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GCNgh\Admissions\2021-22\"/>
    </mc:Choice>
  </mc:AlternateContent>
  <xr:revisionPtr revIDLastSave="0" documentId="13_ncr:1_{EE4EE105-F1FF-441A-8099-6A8EA3C144B0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All Students" sheetId="9" r:id="rId1"/>
    <sheet name="AISHE" sheetId="8" r:id="rId2"/>
  </sheets>
  <definedNames>
    <definedName name="_xlnm._FilterDatabase" localSheetId="1" hidden="1">AISHE!$A$1:$BA$1083</definedName>
    <definedName name="_xlnm._FilterDatabase" localSheetId="0" hidden="1">'All Students'!$A$1:$BA$2543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F2" i="9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Append1" description="Connection to the 'Append1' query in the workbook." type="5" refreshedVersion="0" background="1">
    <dbPr connection="provider=Microsoft.Mashup.OleDb.1;data source=$EmbeddedMashup(6a30ff1b-123a-4a09-a9ee-5c159f7a2b71)$;location=Append1" command="SELECT * FROM [Append1]"/>
  </connection>
  <connection id="2" xr16:uid="{00000000-0015-0000-FFFF-FFFF01000000}" keepAlive="1" name="Query - Combined" description="Connection to the 'Combined' query in the workbook." type="5" refreshedVersion="0" background="1">
    <dbPr connection="provider=Microsoft.Mashup.OleDb.1;data source=$EmbeddedMashup(6a30ff1b-123a-4a09-a9ee-5c159f7a2b71)$;location=Combined" command="SELECT * FROM [Combined]"/>
  </connection>
  <connection id="3" xr16:uid="{00000000-0015-0000-FFFF-FFFF02000000}" keepAlive="1" name="Query - Sheet4" description="Connection to the 'Sheet4' query in the workbook." type="5" refreshedVersion="0" background="1">
    <dbPr connection="provider=Microsoft.Mashup.OleDb.1;data source=$EmbeddedMashup(6a30ff1b-123a-4a09-a9ee-5c159f7a2b71)$;location=Sheet4" command="SELECT * FROM [Sheet4]"/>
  </connection>
</connections>
</file>

<file path=xl/sharedStrings.xml><?xml version="1.0" encoding="utf-8"?>
<sst xmlns="http://schemas.openxmlformats.org/spreadsheetml/2006/main" count="86816" uniqueCount="10878">
  <si>
    <t>srno</t>
  </si>
  <si>
    <t>collegetype</t>
  </si>
  <si>
    <t>collegename</t>
  </si>
  <si>
    <t>College_District</t>
  </si>
  <si>
    <t>collegerollno</t>
  </si>
  <si>
    <t>reg_id</t>
  </si>
  <si>
    <t>coursename</t>
  </si>
  <si>
    <t>combinationname</t>
  </si>
  <si>
    <t>session</t>
  </si>
  <si>
    <t>name</t>
  </si>
  <si>
    <t>fathername</t>
  </si>
  <si>
    <t>mothername</t>
  </si>
  <si>
    <t>gender</t>
  </si>
  <si>
    <t>dob</t>
  </si>
  <si>
    <t>religon</t>
  </si>
  <si>
    <t>FamilyID</t>
  </si>
  <si>
    <t>rescategoryname</t>
  </si>
  <si>
    <t>castcategoryname</t>
  </si>
  <si>
    <t>castename</t>
  </si>
  <si>
    <t>seatallocationcategory</t>
  </si>
  <si>
    <t>aadharno</t>
  </si>
  <si>
    <t>address</t>
  </si>
  <si>
    <t>domicile</t>
  </si>
  <si>
    <t>familyincome</t>
  </si>
  <si>
    <t>GapYear</t>
  </si>
  <si>
    <t>bloodgroup</t>
  </si>
  <si>
    <t>mobileno</t>
  </si>
  <si>
    <t>emailid</t>
  </si>
  <si>
    <t>castecertificateno</t>
  </si>
  <si>
    <t>admissiondate</t>
  </si>
  <si>
    <t>actualcoursefee</t>
  </si>
  <si>
    <t>feeamountpaidbystudent</t>
  </si>
  <si>
    <t>modeoftransport</t>
  </si>
  <si>
    <t>fatheroccupation</t>
  </si>
  <si>
    <t>motheroccupation</t>
  </si>
  <si>
    <t>qualificationname_10th</t>
  </si>
  <si>
    <t>nameofboard_university_10th</t>
  </si>
  <si>
    <t>rollnumber_10th</t>
  </si>
  <si>
    <t>maxmarks_10th</t>
  </si>
  <si>
    <t>marksobtained_10th</t>
  </si>
  <si>
    <t>passingyear_10th</t>
  </si>
  <si>
    <t>result_10th</t>
  </si>
  <si>
    <t>schoolcollegename_10th</t>
  </si>
  <si>
    <t>qualificationname_12th</t>
  </si>
  <si>
    <t>nameofboard_university_12th</t>
  </si>
  <si>
    <t>nameofstream_12th</t>
  </si>
  <si>
    <t>rollnumber_12th</t>
  </si>
  <si>
    <t>maxmarks_12th</t>
  </si>
  <si>
    <t>marksobtained_12th</t>
  </si>
  <si>
    <t>passingyear_12th</t>
  </si>
  <si>
    <t>result_12th</t>
  </si>
  <si>
    <t>schoolcollegename_12th</t>
  </si>
  <si>
    <t>Govt. College</t>
  </si>
  <si>
    <t>GC Naraingarh</t>
  </si>
  <si>
    <t>AMBALA</t>
  </si>
  <si>
    <t>UA213021427950</t>
  </si>
  <si>
    <t>English,Hindi,History,Music (I)</t>
  </si>
  <si>
    <t>2021-22</t>
  </si>
  <si>
    <t>WAHID ALI</t>
  </si>
  <si>
    <t>ASHRAF ALI</t>
  </si>
  <si>
    <t>JAITUN BEGUM</t>
  </si>
  <si>
    <t>Male</t>
  </si>
  <si>
    <t>Islam</t>
  </si>
  <si>
    <t>5COH2729/JDEE7959</t>
  </si>
  <si>
    <t>Backward Class</t>
  </si>
  <si>
    <t>Backward Class-A</t>
  </si>
  <si>
    <t>Julaha (Non-Hindu and Non-Sikh)</t>
  </si>
  <si>
    <t>BCA</t>
  </si>
  <si>
    <t>H.No.12, Street Near Sultanpur Road, Landmark VPO Garhi Kotaha Po Garhi Kotaha Distt Panchkula, District PANCHKULA,, District:PANCHKULA, State:HARYANA, PIN:134204</t>
  </si>
  <si>
    <t>Yes</t>
  </si>
  <si>
    <t>More than Rs 1,00,000 and less than or equal to Rs 1,50,000</t>
  </si>
  <si>
    <t>B+</t>
  </si>
  <si>
    <t>antarchamigaming2@gmail.com</t>
  </si>
  <si>
    <t>Private</t>
  </si>
  <si>
    <t>Others</t>
  </si>
  <si>
    <t>Homemaker</t>
  </si>
  <si>
    <t>Central Board of Secondary Education(CBSE)</t>
  </si>
  <si>
    <t>Pass</t>
  </si>
  <si>
    <t>KVM Ser Sec School Raipur Rani</t>
  </si>
  <si>
    <t>Haryana Board of School Education</t>
  </si>
  <si>
    <t>Arts</t>
  </si>
  <si>
    <t>PASS</t>
  </si>
  <si>
    <t>GOVT SR SEC SCHOOL, RAIPUR RANI</t>
  </si>
  <si>
    <t>UA213021204775</t>
  </si>
  <si>
    <t>English,Hindi,History,Political Science</t>
  </si>
  <si>
    <t>ANU DEVI</t>
  </si>
  <si>
    <t>RAM KUMAR</t>
  </si>
  <si>
    <t>BALA DEVI</t>
  </si>
  <si>
    <t>Female</t>
  </si>
  <si>
    <t>Hinduism</t>
  </si>
  <si>
    <t>4EUC1688/JDMR4748</t>
  </si>
  <si>
    <t>Backward Class-B</t>
  </si>
  <si>
    <t>Gujjar</t>
  </si>
  <si>
    <t>BCB</t>
  </si>
  <si>
    <t>H.No.0, Street 0, Landmark VILL SHAHJHANPUR PO HANGOLA TEH RAIPUR RANI DISTT PANCHKULA, District PANCHKULA,, District:PANCHKULA, State:HARYANA, PIN:134204</t>
  </si>
  <si>
    <t>More than Rs 50,000 and less than or equal to Rs 1,00,000</t>
  </si>
  <si>
    <t>Not Known</t>
  </si>
  <si>
    <t>anudevi33701@gmail.com</t>
  </si>
  <si>
    <t>Public</t>
  </si>
  <si>
    <t>Farmer</t>
  </si>
  <si>
    <t>Unemployed</t>
  </si>
  <si>
    <t>GSSS KATHE MAJRA</t>
  </si>
  <si>
    <t>GOVT SR SEC SCHOOL, KATHE MAJRA</t>
  </si>
  <si>
    <t>UA213021206122</t>
  </si>
  <si>
    <t>KOMAL</t>
  </si>
  <si>
    <t>NARENDER</t>
  </si>
  <si>
    <t>RESHMA</t>
  </si>
  <si>
    <t>7YPV4626/RYIX0893</t>
  </si>
  <si>
    <t>Schedule Caste</t>
  </si>
  <si>
    <t>Scheduled Caste</t>
  </si>
  <si>
    <t>Chamar</t>
  </si>
  <si>
    <t>SC</t>
  </si>
  <si>
    <t>H.No.56, Street 00, Landmark NEAR RAVIDASS MANDIR  Naraingarh , Ambala, District AMBALA,WARD NO-8 NEAR RAVIDASS MANDIR NARAINGARH , District:AMBALA, State:HARYANA, PIN:134203</t>
  </si>
  <si>
    <t>A+</t>
  </si>
  <si>
    <t>kkomal23916@gmail.com</t>
  </si>
  <si>
    <t>NA</t>
  </si>
  <si>
    <t>Other labour</t>
  </si>
  <si>
    <t>GOVT GIRLS SEN SEC SCHOOL</t>
  </si>
  <si>
    <t>GOVT GIRLS SR SEC SCHOOL, NARAINGARH</t>
  </si>
  <si>
    <t>UA213021206092</t>
  </si>
  <si>
    <t>SHILPA</t>
  </si>
  <si>
    <t>SOHAN LAL</t>
  </si>
  <si>
    <t>NIRMALA DEVI</t>
  </si>
  <si>
    <t>1INO5206/MSHN1126</t>
  </si>
  <si>
    <t>Gadaria</t>
  </si>
  <si>
    <t>H.No.193, Street 1, Landmark HARYANA, District AMBALA,, District:AMBALA, State:HARYANA, PIN:134203</t>
  </si>
  <si>
    <t>shilpa8307340261@gmail.com</t>
  </si>
  <si>
    <t>Private Sector Employee</t>
  </si>
  <si>
    <t>GOVT HIGH SCHOOL HAMIDPUR</t>
  </si>
  <si>
    <t>UA203020419844</t>
  </si>
  <si>
    <t>GURVINDER SINGH</t>
  </si>
  <si>
    <t>VIJAY KUMAR</t>
  </si>
  <si>
    <t>MAYA DEVI</t>
  </si>
  <si>
    <t>8NBJ1786/HVAM6108</t>
  </si>
  <si>
    <t>H.No.0, Street 0, Landmark VILL ANDHERI, PO LAKHNAURA, TEH NARAINGARH, District AMBALA,, District:AMBALA, State:HARYANA, PIN:134203</t>
  </si>
  <si>
    <t>Less than or equal to Rs 50,000</t>
  </si>
  <si>
    <t>gurwinderambala09@icloud.com</t>
  </si>
  <si>
    <t>NEW SARSWATI HIGH SCHOOL NAGLA RAJPUTAN AMBALA</t>
  </si>
  <si>
    <t>QUALIFIED</t>
  </si>
  <si>
    <t>SHIVALIK SR SEC SCHOOL SADHAURA YAMUNANAGAR</t>
  </si>
  <si>
    <t>UA213021530596</t>
  </si>
  <si>
    <t>PRIYANKA</t>
  </si>
  <si>
    <t>KULDEEP</t>
  </si>
  <si>
    <t>KUSUM DEVI</t>
  </si>
  <si>
    <t>1YTF5795/SFHM9742</t>
  </si>
  <si>
    <t>Saini</t>
  </si>
  <si>
    <t>H.No.NA, Street RAJPUR, Landmark VILLAGE RAJPUR POST LAHARPUR, District YAMUNANAGAR,, District:YAMUNANAGAR, State:HARYANA, PIN:133204</t>
  </si>
  <si>
    <t>lakhvindersaini8@gmail.com</t>
  </si>
  <si>
    <t>GOVT SR SEC SCHOOL LAHARPUR</t>
  </si>
  <si>
    <t>GOVT SR SEC SCHOOL, LAHARPUR</t>
  </si>
  <si>
    <t>UA213021209462</t>
  </si>
  <si>
    <t>English,Hindi,History,Mathematics</t>
  </si>
  <si>
    <t>SEJAL</t>
  </si>
  <si>
    <t>BHUPINDER SINGH</t>
  </si>
  <si>
    <t>BABITA DEVI</t>
  </si>
  <si>
    <t>8PON5933/RXOP8628</t>
  </si>
  <si>
    <t>General</t>
  </si>
  <si>
    <t>AIOC</t>
  </si>
  <si>
    <t>H.No.0, Street SHAHPUR, Landmark VILL SHAHPUR PO SHAHPUR NURHAD TEH NARAINGARH AMBALA, District AMBALA,, District:AMBALA, State:HARYANA, PIN:134203</t>
  </si>
  <si>
    <t>B-</t>
  </si>
  <si>
    <t>nehrasejal2@gmail.com</t>
  </si>
  <si>
    <t>SHARDA VIDYA NIKETAN SR. SEC. SCHOOL</t>
  </si>
  <si>
    <t>Arts with Maths</t>
  </si>
  <si>
    <t>SHARDA VIDYA NIKETAN SR SEC SCHOOL, HASSANPUR</t>
  </si>
  <si>
    <t>UA213021530594</t>
  </si>
  <si>
    <t>AANCHAL</t>
  </si>
  <si>
    <t>RAMESH KUMAR</t>
  </si>
  <si>
    <t>KAMLESH RANI</t>
  </si>
  <si>
    <t>3IVJ6695/FIDJ5106</t>
  </si>
  <si>
    <t>H.No.6, Street 6, Landmark VILL RAJPUR, PO LAHARPUR, District YAMUNANAGAR,, District:YAMUNANAGAR, State:HARYANA, PIN:133204</t>
  </si>
  <si>
    <t>sainiaanchal40@gmail.com</t>
  </si>
  <si>
    <t>Agricultural labour</t>
  </si>
  <si>
    <t>UA213021530593</t>
  </si>
  <si>
    <t>NISHA</t>
  </si>
  <si>
    <t>BALJEET SINGH</t>
  </si>
  <si>
    <t>SUNITA RANI</t>
  </si>
  <si>
    <t>2GNA1219/ELSE6024</t>
  </si>
  <si>
    <t>HOGC</t>
  </si>
  <si>
    <t>shankysaini3528@gmail.com</t>
  </si>
  <si>
    <t>UA213021427918</t>
  </si>
  <si>
    <t>English,Hindi,Economics,Political Science</t>
  </si>
  <si>
    <t>HARSHITA</t>
  </si>
  <si>
    <t>PRAMOD KUMAR</t>
  </si>
  <si>
    <t>UMA  SHARMA</t>
  </si>
  <si>
    <t>1ZZL9771/CIII7339</t>
  </si>
  <si>
    <t>H.No.0, Street 0, Landmark Raipur Rani, District PANCHKULA,, District:PANCHKULA, State:HARYANA, PIN:134204</t>
  </si>
  <si>
    <t>A-</t>
  </si>
  <si>
    <t>rharshita786@gmail.com</t>
  </si>
  <si>
    <t>GOVT GIRLSSR SEC SCHOOL RAIPUR RANI</t>
  </si>
  <si>
    <t>UA213021208566</t>
  </si>
  <si>
    <t>English,Hindi,History,Punjabi (Elective)</t>
  </si>
  <si>
    <t>RAKHI</t>
  </si>
  <si>
    <t>SATISH</t>
  </si>
  <si>
    <t>PINKI</t>
  </si>
  <si>
    <t>3RXV2233/VXIB0908</t>
  </si>
  <si>
    <t>H.No.0, Street 0, Landmark VILL RAJAWALI  P.O. BADHAULI TEH. NARAINGARH DIST. AMBALA, District AMBALA,, District:AMBALA, State:HARYANA, PIN:134203</t>
  </si>
  <si>
    <t>sunrisephotostat@gmail.com</t>
  </si>
  <si>
    <t>SARASWATI HIGH SCHOOL KARASAN</t>
  </si>
  <si>
    <t>GOVT SR SEC SCHOOL, KARASAN</t>
  </si>
  <si>
    <t>UA213021530607</t>
  </si>
  <si>
    <t>MAHAK</t>
  </si>
  <si>
    <t>SAWARNA</t>
  </si>
  <si>
    <t>4MTV5184/NCLG5377</t>
  </si>
  <si>
    <t>H.No.58 B, Street 9, Landmark VPO. LAHARPUR, TEHSIL BILASPUR, District YAMUNANAGAR,, District:YAMUNANAGAR, State:HARYANA, PIN:133204</t>
  </si>
  <si>
    <t>aakashsainisahabjioktataji@gmail.com</t>
  </si>
  <si>
    <t>UA213021206100</t>
  </si>
  <si>
    <t>English,Hindi,History,Sanskrit (Elective)</t>
  </si>
  <si>
    <t>DEEPALI</t>
  </si>
  <si>
    <t>MADAN MOHAN</t>
  </si>
  <si>
    <t>ANJU BALA</t>
  </si>
  <si>
    <t>3DNR2873/WRSB8806</t>
  </si>
  <si>
    <t>H.No.262, Street 00, Landmark Naraingarh, District AMBALA,, District:AMBALA, State:HARYANA, PIN:134203</t>
  </si>
  <si>
    <t>sharmadeepali70706@gmail.com</t>
  </si>
  <si>
    <t>ARYA SR SEC SCHOOL NARAINGARH</t>
  </si>
  <si>
    <t>UA213021532231</t>
  </si>
  <si>
    <t>KOMAL DEEP</t>
  </si>
  <si>
    <t>MAN SINGH</t>
  </si>
  <si>
    <t>MAHINDRO DEVI</t>
  </si>
  <si>
    <t>2CFG8800/WATU9035</t>
  </si>
  <si>
    <t>Jhinwar</t>
  </si>
  <si>
    <t>H.No.46, Street 1, Landmark Jhanda, District YAMUNANAGAR,, District:YAMUNANAGAR, State:HARYANA, PIN:133204</t>
  </si>
  <si>
    <t>AB+</t>
  </si>
  <si>
    <t>jhandakuldeep61@gmail.com</t>
  </si>
  <si>
    <t>GOVT SR SEC SCHOOL SALEHPUR</t>
  </si>
  <si>
    <t>GOVT SR SEC SCHOOL, SALEH PUR</t>
  </si>
  <si>
    <t>UA213021532222</t>
  </si>
  <si>
    <t>KAMALJIT</t>
  </si>
  <si>
    <t>LEELA</t>
  </si>
  <si>
    <t>5HAZ5500/SGRK2328</t>
  </si>
  <si>
    <t>H.No.201, Street 1, Landmark JHANDA, District YAMUNANAGAR,, District:YAMUNANAGAR, State:HARYANA, PIN:133204</t>
  </si>
  <si>
    <t>komaljhanda@gmail.com</t>
  </si>
  <si>
    <t>UA213021206173</t>
  </si>
  <si>
    <t>SHIVANI KASHYAP</t>
  </si>
  <si>
    <t>NARESH KUMAR</t>
  </si>
  <si>
    <t>SUKHWINDER KAUR</t>
  </si>
  <si>
    <t>4IXC9315/VZNL7804</t>
  </si>
  <si>
    <t>H.No.0, Street 0, Landmark H NO 38,VILL LAUTAN,PO NARAINGARH,DISTT AMBALA,PIN 134203, District AMBALA,, District:AMBALA, State:HARYANA, PIN:134203</t>
  </si>
  <si>
    <t>dheeshacybercafe@gmail.com</t>
  </si>
  <si>
    <t>GOVT GIRLS SR SEC SCHOOL NARAINGARH</t>
  </si>
  <si>
    <t>UA213021203219</t>
  </si>
  <si>
    <t>SIMRAN</t>
  </si>
  <si>
    <t>SUBHASH CHAND</t>
  </si>
  <si>
    <t>PARVEEN RANI</t>
  </si>
  <si>
    <t>8XBM9195/MAZY7045</t>
  </si>
  <si>
    <t>H.No.1, Street 1, Landmark VPO BHARERI KALAN TEH NARAINGARH DIST AMBALA, District AMBALA,, District:AMBALA, State:HARYANA, PIN:134203</t>
  </si>
  <si>
    <t>simransainiad@gmail.com</t>
  </si>
  <si>
    <t>Private contractual worker</t>
  </si>
  <si>
    <t>GOVT SR SEC SCHOOL BHSRERI KALAN</t>
  </si>
  <si>
    <t>GOVT SR SEC SCHOOL, BHARERI KALAN</t>
  </si>
  <si>
    <t>UA213021530599</t>
  </si>
  <si>
    <t>RIMPI DEVI</t>
  </si>
  <si>
    <t>SURJEET SINGH</t>
  </si>
  <si>
    <t>MAHINDRO  DEVI</t>
  </si>
  <si>
    <t>4COG3957/CYNG2206</t>
  </si>
  <si>
    <t>Kashyap</t>
  </si>
  <si>
    <t>H.No.1, Street 2, Landmark VPO LAHARPUR, YAMUNANAGAR, District YAMUNANAGAR,, District:YAMUNANAGAR, State:HARYANA, PIN:133204</t>
  </si>
  <si>
    <t>devisushmita29@gmail.cojm</t>
  </si>
  <si>
    <t>Construction worker</t>
  </si>
  <si>
    <t>GOVT SR SEC SCHOO LAHARPUR</t>
  </si>
  <si>
    <t>UA213021209025</t>
  </si>
  <si>
    <t>MANPREET</t>
  </si>
  <si>
    <t>SUNIT KUMAR</t>
  </si>
  <si>
    <t>SUDESH RANI</t>
  </si>
  <si>
    <t>7XNS3628/SZPL3688</t>
  </si>
  <si>
    <t>H.No.16, Street 1, Landmark NANHERA, District AMBALA,, District:AMBALA, State:HARYANA, PIN:134203</t>
  </si>
  <si>
    <t>More than Rs 1,50,000 and less than or equal to Rs 2,00,000</t>
  </si>
  <si>
    <t>manpreetsaini15065@gmail.com</t>
  </si>
  <si>
    <t>NEW ADARSH SR SEC SCHOOL AMBLI AMBALA</t>
  </si>
  <si>
    <t>NEW ADARSH SR SEC SCHOOL, AMBLI</t>
  </si>
  <si>
    <t>UA213021530585</t>
  </si>
  <si>
    <t>RAVISHA SAINI</t>
  </si>
  <si>
    <t>PARMOD KUMAR</t>
  </si>
  <si>
    <t>SWARANA DEVI</t>
  </si>
  <si>
    <t>4OBS1204/KNCB0924</t>
  </si>
  <si>
    <t>H.No.55, Street 1, Landmark VPO. LAHARPUR, YAMUNANAGAR, District YAMUNANAGAR,, District:YAMUNANAGAR, State:HARYANA, PIN:133204</t>
  </si>
  <si>
    <t>sainiravisha6@gmail.com</t>
  </si>
  <si>
    <t xml:space="preserve">GOVT SR SEC SCHOOL LAHARPUR </t>
  </si>
  <si>
    <t>UA213021205175</t>
  </si>
  <si>
    <t>English,Hindi,Geography,History</t>
  </si>
  <si>
    <t>SHIVANI</t>
  </si>
  <si>
    <t>RAKESH KUMAR</t>
  </si>
  <si>
    <t>SANTOSH</t>
  </si>
  <si>
    <t>2SQG3422/SDGO5871</t>
  </si>
  <si>
    <t>Lohar</t>
  </si>
  <si>
    <t>H.No.78, Street Harbon, Landmark Village Harbon Post Office Lakhnaura Teh. Naraingarh, Distt Ambala, District AMBALA,, District:AMBALA, State:HARYANA, PIN:134203</t>
  </si>
  <si>
    <t>dhimanrakesh044@gmail.com</t>
  </si>
  <si>
    <t>GOVT SR SECONDARY SCHOOL KURALI</t>
  </si>
  <si>
    <t>GOVT SR SECONDARY SCHOOL, KURALI</t>
  </si>
  <si>
    <t>UA213021530586</t>
  </si>
  <si>
    <t>NAKITA DEVI</t>
  </si>
  <si>
    <t>RAJESH KUMAR</t>
  </si>
  <si>
    <t>HARJIT KAUR</t>
  </si>
  <si>
    <t>2TVU3862/GUVN4353</t>
  </si>
  <si>
    <t>H.No.02, Street 01, Landmark VPO. LAHARPUR, TEH. BILASPUR, District YAMUNANAGAR,, District:YAMUNANAGAR, State:HARYANA, PIN:133204</t>
  </si>
  <si>
    <t>nakitadevi2003@gmail.com</t>
  </si>
  <si>
    <t>UA213021203215</t>
  </si>
  <si>
    <t>BHAWNA SAINI</t>
  </si>
  <si>
    <t>PAWAN KUMAR</t>
  </si>
  <si>
    <t>JASVINDER KAUR</t>
  </si>
  <si>
    <t>1JXN7144/WCQT9853</t>
  </si>
  <si>
    <t>vill. bhareri khurd   p.o. bhareri kalan,teh. naraingarh      distt. ambala, District:AMBALA, State:HARYANA, PIN:134203</t>
  </si>
  <si>
    <t>saini01bhawna@gmail.com</t>
  </si>
  <si>
    <t>UA213021205650</t>
  </si>
  <si>
    <t>JYOTI</t>
  </si>
  <si>
    <t>SONIA</t>
  </si>
  <si>
    <t>1KSL5422/TGQW0006</t>
  </si>
  <si>
    <t>H.No.03, Street 02, Landmark VILL. ANDHERI, District AMBALA,, District:AMBALA, State:HARYANA, PIN:134203</t>
  </si>
  <si>
    <t>aarju1892001@gmail.com</t>
  </si>
  <si>
    <t>GSSS NAGLA RAJPUTAN  AMBALA</t>
  </si>
  <si>
    <t>GOVT SR SEC SCHOOL, NAGLA RAJPUTAN</t>
  </si>
  <si>
    <t>UA213021203319</t>
  </si>
  <si>
    <t>NAMANPREET KAUR</t>
  </si>
  <si>
    <t>PARVINDER SINGH</t>
  </si>
  <si>
    <t>SURESH DEVI</t>
  </si>
  <si>
    <t>1MHA1186/VDWK1484</t>
  </si>
  <si>
    <t>Ramdasia</t>
  </si>
  <si>
    <t>H.No.0, Street 0, Landmark VILL -FATEHPUR, TEH -NARAINGARH, VILL -FATEHPUR, District AMBALA,, District:AMBALA, State:HARYANA, PIN:134203</t>
  </si>
  <si>
    <t>namanpreetk099@gmail.com</t>
  </si>
  <si>
    <t>GOVT. HIGH SCHOOL FATEHPUR</t>
  </si>
  <si>
    <t>GOVT SR SEC SCHOOL, BHUREWALA</t>
  </si>
  <si>
    <t>UA213021205110</t>
  </si>
  <si>
    <t>English,Hindi,Political Science,Mathematics</t>
  </si>
  <si>
    <t>RAJNI</t>
  </si>
  <si>
    <t>SURENDER</t>
  </si>
  <si>
    <t>SUDESH</t>
  </si>
  <si>
    <t>5VBQ5037/GPMJ4480</t>
  </si>
  <si>
    <t>H.No.277 ,, Street KORWA KHURD ,, Landmark VPO KORWA KHURD  Teh. NARAINGARH, District AMBALA,vpo korwa khurd teh naraingarh distt ambala haryana, District:AMBALA, State:HARYANA, PIN:134202</t>
  </si>
  <si>
    <t>dhimanrajni796@gmail.com</t>
  </si>
  <si>
    <t>GOVT SR SEC SCHOOL KORWA KHURD</t>
  </si>
  <si>
    <t>GOVT SR SEC SCHOOL, KORWA KHURD</t>
  </si>
  <si>
    <t>UA213021206479</t>
  </si>
  <si>
    <t>English,Hindi,Political Science,Punjabi (Elective)</t>
  </si>
  <si>
    <t>RAHUL</t>
  </si>
  <si>
    <t>RAVINDER PAL</t>
  </si>
  <si>
    <t>SITA</t>
  </si>
  <si>
    <t>7FXX7208/UPRU4744</t>
  </si>
  <si>
    <t>H.No.47, Street 5, Landmark VILL SAMBHALVA TEH NARAINGARH PO LAHA DISTT AMBALA, District AMBALA,, District:AMBALA, State:HARYANA, PIN:134203</t>
  </si>
  <si>
    <t>More than Rs 2,50,000 and less than or equal to Rs 3,00,000</t>
  </si>
  <si>
    <t>rahulgujjar2647@gmail.com</t>
  </si>
  <si>
    <t>SMB GEETA SR SEC SCHOOL, NARAINGARH , AMBALA</t>
  </si>
  <si>
    <t>S M B GEETA SR SEC SCHOOL, NARAINGARH</t>
  </si>
  <si>
    <t>UA213021530591</t>
  </si>
  <si>
    <t>SHIWANI</t>
  </si>
  <si>
    <t>SURINDER PAL</t>
  </si>
  <si>
    <t>SEEMA RANI</t>
  </si>
  <si>
    <t>3HZS9751/EYWP7377</t>
  </si>
  <si>
    <t>H.No.36A, Street NEAR RAVIDAS MANDIR, Landmark VPO LAHARPUR TEHSIL BILASPUR, District YAMUNANAGAR,, District:YAMUNANAGAR, State:HARYANA, PIN:133204</t>
  </si>
  <si>
    <t>More than Rs 3,00,000 and less than or equal to Rs 3,50,000</t>
  </si>
  <si>
    <t>ravishaansal494@gmail.com</t>
  </si>
  <si>
    <t>Govt./PSU Regular Employee</t>
  </si>
  <si>
    <t>GOT SR SEC SCHOOL LAHARPUR</t>
  </si>
  <si>
    <t>UA213021534275</t>
  </si>
  <si>
    <t>2ZDK2555/RBRQ2599</t>
  </si>
  <si>
    <t>H.No.34, Street BAKALA, Landmark VILL BAKALA PO RASULPUR TEH BILASPUR DISTT YAMUNANAGAR 133204, District YAMUNANAGAR,, District:YAMUNANAGAR, State:HARYANA, PIN:133204</t>
  </si>
  <si>
    <t>pankajnagra@gmail.com</t>
  </si>
  <si>
    <t>Haryana Open School Board</t>
  </si>
  <si>
    <t>HARYANA OPEN SCHOOL</t>
  </si>
  <si>
    <t>SIR CHHOTU RAM SR SEC SCHOOL, CHAHARWALA</t>
  </si>
  <si>
    <t>UA213021206406</t>
  </si>
  <si>
    <t>4SYN4890/DEUR7647</t>
  </si>
  <si>
    <t>H.No.00, Street NEAR RADHA SWAMI SATSANG BHAWAN, Landmark TEHSIL NARAINGARH DISTT AMBALA HR, District AMBALA,, District:AMBALA, State:HARYANA, PIN:134203</t>
  </si>
  <si>
    <t>palcafengh@gmail.com</t>
  </si>
  <si>
    <t>SMB GEETA SR SEC SCHOOL NARAINGARH</t>
  </si>
  <si>
    <t>UB2100017721806</t>
  </si>
  <si>
    <t>KHUSHAAL</t>
  </si>
  <si>
    <t>PARVEEN</t>
  </si>
  <si>
    <t>2OZH4388/KCIQ0897</t>
  </si>
  <si>
    <t>H.No.78, Street 00, Landmark NEW TOLLY SADHAURA, District YAMUNANAGAR,, District:YAMUNANAGAR, State:HARYANA, PIN:133204</t>
  </si>
  <si>
    <t>khushaalsaini87@gmail.com</t>
  </si>
  <si>
    <t>DOON INTL SCHOOL VIL KURALI DT YAMUNANAGAR</t>
  </si>
  <si>
    <t>DOON INTL SCHOOL VIL KURALI DT YAMUNANAGAR HRY</t>
  </si>
  <si>
    <t>UA213021203286</t>
  </si>
  <si>
    <t>RISHU</t>
  </si>
  <si>
    <t>KASTURI LAL</t>
  </si>
  <si>
    <t>SUJATA</t>
  </si>
  <si>
    <t>5EFS9199/SNAB6328</t>
  </si>
  <si>
    <t>H.No.64, Street BHARERI KALAN, Landmark VPO BHARERI KALAN, District AMBALA,  VPO BHARERI KALAN TEHSIL NARAINGARH DISTT AMBALA , District:AMBALA, State:HARYANA, PIN:134203</t>
  </si>
  <si>
    <t>dhingrarishu3@gmail.com</t>
  </si>
  <si>
    <t xml:space="preserve">GOVT SR SEC SCHOOL BHARERI KALAN </t>
  </si>
  <si>
    <t>UA213021532464</t>
  </si>
  <si>
    <t>KAVAL</t>
  </si>
  <si>
    <t>SATISH KUMAR</t>
  </si>
  <si>
    <t>AMARJEET</t>
  </si>
  <si>
    <t>5RUZ7222/HREL2106</t>
  </si>
  <si>
    <t>H.No.H.NO.36, Street NEAR NAGAR KHEDA SARAWAN, Landmark VPO SARAWAN TEHSIL BILASPUR, District YAMUNANAGAR,, District:YAMUNANAGAR, State:HARYANA, PIN:133206</t>
  </si>
  <si>
    <t>satishpal6840@gmail.com</t>
  </si>
  <si>
    <t>GAIN JYOTI HIGH SCHOOL SARAWAN</t>
  </si>
  <si>
    <t>Science (Non-Medical)</t>
  </si>
  <si>
    <t>GOVT SR SEC SCHOOL, SARAWAN</t>
  </si>
  <si>
    <t>UA213021530600</t>
  </si>
  <si>
    <t>CHETNA SAINI</t>
  </si>
  <si>
    <t>GURMEET</t>
  </si>
  <si>
    <t>SUMAN DEVI</t>
  </si>
  <si>
    <t>9SYT4893/AGRB5800</t>
  </si>
  <si>
    <t>H.No.22, Street GALAWARI, Landmark VILLAGE- GALAWARI P.O. LAHARPUR TEHSIL BILASPUR DISTRICT YAMUNANAGAR 133204, District YAMUNANAGAR,, District:YAMUNANAGAR, State:HARYANA, PIN:133204</t>
  </si>
  <si>
    <t>tushalsaini66@gmail.com</t>
  </si>
  <si>
    <t>UA213021206249</t>
  </si>
  <si>
    <t>AMAN KUMAR</t>
  </si>
  <si>
    <t>CHANDERKESH</t>
  </si>
  <si>
    <t>SUKHVINDER</t>
  </si>
  <si>
    <t>3EEA4353/WKEF9802</t>
  </si>
  <si>
    <t>Kumhar</t>
  </si>
  <si>
    <t>H.No.00, Street 00, Landmark VILL BAROLI NARAINGARH AMBALA, District AMBALA,, District:AMBALA, State:HARYANA, PIN:134203</t>
  </si>
  <si>
    <t>amankalsi033@gmail.com</t>
  </si>
  <si>
    <t>GOVT SR SEC SCHOOL AKBARPUR</t>
  </si>
  <si>
    <t>GOVT SR SEC SCHOOL, NARAINGARH</t>
  </si>
  <si>
    <t>UA213021208384</t>
  </si>
  <si>
    <t>RAJENDER KUMAR</t>
  </si>
  <si>
    <t>SHYAMA</t>
  </si>
  <si>
    <t>9kui3877/GNPW4913</t>
  </si>
  <si>
    <t>H.No.123, Street 1 NEAR JOHAR, Landmark DERA P O HAMID PUR TEHSIL NARAIN GARH, District AMBALA,, District:AMBALA, State:HARYANA, PIN:134203</t>
  </si>
  <si>
    <t>kumargulshan97961@gmail.com</t>
  </si>
  <si>
    <t>GOVT SR SEC SCHOOL DERA</t>
  </si>
  <si>
    <t>GOVT SR SECONDARY SCHOOL, DERA</t>
  </si>
  <si>
    <t>UB2100017615981</t>
  </si>
  <si>
    <t>TUSHAR SHARMA</t>
  </si>
  <si>
    <t>VISHAVNATH</t>
  </si>
  <si>
    <t>MADHU SHARMA</t>
  </si>
  <si>
    <t>4SIC7430/QYQT1221</t>
  </si>
  <si>
    <t>H.No.283, Street brampuri .colony, Landmark NARAINGARH, District AMBALA,, District:AMBALA, State:HARYANA, PIN:134203</t>
  </si>
  <si>
    <t>More than Rs 3,50,000 and less than or equal to Rs 4,00,000</t>
  </si>
  <si>
    <t>rajatsharma2250@gmail.com</t>
  </si>
  <si>
    <t>Govt./PSU contractual Employee</t>
  </si>
  <si>
    <t>BLUE BELLS SCH NARAINGARH</t>
  </si>
  <si>
    <t>BLUE BELLS SCH NARAINGARH AMBALA HARYANA</t>
  </si>
  <si>
    <t>UA213021205178</t>
  </si>
  <si>
    <t>VAISHALI</t>
  </si>
  <si>
    <t>ASHOK KUMAR</t>
  </si>
  <si>
    <t>BABLI</t>
  </si>
  <si>
    <t>3HWH0271/HRIA1457</t>
  </si>
  <si>
    <t>H.No.72, Street HARBON, Landmark HARBON, District AMBALA,, District:AMBALA, State:HARYANA, PIN:134203</t>
  </si>
  <si>
    <t>ashokdhiman21100123@gemail.com</t>
  </si>
  <si>
    <t>UA213021203239</t>
  </si>
  <si>
    <t>SALONI</t>
  </si>
  <si>
    <t>JAI KUMAR</t>
  </si>
  <si>
    <t>CHAMPA DEVI</t>
  </si>
  <si>
    <t>9IPO4993/KLLJ5820</t>
  </si>
  <si>
    <t>H.No.78, Street 1, Landmark VILL BUDHA KHERA PO JEOLI, District AMBALA,, District:AMBALA, State:HARYANA, PIN:134203</t>
  </si>
  <si>
    <t>1994sehgalsaab@gmail.com</t>
  </si>
  <si>
    <t>UA213021535577</t>
  </si>
  <si>
    <t>SAGAR</t>
  </si>
  <si>
    <t>BALWINDER  SINGH</t>
  </si>
  <si>
    <t>SUSHMA RANI</t>
  </si>
  <si>
    <t>9FMT7371/NLZH5522</t>
  </si>
  <si>
    <t>H.No.317, Street NEAR BUS STAND, Landmark KURALI, District AMBALA,, District:AMBALA, State:HARYANA, PIN:134203</t>
  </si>
  <si>
    <t>sp2738710@gmail.com</t>
  </si>
  <si>
    <t>HBSE</t>
  </si>
  <si>
    <t>SARASWATI SR SEC SCHOOL, BHOGPUR</t>
  </si>
  <si>
    <t>UA213021202766</t>
  </si>
  <si>
    <t>HARSH</t>
  </si>
  <si>
    <t>SURJAN SINGH</t>
  </si>
  <si>
    <t>9PPA6660/MKMM0457</t>
  </si>
  <si>
    <t>H.No.336, Street LAKHNOURA, Landmark VPO LAKHNOURA TEH NARAINGARH AMBALA, District AMBALA,, District:AMBALA, State:HARYANA, PIN:134203</t>
  </si>
  <si>
    <t>harshanthale234@gmail.com</t>
  </si>
  <si>
    <t>NEW ADRASH SR SEC SCHOOL AMBLI AMBALA</t>
  </si>
  <si>
    <t>GOVT SR SEC SCHOOL, BADAGAON</t>
  </si>
  <si>
    <t>UA213021204526</t>
  </si>
  <si>
    <t>AAKASH KUMAR</t>
  </si>
  <si>
    <t>MAHINDER SINGH</t>
  </si>
  <si>
    <t>REKHA DEVI</t>
  </si>
  <si>
    <t>9MUV3604/MMNJ8460</t>
  </si>
  <si>
    <t>H.No.55, Street 8, Landmark VILL- CHANDSAULI, NARAINGARH,AMBALA, District AMBALA,, District:AMBALA, State:HARYANA, PIN:134203</t>
  </si>
  <si>
    <t>aakash65098@gmail.com</t>
  </si>
  <si>
    <t>PT BRAHAMANAND MEMORIAL HIGH SCHOOL JEOLI</t>
  </si>
  <si>
    <t>GOVT SR SEC SCHOOL, JEOLI</t>
  </si>
  <si>
    <t>UA213021205241</t>
  </si>
  <si>
    <t>DIPIKA</t>
  </si>
  <si>
    <t>SURESH PAL</t>
  </si>
  <si>
    <t>MAINA DEVI</t>
  </si>
  <si>
    <t>8SJJ9473/UEGO2219</t>
  </si>
  <si>
    <t>H.No.28, Street NA, Landmark Sambhalwa PO LAHA TEH NARAINGARH, District AMBALA,VILLAGE SAMBHALWA POST OFFICE LAHA TEHSIL NARAINGARH PIN CODE 134203, District:AMBALA, State:HARYANA, PIN:134203</t>
  </si>
  <si>
    <t>gouravgujjar72416@gmail.com</t>
  </si>
  <si>
    <t>S M B GEETA SR SEC SCHOOL NARAINGARH</t>
  </si>
  <si>
    <t>GOVT SR SEC SCHOOL, LAHA</t>
  </si>
  <si>
    <t>UA213021204486</t>
  </si>
  <si>
    <t>JATIN</t>
  </si>
  <si>
    <t>RAJ KUMAR</t>
  </si>
  <si>
    <t>RUMA RANI</t>
  </si>
  <si>
    <t>9GQC4226/VYPX8855</t>
  </si>
  <si>
    <t>H.No.34, Street MAIN STREAT, Landmark VILL. SAKARPURA, PO LALPUR,TEH.NARAINGARH AMBALA, District AMBALA,MAIN ROAD, VILL. SHAKARPURA, District:AMBALA, State:HARYANA, PIN:134203</t>
  </si>
  <si>
    <t>Jatinnehra7097@gmail.com</t>
  </si>
  <si>
    <t>GOVT SEN SEC SCHOOL JEOLI AMBALA</t>
  </si>
  <si>
    <t>UA213021530549</t>
  </si>
  <si>
    <t>PRITI</t>
  </si>
  <si>
    <t>SALINDERO DEVI</t>
  </si>
  <si>
    <t>5HTI3966/LOLM8926</t>
  </si>
  <si>
    <t>H.No.282, Street 3, Landmark VILL. GALOURI, PO LAHARPUR, TEH. BILASPUR, District YAMUNANAGAR,, District:YAMUNANAGAR, State:HARYANA, PIN:133204</t>
  </si>
  <si>
    <t>sainisoniya895@gmail.com</t>
  </si>
  <si>
    <t>Commerce</t>
  </si>
  <si>
    <t>UA213021206085</t>
  </si>
  <si>
    <t>KIRTI</t>
  </si>
  <si>
    <t>SANJEEV KUMAR</t>
  </si>
  <si>
    <t>REENA</t>
  </si>
  <si>
    <t>8KEO5579/LBTS8115</t>
  </si>
  <si>
    <t>H.No.H.No 395, Street WARD NO 2 SARASWATI VIHAR NEAR LOTTON CHOWK, Landmark NARAINGARH TEH NARAINGARH DISTT AMBALA HR, District AMBALA,, District:AMBALA, State:HARYANA, PIN:134203</t>
  </si>
  <si>
    <t>Shopkeeper/Trader/Businessman</t>
  </si>
  <si>
    <t>UA213021202785</t>
  </si>
  <si>
    <t>IMTYAJ ALI</t>
  </si>
  <si>
    <t>YAMIN MOHAMMAD</t>
  </si>
  <si>
    <t>SALAMATI BEGUM</t>
  </si>
  <si>
    <t>9MXY0639/YJMA8059</t>
  </si>
  <si>
    <t>H.No.30 A, Street BARA GAON, Landmark BARAGON, District AMBALA,, District:AMBALA, State:HARYANA, PIN:134203</t>
  </si>
  <si>
    <t>aliimtyaj402@gmail.com</t>
  </si>
  <si>
    <t>GOVT SR SEC SCHOOL BADAGAON</t>
  </si>
  <si>
    <t>UA213021425845</t>
  </si>
  <si>
    <t>GEETA</t>
  </si>
  <si>
    <t>5BBE8780/ENPZ7017</t>
  </si>
  <si>
    <t>H.No.Garhi kotaha, Street Garhi kotaha, Landmark GARHI KOTAHA, District PANCHKULA,, District:PANCHKULA, State:HARYANA, PIN:134204</t>
  </si>
  <si>
    <t>mk9405044@gmail.com</t>
  </si>
  <si>
    <t>GOVT GIRLS HIGH SCHOOL GARHI KOTAHA</t>
  </si>
  <si>
    <t>G S S S GARHI KOTAHA, GARHI KOTAHA</t>
  </si>
  <si>
    <t>UA213021206490</t>
  </si>
  <si>
    <t>KAMALJEET</t>
  </si>
  <si>
    <t>SH KULDEEP KUMAR</t>
  </si>
  <si>
    <t>SMT MANJU</t>
  </si>
  <si>
    <t>3XNV9037/GVZD2366</t>
  </si>
  <si>
    <t>H.No.H NO 13, Street VPO HAMIDPUR, Landmark VILL HAMIDPUR TEHSIL NARAINGARH DISTT AMBALA, District AMBALA,, District:AMBALA, State:HARYANA, PIN:134203</t>
  </si>
  <si>
    <t>kamaljeet4581@gmail.com</t>
  </si>
  <si>
    <t>UA213021530562</t>
  </si>
  <si>
    <t>RIYA BOSE</t>
  </si>
  <si>
    <t>BIPUL BOSE</t>
  </si>
  <si>
    <t>JYOTIKA  BOSE</t>
  </si>
  <si>
    <t>5DCT4448/CWRY7755</t>
  </si>
  <si>
    <t>H.No.195, Street SHIV COLONY, Landmark VPO RASULPUR, District YAMUNANAGAR,, District:YAMUNANAGAR, State:HARYANA, PIN:133204</t>
  </si>
  <si>
    <t>riyaits728@gmail.com</t>
  </si>
  <si>
    <t>GOVT HIGH SCHOOL RASULPUR</t>
  </si>
  <si>
    <t>UA213021203258</t>
  </si>
  <si>
    <t>RAHUL KUMAR</t>
  </si>
  <si>
    <t>JAI RAM</t>
  </si>
  <si>
    <t>MANJIT KAUR</t>
  </si>
  <si>
    <t>9ZZT4835/DLUO0437</t>
  </si>
  <si>
    <t>H.No.110, Street BUDHA KHERA, Landmark BUDHA KHERA, District AMBALA,, District:AMBALA, State:HARYANA, PIN:134203</t>
  </si>
  <si>
    <t>rahulsinghaal2003@gmail.com</t>
  </si>
  <si>
    <t>GOVT SR SEC SCHOOL BHARERI KALAN</t>
  </si>
  <si>
    <t>UA213021202781</t>
  </si>
  <si>
    <t>RAJBIR</t>
  </si>
  <si>
    <t>SANTOSH RANI</t>
  </si>
  <si>
    <t>5QZS7546/VAXW7808</t>
  </si>
  <si>
    <t>H.No.35, Street BARA GAON, Landmark Bara Gaon Naraingarh Ambala Haryana, District AMBALA,, District:AMBALA, State:HARYANA, PIN:134203</t>
  </si>
  <si>
    <t>Prinecmehra0143@email.com</t>
  </si>
  <si>
    <t>UA213021206089</t>
  </si>
  <si>
    <t>ANU</t>
  </si>
  <si>
    <t>LATE NARESH KUMAR</t>
  </si>
  <si>
    <t>SUNITA</t>
  </si>
  <si>
    <t>6ZVH3444/VKQG3246</t>
  </si>
  <si>
    <t>H.No.40, Street NABIPUR, Landmark VILL NABIPUR TEH NARAINGARH DISTT AMBALA, District AMBALA,, District:AMBALA, State:HARYANA, PIN:134203</t>
  </si>
  <si>
    <t>anu949699@gmail.com</t>
  </si>
  <si>
    <t>Not Applicable</t>
  </si>
  <si>
    <t>UA213021534356</t>
  </si>
  <si>
    <t>VISHAVJEET</t>
  </si>
  <si>
    <t>DHARAM PAL</t>
  </si>
  <si>
    <t>DALJEET KAUR</t>
  </si>
  <si>
    <t>8OAT9470/PKWV5836</t>
  </si>
  <si>
    <t>H.No.00, Street BIGGA PATTI, Landmark DHAMTAN SAHIB, District JIND,, District:JIND, State:HARYANA, PIN:126116</t>
  </si>
  <si>
    <t>sharmavishavjeet440@gmail.com</t>
  </si>
  <si>
    <t>SKVM HIGH SCHOOL GALOURI</t>
  </si>
  <si>
    <t>UA213021530653</t>
  </si>
  <si>
    <t>GOURAV KUMAR</t>
  </si>
  <si>
    <t>KHEM SINGH</t>
  </si>
  <si>
    <t>KANTA DEVI</t>
  </si>
  <si>
    <t>2EKH3779/HASH7530</t>
  </si>
  <si>
    <t>H.No.240, Street 2, Landmark VPO MEHMADPUR, District YAMUNANAGAR,, District:YAMUNANAGAR, State:HARYANA, PIN:133204</t>
  </si>
  <si>
    <t>gouravgurjar0003@gmail.com</t>
  </si>
  <si>
    <t>UA213021530582</t>
  </si>
  <si>
    <t>MANJEET KAUR</t>
  </si>
  <si>
    <t>VAZIR SINGH</t>
  </si>
  <si>
    <t>SUKH DEVI</t>
  </si>
  <si>
    <t>7HLM5817/LUUZ3421</t>
  </si>
  <si>
    <t>H.No.451, Street THASKA ROAD, Landmark VPO MEHMADPUR TEH BILASPUR DISTT YAMUNANAGAR HARYANA, District YAMUNANAGAR,, District:YAMUNANAGAR, State:HARYANA, PIN:133204</t>
  </si>
  <si>
    <t>aankushpardhan@gmail.com</t>
  </si>
  <si>
    <t>UA213021206410</t>
  </si>
  <si>
    <t>RUBI</t>
  </si>
  <si>
    <t>BARKHA RAM</t>
  </si>
  <si>
    <t>SUNITA DEVI</t>
  </si>
  <si>
    <t>1qyx4801/NXXT1298</t>
  </si>
  <si>
    <t>H.No.645, Street NR AHLUWALIA CHOWK NARAINGARH, Landmark NR AHLUWALIA CHOWK  W NO 03 NARAINGARH AMBALA, District AMBALA,, District:AMBALA, State:HARYANA, PIN:134203</t>
  </si>
  <si>
    <t>choudharibarkharam@gmail.com</t>
  </si>
  <si>
    <t>SD HIGH SCHOOL NARAINGARH</t>
  </si>
  <si>
    <t>UA213021531989</t>
  </si>
  <si>
    <t>SATPAL</t>
  </si>
  <si>
    <t>BARMI DEVI</t>
  </si>
  <si>
    <t>8HYM7160/NXBE9999</t>
  </si>
  <si>
    <t>H.No.01, Street Main Road, Landmark VILL.SADHAURA NADIPAR JHOOR MAJRA ,PO.SADHAURA,TEHSIL BILASPUR,DIST.T YAMUNA NAGAR, District YAMUNANAGAR,VILL JHOOR MAJRA SADHAURA NADIPAR PO SADHAURA TEHSIL BILASPUR DISTT YAMUNA NAGAR, District:YAMUNANAGAR, State:HARYANA, PIN:133204</t>
  </si>
  <si>
    <t>princekumar67896789@gmail.com</t>
  </si>
  <si>
    <t>GOVT SR SEC SCHOOL SADHAURA YNR</t>
  </si>
  <si>
    <t>GOVT SR SEC SCHOOL, SADHAURA</t>
  </si>
  <si>
    <t>UA213021203285</t>
  </si>
  <si>
    <t>YASH</t>
  </si>
  <si>
    <t>GURMUKH SINGH</t>
  </si>
  <si>
    <t>PINKY</t>
  </si>
  <si>
    <t>Sikhism</t>
  </si>
  <si>
    <t>8EBP7568/HGIG7640</t>
  </si>
  <si>
    <t>H.No.110, Street 1, Landmark bhareri kalan, District AMBALA,PO BHARERI KALAN, District:AMBALA, State:HARYANA, PIN:134203</t>
  </si>
  <si>
    <t>More than Rs 2,00,000 and less than or equal to Rs 2,50,000</t>
  </si>
  <si>
    <t>yashjatt53@gmail.com</t>
  </si>
  <si>
    <t>UA213021202730</t>
  </si>
  <si>
    <t>NEHA SAINI</t>
  </si>
  <si>
    <t>RAJBIR SINGH</t>
  </si>
  <si>
    <t>SWARN KAUR</t>
  </si>
  <si>
    <t>2NPL4253/CNYC0895</t>
  </si>
  <si>
    <t>H.No.119, Street VILLAGE NAGAWAN, Landmark POST OFFICE BARAGAON, District AMBALA,, District:AMBALA, State:HARYANA, PIN:134203</t>
  </si>
  <si>
    <t>monu205244@gmail.com</t>
  </si>
  <si>
    <t>UA213021208385</t>
  </si>
  <si>
    <t>TARSEM</t>
  </si>
  <si>
    <t>KAMLESH</t>
  </si>
  <si>
    <t>3RFV9020/NTIW2708</t>
  </si>
  <si>
    <t>H.No.461, Street VILLAGE DERA, Landmark VILL DERA, District AMBALA,, District:AMBALA, State:HARYANA, PIN:134203</t>
  </si>
  <si>
    <t>rajni2503966@gmail.com</t>
  </si>
  <si>
    <t>GOVT SR SECONDARY SCHOOL DERA</t>
  </si>
  <si>
    <t>UA213021203283</t>
  </si>
  <si>
    <t>ANKIT</t>
  </si>
  <si>
    <t>KARAM SINGH</t>
  </si>
  <si>
    <t>RAKSHA DEVI</t>
  </si>
  <si>
    <t>3spo9742/2QBV4519</t>
  </si>
  <si>
    <t>H.No.105, Street 1, Landmark VILL.SHAKARPURA, P.O.LALPUR, TEH.NARAINGARH, District AMBALA,, District:AMBALA, State:HARYANA, PIN:134203</t>
  </si>
  <si>
    <t>ankitshakarpura2001@gmail.com</t>
  </si>
  <si>
    <t>Landowner Farmer</t>
  </si>
  <si>
    <t>hos</t>
  </si>
  <si>
    <t>UA213021532280</t>
  </si>
  <si>
    <t>HARPREET</t>
  </si>
  <si>
    <t>MAM CHAND</t>
  </si>
  <si>
    <t>SARLA DEVI</t>
  </si>
  <si>
    <t>5XRS9202/CORX9342</t>
  </si>
  <si>
    <t>H.No.55, Street 69, Landmark HAVELI, District YAMUNANAGAR,VPO HAVELI, District:YAMUNANAGAR, State:HARYANA, PIN:133204</t>
  </si>
  <si>
    <t>parjapatshubham387@gmail.com</t>
  </si>
  <si>
    <t>UA203020107661</t>
  </si>
  <si>
    <t>English,Hindi,Geography,Sanskrit (Elective)</t>
  </si>
  <si>
    <t>ASHOK</t>
  </si>
  <si>
    <t>RAJBEER</t>
  </si>
  <si>
    <t>MEENA</t>
  </si>
  <si>
    <t>3IKV3948/LAOZ7820</t>
  </si>
  <si>
    <t>Baragi</t>
  </si>
  <si>
    <t>H.No.0, Street NA, Landmark VILL KHURD PO SHAHZADPUR, District AMBALA,, District:AMBALA, State:HARYANA, PIN:134202</t>
  </si>
  <si>
    <t>ashuofficial283@gmail.com</t>
  </si>
  <si>
    <t>GOVT SR SEC SCHOOL SHAHZADPUR</t>
  </si>
  <si>
    <t>GOVT SR  SEC SCHOOL SHAHZADPUR</t>
  </si>
  <si>
    <t>UA213021208386</t>
  </si>
  <si>
    <t>POONAM</t>
  </si>
  <si>
    <t>8ICQ0515/VHRV3386</t>
  </si>
  <si>
    <t>H.No.25, Street 01, Landmark VILL-DERA, P.O.-HAMIDPUR,DISTT-AMBALA, District AMBALA,, District:AMBALA, State:HARYANA, PIN:134203</t>
  </si>
  <si>
    <t>kumarankit03707@gmail.com</t>
  </si>
  <si>
    <t>GOVT SEN SEC SCHOOL DERA</t>
  </si>
  <si>
    <t>UA213021425023</t>
  </si>
  <si>
    <t>ANIL KUMAR</t>
  </si>
  <si>
    <t>AJMER SINGH</t>
  </si>
  <si>
    <t>SEEMA DEVI</t>
  </si>
  <si>
    <t>2HWX6577/TTFG0894</t>
  </si>
  <si>
    <t>H.No.NA, Street NA, Landmark VILL TURON PO LAHA TEHSIL MORNI DISTRICT PANCHKULA 134203, District PANCHKULA,, District:PANCHKULA, State:HARYANA, PIN:134203</t>
  </si>
  <si>
    <t>rakesh34426@gmail.com</t>
  </si>
  <si>
    <t>GOVT SR SEC SCHOOL BALDWALA DISTT PANCHKULA</t>
  </si>
  <si>
    <t>GOVT SR SEC SCHOOL, BALDWALA</t>
  </si>
  <si>
    <t>UA213021425021</t>
  </si>
  <si>
    <t>ABHISHEK</t>
  </si>
  <si>
    <t>BIRA RAM</t>
  </si>
  <si>
    <t>PAMMI DEVI</t>
  </si>
  <si>
    <t>7YCD5115/RMVM2555</t>
  </si>
  <si>
    <t>H.No.0, Street 0, Landmark VILLAGE TURON PO LAHA, District PANCHKULA,, District:PANCHKULA, State:HARYANA, PIN:134203</t>
  </si>
  <si>
    <t>UB2000017604098</t>
  </si>
  <si>
    <t>GAUTAM</t>
  </si>
  <si>
    <t>KAMLA DEVI</t>
  </si>
  <si>
    <t>8PQX3813/ZZPL0019</t>
  </si>
  <si>
    <t>H.No.27, Street 0, Landmark VILL- CHHOTI RASOUR PO- HAMIDPUR TEHSIL- NARAINGARH, District AMBALA,, District:AMBALA, State:HARYANA, PIN:134203</t>
  </si>
  <si>
    <t>gautamsaroa@gmail.com</t>
  </si>
  <si>
    <t>JNV KAULAN DISTT AMBALA</t>
  </si>
  <si>
    <t>J N V KAULAN DIST AMBALA HARYANA</t>
  </si>
  <si>
    <t>UA213021532239</t>
  </si>
  <si>
    <t>ANJU DEVI</t>
  </si>
  <si>
    <t>PREM CHAND</t>
  </si>
  <si>
    <t>PUSHPA DEVI</t>
  </si>
  <si>
    <t>/</t>
  </si>
  <si>
    <t>Village Khari,Teh Nahan, District:SIRMAUR, State:HIMACHAL PRADESH, PIN:173030</t>
  </si>
  <si>
    <t>No</t>
  </si>
  <si>
    <t>tomarsanjeev12345@gmail.com</t>
  </si>
  <si>
    <t>Govt Sr Sec School Saleh Pur</t>
  </si>
  <si>
    <t>UA213021208320</t>
  </si>
  <si>
    <t>SONALIKA</t>
  </si>
  <si>
    <t>USHA  RANI</t>
  </si>
  <si>
    <t>2YCO0984/FREH5457</t>
  </si>
  <si>
    <t>H.No.93, Street Behloli, Landmark VILL BEHLOLI, P.O. KORWA KHURD, AMBALA, District AMBALA,VILL BEHLOLI, District:AMBALA, State:HARYANA, PIN:134202</t>
  </si>
  <si>
    <t>romadevi01670167@gmail.com</t>
  </si>
  <si>
    <t>Higher Secondary Education Board</t>
  </si>
  <si>
    <t>GOVT SR SEC SCHOOL BHAROG</t>
  </si>
  <si>
    <t>GOVT SR SEC SCHOOL, BHAROG</t>
  </si>
  <si>
    <t>UA213021209014</t>
  </si>
  <si>
    <t>GURPREET SINGH</t>
  </si>
  <si>
    <t>RANJEET SINGH</t>
  </si>
  <si>
    <t>KULDEEP KAUR</t>
  </si>
  <si>
    <t>2GMO6348/MFPW9503</t>
  </si>
  <si>
    <t>H.No.76, Street BARSU MAJRA, Landmark VPO BARSU MAJRA TEH NARAINGARH AMBALA, District AMBALA,, District:AMBALA, State:HARYANA, PIN:134203</t>
  </si>
  <si>
    <t>gs4281372@gmail.com</t>
  </si>
  <si>
    <t>UA213021205126</t>
  </si>
  <si>
    <t>English,Hindi,Geography,Political Science</t>
  </si>
  <si>
    <t>JASVINDER SINGH</t>
  </si>
  <si>
    <t>NIRMALA</t>
  </si>
  <si>
    <t>1XRW7064/VQNO6515</t>
  </si>
  <si>
    <t>Kahar</t>
  </si>
  <si>
    <t>H.No.88, Street KORWA KHURD, Landmark VPO KORWA KHURD, District AMBALA,, District:AMBALA, State:HARYANA, PIN:134202</t>
  </si>
  <si>
    <t>www.jasvinder04@gmail.com</t>
  </si>
  <si>
    <t>UA213021206456</t>
  </si>
  <si>
    <t>PRATHAM KUMAR</t>
  </si>
  <si>
    <t>PARVEEN KUMAR</t>
  </si>
  <si>
    <t>8BVM7428/NAAQ4893</t>
  </si>
  <si>
    <t>H.No.119, Street Ward no 5, Landmark Ward no 5 nahan road naraingarh, District AMBALA,, District:AMBALA, State:HARYANA, PIN:134203</t>
  </si>
  <si>
    <t>parveenkumar4761@gmail.com</t>
  </si>
  <si>
    <t>UA193019206189</t>
  </si>
  <si>
    <t>SAHIL KUMAR</t>
  </si>
  <si>
    <t>SATNAM SINGH</t>
  </si>
  <si>
    <t>RAJNI DEVI</t>
  </si>
  <si>
    <t>3XKL5960/YHWA1497</t>
  </si>
  <si>
    <t>Deprived Scheduled Caste</t>
  </si>
  <si>
    <t>Balmiki</t>
  </si>
  <si>
    <t>DSC</t>
  </si>
  <si>
    <t>H.No.22, Street 3, Landmark VPO LAHA TEH NARAINGARH, District AMBALA,VPO LAHA TEHSIL NARAINGARH DISTRICT AMBALA PIN CODE 134203, District:AMBALA, State:HARYANA, PIN:134203</t>
  </si>
  <si>
    <t>sahilashal0@gmail.com</t>
  </si>
  <si>
    <t>Unorganised worker</t>
  </si>
  <si>
    <t>GOVT SR SEC SCHOOL LAHA</t>
  </si>
  <si>
    <t>GOVT SR SEC SCHOOL NARAINGARH</t>
  </si>
  <si>
    <t>UA213021203216</t>
  </si>
  <si>
    <t>MUSKAN SAINI</t>
  </si>
  <si>
    <t>GEETA SAINI</t>
  </si>
  <si>
    <t>3IHT0160/FWOB3741</t>
  </si>
  <si>
    <t>H.No.786, Street 1, Landmark VILL BHARERI KHURD PO BHARERI KALAN TEH NARAINGARH, District AMBALA,VILL BHARERI KHURD PO BHARERI KALAN TEHSIL NARAINGARH DISTT AMBALA , District:AMBALA, State:HARYANA, PIN:134203</t>
  </si>
  <si>
    <t>muskansainingh001@gmail.com</t>
  </si>
  <si>
    <t>UA213021209004</t>
  </si>
  <si>
    <t>ANUJ</t>
  </si>
  <si>
    <t>RAM GOPAL</t>
  </si>
  <si>
    <t>MAHINDER KAUR</t>
  </si>
  <si>
    <t>8MDL5211/5TUV6395</t>
  </si>
  <si>
    <t>H.No.0, Street 0, Landmark GANAULI, District AMBALA,, District:AMBALA, State:HARYANA, PIN:134203</t>
  </si>
  <si>
    <t>anujsaini082003@gmail.com</t>
  </si>
  <si>
    <t>NEW ADARSH SR SEC SCHOOL AMBLI</t>
  </si>
  <si>
    <t>UA213021202819</t>
  </si>
  <si>
    <t>YANKIT</t>
  </si>
  <si>
    <t>KRISHNA DEVI</t>
  </si>
  <si>
    <t>7NQC2342/DNDN0680</t>
  </si>
  <si>
    <t>H.No.96, Street PANJLASA, Landmark VPO PANJLASA TEH NARAINGARH, District AMBALA,, District:AMBALA, State:HARYANA, PIN:134203</t>
  </si>
  <si>
    <t>yankitpardhan55@gmail.com</t>
  </si>
  <si>
    <t>GOVT HIGH SCHOOL PANJLASA AMBALA</t>
  </si>
  <si>
    <t>UA213021205238</t>
  </si>
  <si>
    <t>MANU</t>
  </si>
  <si>
    <t>KARAM CHAND</t>
  </si>
  <si>
    <t>8ZIK5240/ZHRA3980</t>
  </si>
  <si>
    <t>H.No.74, Street 5, Landmark VPO LAHA TEH NARAINGARH DISTT AMBALA, District AMBALA,VPO LAHA TEHSIL NARAINGARH DISTRICT AMBALA PIN CODE 134203, District:AMBALA, State:HARYANA, PIN:134203</t>
  </si>
  <si>
    <t>manindersingh174.ms@gmail.com</t>
  </si>
  <si>
    <t>UA213021208988</t>
  </si>
  <si>
    <t>KARNAIL SINGH</t>
  </si>
  <si>
    <t>MEENU DEVI</t>
  </si>
  <si>
    <t>4ZPD6728/FSJK3857</t>
  </si>
  <si>
    <t>H.No.318, Street 02, Landmark VILLAGE DEHAR POST AMBLI TEHSIL NARAINGARH DISTT AMBALA HARYANA, District AMBALA,, District:AMBALA, State:HARYANA, PIN:134203</t>
  </si>
  <si>
    <t>O+</t>
  </si>
  <si>
    <t>sainimeena2209@gmail.com</t>
  </si>
  <si>
    <t>UA213021205240</t>
  </si>
  <si>
    <t>AARZOO</t>
  </si>
  <si>
    <t>RAMPAL</t>
  </si>
  <si>
    <t>3WTJ1488/UCXX7071</t>
  </si>
  <si>
    <t>H.No.39, Street 3, Landmark VILLAGE - BATORA, District AMBALA,VILL BATUARA TEHSIL NARAINGARH DISTT AMBALA 134203, District:AMBALA, State:HARYANA, PIN:134203</t>
  </si>
  <si>
    <t>saroyashu62@gmail.com</t>
  </si>
  <si>
    <t>GOVT SR SEC SCHOOL LAHA AMBALA</t>
  </si>
  <si>
    <t>UA213021530559</t>
  </si>
  <si>
    <t>RITU</t>
  </si>
  <si>
    <t>RAJAN KUMAR</t>
  </si>
  <si>
    <t>RANI</t>
  </si>
  <si>
    <t>1FFI7851/JRJY3799</t>
  </si>
  <si>
    <t>H.No.12, Street NEAR RAVIDASS MANDIR, Landmark VPO RASULPUR, District YAMUNANAGAR,, District:YAMUNANAGAR, State:HARYANA, PIN:133204</t>
  </si>
  <si>
    <t>dehraritu@gmail.com</t>
  </si>
  <si>
    <t>GOVT HIGH RASULPUR</t>
  </si>
  <si>
    <t>UA213021204002</t>
  </si>
  <si>
    <t>REKHA RANI</t>
  </si>
  <si>
    <t>7GUN4057/TPIR7933</t>
  </si>
  <si>
    <t>H.No.111, Street 4, Landmark Rajju majra, District AMBALA,, District:AMBALA, State:HARYANA, PIN:134203</t>
  </si>
  <si>
    <t>salonisaini104@gmail.com</t>
  </si>
  <si>
    <t>SHIVA NATIONAL HIGH SCHOOL NAGLA RAJPUTANA</t>
  </si>
  <si>
    <t>SHAHEED PAWAN KUMAR SAINI GOVT SR SEC SCHOOL, GADHAULI</t>
  </si>
  <si>
    <t>UA213021534865</t>
  </si>
  <si>
    <t>VIVEK NAGRA</t>
  </si>
  <si>
    <t>JAGDISH CHAND</t>
  </si>
  <si>
    <t>VIMAL KUMARI</t>
  </si>
  <si>
    <t>9IAJ0551/RNEU0699</t>
  </si>
  <si>
    <t>VPO GADHAULI,   VILLAGE GADHAULI,VPO GADHAULI , GADHAULI, District:AMBALA, State:HARYANA, PIN:134203</t>
  </si>
  <si>
    <t>viveknagra19@gmail.com</t>
  </si>
  <si>
    <t>SHIVALIK SR SEC SCHOOL, SADHAURA</t>
  </si>
  <si>
    <t>UA212019105217</t>
  </si>
  <si>
    <t>English,Punjabi,Hindi (Elective),History</t>
  </si>
  <si>
    <t>NARENDER KAUR</t>
  </si>
  <si>
    <t>JAGAT SINGH</t>
  </si>
  <si>
    <t>HARJEET KAUR</t>
  </si>
  <si>
    <t>2IQG7911/YWYQ6058</t>
  </si>
  <si>
    <t>Labana</t>
  </si>
  <si>
    <t>H.No.0, Street 0, Landmark VPO BHUREWALA TEH NARAINGARH DISTT AMBALA, District AMBALA,, District:AMBALA, State:HARYANA, PIN:134203</t>
  </si>
  <si>
    <t>NARENDERKAUR1234567890@GAMIL.COM</t>
  </si>
  <si>
    <t>GOVT SR SEC SCHOOL BHUREWALA AMBALA</t>
  </si>
  <si>
    <t>GOVT SR SEC SCHOOL BHUREWALA</t>
  </si>
  <si>
    <t>UA213021204005</t>
  </si>
  <si>
    <t>KHUSHI</t>
  </si>
  <si>
    <t>8AMG8940/LKJI5088</t>
  </si>
  <si>
    <t>H.No.293, Street GADHAULI, Landmark VPO GADHAULI TEH NARAINGARH, District AMBALA,, District:AMBALA, State:HARYANA, PIN:134203</t>
  </si>
  <si>
    <t>rakeshkumar123kuma@gmail.com</t>
  </si>
  <si>
    <t>SPKS GOVT SR SEC  SCHOOL GADHAULI</t>
  </si>
  <si>
    <t>UA213021205632</t>
  </si>
  <si>
    <t>RAVITA</t>
  </si>
  <si>
    <t>3DHX3486/FOFS4293</t>
  </si>
  <si>
    <t>H.No.09, Street VILL NAGLA RAJPUTAN, Landmark PO LALPUR TEH NARAINGARH DISTT AMBALA, District AMBALA,, District:AMBALA, State:HARYANA, PIN:134203</t>
  </si>
  <si>
    <t>maac.info2829@gmail.com</t>
  </si>
  <si>
    <t>UA213021206388</t>
  </si>
  <si>
    <t>English,Hindi,Punjabi (Elective),Economics</t>
  </si>
  <si>
    <t>AMARJEET KAUR</t>
  </si>
  <si>
    <t>DALJEET SINGH</t>
  </si>
  <si>
    <t>3RYB2946/BQIB4559</t>
  </si>
  <si>
    <t>H.No.159, Street 1, Landmark NARAINGARH, District AMBALA,, District:AMBALA, State:HARYANA, PIN:134204</t>
  </si>
  <si>
    <t>kauramarjeet8930@gmail.com</t>
  </si>
  <si>
    <t>SMB GEETA SR SEC SCHOOL</t>
  </si>
  <si>
    <t>UA213021207431</t>
  </si>
  <si>
    <t>ANJALI DEVI</t>
  </si>
  <si>
    <t>MEENA DEVI</t>
  </si>
  <si>
    <t>9MYQ4602/NKIV7922</t>
  </si>
  <si>
    <t>H.No.., Street ., Landmark VILL SHAHPUR PO SHAHPUR NURHAD TEH NARAINGARH AMBALA, District AMBALA,VILL SHAHPUR PO SHAHPUR NURHAD TEH NARAINGARH, District:AMBALA, State:HARYANA, PIN:134203</t>
  </si>
  <si>
    <t>AB-</t>
  </si>
  <si>
    <t>antwalsheetal@gmail.com</t>
  </si>
  <si>
    <t>GOVT SRSEC SCHOOL SHAHPUR NURHAD</t>
  </si>
  <si>
    <t>GOVT SR SEC SCHOOL, SHAHPUR NURHAD</t>
  </si>
  <si>
    <t>UA213021207433</t>
  </si>
  <si>
    <t>AARTI</t>
  </si>
  <si>
    <t>4SKH8446/PQNN8499</t>
  </si>
  <si>
    <t>Jogi</t>
  </si>
  <si>
    <t>H.No.171, Street VILL. NAKHRAULI, Landmark P.O. SHAHPUR  129  NARAINGARH,AMBALA,HARYANA 134203, District AMBALA,, District:AMBALA, State:HARYANA, PIN:134203</t>
  </si>
  <si>
    <t>rs3822760@gmail.com</t>
  </si>
  <si>
    <t>HBSE BHIWANI</t>
  </si>
  <si>
    <t>UA213021206125</t>
  </si>
  <si>
    <t>ANCHAL DEVI</t>
  </si>
  <si>
    <t>BAL KISHAN</t>
  </si>
  <si>
    <t>USHA RANI</t>
  </si>
  <si>
    <t>2EOV8159/UCCY0546</t>
  </si>
  <si>
    <t>H.No.23, Street RAJJU MAJRA, Landmark VILL RAJJU MAJRA PO NARAINGARH TEH NARAINGARH DISTT AMBALA, District AMBALA,, District:AMBALA, State:HARYANA, PIN:134203</t>
  </si>
  <si>
    <t>anchalbrar920@gmail.com</t>
  </si>
  <si>
    <t>UA213021206251</t>
  </si>
  <si>
    <t>HARSH KUMAR</t>
  </si>
  <si>
    <t>ANUJ KUMAR</t>
  </si>
  <si>
    <t>NEELAM</t>
  </si>
  <si>
    <t>5FTZ6862/RHWP1942</t>
  </si>
  <si>
    <t>H.No.NA, Street DURGA COLONY, Landmark TEHSIL NARAINGARH, District AMBALA,, District:AMBALA, State:HARYANA, PIN:134203</t>
  </si>
  <si>
    <t>harshkumar55602@gmail.com</t>
  </si>
  <si>
    <t>UA213021202749</t>
  </si>
  <si>
    <t>ANKITA</t>
  </si>
  <si>
    <t>SUKHVIR KAUR</t>
  </si>
  <si>
    <t>3KKT0668/PQOB4192</t>
  </si>
  <si>
    <t>H.No.NA, Street BARA GAON, Landmark BARAGAON NARAINGARH AMBALA, District AMBALA,VPO BARA GAON TEHSIL NARAINGARH DISTT AMBALA HARYANA , District:AMBALA, State:HARYANA, PIN:134203</t>
  </si>
  <si>
    <t>kashyappooja344@gmail.com</t>
  </si>
  <si>
    <t xml:space="preserve">GOVT SR SEC SCHOOL BARA GAON </t>
  </si>
  <si>
    <t>UA213021206486</t>
  </si>
  <si>
    <t xml:space="preserve">PRINCE </t>
  </si>
  <si>
    <t>ANITA  DEVI</t>
  </si>
  <si>
    <t>3XDY4848/NTQT6884</t>
  </si>
  <si>
    <t>H.No.123,, Street 0, Landmark VPO-AMBLI, TEH-NARAINGARH,DISTT-AMBALA STATE HARYANA, District AMBALA,, District:AMBALA, State:HARYANA, PIN:134203</t>
  </si>
  <si>
    <t>princeambli887755@gmail.com</t>
  </si>
  <si>
    <t>GOVT HIGH SCHOOL AMBLI AMBLI</t>
  </si>
  <si>
    <t>SMB GEETA SR SEC SCHOOL NARAINGARH AMBALA</t>
  </si>
  <si>
    <t>UA213021532003</t>
  </si>
  <si>
    <t>MONIKA SAINI</t>
  </si>
  <si>
    <t>MAM CHAND SAINI</t>
  </si>
  <si>
    <t>SUNITA  DEVI</t>
  </si>
  <si>
    <t>5EUM1626/JIAL8462</t>
  </si>
  <si>
    <t>H.No.1, Street MOHALLA GOHANPUR, Landmark VPO SADHAURA TEHSIL BILASPUR, District YAMUNANAGAR,, District:YAMUNANAGAR, State:HARYANA, PIN:133204</t>
  </si>
  <si>
    <t>monikasainisaini0123@gmail.com</t>
  </si>
  <si>
    <t>haryana open school distt yamunanagar</t>
  </si>
  <si>
    <t>UA213021205236</t>
  </si>
  <si>
    <t>AMAN DEVI</t>
  </si>
  <si>
    <t>JAGPAL</t>
  </si>
  <si>
    <t>SONA DEVI</t>
  </si>
  <si>
    <t>5BDX2313/NAWV1624</t>
  </si>
  <si>
    <t>H.No.1, Street 1, Landmark VILLAGE - SAMBHALWA, PO - LAHA, District AMBALA,, District:AMBALA, State:HARYANA, PIN:134203</t>
  </si>
  <si>
    <t>jagpaljp1@gmail.com</t>
  </si>
  <si>
    <t>UA213021206674</t>
  </si>
  <si>
    <t>RITIK SAINI</t>
  </si>
  <si>
    <t>JASBIR SINGH</t>
  </si>
  <si>
    <t>SWARAN KAUR</t>
  </si>
  <si>
    <t>5MOC0622/WNFL7399</t>
  </si>
  <si>
    <t>H.No.PATHRERI, Street PATHRERI, Landmark VPO PATHRERI TEH NARAINGARH DISTT AMBALA PIN CODE 134202 STATE HARYANA, District AMBALA,, District:AMBALA, State:HARYANA, PIN:134202</t>
  </si>
  <si>
    <t>sainiritik433@gmail.com</t>
  </si>
  <si>
    <t>SHIVA HIGH SCHOOL PATHRERI AMBALA</t>
  </si>
  <si>
    <t>GOVT SR SEC SCHOOL, PATHRERI</t>
  </si>
  <si>
    <t>UA213021204793</t>
  </si>
  <si>
    <t>SHUBHAM</t>
  </si>
  <si>
    <t>5MWQ1597/UBLB1178</t>
  </si>
  <si>
    <t>H.No.,, Street Village Ferozepur PO Kathemajra, Landmark Tehsil Naraingarh Distt Ambala 134203, District AMBALA,, District:AMBALA, State:HARYANA, PIN:134203</t>
  </si>
  <si>
    <t>More than Rs 4,50,000 and less than or equal to Rs 5,00,000</t>
  </si>
  <si>
    <t>shubhamgujjar19@gmail.com</t>
  </si>
  <si>
    <t>govt sr sec school kathemajra</t>
  </si>
  <si>
    <t>UA213021206056</t>
  </si>
  <si>
    <t>English,Hindi,Mathematics,Punjabi (Elective)</t>
  </si>
  <si>
    <t>PALVINDER KAUR</t>
  </si>
  <si>
    <t>VIR SINGH</t>
  </si>
  <si>
    <t>GURMEET KAUR</t>
  </si>
  <si>
    <t>1RDO6366/HBAG5240</t>
  </si>
  <si>
    <t>Megh</t>
  </si>
  <si>
    <t>H.No.492, Street 2, Landmark NARAINGARH, District AMBALA,WARD NO.13 HOUSE NO.492 NARAINGARH, District:AMBALA, State:HARYANA, PIN:134203</t>
  </si>
  <si>
    <t>kaurpalvinder@gmail.com</t>
  </si>
  <si>
    <t>UO210002101410162</t>
  </si>
  <si>
    <t xml:space="preserve">TISHANT RAJ </t>
  </si>
  <si>
    <t xml:space="preserve">SANTOSH KUMAR </t>
  </si>
  <si>
    <t>SURJEET  KAUR</t>
  </si>
  <si>
    <t>5LCC6482/FACF6164</t>
  </si>
  <si>
    <t>Sansoi</t>
  </si>
  <si>
    <t>H.No.94, Street 0, Landmark vill. toka, p.o. Hamidpur,teh. Naraingarh, District AMBALA,, District:AMBALA, State:HARYANA, PIN:134203</t>
  </si>
  <si>
    <t>tishantraj@gmail.com</t>
  </si>
  <si>
    <t xml:space="preserve">SHIVA NATIONAL HIGH SCHOOL NAGLA RAJPUTANA </t>
  </si>
  <si>
    <t>HOS</t>
  </si>
  <si>
    <t>UA213021202812</t>
  </si>
  <si>
    <t>BALVINDER SINGH</t>
  </si>
  <si>
    <t>SHRI RAM</t>
  </si>
  <si>
    <t>SHAKUNTLA DEVI</t>
  </si>
  <si>
    <t>3EWQ0875/QQHA1655</t>
  </si>
  <si>
    <t>VPO PANJLASA,TEH NARAINGARH, District:AMBALA, State:HARYANA, PIN:134203</t>
  </si>
  <si>
    <t>balvinderrawat@gmail.com</t>
  </si>
  <si>
    <t>GOVT HIGH SCHOOL PANJLASA</t>
  </si>
  <si>
    <t>UA213021531148</t>
  </si>
  <si>
    <t>MANOJ KUMAR</t>
  </si>
  <si>
    <t>7RLV0540/SBQJ9351</t>
  </si>
  <si>
    <t>H.No.047, Street Harijan mohalla, Landmark VPO SAFILPUR TEH- BILASPUT DISTT-YAMUNANAGR 133204, District YAMUNANAGAR,, District:YAMUNANAGAR, State:HARYANA, PIN:133204</t>
  </si>
  <si>
    <t>safilpur559@gmail.com</t>
  </si>
  <si>
    <t>Govt sen sec school mugalwali</t>
  </si>
  <si>
    <t>GOVT SR SEC SCHOOL, MUGALWALI</t>
  </si>
  <si>
    <t>UA213021532228</t>
  </si>
  <si>
    <t>PHULVINDER SINGH</t>
  </si>
  <si>
    <t>PINKI DEVI</t>
  </si>
  <si>
    <t>5ZTH3911/RHUK0742</t>
  </si>
  <si>
    <t>H.No.8, Street 1, Landmark VILL AND PO  SALAHPUR TEH SADHOURA  DISTT YAMUNA NAGAR, District YAMUNANAGAR,, District:YAMUNANAGAR, State:HARYANA, PIN:133204</t>
  </si>
  <si>
    <t>shivani7206216741@gmail.com</t>
  </si>
  <si>
    <t>GOVT SR SEC SHOOL SALEHPUR</t>
  </si>
  <si>
    <t>UA213021206168</t>
  </si>
  <si>
    <t>BEANT KAUR</t>
  </si>
  <si>
    <t>9QWI7686/SZGY3166</t>
  </si>
  <si>
    <t>Jhimar</t>
  </si>
  <si>
    <t>H.No.32, Street 1, Landmark HARYANA, District AMBALA,, District:AMBALA, State:HARYANA, PIN:134203</t>
  </si>
  <si>
    <t>anjali01024@gmail.com</t>
  </si>
  <si>
    <t>UA213021205268</t>
  </si>
  <si>
    <t>English,Hindi,Political Science,Music (I)</t>
  </si>
  <si>
    <t>SAMSHER SINGH</t>
  </si>
  <si>
    <t>RANI DEVI</t>
  </si>
  <si>
    <t>4VVQ6955/KTYE5331</t>
  </si>
  <si>
    <t>H.No.00, Street NA, Landmark VILL SAM BHALWA TESHIL NARAINAGRH DISTT AMBALA /, District AMBALA,VILLAGE SAMBHALWA POST OFFICE LAHA TEHSIL NARAINGARH DISTRICT AMBALA PIN CODE 134203, District:AMBALA, State:HARYANA, PIN:134203</t>
  </si>
  <si>
    <t>harshgujjar12062003@gmail.com</t>
  </si>
  <si>
    <t>UA213021206003</t>
  </si>
  <si>
    <t>MANVI</t>
  </si>
  <si>
    <t>LALITA</t>
  </si>
  <si>
    <t>9SYR3504/AEFK3591</t>
  </si>
  <si>
    <t>H.No.353/4, Street 2, Landmark NARAINGARH, District AMBALA,TEHSIL NARAINGARH, District:AMBALA, State:HARYANA, PIN:134203</t>
  </si>
  <si>
    <t>rk5096792@gmail.com</t>
  </si>
  <si>
    <t>SMB GEETA SR SEC SCHOOL NARAIANGARH AMBALA</t>
  </si>
  <si>
    <t>UA213021530588</t>
  </si>
  <si>
    <t>NISHA KUMARI</t>
  </si>
  <si>
    <t>SUSHMA DEVI</t>
  </si>
  <si>
    <t>8EYZ6768/UQQI6677</t>
  </si>
  <si>
    <t>H.No.12, Street SALEHPUR ROAD, Landmark VPO RASULPUR, District YAMUNANAGAR,, District:YAMUNANAGAR, State:HARYANA, PIN:133204</t>
  </si>
  <si>
    <t>nishagyasre@gmail.com</t>
  </si>
  <si>
    <t>UA213021205235</t>
  </si>
  <si>
    <t>English,Hindi,Geography,Punjabi (Elective)</t>
  </si>
  <si>
    <t>NEHA</t>
  </si>
  <si>
    <t>SANDEEP KUMARI</t>
  </si>
  <si>
    <t>1ICA9782/KBVP2477</t>
  </si>
  <si>
    <t>H.No.19, Street 2, Landmark PO LAHA, District AMBALA,TEHSIL NARAINGARH, District:AMBALA, State:HARYANA, PIN:134203</t>
  </si>
  <si>
    <t>nehangh2004@gmail.com</t>
  </si>
  <si>
    <t>UA213021203267</t>
  </si>
  <si>
    <t>PARVEEN KUMARI</t>
  </si>
  <si>
    <t>9DXS2817/WLEY5555</t>
  </si>
  <si>
    <t>H.No.23, Street MEWA MOHALLA, Landmark VPO MUSTAFABAD TEH JAGADHRI DISTT YAMUNANAGAR, District YAMUNANAGAR,, District:YAMUNANAGAR, State:HARYANA, PIN:133103</t>
  </si>
  <si>
    <t>rahul687710@gmail.com</t>
  </si>
  <si>
    <t>UA213021203265</t>
  </si>
  <si>
    <t>BALBIR SINGH</t>
  </si>
  <si>
    <t>NARMAIL KAUR</t>
  </si>
  <si>
    <t>8OTR6144/RLOK4421</t>
  </si>
  <si>
    <t>H.No.111, Street 1, Landmark BAKHTUA, District AMBALA, PO KURALI, District:AMBALA, State:HARYANA, PIN:134203</t>
  </si>
  <si>
    <t>ashokjarora27@gmail.com</t>
  </si>
  <si>
    <t>UA213021205177</t>
  </si>
  <si>
    <t>SAPNA</t>
  </si>
  <si>
    <t>SUKHVINDER SINGH</t>
  </si>
  <si>
    <t>LAXMI DEVI</t>
  </si>
  <si>
    <t>4ZUP7612/SQMZ7801</t>
  </si>
  <si>
    <t>H.No.167, Street Harbon, Landmark Village, Harbon, Post Office Lakhnaura, Teh. Naraingarh, Distt. Ambala, District AMBALA,, District:AMBALA, State:HARYANA, PIN:134203</t>
  </si>
  <si>
    <t>sukhbindersinghsingh376@gmail.com</t>
  </si>
  <si>
    <t>GOVT HIGH SCHOOL, KHANPUR LABANA AMBALA</t>
  </si>
  <si>
    <t>UA213021203230</t>
  </si>
  <si>
    <t>RAJVINDER KAUR</t>
  </si>
  <si>
    <t>BALWANT SINGH</t>
  </si>
  <si>
    <t>8MJK0062/KQBG8828</t>
  </si>
  <si>
    <t>H.No.120 BAKHTUA, Street BAKHTUA, Landmark Bakhtua, District AMBALA,, District:AMBALA, State:HARYANA, PIN:134203</t>
  </si>
  <si>
    <t>sahilkumarng2005@gmail.com</t>
  </si>
  <si>
    <t>UA213021530609</t>
  </si>
  <si>
    <t>KAJAL</t>
  </si>
  <si>
    <t>7PUQ6604/CCPJ6571</t>
  </si>
  <si>
    <t>H.No.66, Street 04, Landmark RATHALI, District YAMUNANAGAR,, District:YAMUNANAGAR, State:HARYANA, PIN:133204</t>
  </si>
  <si>
    <t>kajalrani7448@gmail.com</t>
  </si>
  <si>
    <t>UA213021205244</t>
  </si>
  <si>
    <t>NIKKI</t>
  </si>
  <si>
    <t>GAJINDER</t>
  </si>
  <si>
    <t>KALAWATI</t>
  </si>
  <si>
    <t>3IGY8520/KMII6660</t>
  </si>
  <si>
    <t>Mallah</t>
  </si>
  <si>
    <t>H.No.--, Street C/O TAJINDER BALI, Landmark VILL KHANPUR RAJPUTAN, PO LAHA, AMBALA, District AMBALA,VILLAGE KHANPUR RAJPTAN POST OFFICE LAHA TEHSIL NARAINGARH , District:AMBALA, State:HARYANA, PIN:134203</t>
  </si>
  <si>
    <t>dv225058@gmail.com</t>
  </si>
  <si>
    <t xml:space="preserve">GOVT SR SEC SCHOOL LAHA </t>
  </si>
  <si>
    <t>UA213021203257</t>
  </si>
  <si>
    <t>ANIKET</t>
  </si>
  <si>
    <t>MOHAN LAL</t>
  </si>
  <si>
    <t>PARAMJIT KAUR</t>
  </si>
  <si>
    <t>4BCB2142/KYTM3057</t>
  </si>
  <si>
    <t>H.No.116, Street CHAND SAULI, Landmark VILL CHAND SOULI PO JEOLI TEH NARAINGARH, District AMBALA,, District:AMBALA, State:HARYANA, PIN:134203</t>
  </si>
  <si>
    <t>aniketchandsouli@gmail.com</t>
  </si>
  <si>
    <t>UA213019610632</t>
  </si>
  <si>
    <t>POOJA DEVI</t>
  </si>
  <si>
    <t>GURMEET  KAUR</t>
  </si>
  <si>
    <t>2USV2304/FDOC5108</t>
  </si>
  <si>
    <t>H.No.11, Street VILL UJJAL MAJRI, Landmark TEHSIL NARAINGARH DISTT AMBALA, District AMBALA,, District:AMBALA, State:HARYANA, PIN:134203</t>
  </si>
  <si>
    <t>gk647453@gmail.com</t>
  </si>
  <si>
    <t>GOVT SR SEC SCHOOL</t>
  </si>
  <si>
    <t>UA213021208823</t>
  </si>
  <si>
    <t>VIKRANT</t>
  </si>
  <si>
    <t>MAHINDER KUMAR</t>
  </si>
  <si>
    <t>3BGG2828/TUEV0422</t>
  </si>
  <si>
    <t>H.No.15, Street BAGWALI, Landmark VILL BAGWALI DISTT PANCHKULA, District PANCHKULA,VILL BAGWALI, District:PANCHKULA, State:HARYANA, PIN:134202</t>
  </si>
  <si>
    <t>vikrantdhingra557@gmail.com</t>
  </si>
  <si>
    <t>GOVT HIGH SCHOOL THARWA</t>
  </si>
  <si>
    <t>GOVT SR SEC SCHOOL, KAKAR MAJRA</t>
  </si>
  <si>
    <t>UA213021202755</t>
  </si>
  <si>
    <t>TARUNA</t>
  </si>
  <si>
    <t>GURNAM SINGH</t>
  </si>
  <si>
    <t>4URR0059/WPTS4155</t>
  </si>
  <si>
    <t>H.No.623, Street 0, Landmark VPO PANJLASA TEHSIL NARAINGARH DISTT AMBALA HARYANA, District AMBALA,, District:AMBALA, State:HARYANA, PIN:134203</t>
  </si>
  <si>
    <t>tarunataruna194@gmail.com</t>
  </si>
  <si>
    <t>UA213021205180</t>
  </si>
  <si>
    <t>NEELAM DEVI</t>
  </si>
  <si>
    <t>RAGHBIR SINGH</t>
  </si>
  <si>
    <t>KAMLA RANI</t>
  </si>
  <si>
    <t>7RPO9511/FYMR9639</t>
  </si>
  <si>
    <t>H.No.213, Street KURALI, Landmark Vpo Kurali Teh Naraingarh Distt Ambala, District AMBALA,, District:AMBALA, State:HARYANA, PIN:134203</t>
  </si>
  <si>
    <t>neelam003devi@gmail.com</t>
  </si>
  <si>
    <t>GOVT SR SEC  SCHOOL KURALI</t>
  </si>
  <si>
    <t>UA213021208734</t>
  </si>
  <si>
    <t>KAPIL</t>
  </si>
  <si>
    <t>BHUPINDER KAUR</t>
  </si>
  <si>
    <t>6KGH1306/HTAE2908</t>
  </si>
  <si>
    <t>H.No.336, Street 115, Landmark VPO JEOLI, District AMBALA,VPO JEOLI TEH NARAINGARH, District:AMBALA, State:HARYANA, PIN:134203</t>
  </si>
  <si>
    <t>More than Rs 5,00,000 and less than or equal to Rs 5,50,000</t>
  </si>
  <si>
    <t>jasbir97280@gmail.com</t>
  </si>
  <si>
    <t>NAND LAL GEETA VIDYA MANDIR SR SEC SCHOOL TEPLA AMBALA</t>
  </si>
  <si>
    <t>NAND LAL GITA VIDYA MANDIR SR SEC SCHOOL, TEPLA</t>
  </si>
  <si>
    <t>UA213021532210</t>
  </si>
  <si>
    <t>RAMDAS</t>
  </si>
  <si>
    <t>RAJESH RANI</t>
  </si>
  <si>
    <t>8ICH0955/GAHP7115</t>
  </si>
  <si>
    <t>H.No.121, Street THASKA, Landmark VPO THASKA, District YAMUNANAGAR,VILL THASKA PO MEHMADPUR, District:YAMUNANAGAR, State:HARYANA, PIN:133204</t>
  </si>
  <si>
    <t>dassram805@gmail.com</t>
  </si>
  <si>
    <t>UA213021532251</t>
  </si>
  <si>
    <t>AMRIT SINGH</t>
  </si>
  <si>
    <t>NASIB KAUR</t>
  </si>
  <si>
    <t>8ZPY2011/JJGI5993</t>
  </si>
  <si>
    <t>H.No.72, Street 2, Landmark VPO SALEHPUR, District YAMUNANAGAR,, District:YAMUNANAGAR, State:HARYANA, PIN:133204</t>
  </si>
  <si>
    <t>davilaxmi866@gmail.com</t>
  </si>
  <si>
    <t>UA213021534353</t>
  </si>
  <si>
    <t>KHUSHPAL</t>
  </si>
  <si>
    <t>RISHI PAL</t>
  </si>
  <si>
    <t>RAJ RANI</t>
  </si>
  <si>
    <t>1VCK8659/FKOU9916</t>
  </si>
  <si>
    <t>H.No.11, Street 12, Landmark Havali, District YAMUNANAGAR,, District:YAMUNANAGAR, State:HARYANA, PIN:133204</t>
  </si>
  <si>
    <t>nancychaudhary594@gmail.com</t>
  </si>
  <si>
    <t>UA213021532269</t>
  </si>
  <si>
    <t>SURESH</t>
  </si>
  <si>
    <t>KARMO DEVI</t>
  </si>
  <si>
    <t>4MOO9451/JRNF8406</t>
  </si>
  <si>
    <t>H.No.50, Street 2, Landmark VPO SALEHPUR, District YAMUNANAGAR,VILL SALEHPUR, District:YAMUNANAGAR, State:HARYANA, PIN:133204</t>
  </si>
  <si>
    <t>radhaanu4015@gmail.com</t>
  </si>
  <si>
    <t>UA213021534893</t>
  </si>
  <si>
    <t>GURDEEP SINGH</t>
  </si>
  <si>
    <t>SANJOGITA</t>
  </si>
  <si>
    <t>5HEO0288/FVBI0257</t>
  </si>
  <si>
    <t>H.No.77, Street NEAR KHEDA MANDIR, Landmark VILL.-ANDHERI,P.O.-LAKHNOURA,TEH. NARAINGARH, District AMBALA,, District:AMBALA, State:HARYANA, PIN:134203</t>
  </si>
  <si>
    <t>sainigurdeep92604@gmail.com</t>
  </si>
  <si>
    <t xml:space="preserve">NEW SARASWATI HIGH SCHOOL NAGLA RAJPUTAN AMBALA </t>
  </si>
  <si>
    <t>UA213021206121</t>
  </si>
  <si>
    <t>HARSHA RANI</t>
  </si>
  <si>
    <t>KIRAN</t>
  </si>
  <si>
    <t>2UKG4326/SKUI6760</t>
  </si>
  <si>
    <t>H.No.16, Street kala amb road, Landmark NARAINGARH, District AMBALA,WARD NO 05 NARAINGARH TEHSIL NARAINGARH DISTT AMBALA 134203, District:AMBALA, State:HARYANA, PIN:134203</t>
  </si>
  <si>
    <t>manjukamal025@gmail.com</t>
  </si>
  <si>
    <t>GOVT GIRLS SR  SEC SCHOOL NARAINGARH AMBALA</t>
  </si>
  <si>
    <t>UA213021535578</t>
  </si>
  <si>
    <t xml:space="preserve">ANMOLPREET SINGH </t>
  </si>
  <si>
    <t xml:space="preserve">VIRENDER SINGH </t>
  </si>
  <si>
    <t>AMANINDER KAUR</t>
  </si>
  <si>
    <t>2FTD2824/ACRD8426</t>
  </si>
  <si>
    <t>H.No.KL, Street 2, Landmark Vill Bakarpur PO. Lakhnoura Teh Naraingarh Ambala, District AMBALA,VILLAGE BAKAR PUR , District:AMBALA, State:HARYANA, PIN:134203</t>
  </si>
  <si>
    <t>anmolsanghe06877@gmail.com</t>
  </si>
  <si>
    <t xml:space="preserve">ARYA SR SEC SCHOOL NARAINGARH AMBALA </t>
  </si>
  <si>
    <t xml:space="preserve">SARSWATI SR SEC BHOGPUR YAMUNA NAGAR </t>
  </si>
  <si>
    <t>UA213021209478</t>
  </si>
  <si>
    <t>RINKU</t>
  </si>
  <si>
    <t>SAROJ</t>
  </si>
  <si>
    <t>3IXQ4748/QGTJ2851</t>
  </si>
  <si>
    <t>H.No.323, Street WARD NO 8, Landmark PANJLASA CHOWK SHANI MANDIR NARAINGARH DISTT AMBALA HARYANA, District AMBALA,, District:AMBALA, State:HARYANA, PIN:134203</t>
  </si>
  <si>
    <t>sorharahul714@gmail.com</t>
  </si>
  <si>
    <t>UA213021530560</t>
  </si>
  <si>
    <t>REETU</t>
  </si>
  <si>
    <t>MAMTA</t>
  </si>
  <si>
    <t>1UDT4624/FBJE0900</t>
  </si>
  <si>
    <t>H.No.90, Street NEAR GOVT HIGH SCHOOL, Landmark VPO RASULPUR, District YAMUNANAGAR,, District:YAMUNANAGAR, State:HARYANA, PIN:133204</t>
  </si>
  <si>
    <t>shivamkashyapji008@gmail.com</t>
  </si>
  <si>
    <t>UA213021209472</t>
  </si>
  <si>
    <t>AMAN SINGH</t>
  </si>
  <si>
    <t>RO SAHAB</t>
  </si>
  <si>
    <t>PINKI  DEVI</t>
  </si>
  <si>
    <t>7QOY2668/WXQV8131</t>
  </si>
  <si>
    <t>Joginath</t>
  </si>
  <si>
    <t>H.No.00, Street ANDHERI, Landmark VILL ANDHERI TEH NARAINGARH AMBALA, District AMBALA,, District:AMBALA, State:HARYANA, PIN:134203</t>
  </si>
  <si>
    <t>amansaroha39808@gmail.com</t>
  </si>
  <si>
    <t>SHARDA VIDYA NIKETAN SR SEC SCHOOL HASSANPUR AMBALA</t>
  </si>
  <si>
    <t>UA213021209461</t>
  </si>
  <si>
    <t>KANVAR PAL</t>
  </si>
  <si>
    <t>9CWG8820/RDWQ6251</t>
  </si>
  <si>
    <t>H.No.216, Street GADHAULI, Landmark Gadhouli 135, District AMBALA,, District:AMBALA, State:HARYANA, PIN:134203</t>
  </si>
  <si>
    <t>simran16122002@gmail.com</t>
  </si>
  <si>
    <t>sharada vidya niketan sr sec school hassanpur</t>
  </si>
  <si>
    <t>UA213021207684</t>
  </si>
  <si>
    <t>ANKUSH</t>
  </si>
  <si>
    <t>7DOJ1582/CIYK4073</t>
  </si>
  <si>
    <t>H.No.1423, Street NEAR GOVT SR SEC SCHOOL, Landmark VPO SHAHZADPUR TEH NARAINGARH AMBALA, District AMBALA,, District:AMBALA, State:HARYANA, PIN:134202</t>
  </si>
  <si>
    <t>tagaleankush@gmail.com</t>
  </si>
  <si>
    <t>GOVT SR SEC SCHOOL, SHAHZADPUR</t>
  </si>
  <si>
    <t>UA213021206136</t>
  </si>
  <si>
    <t>KANCHAN RANI</t>
  </si>
  <si>
    <t>JOGINDER SINGH</t>
  </si>
  <si>
    <t>8Lfb8168/NPBY4682</t>
  </si>
  <si>
    <t>H.No.KJ, Street 1, Landmark KHANPUR LABNA, District AMBALA,, District:AMBALA, State:HARYANA, PIN:134203</t>
  </si>
  <si>
    <t>jogindersingh30696@gmail.com</t>
  </si>
  <si>
    <t>GOVT HIGH SCHOOL khanpur labana ambala</t>
  </si>
  <si>
    <t>UA213021203214</t>
  </si>
  <si>
    <t>NIRMAL SINGH</t>
  </si>
  <si>
    <t>3PAR8172/LYQR1584</t>
  </si>
  <si>
    <t>H.No.H.NO. 91, Street ., Landmark Village. Budha khera Po. Jeoli Teh. Naraingarh Disst Ambala, District AMBALA,        VILLAGE BUDHA KHERA PO JEOLI TEH NARAINGARH DISTT AMBALA, District:AMBALA, State:HARYANA, PIN:134203</t>
  </si>
  <si>
    <t>preetjaat448@gmail.com</t>
  </si>
  <si>
    <t>UA213021530636</t>
  </si>
  <si>
    <t>RAMAN</t>
  </si>
  <si>
    <t>KEWAL SINGH</t>
  </si>
  <si>
    <t>NEEPO DEVI</t>
  </si>
  <si>
    <t>6FSX9331/VTTT5528</t>
  </si>
  <si>
    <t>H.No.84, Street 02, Landmark FEROZEPUR RANYAN, District YAMUNANAGAR,, District:YAMUNANAGAR, State:HARYANA, PIN:133204</t>
  </si>
  <si>
    <t>rk6378518@gmail.com</t>
  </si>
  <si>
    <t xml:space="preserve">GSSS LAHARPUR </t>
  </si>
  <si>
    <t>UA213021209486</t>
  </si>
  <si>
    <t>English,Hindi,Music (I),Punjabi (Elective)</t>
  </si>
  <si>
    <t>AKASH</t>
  </si>
  <si>
    <t>VINOD KUMARI</t>
  </si>
  <si>
    <t>1ZEN4884/HRRB2838</t>
  </si>
  <si>
    <t>H.No.26, Street SHAKARPURA, Landmark vill. Shakarpura P.O Lalpur,Teh.Naraingarh, District AMBALA,VILL.SHAKARPURA, District:AMBALA, State:HARYANA, PIN:134203</t>
  </si>
  <si>
    <t>Aakashnehra4444@gmail.com</t>
  </si>
  <si>
    <t>PT BRAHAMANAND MEMORIAL HIGH SCHOOL JEOLI AMBALA</t>
  </si>
  <si>
    <t>UA213021206164</t>
  </si>
  <si>
    <t>VARSHA</t>
  </si>
  <si>
    <t>JEE RAM</t>
  </si>
  <si>
    <t>8CEO7402/VDZP6928</t>
  </si>
  <si>
    <t>H.No.1, Street 1, Landmark HARYANA, District AMBALA,, District:AMBALA, State:HARYANA, PIN:134203</t>
  </si>
  <si>
    <t>varshakashyapvarshakashyap81@gmail.com</t>
  </si>
  <si>
    <t>GOVT HIGH SCHOOL AMBLI</t>
  </si>
  <si>
    <t>UA213021534832</t>
  </si>
  <si>
    <t>ANITA RANI</t>
  </si>
  <si>
    <t>SURENDER SINGH</t>
  </si>
  <si>
    <t>SLELTA</t>
  </si>
  <si>
    <t>6FFT9304/BADA5169</t>
  </si>
  <si>
    <t>H.No.25, Street NEAR MAIN GALI, Landmark VILL THARWA PO SHAHPUR NURD TEH BARARA AMBALA, District AMBALA,, District:AMBALA, State:HARYANA, PIN:133206</t>
  </si>
  <si>
    <t>anita2003ngh@gmail.com</t>
  </si>
  <si>
    <t>new saraswati high school nagla rajputan</t>
  </si>
  <si>
    <t>UA213021209468</t>
  </si>
  <si>
    <t>DEEPA</t>
  </si>
  <si>
    <t>HUSSAN LAL</t>
  </si>
  <si>
    <t>GUDDI</t>
  </si>
  <si>
    <t>3HSI3262/YVAD2399</t>
  </si>
  <si>
    <t>H.No.10, Street 1, Landmark Vill Tharwa, District AMBALA,, District:AMBALA, State:HARYANA, PIN:133206</t>
  </si>
  <si>
    <t>sonylamba5@gmail.com</t>
  </si>
  <si>
    <t>Landowner</t>
  </si>
  <si>
    <t>UA203020107444</t>
  </si>
  <si>
    <t>NEERU BALA</t>
  </si>
  <si>
    <t>9BQN1833/HDCO8031</t>
  </si>
  <si>
    <t>H.No.0, Street Near Ravidas Mandir, Landmark Vill. Taprion P.O. Shahpur Nurhad Teh. Mullana Distt. Ambal, Haryana 133206, District AMBALA,, District:AMBALA, State:HARYANA, PIN:133206</t>
  </si>
  <si>
    <t>komalrani2920@gmail.com</t>
  </si>
  <si>
    <t>GOVT SR SEC SCHOOL SHAHPUR NURHAD</t>
  </si>
  <si>
    <t>UA213021208524</t>
  </si>
  <si>
    <t>DARSHAN LAL</t>
  </si>
  <si>
    <t>KARNAIL KAUR</t>
  </si>
  <si>
    <t>6OLI7188/UFCO2898</t>
  </si>
  <si>
    <t>Bazigar</t>
  </si>
  <si>
    <t>H.No.1, Street 1, Landmark vill  dhamouli uperlli, District AMBALA,, District:AMBALA, State:HARYANA, PIN:134202</t>
  </si>
  <si>
    <t>darshank46@gmail.com</t>
  </si>
  <si>
    <t>GOVT SR SEC SCHOOL KARASAN</t>
  </si>
  <si>
    <t>UA213021209146</t>
  </si>
  <si>
    <t>PRINSHU</t>
  </si>
  <si>
    <t>SATYA DEVI</t>
  </si>
  <si>
    <t>1GLE8662/DYTM8875</t>
  </si>
  <si>
    <t>H.No.Salahpur, Street Salahpur, Landmark VPO Salehpur, District YAMUNANAGAR,, District:YAMUNANAGAR, State:HARYANA, PIN:133204</t>
  </si>
  <si>
    <t>gujjargorvi@gmail.com</t>
  </si>
  <si>
    <t>KRISHANA SR SEC SCHOOL, NOHANI</t>
  </si>
  <si>
    <t>UA213021532036</t>
  </si>
  <si>
    <t xml:space="preserve">VIKAS </t>
  </si>
  <si>
    <t>RAKAM SINGH</t>
  </si>
  <si>
    <t>SHAKUNTLA</t>
  </si>
  <si>
    <t>7ACV2855/HGTD1957</t>
  </si>
  <si>
    <t>H.No.00, Street NEARMAIL GALI, Landmark VILL. BHOLIWALA, P/O SADHAURA,, District YAMUNANAGAR,, District:YAMUNANAGAR, State:HARYANA, PIN:133204</t>
  </si>
  <si>
    <t>VIKASBHOLIWALA@GMAIL.COM</t>
  </si>
  <si>
    <t>GOVT SR SEC SCHOOL KOTLA</t>
  </si>
  <si>
    <t>GOVT SR SEC SCHOOL SADHAURA</t>
  </si>
  <si>
    <t>UA213021207454</t>
  </si>
  <si>
    <t>ANCHAL</t>
  </si>
  <si>
    <t>MAHINDER PAL</t>
  </si>
  <si>
    <t>AMRO DEVI</t>
  </si>
  <si>
    <t>6DXV9508/RZIW5124</t>
  </si>
  <si>
    <t>H.No.NA, Street MULLANA, Landmark VILL  TAPRION MULLANA AMBALA, District AMBALA,, District:AMBALA, State:HARYANA, PIN:133206</t>
  </si>
  <si>
    <t>anchal123ngh@gmail.com</t>
  </si>
  <si>
    <t>GOVT SR SEC SCHOOL SHAHPUR NURHAD AMBALA</t>
  </si>
  <si>
    <t>UA213021532232</t>
  </si>
  <si>
    <t>NAINSI</t>
  </si>
  <si>
    <t>7WPS9233/VNZM0895</t>
  </si>
  <si>
    <t>H.No.0, Street 0, Landmark VILLAGE SANGAULI YAMUNA NAGAR, District YAMUNANAGAR,, District:YAMUNANAGAR, State:HARYANA, PIN:133204</t>
  </si>
  <si>
    <t>subhashchand22212@gmail.com</t>
  </si>
  <si>
    <t>UA213021205683</t>
  </si>
  <si>
    <t>HIMANSHU SAINI</t>
  </si>
  <si>
    <t>GURBAKSH SINGH</t>
  </si>
  <si>
    <t>GURDEEP KAUR</t>
  </si>
  <si>
    <t>2TPU2119/MBUW8808</t>
  </si>
  <si>
    <t>H.No.NA, Street NEAR SHIV MANDIR, Landmark VILL ANDHERI TEH NARAINGARH AMBALA, District AMBALA,, District:AMBALA, State:HARYANA, PIN:134203</t>
  </si>
  <si>
    <t>ANDHERIHIMANSHU339@GMAIL.COM</t>
  </si>
  <si>
    <t>GOVT SR SEC SCHOOL NAGLA RAJPUTAN</t>
  </si>
  <si>
    <t>UA213021207435</t>
  </si>
  <si>
    <t>MONIKA</t>
  </si>
  <si>
    <t>MAMTA DEVI</t>
  </si>
  <si>
    <t>2API5846/TTTZ5584</t>
  </si>
  <si>
    <t>Nai</t>
  </si>
  <si>
    <t>PO SHAHPUR NURHAD,PO SHAHPUR NURHAD, District:AMBALA, State:HARYANA, PIN:133206</t>
  </si>
  <si>
    <t>vikassain7969@gmail.com</t>
  </si>
  <si>
    <t>GSSS SHAHPUR NURHAD</t>
  </si>
  <si>
    <t>UA213021205673</t>
  </si>
  <si>
    <t>GURJEET SINGH</t>
  </si>
  <si>
    <t>GURINDER JEET SINGH</t>
  </si>
  <si>
    <t>AMRIT KAUR</t>
  </si>
  <si>
    <t>3OGZ0039/CXNK7257</t>
  </si>
  <si>
    <t>H.No.12, Street 2, Landmark P.O LAKHNOURA, District AMBALA,Teh. naraingarh, District:AMBALA, State:HARYANA, PIN:134203</t>
  </si>
  <si>
    <t>More than Rs 8,00,000</t>
  </si>
  <si>
    <t>gurinderheera@gmail.com</t>
  </si>
  <si>
    <t>SHIVA NATIONAL HIGH SCHOOL NAGLA RAJPUTAN</t>
  </si>
  <si>
    <t>UA213021204039</t>
  </si>
  <si>
    <t>SUMIT</t>
  </si>
  <si>
    <t>BABU RAM</t>
  </si>
  <si>
    <t>MANJIT</t>
  </si>
  <si>
    <t>8NKV5764/MGAS0468</t>
  </si>
  <si>
    <t>H.No.56, Street 01, Landmark VPO GADHAULI, District AMBALA,, District:AMBALA, State:HARYANA, PIN:134203</t>
  </si>
  <si>
    <t>kumarsumit64091@gmail.com</t>
  </si>
  <si>
    <t>SHAHEED PAWAN KUMAR SAINI GOVT SR SEC SCHOOL GADAULI</t>
  </si>
  <si>
    <t>UA213021530589</t>
  </si>
  <si>
    <t>MEENAKSHI</t>
  </si>
  <si>
    <t>5GGW7168/ETGT2608</t>
  </si>
  <si>
    <t>H.No.4, Street 6, Landmark VPO RASULPUR SADHAURA, District YAMUNANAGAR,, District:YAMUNANAGAR, State:HARYANA, PIN:133204</t>
  </si>
  <si>
    <t>icajagtarsingh@gmail.com</t>
  </si>
  <si>
    <t>UA213021207625</t>
  </si>
  <si>
    <t>MANU RANI</t>
  </si>
  <si>
    <t>BALJINDER SINGH</t>
  </si>
  <si>
    <t>KAMLESH DEVI</t>
  </si>
  <si>
    <t>8TJR5782/JKGW7571</t>
  </si>
  <si>
    <t>H.No.22, Street 22, Landmark bhund majri, District AMBALA,, District:AMBALA, State:HARYANA, PIN:134202</t>
  </si>
  <si>
    <t>rishavkumar8813060731@gmail.com</t>
  </si>
  <si>
    <t>GOVT GIRLS SR SEC SCHOOL SHAHZADPUR</t>
  </si>
  <si>
    <t>GOVT GIRLS SR SEC SCHOOL, SHAHZADPUR</t>
  </si>
  <si>
    <t>UA213021206104</t>
  </si>
  <si>
    <t>SAVITA KUMARI</t>
  </si>
  <si>
    <t>SOM NATH</t>
  </si>
  <si>
    <t>RAKSHA RANI</t>
  </si>
  <si>
    <t>9RSV4922/NTBJ2782</t>
  </si>
  <si>
    <t>H.No.453, Street NARAINGARH, Landmark HNO 453 RAIPUR VIRAN WARD NO 11 NARAINGARH, District AMBALA,WARD 10 RAIPUR VIRAN NARAINGARH, District:AMBALA, State:HARYANA, PIN:134203</t>
  </si>
  <si>
    <t>NETDHIMAN@GMAIL.COM</t>
  </si>
  <si>
    <t>UA213021209465</t>
  </si>
  <si>
    <t>PRIYA</t>
  </si>
  <si>
    <t>2CZL3395/ZUYL7862</t>
  </si>
  <si>
    <t>H.No.11/1, Street GURU RAVIDAS COLONY, Landmark VILL BHUND MAJRI PO SHAHZADPUR DISTT AMBALA, District AMBALA,, District:AMBALA, State:HARYANA, PIN:134202</t>
  </si>
  <si>
    <t>priyaronta2727@gmail.com</t>
  </si>
  <si>
    <t>SHARDA VIDYA NIKETAN SR SEC SCHOOL HASSANPUR</t>
  </si>
  <si>
    <t>UA213021530628</t>
  </si>
  <si>
    <t>ANKIT KUMAR</t>
  </si>
  <si>
    <t>SHARDA DEVI</t>
  </si>
  <si>
    <t>8LHZ3977/JMZW3179</t>
  </si>
  <si>
    <t>H.No.2, Street NEAR BUS STAND, Landmark VPO RASULPUR TEH Bilaspur Disst Yamuna nagar, District YAMUNANAGAR,, District:YAMUNANAGAR, State:HARYANA, PIN:133204</t>
  </si>
  <si>
    <t>ankit32453@gmail.com</t>
  </si>
  <si>
    <t>UA213021532185</t>
  </si>
  <si>
    <t>SAURAV SEHGAL</t>
  </si>
  <si>
    <t>JAGDISH KUMAR</t>
  </si>
  <si>
    <t>4TTG3239/AXOV0733</t>
  </si>
  <si>
    <t>H.No.155, Street VILL SHAMPUR, Landmark VILL SHAMPUR PO SADHAURA TEH BILASPUR DISTT YAMUNANAGAR 133204, District YAMUNANAGAR,, District:YAMUNANAGAR, State:HARYANA, PIN:133204</t>
  </si>
  <si>
    <t>souravsehgal61@gmail.com</t>
  </si>
  <si>
    <t>SAINI SR SEC SCHOOL, SADHAURA</t>
  </si>
  <si>
    <t>UA213021208394</t>
  </si>
  <si>
    <t>SOMA DEVI</t>
  </si>
  <si>
    <t>2JUI0142/HVHT6357</t>
  </si>
  <si>
    <t>Koli</t>
  </si>
  <si>
    <t>H.No.266, Street 2, Landmark VILL-DERA,P.O.-HAMIDPUR, DISTT-AMBALA, District AMBALA,TESHIL NARAINGARH, District:AMBALA, State:HARYANA, PIN:134203</t>
  </si>
  <si>
    <t>shivanikohli151@gmail.com</t>
  </si>
  <si>
    <t>GOVT SR SEC SCHOOL DERA AMBALA</t>
  </si>
  <si>
    <t>Commerce with Maths</t>
  </si>
  <si>
    <t>UA213021205946</t>
  </si>
  <si>
    <t>ROHIT KUMAR</t>
  </si>
  <si>
    <t>NAKUL DEV</t>
  </si>
  <si>
    <t>NIMBO</t>
  </si>
  <si>
    <t>6BMP8322/VVGD7444</t>
  </si>
  <si>
    <t>H.No.,, Street ,, Landmark Village Ferozepur P.O. Kathemajra Tehsil Naraingarh Distt. Ambala-134203, District AMBALA,, District:AMBALA, State:HARYANA, PIN:134203</t>
  </si>
  <si>
    <t>rohitgujjarfp@gmail.com</t>
  </si>
  <si>
    <t>BOARD OF SCHOOL EDUCATION HARYANA</t>
  </si>
  <si>
    <t>ARYA SR SEC SCHOOL, NARAINGARH</t>
  </si>
  <si>
    <t>UA213021207713</t>
  </si>
  <si>
    <t>UMESH</t>
  </si>
  <si>
    <t>LAL CHAND</t>
  </si>
  <si>
    <t>PARAMJEET</t>
  </si>
  <si>
    <t>1ANX3026/YSTR1880</t>
  </si>
  <si>
    <t>H.No.00, Street 00, Landmark VPO SHAHZADPUR TEH NARAINGARH DISST AMBALA, District AMBALA,, District:AMBALA, State:HARYANA, PIN:134202</t>
  </si>
  <si>
    <t>umeshrounta13486@gmail.com</t>
  </si>
  <si>
    <t>UA203020104054</t>
  </si>
  <si>
    <t>GURTEJ SINGH</t>
  </si>
  <si>
    <t>SHYAM SINGH</t>
  </si>
  <si>
    <t>BHOLI DEVI</t>
  </si>
  <si>
    <t>6XKC2486/ETTH0744</t>
  </si>
  <si>
    <t>Bhanjra</t>
  </si>
  <si>
    <t>gurtejsinghganouli@gmail.com</t>
  </si>
  <si>
    <t>GOVT HIGH SCHOOL AMBLI AMBALA</t>
  </si>
  <si>
    <t xml:space="preserve">SPKS GOVT SR SEC SCHOOL GADHOULI AMBALA </t>
  </si>
  <si>
    <t>UA213021206014</t>
  </si>
  <si>
    <t>KULVINDER KAUR</t>
  </si>
  <si>
    <t>DUNI CHAND</t>
  </si>
  <si>
    <t>SHYAMO DEVI</t>
  </si>
  <si>
    <t>5GDU5440/YGAC2582</t>
  </si>
  <si>
    <t>H.No.73, Street BAKHTUA, Landmark VILL BAKHTUA PO KURALI TEH NARAINGARH, District AMBALA,PO KURALI, District:AMBALA, State:HARYANA, PIN:134203</t>
  </si>
  <si>
    <t>shyamodevi67@gmail.com</t>
  </si>
  <si>
    <t>UA213021206191</t>
  </si>
  <si>
    <t>JOGINDER KAUR</t>
  </si>
  <si>
    <t>4EPY1092/CYJB8592</t>
  </si>
  <si>
    <t>H.No.387, Street 01, Landmark VILL GARHI BANJARA, JAGADHRI, DISTT YAMUNAGAR HARYANA, District YAMUNANAGAR,, District:YAMUNANAGAR, State:HARYANA, PIN:135003</t>
  </si>
  <si>
    <t>nk827342@gmail.com</t>
  </si>
  <si>
    <t>UA213021206013</t>
  </si>
  <si>
    <t>KUSAM</t>
  </si>
  <si>
    <t>RUPE CHAND</t>
  </si>
  <si>
    <t>KARAMJEET KAUR</t>
  </si>
  <si>
    <t>6AFR9335/UHVO1066</t>
  </si>
  <si>
    <t>H.No.91, Street BAKHTUA, Landmark BAKHTUA, District AMBALA,PO KURALI, District:AMBALA, State:HARYANA, PIN:134203</t>
  </si>
  <si>
    <t>rc.8219443073@gmail.com</t>
  </si>
  <si>
    <t>UA213021206404</t>
  </si>
  <si>
    <t>1SUC3448/PZDO4844</t>
  </si>
  <si>
    <t>H.No.0, Street 0, Landmark VILLAGE MANDLAY PO LAHA, District PANCHKULA,, District:PANCHKULA, State:HARYANA, PIN:134203</t>
  </si>
  <si>
    <t>monika2002ngh@gmail.com</t>
  </si>
  <si>
    <t>UA213021532205</t>
  </si>
  <si>
    <t>SHAILJA</t>
  </si>
  <si>
    <t>PUSHPA</t>
  </si>
  <si>
    <t>9IVT6831/UNVG0564</t>
  </si>
  <si>
    <t>H.No.124, Street THASKA, Landmark VPO THASKA, District YAMUNANAGAR,, District:YAMUNANAGAR, State:HARYANA, PIN:133204</t>
  </si>
  <si>
    <t>rani92534@gmail.com</t>
  </si>
  <si>
    <t>UA213021205957</t>
  </si>
  <si>
    <t>DIPANSHU ASSAL</t>
  </si>
  <si>
    <t>SURINDER KUMAR</t>
  </si>
  <si>
    <t>SUMAN</t>
  </si>
  <si>
    <t>2CIZ3060/QHAX9578</t>
  </si>
  <si>
    <t>H.No.00, Street 00, Landmark VILL- SAIN MAJRA PO- AKBARPUR TEHSIL- NARAINGARH, District AMBALA,, District:AMBALA, State:HARYANA, PIN:134203</t>
  </si>
  <si>
    <t>goliasal078@gmail.com</t>
  </si>
  <si>
    <t>saraswati janta high school bhareri kalan</t>
  </si>
  <si>
    <t>UB2100017690540</t>
  </si>
  <si>
    <t>ISHIKA</t>
  </si>
  <si>
    <t>VIKRAM</t>
  </si>
  <si>
    <t>4drt9631/LMUQ9202</t>
  </si>
  <si>
    <t>EWS</t>
  </si>
  <si>
    <t>H.No.152, Street NEAR PAKKA TALAB SHIV MANDIR, Landmark VPO RAIPUR RANI, District PANCHKULA,VPO RAIPUR RANI , District:PANCHKULA, State:HARYANA, PIN:134204</t>
  </si>
  <si>
    <t>ranaishika020@gmail.com</t>
  </si>
  <si>
    <t xml:space="preserve">KVM SR SEC SCHOOL RAIPUR RANI </t>
  </si>
  <si>
    <t>K V M SR SEC SCHOOL RAIPUR RANI PANCHKULA HRY</t>
  </si>
  <si>
    <t>UA213021532423</t>
  </si>
  <si>
    <t>MAYA RAM</t>
  </si>
  <si>
    <t>6XWS0251/RMNX8293</t>
  </si>
  <si>
    <t>H.No.MAJRI, Street MAJRI, Landmark VILL MAJRI, District YAMUNANAGAR,VILL.KAPTAN MAJRI ,PO.SADHAURA,TEHSIL BILASPUR,DISTT.YAMUNA NAGAR, District:YAMUNANAGAR, State:HARYANA, PIN:133206</t>
  </si>
  <si>
    <t>raniaparna82@gmail.com</t>
  </si>
  <si>
    <t>GOVT SR SEC SCHOOL SARAAN</t>
  </si>
  <si>
    <t>UA213021206409</t>
  </si>
  <si>
    <t>NEELAM RANI</t>
  </si>
  <si>
    <t>SUMAN KUMAR</t>
  </si>
  <si>
    <t>JASPREET KAUR</t>
  </si>
  <si>
    <t>8PDC7013/NURG4502</t>
  </si>
  <si>
    <t>Ramdasi</t>
  </si>
  <si>
    <t>H.No.130, Street TOKA, Landmark VILL TOKA TEH.NARAINGARH DISTT AMBALA, District AMBALA,, District:AMBALA, State:HARYANA, PIN:134203</t>
  </si>
  <si>
    <t>harvinderkaur301212@gmail.com</t>
  </si>
  <si>
    <t>SMB Geeta SR SEC School Naraingarh</t>
  </si>
  <si>
    <t>UA213021206242</t>
  </si>
  <si>
    <t>SAKUNTLA</t>
  </si>
  <si>
    <t>7AIY0284/4CVI6599</t>
  </si>
  <si>
    <t>H.No.45, Street AMBLI, Landmark VPO AMBLI TEH NARAINGARH AMBALA, District AMBALA,, District:AMBALA, State:HARYANA, PIN:134203</t>
  </si>
  <si>
    <t>ak8800404@gmail.com</t>
  </si>
  <si>
    <t>UA213021534794</t>
  </si>
  <si>
    <t>7OSF9056/LLWX4182</t>
  </si>
  <si>
    <t>H.No.10, Street Main Street, Landmark Vill.-Udamgarh,PO.-Salehpur, District YAMUNANAGAR,, District:YAMUNANAGAR, State:HARYANA, PIN:133204</t>
  </si>
  <si>
    <t>gs767490@gmail.com</t>
  </si>
  <si>
    <t>UA213021530597</t>
  </si>
  <si>
    <t>NIVEDTA</t>
  </si>
  <si>
    <t>AMAR NATH</t>
  </si>
  <si>
    <t>NEELAM  RANI</t>
  </si>
  <si>
    <t>6TFB1184/BAAU3920</t>
  </si>
  <si>
    <t>H.No.33, Street GALAWARI, Landmark VILL GALAWARI PO LAHARPUR TEH BILASPUR DISTT YAMUNANAGAR 133204, District YAMUNANAGAR,VILL GALOURI PO LAHARPUR, District:YAMUNANAGAR, State:HARYANA, PIN:133204</t>
  </si>
  <si>
    <t>nivedtaramrane@gmail.com</t>
  </si>
  <si>
    <t>UA213021206176</t>
  </si>
  <si>
    <t>HARBANS KAUR</t>
  </si>
  <si>
    <t>6ZNE1400/DFEI4017</t>
  </si>
  <si>
    <t>H.No.kj, Street NEAR RAVIDAS MANDIR, Landmark KHIRKI JATTAN, NARAINGARH, District AMBALA,, District:AMBALA, State:HARYANA, PIN:134203</t>
  </si>
  <si>
    <t>kaurharbans676@gmail.com</t>
  </si>
  <si>
    <t>GOVT HIGH SCHOOL KHANPUR LABANA AMBALA</t>
  </si>
  <si>
    <t>UA183018107343</t>
  </si>
  <si>
    <t>VIMAL</t>
  </si>
  <si>
    <t>DHARAM SINGH</t>
  </si>
  <si>
    <t>1OIR6520/CNCO8026</t>
  </si>
  <si>
    <t>H.No.36, Street VILL SANGRANI, Landmark VILL,SANGRANI TEH NARAINGARH DISTT AMBALA, District AMBALA,, District:AMBALA, State:HARYANA, PIN:134203</t>
  </si>
  <si>
    <t>pardhansaab311@gmail.com</t>
  </si>
  <si>
    <t>UA213021208356</t>
  </si>
  <si>
    <t>ASHISH KUMAR</t>
  </si>
  <si>
    <t>4SCP7519/JWOB1204</t>
  </si>
  <si>
    <t>H.No.243, Street BHAROG, Landmark BHAROG, District AMBALA,VPO BHAROG , District:AMBALA, State:HARYANA, PIN:134201</t>
  </si>
  <si>
    <t>ashishkashyap8g@gmail.com</t>
  </si>
  <si>
    <t>HARYANA OPNE SCHOOL AMBALA</t>
  </si>
  <si>
    <t>UA213021204009</t>
  </si>
  <si>
    <t>5PJU0608/NZFJ7407</t>
  </si>
  <si>
    <t>H.No.715, Street WARD NO 13, Landmark H NO 715,WARD NO 13,MILK ROAD KRISHNA COLONY,NARAINGARH, District AMBALA,, District:AMBALA, State:HARYANA, PIN:134203</t>
  </si>
  <si>
    <t>GOVT HIGH SCHOOL AMBLI DISTT AMBALA</t>
  </si>
  <si>
    <t>UA203020108884</t>
  </si>
  <si>
    <t>SURAJBHAN</t>
  </si>
  <si>
    <t>7BET0960/DPHW2473</t>
  </si>
  <si>
    <t>H.No.56, Street AMBLI, Landmark VPO AMBLI TEH NARAINGARH AMBALA, District AMBALA,, District:AMBALA, State:HARYANA, PIN:134203</t>
  </si>
  <si>
    <t>kiranpalambli920@gmail.com</t>
  </si>
  <si>
    <t>UA213021531975</t>
  </si>
  <si>
    <t>NEHA RANI</t>
  </si>
  <si>
    <t>LAL SINGH</t>
  </si>
  <si>
    <t>2CIP1655/RWAN9239</t>
  </si>
  <si>
    <t>H.No.152, Street NEAR RAVIDAS MANDIR, Landmark VILL RAJPUR PO SARAWAN TEH BILASPUR DISTT YAMUNA NAGAR, District YAMUNANAGAR,, District:YAMUNANAGAR, State:HARYANA, PIN:133206</t>
  </si>
  <si>
    <t>nrani5037@gmail.com</t>
  </si>
  <si>
    <t>GOVT SR SEC SCHOOL SADHOURA YNR</t>
  </si>
  <si>
    <t>UA213021204441</t>
  </si>
  <si>
    <t>SHEO RAM</t>
  </si>
  <si>
    <t>8YAB9997/WEOL3542</t>
  </si>
  <si>
    <t>H.No.111, Street 111, Landmark VPO THAKURPURA, District AMBALA,, District:AMBALA, State:HARYANA, PIN:133203</t>
  </si>
  <si>
    <t>rahul94832@gmail.com</t>
  </si>
  <si>
    <t>HARYANA OPEN SCHOOL BOARD</t>
  </si>
  <si>
    <t>UA213021206653</t>
  </si>
  <si>
    <t>RAJENDER SINGH</t>
  </si>
  <si>
    <t>SUSHMA</t>
  </si>
  <si>
    <t>3YXE9966/SELN9246</t>
  </si>
  <si>
    <t>H.No.NA, Street NA, Landmark VILLAGE PANJETON, District AMBALA,, District:AMBALA, State:HARYANA, PIN:134202</t>
  </si>
  <si>
    <t>sainideep1515@gmail.com</t>
  </si>
  <si>
    <t xml:space="preserve">Shiva National high school Nagla Rajputan </t>
  </si>
  <si>
    <t>UA213021534359</t>
  </si>
  <si>
    <t>RANDHEER SINGH</t>
  </si>
  <si>
    <t>VIKRAM SINGH</t>
  </si>
  <si>
    <t>KAVITA RANI</t>
  </si>
  <si>
    <t>3FEA5182/ZEZV4906</t>
  </si>
  <si>
    <t>H.No.61, Street NEAR NAGGAR KHERA, Landmark VPO HAVELI, District YAMUNANAGAR,VPO HAVELI, District:YAMUNANAGAR, State:HARYANA, PIN:133204</t>
  </si>
  <si>
    <t>rommygujjar936@gmail.com</t>
  </si>
  <si>
    <t>UA213021532275</t>
  </si>
  <si>
    <t>PRINCE</t>
  </si>
  <si>
    <t>SANDEEP KUMAR</t>
  </si>
  <si>
    <t>MAMTA RANI</t>
  </si>
  <si>
    <t>7UWE4080/GSMW6920</t>
  </si>
  <si>
    <t>H.No.451, Street VPO MEHMADPUR, Landmark VPO MEHMADPUR TEH BILASPUR DISTT YAMUNANAGAR HARYANA, District YAMUNANAGAR,VPO MEHMADPUR TEH BILASPUR DISTT YAMUNANAGAR, District:YAMUNANAGAR, State:HARYANA, PIN:133204</t>
  </si>
  <si>
    <t>CSCMEHMADPUR@GMAIL.COM</t>
  </si>
  <si>
    <t>UA213021206696</t>
  </si>
  <si>
    <t>DINESH</t>
  </si>
  <si>
    <t>MUKESH KUMAR</t>
  </si>
  <si>
    <t>9DCL3871/HJWM3700</t>
  </si>
  <si>
    <t>H.No.PATHRERI, Street PATHRERI, Landmark VPO PATHRERI SUB TEH SHAHZADPUR DISTT AMBALA STATE HARYANA PIN CODE 134202, District AMBALA,NEAR GOVT SR SEC SCHOOL PATHRERI, District:AMBALA, State:HARYANA, PIN:134202</t>
  </si>
  <si>
    <t>dr9437111@gmail.com</t>
  </si>
  <si>
    <t>GOVT SR SEC SCHOOL PATHRERI AMBALA</t>
  </si>
  <si>
    <t>UA213021525749</t>
  </si>
  <si>
    <t>English,Hindi,Economics,Mathematics</t>
  </si>
  <si>
    <t>DEEPAKSHI</t>
  </si>
  <si>
    <t>4ZSW8240/UNCW1124</t>
  </si>
  <si>
    <t>H.No.42, Street MAIN ROAD, Landmark VILL. SHAMPUR, PO. SADHAURA, TEHSIL, BILASPUR, District YAMUNANAGAR,, District:YAMUNANAGAR, State:HARYANA, PIN:133204</t>
  </si>
  <si>
    <t>More than Rs 4,00,000 and less than or equal to Rs 4,50,000</t>
  </si>
  <si>
    <t>sharmanarender11dk@gmail.com</t>
  </si>
  <si>
    <t>DAV public school,sadhaura</t>
  </si>
  <si>
    <t>GOVT MODEL SANSKRITI SR SEC SCHOOL, BILASPUR</t>
  </si>
  <si>
    <t>UA213021534894</t>
  </si>
  <si>
    <t>PARTEEK SINGH</t>
  </si>
  <si>
    <t>TARSEM LAL</t>
  </si>
  <si>
    <t>9OFF7171/FPAV9962</t>
  </si>
  <si>
    <t>H.No.91, Street 0, Landmark VILL ANDHERI, PO LAKHNOURA, TEH NARAINGARH, District AMBALA,, District:AMBALA, State:HARYANA, PIN:134203</t>
  </si>
  <si>
    <t>singhparteek992@gmail.com</t>
  </si>
  <si>
    <t>NEW SARASWATI HIGH SCHOOL NAGLA RAJPUTANA AMBALA</t>
  </si>
  <si>
    <t>UA213021208789</t>
  </si>
  <si>
    <t>RINKI DEVI</t>
  </si>
  <si>
    <t>8VZO0387/DPMD9821</t>
  </si>
  <si>
    <t>Dhiman Brahman</t>
  </si>
  <si>
    <t>H.No.00, Street 190, Landmark village rasidpur vp khanpur, District AMBALA,, District:AMBALA, State:HARYANA, PIN:134201</t>
  </si>
  <si>
    <t>princedhiman1233@gmail.com</t>
  </si>
  <si>
    <t xml:space="preserve">OPEN SCHOOL </t>
  </si>
  <si>
    <t>UB2100017614951</t>
  </si>
  <si>
    <t>TANU</t>
  </si>
  <si>
    <t>4xzm8902/BWQT0762</t>
  </si>
  <si>
    <t>H.No.15, Street 3, Landmark BARSU MAJRA, District AMBALA,, District:AMBALA, State:HARYANA, PIN:134203</t>
  </si>
  <si>
    <t>tanu02092003@gmail.com</t>
  </si>
  <si>
    <t>J N V KAULAN DIST AMBALA</t>
  </si>
  <si>
    <t>UA213021207698</t>
  </si>
  <si>
    <t>AMANDEEP</t>
  </si>
  <si>
    <t>JASMER SINGH</t>
  </si>
  <si>
    <t>7MPR3962/RKZS7848</t>
  </si>
  <si>
    <t>H.No.--, Street VILLAGE RASIDPUR, Landmark POST OFFICE KHANPUR BRAHMANA TEHSIL NARAINGARH, District AMBALA,VILL RASIDPUR , District:AMBALA, State:HARYANA, PIN:134201</t>
  </si>
  <si>
    <t>amandeep8052004@gmail.com</t>
  </si>
  <si>
    <t>SARASWATI HIGH SCHOOL DHANANA</t>
  </si>
  <si>
    <t>UA213021203616</t>
  </si>
  <si>
    <t>4LFU7117/AOTQ1599</t>
  </si>
  <si>
    <t>H.No.33, Street RASIDPUR, Landmark VILL RASIDPUR PO KHANPUR BRAHMNA TEH NARAINGARH DISTT AMBALA, District AMBALA,, District:AMBALA, State:HARYANA, PIN:134201</t>
  </si>
  <si>
    <t>sandeepkumar19903536@gmail.com</t>
  </si>
  <si>
    <t>GOVT HIGH SCHOOL KHANPUR BRAHAMNAN</t>
  </si>
  <si>
    <t>GOVT SR SEC SCHOOL, DHANANA</t>
  </si>
  <si>
    <t>UA213021207744</t>
  </si>
  <si>
    <t>SAHIL</t>
  </si>
  <si>
    <t>SHYAM LAL</t>
  </si>
  <si>
    <t>5BON8337/RWVY8560</t>
  </si>
  <si>
    <t>H.No.15, Street RAJPURA, Landmark VILLAGE  RAJPURA    PO  KARASAN  SO  SHAHZADPUR   DISTT  AMBALA -134202, District AMBALA,  VILL RAJPURA, District:AMBALA, State:HARYANA, PIN:134202</t>
  </si>
  <si>
    <t>sahilgujjar1236@gmail.com</t>
  </si>
  <si>
    <t xml:space="preserve">GOVT HIGH SCHOOL SHERPUR </t>
  </si>
  <si>
    <t>UA213021207703</t>
  </si>
  <si>
    <t>SURESH KUMAR</t>
  </si>
  <si>
    <t>KIRNA DEVI</t>
  </si>
  <si>
    <t>9HZU0586/MLFM3033</t>
  </si>
  <si>
    <t>H.No.61, Street RASIDPUR, Landmark VILL RASIDPUR PO KHANPUR BRAHMANA TEH NARAINGARH PIN 134201, District AMBALA,VILL RASIDPUR , District:AMBALA, State:HARYANA, PIN:134201</t>
  </si>
  <si>
    <t>rohitgujjar8849@gmail.com</t>
  </si>
  <si>
    <t xml:space="preserve">MRD SR SEC SCHOOL SHAHZADPUR </t>
  </si>
  <si>
    <t>UA213021204622</t>
  </si>
  <si>
    <t>SANJANA</t>
  </si>
  <si>
    <t>BHAGWAN DAS</t>
  </si>
  <si>
    <t>8TXM0708/VPWR3626</t>
  </si>
  <si>
    <t>H.No.HNO-126, Street NEAR BALMIKI MANDIR, Landmark VILL KANJALA TEH NARAINGARH AMBALA, District AMBALA,VILLAGE KANJALA POST OFFICE LALPUR, District:AMBALA, State:HARYANA, PIN:134203</t>
  </si>
  <si>
    <t>kalaram5777@gmail.com</t>
  </si>
  <si>
    <t>GOVT SR SEC SCHOOL KANJALA AMBALA</t>
  </si>
  <si>
    <t>GOVT SR SEC SCHOOL, KANJALA</t>
  </si>
  <si>
    <t>UB2100017607674</t>
  </si>
  <si>
    <t>KHUSHPREET KAUR</t>
  </si>
  <si>
    <t>HARJEET SINGH</t>
  </si>
  <si>
    <t>5RJS6617/KMOE5322</t>
  </si>
  <si>
    <t>H.No.139, Street NAIPUR, Landmark NABIPUR, District AMBALA,, District:AMBALA, State:HARYANA, PIN:134203</t>
  </si>
  <si>
    <t>singhharjeet94333@gmail.com</t>
  </si>
  <si>
    <t>AKAL ACADEMY AJITSER RATIA</t>
  </si>
  <si>
    <t>AKAL ACADEMY BARU SAHIB SIRMOUR HP</t>
  </si>
  <si>
    <t>UA213021535538</t>
  </si>
  <si>
    <t>MANPREET KAUR</t>
  </si>
  <si>
    <t>SUDESH KUMAR</t>
  </si>
  <si>
    <t>SAROJ  BALA</t>
  </si>
  <si>
    <t>3OZJ7871/YQVI9340</t>
  </si>
  <si>
    <t>H.No.HNO 349A, Street VPO LAKHNAURA, Landmark TEHSIL NARAINGARH DISTT AMBALA HARYANA 134203, District AMBALA,, District:AMBALA, State:HARYANA, PIN:134203</t>
  </si>
  <si>
    <t>MK3915565@GMAIL.COM</t>
  </si>
  <si>
    <t>SARASWATI SR SEC SCHOOL,</t>
  </si>
  <si>
    <t>UA203020104808</t>
  </si>
  <si>
    <t>VIKAS KUMAR</t>
  </si>
  <si>
    <t>RESHMI DEVI</t>
  </si>
  <si>
    <t>4YNO8159/QIST2613</t>
  </si>
  <si>
    <t>H.No.91, Street UJJAL MAJRI, Landmark VILL.- UJJAL MAJRI, PO.- KATHE MAJRA, TEH.- NARAINGARH, District AMBALA,, District:AMBALA, State:HARYANA, PIN:134203</t>
  </si>
  <si>
    <t>vikasgujjar213@gmail.com</t>
  </si>
  <si>
    <t>GOVT SR SEC SCHOOL KATHEMAJRA</t>
  </si>
  <si>
    <t>UA213021204794</t>
  </si>
  <si>
    <t>RAVI KUMAR</t>
  </si>
  <si>
    <t>SHAMSHER SINGH</t>
  </si>
  <si>
    <t>PREETO RANI</t>
  </si>
  <si>
    <t>1GYI0226/URQR8673</t>
  </si>
  <si>
    <t>H.No.0, Street UJJHAL MAJRI, Landmark UJJAL MAJRI, District AMBALA,, District:AMBALA, State:HARYANA, PIN:134203</t>
  </si>
  <si>
    <t>ravingh522@gmail.com</t>
  </si>
  <si>
    <t>UA213021535540</t>
  </si>
  <si>
    <t>7OVQ3017/ZTZP2944</t>
  </si>
  <si>
    <t>H.No.74, Street 0, Landmark VILL TOKA TECH NARAINGARH DIST AMBALA, District AMBALA,, District:AMBALA, State:HARYANA, PIN:134203</t>
  </si>
  <si>
    <t>bindugujar855@gmail.com</t>
  </si>
  <si>
    <t>SARASWATI JANTA HIGH SCHOOL BHARERI KALAN</t>
  </si>
  <si>
    <t>UA213021208790</t>
  </si>
  <si>
    <t xml:space="preserve">MANPREET KAUR </t>
  </si>
  <si>
    <t xml:space="preserve">BALJINDER </t>
  </si>
  <si>
    <t>1QQH3595/PYFA9797</t>
  </si>
  <si>
    <t>H.No.157, Street 269, Landmark VPO. KAKAR MAJRA, TEH. SHAHZADPUR, AMBALA, District AMBALA,, District:AMBALA, State:HARYANA, PIN:134202</t>
  </si>
  <si>
    <t>kashyapajay4105@gmail.com</t>
  </si>
  <si>
    <t xml:space="preserve">GSSS KAKAR MAJRA </t>
  </si>
  <si>
    <t>UA213021208781</t>
  </si>
  <si>
    <t xml:space="preserve">MANPREET </t>
  </si>
  <si>
    <t>RAKSHA  DEVI</t>
  </si>
  <si>
    <t>7DSD3822/DVLM0908</t>
  </si>
  <si>
    <t>H.No.19, Street 269, Landmark VPO. KAKAR MAJRA, AMBALA, District AMBALA,, District:AMBALA, State:HARYANA, PIN:134202</t>
  </si>
  <si>
    <t>I617262@GMAIL.COM</t>
  </si>
  <si>
    <t xml:space="preserve">GOVT SR SEC SCHOOL KAKAR MAJRA </t>
  </si>
  <si>
    <t>UA213021530442</t>
  </si>
  <si>
    <t>AMISHA</t>
  </si>
  <si>
    <t>7WMI3679/SVOX1074</t>
  </si>
  <si>
    <t>H.No.13, Street 1, Landmark VILL SANGHAULI PO SALEHPUR DISST YAMUNANAGAR 133204, District YAMUNANAGAR,, District:YAMUNANAGAR, State:HARYANA, PIN:133204</t>
  </si>
  <si>
    <t>choudharyr145@gmail.com</t>
  </si>
  <si>
    <t>GOVT SR SEC SCHOOL KOTLA YAMUNA NAGAR</t>
  </si>
  <si>
    <t>GOVT SR SECONDARY SCHOOL, KOTLA</t>
  </si>
  <si>
    <t>UA213021530449</t>
  </si>
  <si>
    <t>PARAMJEET KAUR</t>
  </si>
  <si>
    <t>3ZBD7651/RAEY0080</t>
  </si>
  <si>
    <t>H.No.17, Street NA, Landmark VILL.ISLAMNAGAR PO.SADHAURA TEH.BILASPUR, District YAMUNANAGAR,, District:YAMUNANAGAR, State:HARYANA, PIN:133204</t>
  </si>
  <si>
    <t>aartirani2170@gmail.com</t>
  </si>
  <si>
    <t>UA213021428859</t>
  </si>
  <si>
    <t>MOFIL KHAN</t>
  </si>
  <si>
    <t>TAAJ ALI</t>
  </si>
  <si>
    <t>KANIJA</t>
  </si>
  <si>
    <t>6KVY1944/NQYU0006</t>
  </si>
  <si>
    <t>H.No.0, Street MAIN ROAD, Landmark Village Rahna P.O. Garhi Kotaha Block Raipur Rani Distt. Panchkula, District PANCHKULA,VILL REHNA PO GARHI KOTAHA , District:PANCHKULA, State:HARYANA, PIN:134204</t>
  </si>
  <si>
    <t>mofilkhan7419186299@gmail.com</t>
  </si>
  <si>
    <t xml:space="preserve">GSSS REHNA </t>
  </si>
  <si>
    <t>GOVT SR SEC SCHOOL PANCHKULA, REHNA</t>
  </si>
  <si>
    <t>UA213021204442</t>
  </si>
  <si>
    <t>ARCHANA</t>
  </si>
  <si>
    <t>3CKS4893/NYWO4471</t>
  </si>
  <si>
    <t>H.No.183, Street MAIN GALI, Landmark VPO THAKURPURA, District AMBALA,, District:AMBALA, State:HARYANA, PIN:133203</t>
  </si>
  <si>
    <t>archanathakurpura@gmail.com</t>
  </si>
  <si>
    <t>GOVT HIGH SCHOOL THAKURPURA  AMBALA</t>
  </si>
  <si>
    <t>UA213021427831</t>
  </si>
  <si>
    <t>NIDHI</t>
  </si>
  <si>
    <t>HARJINDER SINGH</t>
  </si>
  <si>
    <t>REETA</t>
  </si>
  <si>
    <t>5OTJ9120/CFSV0871</t>
  </si>
  <si>
    <t>H.No.488, Street 488, Landmark H. NO 488 NEAR MG SCHOOL RAIPUR RANI PKL, District PANCHKULA,HOUSE NO 488 VPO RAIPUR RANI , District:PANCHKULA, State:HARYANA, PIN:134204</t>
  </si>
  <si>
    <t>tarunsaini4758@gmail.com</t>
  </si>
  <si>
    <t xml:space="preserve">GSSS RAIPUR RANI </t>
  </si>
  <si>
    <t>UA213021427909</t>
  </si>
  <si>
    <t>NAINA</t>
  </si>
  <si>
    <t>RAM DEV</t>
  </si>
  <si>
    <t>7HGW7848/HMHA9882</t>
  </si>
  <si>
    <t>Gorkhas</t>
  </si>
  <si>
    <t>H.No.56, Street 0, Landmark VILLAGE NARAINPUR, District PANCHKULA,VILL NARAINPUR PO RAIPUR RANI  TEHSIL RAIPUR RANI , District:PANCHKULA, State:HARYANA, PIN:134204</t>
  </si>
  <si>
    <t>nainanaina72131@gmail.com</t>
  </si>
  <si>
    <t>UA213021203227</t>
  </si>
  <si>
    <t>SHERO DEVI</t>
  </si>
  <si>
    <t>5WKT9420/LBQC8906</t>
  </si>
  <si>
    <t>H.No.2, Street 1, Landmark Bhareri khurd, District AMBALA,, District:AMBALA, State:HARYANA, PIN:134203</t>
  </si>
  <si>
    <t>ramkumarbhareri@gmail.com</t>
  </si>
  <si>
    <t>UA213021205977</t>
  </si>
  <si>
    <t>AMIT SHARMA</t>
  </si>
  <si>
    <t>MARKANDAY SHARMA</t>
  </si>
  <si>
    <t>7OGN0389/TNWF3169</t>
  </si>
  <si>
    <t>H.No.80, Street NEAR HARIJAN BASTI, Landmark NARAINGARH, District AMBALA,, District:AMBALA, State:HARYANA, PIN:134203</t>
  </si>
  <si>
    <t>markandaysharma992@gmail.com</t>
  </si>
  <si>
    <t>N R M HIGH SCHOOL NARAINGARH</t>
  </si>
  <si>
    <t>UA213021207718</t>
  </si>
  <si>
    <t>JAI CHAND</t>
  </si>
  <si>
    <t>JAGINDRO DEVI</t>
  </si>
  <si>
    <t>9YCB4186/DJDB2248</t>
  </si>
  <si>
    <t>H.No.0, Street 0, Landmark VILL MUKANDPUR AMBALA, District AMBALA,, District:AMBALA, State:HARYANA, PIN:134202</t>
  </si>
  <si>
    <t>vijaygujjar72@gmail.com</t>
  </si>
  <si>
    <t>UA213021207706</t>
  </si>
  <si>
    <t>SACHIN</t>
  </si>
  <si>
    <t>MAAM CHAND</t>
  </si>
  <si>
    <t>SALOCHANA DEVI</t>
  </si>
  <si>
    <t>6LSB9417/RGRL8172</t>
  </si>
  <si>
    <t>H.No.117, Street VILL MAKANDPUR, Landmark VILL MUKANDPUR, District AMBALA,, District:AMBALA, State:HARYANA, PIN:134201</t>
  </si>
  <si>
    <t>sachingujjar123adc@gmail.com</t>
  </si>
  <si>
    <t>UA213021208786</t>
  </si>
  <si>
    <t>ANJALI</t>
  </si>
  <si>
    <t>DEEPO</t>
  </si>
  <si>
    <t>3JGH3193/GQVS5270</t>
  </si>
  <si>
    <t>H.No.312, Street 269, Landmark VPO. KAKAR MAJRA, AMBALA, District AMBALA,, District:AMBALA, State:HARYANA, PIN:134202</t>
  </si>
  <si>
    <t>soniakainsay8@gmail.com</t>
  </si>
  <si>
    <t>GOVT SR SEC SCHOOL KAKAR MAJRA</t>
  </si>
  <si>
    <t>UA213021208774</t>
  </si>
  <si>
    <t>PREETI</t>
  </si>
  <si>
    <t>RAJPAL</t>
  </si>
  <si>
    <t>6MNL5142/JUQJ2362</t>
  </si>
  <si>
    <t>H.No.224, Street 269, Landmark VILL. BICHPARI, P.O. KAKAR MAJRA, AMBALA, District AMBALA,, District:AMBALA, State:HARYANA, PIN:134202</t>
  </si>
  <si>
    <t>rajpal414@gmail.com</t>
  </si>
  <si>
    <t>UA213021208773</t>
  </si>
  <si>
    <t>DARSHANI DEVI</t>
  </si>
  <si>
    <t>3YUK2648/UOSP6846</t>
  </si>
  <si>
    <t>H.No.23, Street 269, Landmark Vpo KAKAR majra district ambala, District AMBALA,, District:AMBALA, State:HARYANA, PIN:134202</t>
  </si>
  <si>
    <t>poonamrani01450@gmail.com</t>
  </si>
  <si>
    <t>UA213021203222</t>
  </si>
  <si>
    <t>SURENDER KUMAR</t>
  </si>
  <si>
    <t>RAJNISH</t>
  </si>
  <si>
    <t>7TCF0462/LHRS4755</t>
  </si>
  <si>
    <t>H.No.BHARERI KHURD, Street BHARERI KHURD, Landmark BHARERI KHURAD, District AMBALA,, District:AMBALA, State:HARYANA, PIN:134203</t>
  </si>
  <si>
    <t>PIRAMSAINI2@GMAIL.COM</t>
  </si>
  <si>
    <t>UA213021206408</t>
  </si>
  <si>
    <t>MEHAK RANI</t>
  </si>
  <si>
    <t xml:space="preserve">SURESH PAL </t>
  </si>
  <si>
    <t>SURESH  DEVI</t>
  </si>
  <si>
    <t>2WPO3306/ESUK3620</t>
  </si>
  <si>
    <t>H.No.123, Street 00, Landmark VILL TOKA ,PO HAMIDPUR, BLOCK NARAINGARH,DISST AMBALA,PINCODE 134203, District AMBALA,, District:AMBALA, State:HARYANA, PIN:134203</t>
  </si>
  <si>
    <t>mehak949699@gmail.com</t>
  </si>
  <si>
    <t>UA213021530592</t>
  </si>
  <si>
    <t>NEERU PAL</t>
  </si>
  <si>
    <t>RANJEET KUMAR PAL</t>
  </si>
  <si>
    <t>NISHA PAL</t>
  </si>
  <si>
    <t>8MON3042/QGRE6139</t>
  </si>
  <si>
    <t>H.No.0, Street NEAR BUS STAND, Landmark Rasulpur, District YAMUNANAGAR,, District:YAMUNANAGAR, State:HARYANA, PIN:133204</t>
  </si>
  <si>
    <t>ranjeetkumar29167@gmail.com</t>
  </si>
  <si>
    <t>UA203020410788</t>
  </si>
  <si>
    <t>MANSI PAL</t>
  </si>
  <si>
    <t>RANJEET PAL</t>
  </si>
  <si>
    <t>8MON3042/TFPY0202</t>
  </si>
  <si>
    <t>GOVT MODEL SANSKRITI SR SEC SCHOOL BILASPUR</t>
  </si>
  <si>
    <t>UA213021535779</t>
  </si>
  <si>
    <t>PRITPAL SINGH</t>
  </si>
  <si>
    <t>KULDEEP SINGH</t>
  </si>
  <si>
    <t>KULWANT KAUR</t>
  </si>
  <si>
    <t>2ILN2217/YUQW5177</t>
  </si>
  <si>
    <t>H.No.167, Street NEAR GURUDWARA SAHIB, Landmark Naushehra, District YAMUNANAGAR,, District:YAMUNANAGAR, State:HARYANA, PIN:133204</t>
  </si>
  <si>
    <t>pritpalsingh8741@gmail.com</t>
  </si>
  <si>
    <t>S V M SR SEC SCHOOL RATTUWALA</t>
  </si>
  <si>
    <t>S V M SR SEC SCHOOL, RATTUWALA</t>
  </si>
  <si>
    <t>UA213021205976</t>
  </si>
  <si>
    <t>GURJOT SINGH</t>
  </si>
  <si>
    <t>JASPAL SINGH</t>
  </si>
  <si>
    <t>AMARJIT KAUR</t>
  </si>
  <si>
    <t>2FLG7322/UZDN5444</t>
  </si>
  <si>
    <t>H.No.200, Street 2, Landmark NARAINGARH, District AMBALA,NARAINGARH AMBALA, District:AMBALA, State:HARYANA, PIN:134203</t>
  </si>
  <si>
    <t>gurjot.singharsh03@gmail.com</t>
  </si>
  <si>
    <t>UA213021202814</t>
  </si>
  <si>
    <t>English,Hindi,Political Science,Sanskrit (Elective)</t>
  </si>
  <si>
    <t>VIKAS</t>
  </si>
  <si>
    <t>HARI PAL</t>
  </si>
  <si>
    <t>MALKEET KAUR</t>
  </si>
  <si>
    <t>4XIG2413/QHJF2164</t>
  </si>
  <si>
    <t>H.No.52, Street 0, Landmark VPO PANJLASA ,TEH NARAINGARH AMBALA,HARYANA 134203 AMBALA, District AMBALA,, District:AMBALA, State:HARYANA, PIN:134203</t>
  </si>
  <si>
    <t>vikaskumar101103@gmail.com</t>
  </si>
  <si>
    <t>UA213021532411</t>
  </si>
  <si>
    <t xml:space="preserve">harshita </t>
  </si>
  <si>
    <t>ASHA  DEVI</t>
  </si>
  <si>
    <t>6COF5559/UERM5726</t>
  </si>
  <si>
    <t>H.No.SARAWAN, Street SARAWAN, Landmark VPO SARAWAN DISTT YAMUNANAGAR, District YAMUNANAGAR,, District:YAMUNANAGAR, State:HARYANA, PIN:133206</t>
  </si>
  <si>
    <t>harshitasaini929@gmail.com</t>
  </si>
  <si>
    <t xml:space="preserve">GOVT. SR. SEC. SCHOOL SARAWAN </t>
  </si>
  <si>
    <t xml:space="preserve">GOVT. SR. SEC. SARAWAN </t>
  </si>
  <si>
    <t>UA213021203235</t>
  </si>
  <si>
    <t>MUSKAN</t>
  </si>
  <si>
    <t>JAI PARKASH</t>
  </si>
  <si>
    <t>REETA DEVI</t>
  </si>
  <si>
    <t>9OQN4139/RJEU7600</t>
  </si>
  <si>
    <t>H.No.HNO. 86, Street ., Landmark Village Budha Khera Po Jeoli Teh Naraingarh Distt Ambala, District AMBALA,, District:AMBALA, State:HARYANA, PIN:134203</t>
  </si>
  <si>
    <t>jaiparkashantwal@gmail.com</t>
  </si>
  <si>
    <t>UA213021532513</t>
  </si>
  <si>
    <t>DEEPAK KUMAR</t>
  </si>
  <si>
    <t>6PTT3684/DMOO2331</t>
  </si>
  <si>
    <t>H.No.00, Street near balmiki mandir, Landmark SHERPUR SALAKHANAI, District AMBALA,VILL SULAKHANI TEH BARARA, District:AMBALA, State:HARYANA, PIN:133203</t>
  </si>
  <si>
    <t>deepakkalyanji@gmail.com</t>
  </si>
  <si>
    <t>GOVT HIGH SCHOOL SHERPUR SULAKHANI</t>
  </si>
  <si>
    <t>UA213021531997</t>
  </si>
  <si>
    <t>BHARTI</t>
  </si>
  <si>
    <t>7IUK4331/JPJW8202</t>
  </si>
  <si>
    <t>H.No.789, Street BERI WALA, Landmark SADHAURA YAMUNANAGAR, District YAMUNANAGAR,, District:YAMUNANAGAR, State:HARYANA, PIN:133204</t>
  </si>
  <si>
    <t>kashyapbhartii84@gmail.com</t>
  </si>
  <si>
    <t>HARYANA OPEN SCHOOL YAMUNA NAGAR</t>
  </si>
  <si>
    <t>UA213021532002</t>
  </si>
  <si>
    <t>8ace2242/PPHF7219</t>
  </si>
  <si>
    <t>H.No.118, Street MOHALLA GOHANPUR, Landmark VPO SADHAURA TEHSIL BILAPSUR, District YAMUNANAGAR,, District:YAMUNANAGAR, State:HARYANA, PIN:133204</t>
  </si>
  <si>
    <t>simratsaini7633@gmail.com</t>
  </si>
  <si>
    <t>haryana open school</t>
  </si>
  <si>
    <t>UA213021204042</t>
  </si>
  <si>
    <t>RAM LAL</t>
  </si>
  <si>
    <t>KOUSHLAYA DEVI</t>
  </si>
  <si>
    <t>1PDM5777/ZIJC9744</t>
  </si>
  <si>
    <t>H.No.H NO 148, Street 0, Landmark VILLAGE NANHERA PO AMBLI TEH NARAINGARH, District AMBALA,, District:AMBALA, State:HARYANA, PIN:134203</t>
  </si>
  <si>
    <t>abhisheksinghal572@gmail.com</t>
  </si>
  <si>
    <t>GOVT HIGH SCHOOL NANHERA AMBALA</t>
  </si>
  <si>
    <t>UA213021535537</t>
  </si>
  <si>
    <t>SHER SINGH</t>
  </si>
  <si>
    <t>1PMS6119/AMDU8788</t>
  </si>
  <si>
    <t>H.No.38, Street NEAR BALMIKI MANDIR, Landmark LAKHNUNRA NARAINGARH AMBALA, District AMBALA,, District:AMBALA, State:HARYANA, PIN:134203</t>
  </si>
  <si>
    <t>anujkumar56266@gmail.com</t>
  </si>
  <si>
    <t xml:space="preserve"> SHIVA NATIONAL HIGH SCHOOL NAGALA RAJPUTAN</t>
  </si>
  <si>
    <t>UA213021202817</t>
  </si>
  <si>
    <t>DISHANT</t>
  </si>
  <si>
    <t>PHOOL SINGH</t>
  </si>
  <si>
    <t>9QDE1551/SZQL3756</t>
  </si>
  <si>
    <t>H.No.0, Street 0, Landmark VPO PANJLASA TEH NARAINGARH, District AMBALA,, District:AMBALA, State:HARYANA, PIN:134203</t>
  </si>
  <si>
    <t>dishantkumar037@gmail.com</t>
  </si>
  <si>
    <t xml:space="preserve">Govt High school </t>
  </si>
  <si>
    <t>UA213021204041</t>
  </si>
  <si>
    <t>GURPREET</t>
  </si>
  <si>
    <t>SHIV RAM</t>
  </si>
  <si>
    <t>MALKITO DEVI</t>
  </si>
  <si>
    <t>2KKN5615/PTNM2946</t>
  </si>
  <si>
    <t>H.No.95, Street 01, Landmark VILLAGE NANEHRA TEH NARAINGARH DISTRICT AMBALA HARYANA 134203, District AMBALA,, District:AMBALA, State:HARYANA, PIN:134203</t>
  </si>
  <si>
    <t>gurpreetkumarngh@gmail.com</t>
  </si>
  <si>
    <t>UA213021208354</t>
  </si>
  <si>
    <t>YUVRAJ SINGH</t>
  </si>
  <si>
    <t>SUNIL KUMAR</t>
  </si>
  <si>
    <t>MAMTESH RANI</t>
  </si>
  <si>
    <t>1WPB3228/GLWV9515</t>
  </si>
  <si>
    <t>H.No.1580, Street NEAR RAVIDASS MANDIR, Landmark VPO BHAROG TEH NARAINGARH DISTT AMBALA 134201, District AMBALA,, District:AMBALA, State:HARYANA, PIN:134201</t>
  </si>
  <si>
    <t>YUVRAJSINGHHR46@GMAIL.COM</t>
  </si>
  <si>
    <t>UA213021206061</t>
  </si>
  <si>
    <t>VINOD KUMAR</t>
  </si>
  <si>
    <t>KUSAM LATA</t>
  </si>
  <si>
    <t>4IKY9299/FDQI0339</t>
  </si>
  <si>
    <t>H.No.233, Street WARD NO 05 NARAINGARH, Landmark TEHSIL NARAINGARH DISTT AMBALA, District AMBALA,WARD NO-5 NAHAN ROAD NARAINGARH , District:AMBALA, State:HARYANA, PIN:134203</t>
  </si>
  <si>
    <t>ankitaa9076@gmail.com</t>
  </si>
  <si>
    <t>UA213021203645</t>
  </si>
  <si>
    <t>KRISHAN LAL</t>
  </si>
  <si>
    <t>SANTRO DEVI</t>
  </si>
  <si>
    <t>8NSN5184/KZPN7902</t>
  </si>
  <si>
    <t>H.No.0, Street -, Landmark PO DHANANA, District AMBALA,, District:AMBALA, State:HARYANA, PIN:134201</t>
  </si>
  <si>
    <t>gujjarchkuldeep@gmail.com</t>
  </si>
  <si>
    <t>SARSWATI HIGH SCHOOL DHANANA</t>
  </si>
  <si>
    <t>UA213021208784</t>
  </si>
  <si>
    <t>KIRAN DEVI</t>
  </si>
  <si>
    <t>3GZO6717/QNPV6486</t>
  </si>
  <si>
    <t>H.No.0, Street 0, Landmark VPO.KAKKAR MAJRA,TEH.SAHAZADPUR,AMBALA, District AMBALA,, District:AMBALA, State:HARYANA, PIN:134202</t>
  </si>
  <si>
    <t>beniwalmanish9@gmail.com</t>
  </si>
  <si>
    <t>UA213021203352</t>
  </si>
  <si>
    <t>JITENDER</t>
  </si>
  <si>
    <t>RANBEER SINGH</t>
  </si>
  <si>
    <t>SURESH RANI</t>
  </si>
  <si>
    <t>8FKJ2706/TLKA9196</t>
  </si>
  <si>
    <t>H.No.127, Street MAIN STREET, Landmark VILL FATEHPUR 80 PO BHUREWALA TEH NARAINGARH DISTT AMBALA, District AMBALA,, District:AMBALA, State:HARYANA, PIN:134203</t>
  </si>
  <si>
    <t>paudranbir@gmail.com</t>
  </si>
  <si>
    <t>KRISHANA SR. SEC SCHOOL NAHONI</t>
  </si>
  <si>
    <t>UA213021206233</t>
  </si>
  <si>
    <t>3BGG4335/GNTN2017</t>
  </si>
  <si>
    <t>H.No.H NO 26, Street 00, Landmark NAHAN RAOD, NARAINGARH, AMBALA, District AMBALA,WARD NO 05 NARAINGARH TEHSIL NARAINGARH DISTT AMBALA, District:AMBALA, State:HARYANA, PIN:134203</t>
  </si>
  <si>
    <t>aniket1604ngh@gmail.com</t>
  </si>
  <si>
    <t>GOVT SR SEC SCHOOL NARAINGARH AMBALA S</t>
  </si>
  <si>
    <t>UA213021206107</t>
  </si>
  <si>
    <t>PRIYANSHU</t>
  </si>
  <si>
    <t>LATE RAJNI BALA</t>
  </si>
  <si>
    <t>4IJB2808/GKFE4106</t>
  </si>
  <si>
    <t>H.No.373, Street VILL RAIPUR VIRAN, Landmark NARAINGARH, District AMBALA,, District:AMBALA, State:HARYANA, PIN:134203</t>
  </si>
  <si>
    <t>sehgalsweety098@gmail.com</t>
  </si>
  <si>
    <t>GOVT GIRLS SR SEC SCHOLL NARAINGARH AMBALA</t>
  </si>
  <si>
    <t>UA213021532272</t>
  </si>
  <si>
    <t>PARDEEP</t>
  </si>
  <si>
    <t>5XAZ8653/NSDI7128</t>
  </si>
  <si>
    <t>H.No.0, Street 0, Landmark Jhanda, District YAMUNANAGAR,, District:YAMUNANAGAR, State:HARYANA, PIN:133204</t>
  </si>
  <si>
    <t>gurjarpardep425@gmail.com</t>
  </si>
  <si>
    <t>UA213021203653</t>
  </si>
  <si>
    <t>HAPPY</t>
  </si>
  <si>
    <t>MUKESH DEVI</t>
  </si>
  <si>
    <t>8CXO2931/HMCU0979</t>
  </si>
  <si>
    <t>H.No.00, Street 0, Landmark VILL GOBINDPUR AMBALA HARYANA, District AMBALA,, District:AMBALA, State:HARYANA, PIN:134201</t>
  </si>
  <si>
    <t>gujjarhappy388@gmail.com</t>
  </si>
  <si>
    <t>GOVT SR SEC SCHOOL DHANANA</t>
  </si>
  <si>
    <t>UA213021532315</t>
  </si>
  <si>
    <t>AMIT KUMAR</t>
  </si>
  <si>
    <t>5CSF9431/RNRP0168</t>
  </si>
  <si>
    <t>H.No.46, Street 1, Landmark JHANDA, District YAMUNANAGAR,, District:YAMUNANAGAR, State:HARYANA, PIN:133204</t>
  </si>
  <si>
    <t>amitjohar900@gmail.com</t>
  </si>
  <si>
    <t>UA213021205260</t>
  </si>
  <si>
    <t>VISHAL</t>
  </si>
  <si>
    <t>RAMKUMAR</t>
  </si>
  <si>
    <t>PARMJEET</t>
  </si>
  <si>
    <t>7NWJ6077/JURO4635</t>
  </si>
  <si>
    <t>H.No.2, Street 4, Landmark BATOURA, District AMBALA,, District:AMBALA, State:HARYANA, PIN:134203</t>
  </si>
  <si>
    <t>vk8209372@gmail.com</t>
  </si>
  <si>
    <t>GOVT.SR SEC SCHOOL  LAHA NARAINGARH</t>
  </si>
  <si>
    <t>UA213021206115</t>
  </si>
  <si>
    <t>SHWETA</t>
  </si>
  <si>
    <t>USHA DEVI</t>
  </si>
  <si>
    <t>1UNQ1691/DPRC4637</t>
  </si>
  <si>
    <t>H.No.462, Street 2, Landmark WARD NO 13 NEAR MILAN PALACE NARAINGARH DISTT AMBALA, District AMBALA,, District:AMBALA, State:HARYANA, PIN:134203</t>
  </si>
  <si>
    <t>shwetatarn@gmail.com</t>
  </si>
  <si>
    <t>GGSSS NARAINGARH</t>
  </si>
  <si>
    <t>UA203020102834</t>
  </si>
  <si>
    <t>MOHIT PAL</t>
  </si>
  <si>
    <t>RANJEET KUMAR</t>
  </si>
  <si>
    <t>1BYU8644/VPLQ1706</t>
  </si>
  <si>
    <t>H.No.694, Street NEAR RAGHUNATH MANDIR, Landmark HNO 694 NEAR  RAGHUNATH MANDIR, District AMBALA,VPO-PANJLASA, District:AMBALA, State:HARYANA, PIN:134203</t>
  </si>
  <si>
    <t>pardhanmohit312@gmail.com</t>
  </si>
  <si>
    <t>GOVT SR SEC SCHOOL BARAGAON</t>
  </si>
  <si>
    <t>UA213021208383</t>
  </si>
  <si>
    <t>MAHENDER PAL</t>
  </si>
  <si>
    <t>JASWINDER KAUR</t>
  </si>
  <si>
    <t>6ECJ6246/PCLW2406</t>
  </si>
  <si>
    <t>H.No.153, Street 2, Landmark VILL DERA ,PO HAMIDPUR ,TEH  NARAINGARH ,DISTT AMBALA, District AMBALA,, District:AMBALA, State:HARYANA, PIN:134203</t>
  </si>
  <si>
    <t>ravitarani718@gmail.com</t>
  </si>
  <si>
    <t>GOVT SR SEC SCHOOL  DERA</t>
  </si>
  <si>
    <t>UA213021532062</t>
  </si>
  <si>
    <t>KUSHAL</t>
  </si>
  <si>
    <t>6SCO2566/NMKZ3488</t>
  </si>
  <si>
    <t>H.No.11, Street 12, Landmark PAHARIPUR, District YAMUNANAGAR,, District:YAMUNANAGAR, State:HARYANA, PIN:133204</t>
  </si>
  <si>
    <t>kc3733522@gmail.com</t>
  </si>
  <si>
    <t xml:space="preserve">GOVT SR SEC SCHOOL SADHAURA YAMUNA NAGAR </t>
  </si>
  <si>
    <t>UA203020106375</t>
  </si>
  <si>
    <t>HARVINDER SINGH</t>
  </si>
  <si>
    <t>JASWANT SINGH</t>
  </si>
  <si>
    <t>GURBACHAN KAUR</t>
  </si>
  <si>
    <t>9SGY2135/UEAR2502</t>
  </si>
  <si>
    <t>H.No.22, Street 2, Landmark Sain Majra, District AMBALA,TEHSIL NARAINGARH, District:AMBALA, State:HARYANA, PIN:134203</t>
  </si>
  <si>
    <t>harvinder565758@gmail.com</t>
  </si>
  <si>
    <t>GOVT SR SEC SCHOOL NARAINGARH AMBALA</t>
  </si>
  <si>
    <t>UA213021532131</t>
  </si>
  <si>
    <t>SARJU KUMAR</t>
  </si>
  <si>
    <t>PREM LATA</t>
  </si>
  <si>
    <t>2GMO3797/ZVXC4284</t>
  </si>
  <si>
    <t>H.No.130, Street Main Street, Landmark VILLAGE- GALAWARI P.O. LAHARPUR TEHSIL BILASPUR DISTRICT YAMUNANAGAR 133204, District YAMUNANAGAR,, District:YAMUNANAGAR, State:HARYANA, PIN:133204</t>
  </si>
  <si>
    <t>harshabhay066@gmail.com</t>
  </si>
  <si>
    <t>DAV PUB SCHOOL SADHAURA</t>
  </si>
  <si>
    <t xml:space="preserve"> HINDU SR SEC SCHOOL</t>
  </si>
  <si>
    <t>UA213021535579</t>
  </si>
  <si>
    <t>NAMAN</t>
  </si>
  <si>
    <t>2BYI0602/AEJX9489</t>
  </si>
  <si>
    <t>H.No.62, Street VILL BAKARPUR, Landmark PO LAKHNOURA NARAINGARH AMBALA HARYANA, District AMBALA,, District:AMBALA, State:HARYANA, PIN:134203</t>
  </si>
  <si>
    <t>SARASWATI SR SEC SCHOOL</t>
  </si>
  <si>
    <t>UA213021202734</t>
  </si>
  <si>
    <t>English,Punjabi,Hindi (Elective),Political Science</t>
  </si>
  <si>
    <t>KRISHAN KUMAR</t>
  </si>
  <si>
    <t>PINKI RANI</t>
  </si>
  <si>
    <t>4yfq5982/NNXY0495</t>
  </si>
  <si>
    <t>H.No.HNO 202, Street VILLAGE NAGAWAN, Landmark POST OFFICE BARAGAON, District AMBALA,, District:AMBALA, State:HARYANA, PIN:134203</t>
  </si>
  <si>
    <t>kk.9729726486@gmail.com</t>
  </si>
  <si>
    <t>UO210003020108916</t>
  </si>
  <si>
    <t>DHIRAJ KUMAR</t>
  </si>
  <si>
    <t xml:space="preserve">RAM LAL </t>
  </si>
  <si>
    <t>BALJIT  KAUR</t>
  </si>
  <si>
    <t>5SNK6840/JROG0904</t>
  </si>
  <si>
    <t>H.No.293, Street AMBLI, Landmark VPO AMBLI TEH NARAINGARH AMBALA, District AMBALA,, District:AMBALA, State:HARYANA, PIN:134203</t>
  </si>
  <si>
    <t>dhirajgole614@gmail.com</t>
  </si>
  <si>
    <t>UA213021206649</t>
  </si>
  <si>
    <t>4RNH4393/CUFH8242</t>
  </si>
  <si>
    <t>H.No.0, Street NEAR DR. B.R. AMBEDKAR PARK, Landmark VPO PATHRERI, District AMBALA,, District:AMBALA, State:HARYANA, PIN:134202</t>
  </si>
  <si>
    <t>RAJANKANSAY@GMAIL.COM</t>
  </si>
  <si>
    <t>GOVT SR SEC SCHOOL, PATHRERI AMBALA</t>
  </si>
  <si>
    <t>UA213021205264</t>
  </si>
  <si>
    <t>JATIN SAINI</t>
  </si>
  <si>
    <t>9SDQ3611/CRAF4304</t>
  </si>
  <si>
    <t>H.No.411, Street VPO LAHA, Landmark TEHSIL NARAINGARH, District AMBALA,, District:AMBALA, State:HARYANA, PIN:134203</t>
  </si>
  <si>
    <t>js3573669@gmail.com</t>
  </si>
  <si>
    <t>UA213021534360</t>
  </si>
  <si>
    <t>GURMEET SINGH</t>
  </si>
  <si>
    <t>BHAG SINGH</t>
  </si>
  <si>
    <t>2RIG8136/CRNJ5985</t>
  </si>
  <si>
    <t>H.No.334, Street 02, Landmark HAVELI PO HAVELI TEH. SADHURA DIST. YAMUNA NAGAR, District YAMUNANAGAR,VPO HAVELI, District:YAMUNANAGAR, State:HARYANA, PIN:133204</t>
  </si>
  <si>
    <t>gurmeetmitu04493@gmail.com</t>
  </si>
  <si>
    <t>UA213021532505</t>
  </si>
  <si>
    <t>GURDEV SINGH</t>
  </si>
  <si>
    <t>2ZVW6180/YQCX6711</t>
  </si>
  <si>
    <t>H.No.1, Street 1, Landmark SHERPUR SULAKHANI, District AMBALA,VILL SULAKHANI, District:AMBALA, State:HARYANA, PIN:133206</t>
  </si>
  <si>
    <t>royalbadboy31@gmail.com</t>
  </si>
  <si>
    <t>UA213021204021</t>
  </si>
  <si>
    <t>MANSI</t>
  </si>
  <si>
    <t>6PXJ0784/AREE5995</t>
  </si>
  <si>
    <t>H.No.75, Street NEAR GURU RAVIDAS MANDIR, Landmark VILL CHAMEL MAJRA PO GADHAULI, District AMBALA,, District:AMBALA, State:HARYANA, PIN:134200</t>
  </si>
  <si>
    <t>b4umovies1998@gmail.com</t>
  </si>
  <si>
    <t>UA213021207563</t>
  </si>
  <si>
    <t>PRIYA SHARMA</t>
  </si>
  <si>
    <t>SUKHDEV SHARMA</t>
  </si>
  <si>
    <t>LATE SAROJ  BALA</t>
  </si>
  <si>
    <t>8AYI3759/KNOW9899</t>
  </si>
  <si>
    <t>H.No.47, Street 0, Landmark PATWI, District AMBALA,, District:AMBALA, State:HARYANA, PIN:134201</t>
  </si>
  <si>
    <t>suripriya910@gmail.com</t>
  </si>
  <si>
    <t>GSSS SHAHZADPUR</t>
  </si>
  <si>
    <t>UA213021207556</t>
  </si>
  <si>
    <t>GURPREET KAUR</t>
  </si>
  <si>
    <t>MAJOR SINGH</t>
  </si>
  <si>
    <t>LATE  SEEMA DEVI</t>
  </si>
  <si>
    <t>7BCF2108/DBYL3737</t>
  </si>
  <si>
    <t>H.No.00, Street PATWI, Landmark VPO PATVI TEH NARAINGRAH DISTT AMBALA, District AMBALA,, District:AMBALA, State:HARYANA, PIN:134201</t>
  </si>
  <si>
    <t>lsingh83208@gmail.com</t>
  </si>
  <si>
    <t>UA213021535542</t>
  </si>
  <si>
    <t>KOMAL SHARMA</t>
  </si>
  <si>
    <t>BABLI DEVI</t>
  </si>
  <si>
    <t>5IKC3973/TAQE4940</t>
  </si>
  <si>
    <t>H.No.24, Street 05, Landmark VILL JHIRIWALA P.O HAMIDPUR TEH NARAINGHAR, District AMBALA,, District:AMBALA, State:HARYANA, PIN:134203</t>
  </si>
  <si>
    <t>sunitaranir50@gmail.com</t>
  </si>
  <si>
    <t xml:space="preserve">NRM SCHOOL </t>
  </si>
  <si>
    <t>UA213021209199</t>
  </si>
  <si>
    <t xml:space="preserve">ANKUSH </t>
  </si>
  <si>
    <t>SUSHIL KUMAR</t>
  </si>
  <si>
    <t>RAJESH DEVI</t>
  </si>
  <si>
    <t>7WUP4773/UXEN8544</t>
  </si>
  <si>
    <t>H.No.130, Street 1, Landmark VILL NANHERA DISTT. AMBALA TEH. NARANGARH PO. AMBLI PIN 134203, District AMBALA,, District:AMBALA, State:HARYANA, PIN:134203</t>
  </si>
  <si>
    <t>ankushsaini2092@gmail.com</t>
  </si>
  <si>
    <t xml:space="preserve">GOVT HIGH SCHOOL NANHERA </t>
  </si>
  <si>
    <t xml:space="preserve">KRISHANA SR SEC SCHOOL MOHANI </t>
  </si>
  <si>
    <t>UA213021534374</t>
  </si>
  <si>
    <t>YOGESH</t>
  </si>
  <si>
    <t>RAM AVTAR</t>
  </si>
  <si>
    <t>PRITAM RANI</t>
  </si>
  <si>
    <t>4FGG7407/YTMR1119</t>
  </si>
  <si>
    <t>H.No.46, Street FIROZPUR KATH, Landmark PO.LALPUR TEH.NARAINGARH DIST.AMBALA, District AMBALA,, District:AMBALA, State:HARYANA, PIN:134203</t>
  </si>
  <si>
    <t>yogeshbrar20@gmail.com</t>
  </si>
  <si>
    <t>UA213021532451</t>
  </si>
  <si>
    <t>TEK CHAND</t>
  </si>
  <si>
    <t>4YXB0326/EXQK7877</t>
  </si>
  <si>
    <t>H.No.NA, Street NA, Landmark SARAWAN, District YAMUNANAGAR,, District:YAMUNANAGAR, State:HARYANA, PIN:133206</t>
  </si>
  <si>
    <t>manpreetsarawan20@gmail.com</t>
  </si>
  <si>
    <t>GOVT SR SEC SCHOOL SARAWAN</t>
  </si>
  <si>
    <t>UA213021206222</t>
  </si>
  <si>
    <t>MADHAV</t>
  </si>
  <si>
    <t>JASVINDER KUMAR</t>
  </si>
  <si>
    <t>SEEMA</t>
  </si>
  <si>
    <t>3YHH9397/SOCW4333</t>
  </si>
  <si>
    <t>H.No.331, Street MAIN GALI, Landmark VILL NIZAMPUR PO LAHARPUR, District YAMUNANAGAR,, District:YAMUNANAGAR, State:HARYANA, PIN:133204</t>
  </si>
  <si>
    <t>dhimandevisharan@gmail.com</t>
  </si>
  <si>
    <t>Science (Medical) with Maths</t>
  </si>
  <si>
    <t>UB2100017615972</t>
  </si>
  <si>
    <t>SHEKHAR</t>
  </si>
  <si>
    <t>RAJINDER KUMAR</t>
  </si>
  <si>
    <t>KUSUM</t>
  </si>
  <si>
    <t>4RDA6082/YOYP2246</t>
  </si>
  <si>
    <t>H.No.H.NO. 49, Street VILLAGE MUGAL MAJRA POST OFFICE KATHEMAJRA, Landmark TEHSIL NARAINGARH DISTT AMBALA, District AMBALA,, District:AMBALA, State:HARYANA, PIN:134203</t>
  </si>
  <si>
    <t>shekhargujjar1846@gmail.com</t>
  </si>
  <si>
    <t>blue bells sr sec school naraingarh</t>
  </si>
  <si>
    <t>UA203020108927</t>
  </si>
  <si>
    <t>KESHAV</t>
  </si>
  <si>
    <t>9LRK7220/PBIR9522</t>
  </si>
  <si>
    <t>H.No.67A, Street Nanhera, Landmark Nanhera, District AMBALA,VILL NANHERA NARAINGARH, District:AMBALA, State:HARYANA, PIN:134203</t>
  </si>
  <si>
    <t>NEW ADARSH SR SEC SCHOOL</t>
  </si>
  <si>
    <t>UA213021207460</t>
  </si>
  <si>
    <t>7zev7911/DAUN6115</t>
  </si>
  <si>
    <t>H.No.00, Street SHAHPUR, Landmark VILL SHAHPUR PO SHAHPUR NURHAD TEH NARAINGARH, District AMBALA,TEHSIL NARAINGARH, District:AMBALA, State:HARYANA, PIN:134203</t>
  </si>
  <si>
    <t>ankushgoyal0003@gmail.com</t>
  </si>
  <si>
    <t>UA213021206476</t>
  </si>
  <si>
    <t>ABHISHEK SINGH</t>
  </si>
  <si>
    <t>PADAM SINGH</t>
  </si>
  <si>
    <t>VILL RAMPUR JATTAN TEH NAHAN DISTT SIRMAUR HIMACHAL PRADESH,, District:SIRMAUR, State:HIMACHAL PRADESH, PIN:173030</t>
  </si>
  <si>
    <t>ajaat4052@gmail.com</t>
  </si>
  <si>
    <t>S M B GEETA SR SRC  SCHOOL NARAINGARH</t>
  </si>
  <si>
    <t>UA213021202754</t>
  </si>
  <si>
    <t>NIKITA</t>
  </si>
  <si>
    <t>SALOCHNA</t>
  </si>
  <si>
    <t>1TWG9660/SDRH0255</t>
  </si>
  <si>
    <t>H.No.0, Street 0, Landmark VPO PANJLASA, District AMBALA,VILL PANJLASA TEHSIL NARAINGARH DISTT AMBALA 134203, District:AMBALA, State:HARYANA, PIN:134203</t>
  </si>
  <si>
    <t>gouravkothwall@gmail.com</t>
  </si>
  <si>
    <t xml:space="preserve">GOVT HIGH SCHOOL PANJLASA AMBALA </t>
  </si>
  <si>
    <t>UA213021203221</t>
  </si>
  <si>
    <t>ARTI DEVI</t>
  </si>
  <si>
    <t>SALINDER KUMAR</t>
  </si>
  <si>
    <t>RAJNESH KUMARI</t>
  </si>
  <si>
    <t>7TCF0462/WSAF0559</t>
  </si>
  <si>
    <t>UA213021206076</t>
  </si>
  <si>
    <t>PALAK</t>
  </si>
  <si>
    <t>SHIV KUMAR GARG</t>
  </si>
  <si>
    <t>1MWB2264/TXSP2782</t>
  </si>
  <si>
    <t>H.No.54, Street 00, Landmark W NO 3 MOHALLA PATHANA WALA NARAINGARH, District AMBALA,, District:AMBALA, State:HARYANA, PIN:134203</t>
  </si>
  <si>
    <t>ravingh11@gmail.com</t>
  </si>
  <si>
    <t>S D HIGH SCHOOL NARAINGARH</t>
  </si>
  <si>
    <t>UA213021206253</t>
  </si>
  <si>
    <t>MAHESHWAR</t>
  </si>
  <si>
    <t>HIRA MANI</t>
  </si>
  <si>
    <t>7NPL8442/QHFF8864</t>
  </si>
  <si>
    <t>H.No.00, Street 00, Landmark WARD NO 04 PWD REST HOUSE NARAINGARH AMBALA, District AMBALA,, District:AMBALA, State:HARYANA, PIN:134203</t>
  </si>
  <si>
    <t>maheshpandit9009@gmail.com</t>
  </si>
  <si>
    <t xml:space="preserve">S M B GEETA SR SEC SCHOOL NARAINGARH </t>
  </si>
  <si>
    <t>UB2100017615969</t>
  </si>
  <si>
    <t>SAHIL SACHDEVA</t>
  </si>
  <si>
    <t>AMIT SACHDEVA</t>
  </si>
  <si>
    <t>6pyh4068/AFRO1535</t>
  </si>
  <si>
    <t>H.No.37, Street PATHANAWALA MOHALLA, Landmark WARD NO. 3 PATHANAWALA MOHALLA, District AMBALA,, District:AMBALA, State:HARYANA, PIN:134203</t>
  </si>
  <si>
    <t>sachdevasahil648@gmail.com</t>
  </si>
  <si>
    <t>BLUE BELLS SR SEC SCHOOL NARAINGARH</t>
  </si>
  <si>
    <t>UA213021207447</t>
  </si>
  <si>
    <t>6XYI1844/YCJG6513</t>
  </si>
  <si>
    <t>H.No.0, Street SHAHPUR, Landmark VILL SHAHPUR 129 PO SHAHPUR NURHAD TEH NARAINGARH AMBALA, District AMBALA,TEHSIL NARAINGARH, District:AMBALA, State:HARYANA, PIN:134203</t>
  </si>
  <si>
    <t>aartishahpur2002@gmail.com</t>
  </si>
  <si>
    <t>UA213021208349</t>
  </si>
  <si>
    <t>KARAN SINGH</t>
  </si>
  <si>
    <t>PUSHPA RANI</t>
  </si>
  <si>
    <t>2PZZ4904/RMZW9731</t>
  </si>
  <si>
    <t>H.No.44, Street NASRAULI, Landmark VPO NASRAULI TEH NARAINGARH DISTT AMBALA 134201, District AMBALA,, District:AMBALA, State:HARYANA, PIN:134201</t>
  </si>
  <si>
    <t>KALYANKARAN834@GMAIL.COM</t>
  </si>
  <si>
    <t>UA213021206161</t>
  </si>
  <si>
    <t>8GNQ1120/ROAB4437</t>
  </si>
  <si>
    <t>H.No.119, Street --, Landmark BARI RASAUR, NARAINGARH, District AMBALA,, District:AMBALA, State:HARYANA, PIN:134203</t>
  </si>
  <si>
    <t>sanjanangh@gmail.com</t>
  </si>
  <si>
    <t>govt high school nanhera</t>
  </si>
  <si>
    <t>UA213021206318</t>
  </si>
  <si>
    <t>MANJU BALA</t>
  </si>
  <si>
    <t>4AWD4773/WBAH1059</t>
  </si>
  <si>
    <t>H.No.253, Street EKTA COLONY, Landmark NARAINGARH, District AMBALA,, District:AMBALA, State:HARYANA, PIN:134203</t>
  </si>
  <si>
    <t>sumitaggawal589@gmail.com</t>
  </si>
  <si>
    <t>UA213021206321</t>
  </si>
  <si>
    <t>MUKESH</t>
  </si>
  <si>
    <t>4AWD4773/PDIN5989</t>
  </si>
  <si>
    <t>aggarwalj702@gmail.com</t>
  </si>
  <si>
    <t>UA203020106183</t>
  </si>
  <si>
    <t>CHARAN SINGH</t>
  </si>
  <si>
    <t>8GRT2371/DJKW8326</t>
  </si>
  <si>
    <t>H.No.164, Street Nanhera, Landmark Nanhera, District AMBALA,, District:AMBALA, State:HARYANA, PIN:134203</t>
  </si>
  <si>
    <t>shiwaningh717@gmail.com</t>
  </si>
  <si>
    <t>GOVT HIGH SCHOOL NANHERA</t>
  </si>
  <si>
    <t>UA213021209013</t>
  </si>
  <si>
    <t>DISHANT KAUSHIK</t>
  </si>
  <si>
    <t>NARINDER KAUSHIK</t>
  </si>
  <si>
    <t>SEEMA KAUSHIK</t>
  </si>
  <si>
    <t>8EQP9591/NSKT2088</t>
  </si>
  <si>
    <t>H.No.326, Street 4, Landmark nanhera113, District AMBALA,, District:AMBALA, State:HARYANA, PIN:134203</t>
  </si>
  <si>
    <t>robindutt0001@gmail.com</t>
  </si>
  <si>
    <t>UA213021206067</t>
  </si>
  <si>
    <t>5XFV0722/UUKV9617</t>
  </si>
  <si>
    <t>Chamar-Robidas</t>
  </si>
  <si>
    <t>H.No.27, Street 00, Landmark VILLAGE HAMIDPUR, PO HAMIDPUR TEHSIL NARAINGARH, District AMBALA,, District:AMBALA, State:HARYANA, PIN:134203</t>
  </si>
  <si>
    <t>mk5022747@gmail.com</t>
  </si>
  <si>
    <t>UA213021208435</t>
  </si>
  <si>
    <t>NEERAJ</t>
  </si>
  <si>
    <t>6HOQ4480/RSVI2193</t>
  </si>
  <si>
    <t>H.No.533, Street NA, Landmark FATEHGARH,134201, District AMBALA,, District:AMBALA, State:HARYANA, PIN:134201</t>
  </si>
  <si>
    <t>neerajpal7082@gmail.com</t>
  </si>
  <si>
    <t>GOV SR SEC SCHOOL FATEHGARH</t>
  </si>
  <si>
    <t>GOVT SR SEC SCHOOL, FATEHGARH</t>
  </si>
  <si>
    <t>UA213021207687</t>
  </si>
  <si>
    <t>KARAN</t>
  </si>
  <si>
    <t>BASANT LAL</t>
  </si>
  <si>
    <t>SHASHI</t>
  </si>
  <si>
    <t>8SUA6559/TXSW6003</t>
  </si>
  <si>
    <t>H.No.996, Street 0, Landmark SHAHZADPUR, District AMBALA, H.No.996, Street 0, Landmark SHAHZADPUR, District AMBALA, District:AMBALA, State:HARYANA, PIN:134202</t>
  </si>
  <si>
    <t>ravindersaini77618@gmail.com</t>
  </si>
  <si>
    <t>GOVT SR SEC SCHOL SHAHZADPUR</t>
  </si>
  <si>
    <t>UA213021206247</t>
  </si>
  <si>
    <t>ADITYA</t>
  </si>
  <si>
    <t>GULSHAN</t>
  </si>
  <si>
    <t>9YMJ6055/VOCT9511</t>
  </si>
  <si>
    <t>H.No.118, Street DEHAR, Landmark VILL DEHAR PO AMBLI TEH NARAINGARH DISST AMBALA, District AMBALA,, District:AMBALA, State:HARYANA, PIN:134203</t>
  </si>
  <si>
    <t>abhishekk56289@gmail.com</t>
  </si>
  <si>
    <t>Govt High school Ambli Ambala</t>
  </si>
  <si>
    <t>UO210003021209005</t>
  </si>
  <si>
    <t>AMRINDER SINGH</t>
  </si>
  <si>
    <t>MANGAT RAM</t>
  </si>
  <si>
    <t>8SQO8657/NSTN8798</t>
  </si>
  <si>
    <t>H.No.00, Street 00, Landmark VILL KHANPUR LABANA PO LAKHNOURA TEHSIL NARAINGARH DISTT AMBALA, District AMBALA,, District:AMBALA, State:HARYANA, PIN:134203</t>
  </si>
  <si>
    <t>amrindersaini477@gmail.com</t>
  </si>
  <si>
    <t>UA213021203320</t>
  </si>
  <si>
    <t>JASWINDER KUMAR</t>
  </si>
  <si>
    <t>REENA DEVI</t>
  </si>
  <si>
    <t>1FIH1668/HSCJ9015</t>
  </si>
  <si>
    <t>H.No.175, Street 0, Landmark VILL FATEHPUR 80 PO BHUREWALA TEH NARAINGARH DISTT AMBALA, District AMBALA,, District:AMBALA, State:HARYANA, PIN:134203</t>
  </si>
  <si>
    <t>jk3264160@gmail.com</t>
  </si>
  <si>
    <t>GOVT HIGH SCHOOL FATEHPUR</t>
  </si>
  <si>
    <t>UA213021203555</t>
  </si>
  <si>
    <t>9TAY3937/FXDD0917</t>
  </si>
  <si>
    <t>H.No.626, Street NEAR RAVIDASS MANDIR, Landmark VPO DHANANA TEHSIL NARAINGARH, District AMBALA,, District:AMBALA, State:HARYANA, PIN:134201</t>
  </si>
  <si>
    <t>mamtadhanan@gmail.com</t>
  </si>
  <si>
    <t>UA213021204022</t>
  </si>
  <si>
    <t>JASBIR</t>
  </si>
  <si>
    <t>BOHTI DEVI</t>
  </si>
  <si>
    <t>7XYY7873/NRTH2315</t>
  </si>
  <si>
    <t>H.No.H.NO-18, Street CHAMEL MAJRA, Landmark VILL-CHAMAL MAJRA PO-GADHAULI TEH-NARAINGARH, District AMBALA,, District:AMBALA, State:HARYANA, PIN:134203</t>
  </si>
  <si>
    <t>jasbirsingh490689@gmail.com</t>
  </si>
  <si>
    <t>UA213021206160</t>
  </si>
  <si>
    <t>SHEETAL</t>
  </si>
  <si>
    <t>8DRY4195/PSFF1697</t>
  </si>
  <si>
    <t>H.No.0, Street 0, Landmark VILL NANHERA PO AMBLI TEH NARAINGARH, District AMBALA,, District:AMBALA, State:HARYANA, PIN:134203</t>
  </si>
  <si>
    <t>anchalgoyal945@gmail.com</t>
  </si>
  <si>
    <t>UA213021206481</t>
  </si>
  <si>
    <t>ANSHUL</t>
  </si>
  <si>
    <t>2XEF2797/HCIH7834</t>
  </si>
  <si>
    <t>H.No.23, Street 0, Landmark VPO BANUNDI, District AMBALA,, District:AMBALA, State:HARYANA, PIN:134202</t>
  </si>
  <si>
    <t>labh7415@gmail.com</t>
  </si>
  <si>
    <t>MAHAISHI DAYANAND HIGH SCHOOL BARI BASSI</t>
  </si>
  <si>
    <t>UA213021205657</t>
  </si>
  <si>
    <t>MAMTESH</t>
  </si>
  <si>
    <t>2ZSM3502/ASVQ7239</t>
  </si>
  <si>
    <t>H.No.53, Street VILL SURGAL, Landmark PO  SHAHPUR NURAD TEH NARAINGARH DISTT AMBALA, District AMBALA,, District:AMBALA, State:HARYANA, PIN:134203</t>
  </si>
  <si>
    <t>ruhidokle9@gmail.com</t>
  </si>
  <si>
    <t>UA213021427864</t>
  </si>
  <si>
    <t>SHEENU</t>
  </si>
  <si>
    <t>NASEEB SINGH</t>
  </si>
  <si>
    <t>2YKX1666/MMBW6666</t>
  </si>
  <si>
    <t>H.No.00, Street 00, Landmark DANDLAWAR, District PANCHKULA,VILL DANDLAWAR PO GARHI KOTAHA TEHSIL RAIPUR RANI , District:PANCHKULA, State:HARYANA, PIN:134204</t>
  </si>
  <si>
    <t>SANDHUSHEENU45@GMAIL.COM</t>
  </si>
  <si>
    <t xml:space="preserve">GOVT HIGH SCHOOL FEROZEPUR </t>
  </si>
  <si>
    <t>UA213021204778</t>
  </si>
  <si>
    <t>SHRAWAN KUMAR</t>
  </si>
  <si>
    <t>RAJ DEVI</t>
  </si>
  <si>
    <t>5qxq3375/MYXW3020</t>
  </si>
  <si>
    <t>H.No.48, Street 1, Landmark vill. toka, p.o. Hamidpur, District AMBALA,, District:AMBALA, State:HARYANA, PIN:134203</t>
  </si>
  <si>
    <t>gurmeetgurjar186025@gmail.com</t>
  </si>
  <si>
    <t>GOVT SR SEC SCHOOL KATHE MAJRA</t>
  </si>
  <si>
    <t>UA213021534899</t>
  </si>
  <si>
    <t>CHETAN</t>
  </si>
  <si>
    <t>PUSHPINDER</t>
  </si>
  <si>
    <t>TEENU</t>
  </si>
  <si>
    <t>3JXV0486/ZQDL3466</t>
  </si>
  <si>
    <t>H.No.45, Street VILL NAGLA RAJPUTAN, Landmark PO LALPUR TEH.NARAINGARH DIST.AMBALA, District AMBALA,, District:AMBALA, State:HARYANA, PIN:134203</t>
  </si>
  <si>
    <t>ranac2027@gmail.com</t>
  </si>
  <si>
    <t>NEW SARASWATI HIGH SCHOOL NAGLA RAJPUTAN   AMBALA</t>
  </si>
  <si>
    <t>UA213021203213</t>
  </si>
  <si>
    <t>SAKSHI</t>
  </si>
  <si>
    <t>ANITA</t>
  </si>
  <si>
    <t>2RFZ4639/EWLB7126</t>
  </si>
  <si>
    <t>H.No.H N 185, Street VILLAGE BAKHTUA POST OFFICE KURALA, Landmark TEHSIL NARAINGARH DISTT AMBALA, District AMBALA,, District:AMBALA, State:HARYANA, PIN:134203</t>
  </si>
  <si>
    <t>abhishekjaat275@gmail.com</t>
  </si>
  <si>
    <t>UA213021531978</t>
  </si>
  <si>
    <t>REENU RANI</t>
  </si>
  <si>
    <t>RAJ KISHAN</t>
  </si>
  <si>
    <t>BEBY</t>
  </si>
  <si>
    <t>2WGF2569/UPLF2302</t>
  </si>
  <si>
    <t>H.No.403, Street SULTANPUR, Landmark SULTANPUR, District YAMUNANAGAR,VILL SULTANPUR, District:YAMUNANAGAR, State:HARYANA, PIN:133204</t>
  </si>
  <si>
    <t>renu13001@gmail.com</t>
  </si>
  <si>
    <t>UA213021207634</t>
  </si>
  <si>
    <t>SUKHBIR SINGH</t>
  </si>
  <si>
    <t>8ROP8693/SUTK5507</t>
  </si>
  <si>
    <t>H.No.0, Street 0, Landmark VILLAGE BILASPUR TEHSIL SHAHZADPUR, District AMBALA,, District:AMBALA, State:HARYANA, PIN:134202</t>
  </si>
  <si>
    <t>raninehabilaspur@gmail.com</t>
  </si>
  <si>
    <t>GIRLS GOVT SR SEC SCHOOL SHAHZADPUR</t>
  </si>
  <si>
    <t>UA213021204036</t>
  </si>
  <si>
    <t>PRAJJWAL</t>
  </si>
  <si>
    <t>SHAMMI DEVI</t>
  </si>
  <si>
    <t>2SEI4566/LFEY1192</t>
  </si>
  <si>
    <t>H.No.287, Street 1, Landmark VPO GADHAULI, District AMBALA,vill.chamel majra p.o. gadhouli, District:AMBALA, State:HARYANA, PIN:134203</t>
  </si>
  <si>
    <t>kumarprajjwal02@gmail.com</t>
  </si>
  <si>
    <t>UA213021204031</t>
  </si>
  <si>
    <t>PARVEEN DEVI</t>
  </si>
  <si>
    <t>3JUI8408/PYQP2288</t>
  </si>
  <si>
    <t>H.No.0, Street 0, Landmark VILL GANAULI, PO AMBLI, TEH NARAINGARH, District AMBALA,, District:AMBALA, State:HARYANA, PIN:134203</t>
  </si>
  <si>
    <t>mohitkumar82447@gmail.com</t>
  </si>
  <si>
    <t>UA213021204627</t>
  </si>
  <si>
    <t>NEETU</t>
  </si>
  <si>
    <t>AVTAR SINGH</t>
  </si>
  <si>
    <t>7QUO5395/HTYC0417</t>
  </si>
  <si>
    <t>H.No.86, Street LALPUR, Landmark Lalpur NARAINGARH AMBALA, District AMBALA,, District:AMBALA, State:HARYANA, PIN:134203</t>
  </si>
  <si>
    <t>devineha96314@gmail.com</t>
  </si>
  <si>
    <t>UA213021206142</t>
  </si>
  <si>
    <t>BUDH NATH</t>
  </si>
  <si>
    <t>3LQF5013/AWSR7366</t>
  </si>
  <si>
    <t>H.No.117, Street NANEHRA, Landmark HARYANA, District AMBALA,, District:AMBALA, State:HARYANA, PIN:134203</t>
  </si>
  <si>
    <t>rajannanhera@gmail.com</t>
  </si>
  <si>
    <t>UA213021206686</t>
  </si>
  <si>
    <t>SHEKHAR KUMAR</t>
  </si>
  <si>
    <t>PROMILA</t>
  </si>
  <si>
    <t>1OER9553/QPTQ1482</t>
  </si>
  <si>
    <t>H.No.1, Street 0, Landmark Pathreri, District AMBALA,NEAR NAGAR KHERA, District:AMBALA, State:HARYANA, PIN:134202</t>
  </si>
  <si>
    <t>shekhar948566@gmail.com</t>
  </si>
  <si>
    <t>UA213021206304</t>
  </si>
  <si>
    <t>NITISH KUMAR</t>
  </si>
  <si>
    <t>9RLU2299/ZCMN0893</t>
  </si>
  <si>
    <t>H.No.124, Street 0, Landmark VILL MILK PO NARAINGARH TEHSIL NARAINGARH DISTT AMBALA PINCODE 134203 HARYANA, District AMBALA,, District:AMBALA, State:HARYANA, PIN:134203</t>
  </si>
  <si>
    <t>kumarnitish101002@gmail.com</t>
  </si>
  <si>
    <t>NRM HIGH SCHOOL NARAINGARH</t>
  </si>
  <si>
    <t>UA213021206270</t>
  </si>
  <si>
    <t>MAYANK</t>
  </si>
  <si>
    <t>6HFM9195/ETAD8144</t>
  </si>
  <si>
    <t>H.No.307, Street 00, Landmark TEHSIL NARAINGARH DISTT AMBALA, District AMBALA,, District:AMBALA, State:HARYANA, PIN:134203</t>
  </si>
  <si>
    <t>rishavmilk@gmail.com</t>
  </si>
  <si>
    <t>NRM HIGH SCHOOL</t>
  </si>
  <si>
    <t>UA213021208364</t>
  </si>
  <si>
    <t>SUNNY KUMAR</t>
  </si>
  <si>
    <t>JAIPAL SINGH</t>
  </si>
  <si>
    <t>RAJNI RANI</t>
  </si>
  <si>
    <t>6KNY9062/LEIT1688</t>
  </si>
  <si>
    <t>Dhobi</t>
  </si>
  <si>
    <t>H.No.283, Street NEAR BAZAR WALI GALI, Landmark VPO BHAROG TEH NARAINGARH DISTT AMBALA 134201, District AMBALA,, District:AMBALA, State:HARYANA, PIN:134201</t>
  </si>
  <si>
    <t>kumarsunny0545@gmail.com</t>
  </si>
  <si>
    <t>UA213021206641</t>
  </si>
  <si>
    <t>HARBANS LAL</t>
  </si>
  <si>
    <t>5UVI6619/SXNZ8833</t>
  </si>
  <si>
    <t>H.No.900, Street patrehri, Landmark patrehri, District AMBALA,VPO PATHRERI TEH NARAINGARH, District:AMBALA, State:HARYANA, PIN:134202</t>
  </si>
  <si>
    <t>preetikansay9@gmail.com</t>
  </si>
  <si>
    <t>GOVT SR SEC SCOOL PATRERI</t>
  </si>
  <si>
    <t>UA213021532124</t>
  </si>
  <si>
    <t>MEENA KUMARI</t>
  </si>
  <si>
    <t>2ZWT9951/NHLK3819</t>
  </si>
  <si>
    <t>H.No.11, Street 12, Landmark RAMPUR RANYAN, District YAMUNANAGAR,, District:YAMUNANAGAR, State:HARYANA, PIN:133204</t>
  </si>
  <si>
    <t>abhishekk44245@gmail.com</t>
  </si>
  <si>
    <t>HINDU A S SR SEC SCHOOL SADHAURA YAMUNA NAGAR</t>
  </si>
  <si>
    <t>HINDU A S SR SEC SCHOOL, SADHAURA</t>
  </si>
  <si>
    <t>UA213021206325</t>
  </si>
  <si>
    <t>SOURABH</t>
  </si>
  <si>
    <t>9SUQ4166/WHMU3420</t>
  </si>
  <si>
    <t>H.No.89, Street 00, Landmark VILL KULLARPUR NARAINGARH AMBALA, District AMBALA,, District:AMBALA, State:HARYANA, PIN:134203</t>
  </si>
  <si>
    <t>O-</t>
  </si>
  <si>
    <t>sdurabhkp12@gmail.com</t>
  </si>
  <si>
    <t xml:space="preserve">GOVT SR SEC SCHOOL NARAINGARH </t>
  </si>
  <si>
    <t>UA213021532429</t>
  </si>
  <si>
    <t xml:space="preserve">MEHAK </t>
  </si>
  <si>
    <t>kashmiri lal</t>
  </si>
  <si>
    <t>VEENA  RANI</t>
  </si>
  <si>
    <t>2VNF2464/AENP9508</t>
  </si>
  <si>
    <t>H.No.SARAWAN, Street SARAAWN, Landmark VPO SARAWAN DISTT YAMUNANAGAR, District YAMUNANAGAR,, District:YAMUNANAGAR, State:HARYANA, PIN:133206</t>
  </si>
  <si>
    <t>mehrapooja2021@gmail.com</t>
  </si>
  <si>
    <t>HARYANA OPEN SCHOOL DISTRICT YAMUNA NAGAR</t>
  </si>
  <si>
    <t>govt sr sec school  sawawan</t>
  </si>
  <si>
    <t>UB2100017615953</t>
  </si>
  <si>
    <t>PRACHI</t>
  </si>
  <si>
    <t>LOVE KUMAR</t>
  </si>
  <si>
    <t>2ZNS0786/TXGV5015</t>
  </si>
  <si>
    <t>H.No.224, Street 00, Landmark Lotton PO Naraingarh, District AMBALA,LOTTON,TAHSIL- NARAINGARH,DITT-AMBALA, District:AMBALA, State:HARYANA, PIN:134203</t>
  </si>
  <si>
    <t>More than Rs 6,00,000 and less than or equal to Rs 8,00,000</t>
  </si>
  <si>
    <t>lovekumar4567@gmai.com</t>
  </si>
  <si>
    <t>BLUE BELLS SR. SEC. SCHOOL,NARAINGARH</t>
  </si>
  <si>
    <t>UA213021205637</t>
  </si>
  <si>
    <t>9IRE9075/DZZG4575</t>
  </si>
  <si>
    <t>VILLAGE FATEHPUR PO SHAHPUR NURD TEHSIL NARAINGARH DISTT AMBALA PIN CODE 134203,, District:AMBALA, State:HARYANA, PIN:134203</t>
  </si>
  <si>
    <t>jyotifatehpur126@gmail.com</t>
  </si>
  <si>
    <t>UA213021532051</t>
  </si>
  <si>
    <t>SHIV KUMAR</t>
  </si>
  <si>
    <t>KRISHAN PAL</t>
  </si>
  <si>
    <t>SHIKSHA</t>
  </si>
  <si>
    <t>4QJH9931/HZOO3748</t>
  </si>
  <si>
    <t>H.No.31, Street NA, Landmark ISLAMNAGAR, PO SADHAURA, District YAMUNANAGAR,VILL.ISLAMNAGAR,PO.SADHAURA,TEHSIL BILASPUR,DISTT.YAMUNA NAGAR, District:YAMUNANAGAR, State:HARYANA, PIN:133204</t>
  </si>
  <si>
    <t>shivkansal839@gmail.com</t>
  </si>
  <si>
    <t>UA213021204629</t>
  </si>
  <si>
    <t>JASMEEN</t>
  </si>
  <si>
    <t>AMIR HASAN</t>
  </si>
  <si>
    <t>TASSVAR</t>
  </si>
  <si>
    <t>4GPX1579/MENS9897</t>
  </si>
  <si>
    <t>Doom</t>
  </si>
  <si>
    <t>H.No.33, Street FEROZEPUR KATHKA, Landmark FEROZEPUR KATHKA, District AMBALA,, District:AMBALA, State:HARYANA, PIN:134203</t>
  </si>
  <si>
    <t>hassantaswar8@gmail.com</t>
  </si>
  <si>
    <t>govt sr sec school kanjala</t>
  </si>
  <si>
    <t>UA213021208802</t>
  </si>
  <si>
    <t>SIMRANJEET SINGH</t>
  </si>
  <si>
    <t>JAGTAR SINGH</t>
  </si>
  <si>
    <t>9VVT6697/NTSV6038</t>
  </si>
  <si>
    <t>H.No.53, Street 268, Landmark Vpo. Kakar Majra, Ambala, District AMBALA,, District:AMBALA, State:HARYANA, PIN:134202</t>
  </si>
  <si>
    <t>simranjeetkakarmajra@gmail.com</t>
  </si>
  <si>
    <t>UA213021208365</t>
  </si>
  <si>
    <t>MANISH KUMAR</t>
  </si>
  <si>
    <t>LAXMI CHAND</t>
  </si>
  <si>
    <t>9HAQ3106/SVXN7748</t>
  </si>
  <si>
    <t>H.No.254, Street BHAROG, Landmark VPO BHAROG TEH NARAINGARH DISTT AMBALA 134201, District AMBALA,, District:AMBALA, State:HARYANA, PIN:134201</t>
  </si>
  <si>
    <t>manishbharog4@gmail.com</t>
  </si>
  <si>
    <t>UA213021205963</t>
  </si>
  <si>
    <t>SH RAJ KUMAR</t>
  </si>
  <si>
    <t>SMT SANTOSH DEVI</t>
  </si>
  <si>
    <t>VILL KHERI PO TRILOKPUR TEH NAHAN DISTT SIRMAUR HIMACHAL PRADESH,, District:SIRMAUR, State:HIMACHAL PRADESH, PIN:173030</t>
  </si>
  <si>
    <t>gurjarjassi28@gmail.com</t>
  </si>
  <si>
    <t>UA213021531982</t>
  </si>
  <si>
    <t>PRIYA RANI</t>
  </si>
  <si>
    <t>GURMAIL</t>
  </si>
  <si>
    <t>3TWW1135/VIEO0504</t>
  </si>
  <si>
    <t>H.No.C142, Street MOHALLA RAMDASIA, Landmark VPO SADHAURA, District YAMUNANAGAR,, District:YAMUNANAGAR, State:HARYANA, PIN:133204</t>
  </si>
  <si>
    <t>priyagurmailsingh@gmail.com</t>
  </si>
  <si>
    <t>SARASWATI HIGH SCHOOL SADHAURA</t>
  </si>
  <si>
    <t>UA213021206498</t>
  </si>
  <si>
    <t>AKSHAY</t>
  </si>
  <si>
    <t>DALIP</t>
  </si>
  <si>
    <t>SHEELA</t>
  </si>
  <si>
    <t>7GPU6224/UZUA0462</t>
  </si>
  <si>
    <t>H.No.-, Street -, Landmark HOUSE NO 128  NEAR SHRI GURU RAVIDAS MANDIR NAHAN ROAD NARAINGARH DISTT AMBALA PINCODE 134203, District AMBALA,, District:AMBALA, State:HARYANA, PIN:134203</t>
  </si>
  <si>
    <t>akshaygoley396@gmail.com</t>
  </si>
  <si>
    <t>UA213021206165</t>
  </si>
  <si>
    <t>SH SUNIL KUMAR</t>
  </si>
  <si>
    <t>SMT NIRMALA</t>
  </si>
  <si>
    <t>8CMG9577/LAAY6951</t>
  </si>
  <si>
    <t>H.No.163, Street 8, Landmark BALMIKI BASTI WARD NO 09 NARAINGARH, District AMBALA,WARD NO. 9 BALMIKI BASTI NARAINGARH, District:AMBALA, State:HARYANA, PIN:134203</t>
  </si>
  <si>
    <t>sujataraningh001@gmail.com</t>
  </si>
  <si>
    <t xml:space="preserve">HARYANA OPEN SCHOOL </t>
  </si>
  <si>
    <t>UA213021206257</t>
  </si>
  <si>
    <t>English,Punjabi,Hindi (Elective),Music (I)</t>
  </si>
  <si>
    <t>BINWANT SINGH</t>
  </si>
  <si>
    <t>PARMJEET KAUR</t>
  </si>
  <si>
    <t>8CHR8208/RBWQ0991</t>
  </si>
  <si>
    <t>H.No.411, Street NA, Landmark NAHAN ROAD NARAINGARH AMBALA, District AMBALA,, District:AMBALA, State:HARYANA, PIN:134203</t>
  </si>
  <si>
    <t>binwantjhinjer@gmail.com</t>
  </si>
  <si>
    <t>UO210002101410406</t>
  </si>
  <si>
    <t>Ankit kumar</t>
  </si>
  <si>
    <t>Lazza ram</t>
  </si>
  <si>
    <t>SARBATI  DEVI</t>
  </si>
  <si>
    <t>2MTH5655/SRBS3782</t>
  </si>
  <si>
    <t>H.No.49, Street 44, Landmark LAUTAN, District AMBALA,, District:AMBALA, State:HARYANA, PIN:134203</t>
  </si>
  <si>
    <t>Brarmonu816@gmail.com</t>
  </si>
  <si>
    <t>UA213021205962</t>
  </si>
  <si>
    <t>MOHIT KUMAR</t>
  </si>
  <si>
    <t>5SEA9942/FRVA4960</t>
  </si>
  <si>
    <t>H.No.105, Street 5, Landmark Vill-Bari Rasour PO Naraingarh Distt Ambala HR, District AMBALA,, District:AMBALA, State:HARYANA, PIN:134203</t>
  </si>
  <si>
    <t>mohitsaini3323@gmail.com</t>
  </si>
  <si>
    <t>UA213021206713</t>
  </si>
  <si>
    <t>JATINDER KAUR</t>
  </si>
  <si>
    <t>4ZZS7193/EMUY4382</t>
  </si>
  <si>
    <t>H.No.21, Street BHUDMAJRI, Landmark VILLAGE BHUD MAJRI PO SHAHZADPUR TEHSIL NARAINGARH DISTT AMBALA, District AMBALA,, District:AMBALA, State:HARYANA, PIN:134202</t>
  </si>
  <si>
    <t>vishalsingh19783@gmail.com</t>
  </si>
  <si>
    <t>UA213021206091</t>
  </si>
  <si>
    <t>MADHU</t>
  </si>
  <si>
    <t>GEETA RANI</t>
  </si>
  <si>
    <t>9KHU7333/PTTM1301</t>
  </si>
  <si>
    <t>H.No.11, Street Harijnbasti, Landmark NEAR RAVIDASS MANDIR  Naraingarh , Ambala, District AMBALA,HNo 186 WNo 09  NARAINGARH, District:AMBALA, State:HARYANA, PIN:134203</t>
  </si>
  <si>
    <t>km6956527@gmail.com</t>
  </si>
  <si>
    <t>UA213021206320</t>
  </si>
  <si>
    <t>SHOBHA DEVI</t>
  </si>
  <si>
    <t>2OQQ3653/TGWU6519</t>
  </si>
  <si>
    <t>H.No.122, Street NANHERA, Landmark H NO 12,VILL NANHERA,PO AMBLI,TEH NARAINGARH,DISTT AMBALA,PIN 134203, District AMBALA,, District:AMBALA, State:HARYANA, PIN:134203</t>
  </si>
  <si>
    <t>nghgourav@gmail.com</t>
  </si>
  <si>
    <t>GOVT HIGH SCHOOL NANHERA NARAINGARH</t>
  </si>
  <si>
    <t>UA213021206303</t>
  </si>
  <si>
    <t>BALJINDER</t>
  </si>
  <si>
    <t>TARA CHAND</t>
  </si>
  <si>
    <t>SUKHDEVI</t>
  </si>
  <si>
    <t>2YST4884/MQRB8099</t>
  </si>
  <si>
    <t>H.No.111, Street NEAR GURU RAVIDAS MANDIR, Landmark VILL NANHERA P O AMBLI TEHSIL NARAINGARH DISTT AMBALA, District AMBALA,, District:AMBALA, State:HARYANA, PIN:134203</t>
  </si>
  <si>
    <t>bk5071843@gmail.com</t>
  </si>
  <si>
    <t>GOVT HIGH SE SEC SCHOOL NANHERA NARAINGARH</t>
  </si>
  <si>
    <t>UA213021205191</t>
  </si>
  <si>
    <t>KUSHAM</t>
  </si>
  <si>
    <t>7PQN9755/QTEB4020</t>
  </si>
  <si>
    <t>H.No.135, Street KURALI, Landmark VPO KURALI, District AMBALA,, District:AMBALA, State:HARYANA, PIN:134203</t>
  </si>
  <si>
    <t>vsingh27062002@gmail.com</t>
  </si>
  <si>
    <t>UA213021206087</t>
  </si>
  <si>
    <t xml:space="preserve">PRIYA </t>
  </si>
  <si>
    <t xml:space="preserve">KULDEEP KUMAR </t>
  </si>
  <si>
    <t>MANJU DEVI</t>
  </si>
  <si>
    <t>3XNV9037/YEJI2608</t>
  </si>
  <si>
    <t>UA203020108284</t>
  </si>
  <si>
    <t>DEVI DAYAL</t>
  </si>
  <si>
    <t>PARKASHO DEVI</t>
  </si>
  <si>
    <t>1TOU3671/UASV4156</t>
  </si>
  <si>
    <t>H.No.41, Street Near Khera, Landmark VILL BEHLOLI, P.O. KORWA KHURD, AMBALA-134202, District AMBALA,, District:AMBALA, State:HARYANA, PIN:134202</t>
  </si>
  <si>
    <t>RAVINDERKUMAU@GMAIL.COM</t>
  </si>
  <si>
    <t>UA213021206106</t>
  </si>
  <si>
    <t>TANU DEVI</t>
  </si>
  <si>
    <t>RAJ PAL</t>
  </si>
  <si>
    <t>1CYV1500/QYJG6379</t>
  </si>
  <si>
    <t>H.No.00, Street 00, Landmark Naraiaingarh ambala, District AMBALA,TEHSIL NARAINGARH, District:AMBALA, State:HARYANA, PIN:134203</t>
  </si>
  <si>
    <t>swarnlatakainse@gmail.com</t>
  </si>
  <si>
    <t>ARYA SR SEC SCHOOL NARAIGNARH AMBALA</t>
  </si>
  <si>
    <t>UA213021207444</t>
  </si>
  <si>
    <t>6HHF2037/PDGZ4911</t>
  </si>
  <si>
    <t>H.No.0, Street 0, Landmark VILL NANDUWALI  NARAINGARH, District AMBALA,, District:AMBALA, State:HARYANA, PIN:134203</t>
  </si>
  <si>
    <t>alkarani15062000@gmail.com</t>
  </si>
  <si>
    <t>GOVT SR SEC SCHOOL SHAHPUR</t>
  </si>
  <si>
    <t>UA213021206134</t>
  </si>
  <si>
    <t>RINKI RANI</t>
  </si>
  <si>
    <t>8JCB2068/TOVT9973</t>
  </si>
  <si>
    <t>H.No.226, Street AMBLI, Landmark VPO AMBLI TEH NARAINGARH AMBALA, District AMBALA,, District:AMBALA, State:HARYANA, PIN:134203</t>
  </si>
  <si>
    <t>ramnarata192@gmail.com</t>
  </si>
  <si>
    <t>UA213021205173</t>
  </si>
  <si>
    <t>LAKSHMAN SINGH</t>
  </si>
  <si>
    <t>8DHW1659/HLXQ1858</t>
  </si>
  <si>
    <t>H.No.H NO 12, Street ABUPUR, Landmark VILLAGE ABUPUR PO KURALI, District AMBALA,PO KURALI, District:AMBALA, State:HARYANA, PIN:134203</t>
  </si>
  <si>
    <t>aanchabrar2525@gmail.com</t>
  </si>
  <si>
    <t>GOVT SR SEC SCHOOL KURALI</t>
  </si>
  <si>
    <t>UA213021206157</t>
  </si>
  <si>
    <t>NARESH PAL</t>
  </si>
  <si>
    <t>8NJZ2739/FBEL5024</t>
  </si>
  <si>
    <t>H.No.MANAKPUR, Street MANAKPUR, Landmark VILL MANAKPUR,PO NARAINGARH,TEH NARAINGARH,DISTT AMBALA,PIN 134203, District AMBALA,, District:AMBALA, State:HARYANA, PIN:134203</t>
  </si>
  <si>
    <t>abhishekjangla7@gmail.com</t>
  </si>
  <si>
    <t>UA213021205242</t>
  </si>
  <si>
    <t>SHAYAMA DEVI</t>
  </si>
  <si>
    <t>5FXW4006/MVXP0318</t>
  </si>
  <si>
    <t>H.No.91, Street NA, Landmark VILL SAMBHALWA TEHSIL NARAINGARH DISTT AMBALA/, District AMBALA,, District:AMBALA, State:HARYANA, PIN:134203</t>
  </si>
  <si>
    <t>sambhalwavishal@gmail.com</t>
  </si>
  <si>
    <t xml:space="preserve">GOVT SE SEC SCHOOL LAHA </t>
  </si>
  <si>
    <t>UA213021204468</t>
  </si>
  <si>
    <t>AANCHAL SHARMA</t>
  </si>
  <si>
    <t>3ZRK7015/PJZH0037</t>
  </si>
  <si>
    <t>H.No.141, Street UPLANA, Landmark VILLAGE UPLANA PO THAKURPURA DISTT AMBALA HARYANA, District AMBALA,, District:AMBALA, State:HARYANA, PIN:133203</t>
  </si>
  <si>
    <t>GOVT HIGH SCHOOL TALHERI GUJRAN DISTT AMBALA</t>
  </si>
  <si>
    <t>UA183018109181</t>
  </si>
  <si>
    <t>ARUN KUMAR</t>
  </si>
  <si>
    <t>JAGDEESH CHAND</t>
  </si>
  <si>
    <t>7HNG6855/LSZS9115</t>
  </si>
  <si>
    <t>H.No.50, Street SIAN MAJRA, Landmark TEHSIL NARAINGARH, District AMBALA,, District:AMBALA, State:HARYANA, PIN:134203</t>
  </si>
  <si>
    <t>arunkalsia100@gmail.com</t>
  </si>
  <si>
    <t xml:space="preserve">GOVT SR SEC SCHOOL AKBARPUR </t>
  </si>
  <si>
    <t>UA213021531999</t>
  </si>
  <si>
    <t>2QZG4039/WPIG1739</t>
  </si>
  <si>
    <t>H.No.H NO. 120, Street THANE WALI GALI, Landmark SADHAURA, District YAMUNANAGAR,Sadhaura , District:YAMUNANAGAR, State:HARYANA, PIN:133204</t>
  </si>
  <si>
    <t>kumarsanjeev42273@gmail.com</t>
  </si>
  <si>
    <t>UA213021203640</t>
  </si>
  <si>
    <t>GOURAV</t>
  </si>
  <si>
    <t>DEEP CHAND</t>
  </si>
  <si>
    <t>2HOO5457/VOWK4928</t>
  </si>
  <si>
    <t>H.No.122, Street RASIDPUR, Landmark VILL RASIDPUR PO KHANPUR BRAHMANA, District AMBALA,, District:AMBALA, State:HARYANA, PIN:134201</t>
  </si>
  <si>
    <t>gujjargaurav880@gmail.com</t>
  </si>
  <si>
    <t>UA213021208382</t>
  </si>
  <si>
    <t>English,Punjabi,Economics,Hindi (Elective)</t>
  </si>
  <si>
    <t>GIRDHARI</t>
  </si>
  <si>
    <t>Sunita  Devi</t>
  </si>
  <si>
    <t>2BHW7160/NJDC0922</t>
  </si>
  <si>
    <t>H.No.328, Street 328, Landmark VILL NIZAMPUR PO LAHARPUR, District YAMUNANAGAR,NIZAMPUR, District:YAMUNANAGAR, State:HARYANA, PIN:133204</t>
  </si>
  <si>
    <t>kajal8053768114@gmail.com</t>
  </si>
  <si>
    <t>UA213021206167</t>
  </si>
  <si>
    <t>8TUL5304/UMJM3619</t>
  </si>
  <si>
    <t>Barhai</t>
  </si>
  <si>
    <t>H.No.1, Street 1, Landmark VPO SAMBHALKHI, District KURUKSHETRA,, District:KURUKSHETRA, State:HARYANA, PIN:136135</t>
  </si>
  <si>
    <t>GOVT GIRLS SR SEC SCHOOL NARANGARH</t>
  </si>
  <si>
    <t>UA213021203642</t>
  </si>
  <si>
    <t>PARDEEP KUMAR</t>
  </si>
  <si>
    <t>8NSN5184/DVNU4857</t>
  </si>
  <si>
    <t>pardeepgujjar6258@gmail.com</t>
  </si>
  <si>
    <t>HARYANA OPEN SCHOOL AMBALA</t>
  </si>
  <si>
    <t>UA213021534301</t>
  </si>
  <si>
    <t>Paramjeet  kaur</t>
  </si>
  <si>
    <t>1KGH7600/VGPY5457</t>
  </si>
  <si>
    <t>H.No.38, Street 00, Landmark VILL MIANPUR TAPRIAN TEHSIL NARAINGARH DISTT AMBALA, District AMBALA,VILL MIYANPUR TAPRIAN PO KATHE MAJRA TEHSIL NARAINGARH DISTT AMBALA PIN CODE 134203, District:AMBALA, State:HARYANA, PIN:134203</t>
  </si>
  <si>
    <t>nkjit86402183@gmail.com</t>
  </si>
  <si>
    <t>HARYANA OPEN SCHOOL DISTT AMBALA</t>
  </si>
  <si>
    <t>UA213021206077</t>
  </si>
  <si>
    <t>SIYA</t>
  </si>
  <si>
    <t>SHISH PAL</t>
  </si>
  <si>
    <t>2WKN1357/BQSE7294</t>
  </si>
  <si>
    <t>H.No.60, Street 04, Landmark VILL NABIPUR TEH NARAINGARH, District AMBALA,, District:AMBALA, State:HARYANA, PIN:134203</t>
  </si>
  <si>
    <t>siya96712@gmail.com</t>
  </si>
  <si>
    <t>UA203021206062</t>
  </si>
  <si>
    <t>MAHEK</t>
  </si>
  <si>
    <t>ANITA  RANI</t>
  </si>
  <si>
    <t>1LEG1988/NYUH0002</t>
  </si>
  <si>
    <t>H.No.26, Street 000, Landmark HARYANA, District AMBALA,NABIPUR, District:AMBALA, State:HARYANA, PIN:134203</t>
  </si>
  <si>
    <t>kumarashok197222@gmail.com</t>
  </si>
  <si>
    <t>UA213021204048</t>
  </si>
  <si>
    <t>English,Hindi,Economics,Music (I)</t>
  </si>
  <si>
    <t>NIKHIL</t>
  </si>
  <si>
    <t>HARKESH KUMAR</t>
  </si>
  <si>
    <t>1XEU7960/TFKJ8246</t>
  </si>
  <si>
    <t>H.No.166, Street 00, Landmark village dehar post office ambli tehsil naraingarh pincode 133204, District AMBALA,, District:AMBALA, State:HARYANA, PIN:134203</t>
  </si>
  <si>
    <t>nikhilkashyap3458@gmail.com</t>
  </si>
  <si>
    <t>UA213021203282</t>
  </si>
  <si>
    <t>English,Hindi,Economics,Geography</t>
  </si>
  <si>
    <t>SACHIN KUMAR</t>
  </si>
  <si>
    <t>DHARAMVIR</t>
  </si>
  <si>
    <t>9XNW8317/FYKZ4182</t>
  </si>
  <si>
    <t>H.No.255, Street VILL BAKHTUA, Landmark TEHSIL NARAINGARH DISTT AMBALA, District AMBALA,PO KURALI, District:AMBALA, State:HARYANA, PIN:134203</t>
  </si>
  <si>
    <t>ssaini13267@gmail.com</t>
  </si>
  <si>
    <t xml:space="preserve">SMB GEETA SR SEC SCHOOL NARAINGARH </t>
  </si>
  <si>
    <t>UA213021534276</t>
  </si>
  <si>
    <t>MEHAK</t>
  </si>
  <si>
    <t>SUDESH KUMARI</t>
  </si>
  <si>
    <t>5OWN2213/YCJE8464</t>
  </si>
  <si>
    <t>H.No.157, Street SADIKPUR, Landmark SADIQPUR, District YAMUNANAGAR,VPO SADIQPUR, District:YAMUNANAGAR, State:HARYANA, PIN:133204</t>
  </si>
  <si>
    <t>niteshdhiman755@gmail.com</t>
  </si>
  <si>
    <t>HARYANA OPEN SCHOOL YAMUNANAGAR</t>
  </si>
  <si>
    <t>UA213021535535</t>
  </si>
  <si>
    <t>English,Punjabi,Hindi (Elective),Geography</t>
  </si>
  <si>
    <t>LAKHVINDER SINGH</t>
  </si>
  <si>
    <t>RAJNI KAUR</t>
  </si>
  <si>
    <t>8UQY3237/YAXO2422</t>
  </si>
  <si>
    <t>H.No.KL, Street Khanpur Labana, Landmark KHANPUR LABANA, District AMBALA,, District:AMBALA, State:HARYANA, PIN:134203</t>
  </si>
  <si>
    <t>labanagurik84@gmail.com</t>
  </si>
  <si>
    <t>SHIVA NATONAL HIGH SCHOOL NAGLA RAJPUTAN</t>
  </si>
  <si>
    <t>SARASWATI SR SEC SCHOOL BHOGPUR YAMUNANAGAR</t>
  </si>
  <si>
    <t>UA213021208338</t>
  </si>
  <si>
    <t>POOJA</t>
  </si>
  <si>
    <t>LAKHVINDER KAUR</t>
  </si>
  <si>
    <t>4WXC5159/ZFKS6857</t>
  </si>
  <si>
    <t>H.No.334, Street NEAR SIDH BABA, Landmark VPO BHAROG TEH NARAINGARH DISTT AMBALA 134201, District AMBALA,, District:AMBALA, State:HARYANA, PIN:134201</t>
  </si>
  <si>
    <t>pardhanp05@gmail.com</t>
  </si>
  <si>
    <t>UA213021205109</t>
  </si>
  <si>
    <t>AMAN</t>
  </si>
  <si>
    <t>SATPAL SINGH</t>
  </si>
  <si>
    <t>3IAO9711/AYSN9095</t>
  </si>
  <si>
    <t>H.No.93, Street KORWA KHURD ,, Landmark VPO. KORWA KHURD, Teh. NARAINGARH, District AMBALA,VPO KORWA KHURD TEH NARAINGARH DISTT AMBALA HARYANA, District:AMBALA, State:HARYANA, PIN:134202</t>
  </si>
  <si>
    <t>harmanbhatiabhatia1@gmail.com</t>
  </si>
  <si>
    <t>govt ser sec school korwa khurd</t>
  </si>
  <si>
    <t>UA203020106398</t>
  </si>
  <si>
    <t>NANCY</t>
  </si>
  <si>
    <t>MANGA RAM</t>
  </si>
  <si>
    <t>7KRE2013/SMLI3725</t>
  </si>
  <si>
    <t>H.No.516, Street WARD NO 6, Landmark H NO 516,WARD NO 6,SHIV COLONY,NAHAN ROAD,NARAINGARH, District AMBALA,, District:AMBALA, State:HARYANA, PIN:134203</t>
  </si>
  <si>
    <t>UA213021204465</t>
  </si>
  <si>
    <t>SITA DEVI</t>
  </si>
  <si>
    <t>6DEC3440/RTDR1131</t>
  </si>
  <si>
    <t>H.No.UPLANA, Street UPLANA, Landmark VILL UPLANA PO THAKURPURA TEH BARARA, District AMBALA,, District:AMBALA, State:HARYANA, PIN:133203</t>
  </si>
  <si>
    <t>poonamuplana133203@gmail.com</t>
  </si>
  <si>
    <t>GOVT SR SEC SCHOOL JEOLI AMBALA</t>
  </si>
  <si>
    <t>UO210002101410160</t>
  </si>
  <si>
    <t>JITIN DEVI</t>
  </si>
  <si>
    <t>5LCC6482/KJFE7437</t>
  </si>
  <si>
    <t>palsaab419@gmail.com</t>
  </si>
  <si>
    <t>Shiva national high school nagla rajputan</t>
  </si>
  <si>
    <t>Andhra Pradesh Board of Intermediate Education</t>
  </si>
  <si>
    <t>Haryana open school board</t>
  </si>
  <si>
    <t>UA213021534196</t>
  </si>
  <si>
    <t>JEEVAN KALSI</t>
  </si>
  <si>
    <t>DEVI LAL</t>
  </si>
  <si>
    <t>URMILA DEVI</t>
  </si>
  <si>
    <t>2KSA3917/TWAG2649</t>
  </si>
  <si>
    <t>H.No.1140, Street 0, Landmark Sargodha Colony, Baroli Road, District AMBALA,SARGODHA COLONY NARAINGARH , District:AMBALA, State:HARYANA, PIN:134203</t>
  </si>
  <si>
    <t>kalsijeevan123@gmail.com</t>
  </si>
  <si>
    <t>PRIVATE CANDIDATE</t>
  </si>
  <si>
    <t>SHANTI NIKETAN SR SEC SCHOOL MODERN COLONY, YAMUNA NAGAR</t>
  </si>
  <si>
    <t>UA213021206297</t>
  </si>
  <si>
    <t xml:space="preserve">Mohin khan </t>
  </si>
  <si>
    <t xml:space="preserve">Mahboob khan </t>
  </si>
  <si>
    <t>NAZMA</t>
  </si>
  <si>
    <t>7MJQ4146/AGHH3381</t>
  </si>
  <si>
    <t>Teli</t>
  </si>
  <si>
    <t>H.No.310, Street 00, Landmark VILL DEHAR PO AMBLI, District AMBALA,, District:AMBALA, State:HARYANA, PIN:134203</t>
  </si>
  <si>
    <t>mmohinkhan177@gmail.com</t>
  </si>
  <si>
    <t>UA213021209006</t>
  </si>
  <si>
    <t>SHYAM KAUR</t>
  </si>
  <si>
    <t>3JCX3286/TWLD8960</t>
  </si>
  <si>
    <t>H.No.14, Street 05, Landmark VILLAGE GANAULI POST OFFICE AMBLI TEH NARAINGARH DISTRICT AMBALA HARYANA 134203, District AMBALA,, District:AMBALA, State:HARYANA, PIN:134203</t>
  </si>
  <si>
    <t>amandeep27625@gmail.com</t>
  </si>
  <si>
    <t>UA213021206237</t>
  </si>
  <si>
    <t>4IBC7768/ZEDA5103</t>
  </si>
  <si>
    <t>H.No.83, Street near ravidas mandir, Landmark vill dehar, District AMBALA,, District:AMBALA, State:HARYANA, PIN:134203</t>
  </si>
  <si>
    <t>ak1788950@gmail.com</t>
  </si>
  <si>
    <t>Govt High School ambli ambala</t>
  </si>
  <si>
    <t>UA213021206299</t>
  </si>
  <si>
    <t>SHASHI KAPOOR</t>
  </si>
  <si>
    <t>7RER8733/KKLQ9439</t>
  </si>
  <si>
    <t>H.No.HO NO- 126, Street BALMIKI BASTI, Landmark VPO-AMBLI, TEH-NARAINGARH ,DISTT- AMBALA , STATE -HARYANA, District AMBALA,, District:AMBALA, State:HARYANA, PIN:134203</t>
  </si>
  <si>
    <t>www.shubhamkapoor9996@gmail.com</t>
  </si>
  <si>
    <t>UA143213508836</t>
  </si>
  <si>
    <t>ROBINA</t>
  </si>
  <si>
    <t>ANJU</t>
  </si>
  <si>
    <t>1EZE7208/EHDD1504</t>
  </si>
  <si>
    <t>H.No.1, Street 1, Landmark NARAINGARH  WARD NO 9  DIST AMBALA, District AMBALA,, District:AMBALA, State:HARYANA, PIN:134203</t>
  </si>
  <si>
    <t>ruhigharu1997@gmail.com</t>
  </si>
  <si>
    <t>ARYA SR SEC SCHOOL</t>
  </si>
  <si>
    <t>UA213021202782</t>
  </si>
  <si>
    <t>ASHU</t>
  </si>
  <si>
    <t>3WWI6182/EPSU5553</t>
  </si>
  <si>
    <t>H.No.287 A, Street BARAGAON, Landmark BARAGAON Naraingarh AMBALA Haryana, District AMBALA,, District:AMBALA, State:HARYANA, PIN:134203</t>
  </si>
  <si>
    <t>ashubaragaon134203@gmail.com</t>
  </si>
  <si>
    <t>GOVT SE SEC SCHOOL BADAGAON AMBALA</t>
  </si>
  <si>
    <t>UA203020415508</t>
  </si>
  <si>
    <t>SWETA</t>
  </si>
  <si>
    <t>SUBH LAL</t>
  </si>
  <si>
    <t>8BLO7217/FFSP4513</t>
  </si>
  <si>
    <t>H.No.176, Street 6, Landmark Jhanda, District YAMUNANAGAR,, District:YAMUNANAGAR, State:HARYANA, PIN:133204</t>
  </si>
  <si>
    <t>swetarani82495@gmail.com</t>
  </si>
  <si>
    <t>SHAHEED ML VERMA SR SEC SCHOOL LALHARI KALAN</t>
  </si>
  <si>
    <t>UA203020103416</t>
  </si>
  <si>
    <t>8WXQ7060/MVMQ3580</t>
  </si>
  <si>
    <t>H.No.0, Street 0, Landmark VILL CHHOTI KOHRI PO BHUREWALA TEH NARAIGARH, District AMBALA,, District:AMBALA, State:HARYANA, PIN:134203</t>
  </si>
  <si>
    <t>gouravsharma8485@gmail.com</t>
  </si>
  <si>
    <t>UA213021205243</t>
  </si>
  <si>
    <t>7GCM1026/ZYYJ2254</t>
  </si>
  <si>
    <t>H.No.00, Street 00, Landmark VILL PULEWALA NARAINGARH AMBALA, District AMBALA,TEHSIL NARAINGARH , District:AMBALA, State:HARYANA, PIN:134203</t>
  </si>
  <si>
    <t>dhimanvideomixingcenter@gmail.com</t>
  </si>
  <si>
    <t>UA213021427960</t>
  </si>
  <si>
    <t>AARYAN ANSARI</t>
  </si>
  <si>
    <t>JAMSHEED AHMAD</t>
  </si>
  <si>
    <t>ANWARI</t>
  </si>
  <si>
    <t>9JLE3820/JHYQ7233</t>
  </si>
  <si>
    <t>H.No.236, Street NEAR POST OFFICE, Landmark VPO GARHI KOTAHA, District PANCHKULA,, District:PANCHKULA, State:HARYANA, PIN:134204</t>
  </si>
  <si>
    <t>aryanansari7988@gmail.com</t>
  </si>
  <si>
    <t>Govt Girl High School Garhi Kotaha</t>
  </si>
  <si>
    <t>UA213021206488</t>
  </si>
  <si>
    <t>TAHIR HUSSAIN</t>
  </si>
  <si>
    <t>MUKHTYAR ALI</t>
  </si>
  <si>
    <t>SAYRA BANO</t>
  </si>
  <si>
    <t>5BWV6180/FFJL9458</t>
  </si>
  <si>
    <t>H.No.575, Street 1, Landmark HUSAINI ROAD NEAR GOSHALA NARAINGARH, District AMBALA,, District:AMBALA, State:HARYANA, PIN:134203</t>
  </si>
  <si>
    <t>tahirngh87082@gmail.com</t>
  </si>
  <si>
    <t>smb geeta sr sec school naraingarh</t>
  </si>
  <si>
    <t>UA193019203063</t>
  </si>
  <si>
    <t>SAROJ BALA</t>
  </si>
  <si>
    <t>9OQS4651/JJQO6646</t>
  </si>
  <si>
    <t>H.No.00, Street 00, Landmark VPO BANAUNDI DISTT AMBALA, District AMBALA,, District:AMBALA, State:HARYANA, PIN:134202</t>
  </si>
  <si>
    <t>abhishekbanondi@gmail.com</t>
  </si>
  <si>
    <t>GOVT SR SEC SCHOOL BANAOUNDI</t>
  </si>
  <si>
    <t>GOVT SR SEC SCHOOL BADAGOAN</t>
  </si>
  <si>
    <t>UA213021206163</t>
  </si>
  <si>
    <t>HARJINDER KAUR</t>
  </si>
  <si>
    <t>GURLAL SINGH</t>
  </si>
  <si>
    <t>KAMLESH KAUR</t>
  </si>
  <si>
    <t>3TWR6782/NUJH9526</t>
  </si>
  <si>
    <t>H.No.98, Street 1, Landmark HARYANA, District AMBALA,, District:AMBALA, State:HARYANA, PIN:134203</t>
  </si>
  <si>
    <t>harjinderngh2004@gmail.com</t>
  </si>
  <si>
    <t>UA213021208291</t>
  </si>
  <si>
    <t>KANNU</t>
  </si>
  <si>
    <t>POONAM DEVI</t>
  </si>
  <si>
    <t>8NYV0773/TFWM2379</t>
  </si>
  <si>
    <t>H.No.1, Street 9, Landmark VILLAGE-BALLOPUR,TEHSIL-NARAINGARH, District AMBALA,, District:AMBALA, State:HARYANA, PIN:134203</t>
  </si>
  <si>
    <t>kannudhiman23@gmail.com</t>
  </si>
  <si>
    <t>GOVT SR SEC SCHOOL, AKBARPUR</t>
  </si>
  <si>
    <t>UA213021532068</t>
  </si>
  <si>
    <t>BUNDI RAM</t>
  </si>
  <si>
    <t>SHEELA DEVI</t>
  </si>
  <si>
    <t>9DBS8264/HQAL6588</t>
  </si>
  <si>
    <t>H.No.60, Street THASKA, Landmark VILL THASKA PO MEHMADPUR TEH BILASPUR DISTT YAMUNANAGAR HARYANA, District YAMUNANAGAR,, District:YAMUNANAGAR, State:HARYANA, PIN:133204</t>
  </si>
  <si>
    <t>amanchoudhary2898@gmail.com</t>
  </si>
  <si>
    <t>UA213021532104</t>
  </si>
  <si>
    <t>SONY</t>
  </si>
  <si>
    <t>LAL BABU</t>
  </si>
  <si>
    <t>2TQI8200/VZBF6977</t>
  </si>
  <si>
    <t>H.No.H NO 59, Street KACHA KILLA, Landmark SADHAURA, District YAMUNANAGAR, H.No.H NO 59, Street KACHA KILLA, Landmark SADHAURA, District YAMUNANAGAR, District:YAMUNANAGAR, State:HARYANA, PIN:133204</t>
  </si>
  <si>
    <t>sony002005@gmail.com</t>
  </si>
  <si>
    <t>HINDU A S SR SEC SCHOOL</t>
  </si>
  <si>
    <t>UA213021532457</t>
  </si>
  <si>
    <t>JANVI</t>
  </si>
  <si>
    <t>6PQI6657/EBNN5324</t>
  </si>
  <si>
    <t>H.No.#, Street #, Landmark VPO SEHLA  TEHSIL  BARARA, District AMBALA,VPO SEHLA TEH BARARA, District:AMBALA, State:HARYANA, PIN:133206</t>
  </si>
  <si>
    <t>janvi21032004@gmail.com</t>
  </si>
  <si>
    <t>GOVT SR SEC SCHOOL SARAWAN YAMUNA NAGAR</t>
  </si>
  <si>
    <t>UB2100017616188</t>
  </si>
  <si>
    <t>RANBIR</t>
  </si>
  <si>
    <t>SANJESH</t>
  </si>
  <si>
    <t>6FSO7488/WZGL3945</t>
  </si>
  <si>
    <t>H.No.24, Street ,, Landmark VILLAGE UJJAL MAJRI PO KATHEMAJRA TEHSIL NARAINGARH DISTT. AMBALA, District AMBALA,, District:AMBALA, State:HARYANA, PIN:134203</t>
  </si>
  <si>
    <t>harshgurjar3400@gmail.com</t>
  </si>
  <si>
    <t>dav public school naraingarh</t>
  </si>
  <si>
    <t>D A V PUBLIC SCHOOL NARAINGARH HARYANA</t>
  </si>
  <si>
    <t>UB2100017616196</t>
  </si>
  <si>
    <t>RUCHI</t>
  </si>
  <si>
    <t>CHARANJEET SINGH</t>
  </si>
  <si>
    <t>6HDV2344/ACSB3384</t>
  </si>
  <si>
    <t>H.No.00, Street 00, Landmark VILL NAGOLI PO BHUREWALA TEH NARAINGARH, District AMBALA,, District:AMBALA, State:HARYANA, PIN:134203</t>
  </si>
  <si>
    <t>ruchikapadia96@gmail.com</t>
  </si>
  <si>
    <t>DAV PUBLIC SCHOOL NARAINGARH</t>
  </si>
  <si>
    <t>UA213021205664</t>
  </si>
  <si>
    <t>JARNAIL SINGH</t>
  </si>
  <si>
    <t>RAJESH  KUMARI</t>
  </si>
  <si>
    <t>7OHO0066/WKXR7491</t>
  </si>
  <si>
    <t>H.No.41, Street 03, Landmark VILL THARWA, PO SHAHPUR NURHAD, District AMBALA,TEHSIL MULLANA, District:AMBALA, State:HARYANA, PIN:133206</t>
  </si>
  <si>
    <t>sainkytharwa2002@gmail.com</t>
  </si>
  <si>
    <t>GSSS NAGLA RAJPUTAN AMBALA</t>
  </si>
  <si>
    <t>UB2100017616304</t>
  </si>
  <si>
    <t>NITIN KUMAR</t>
  </si>
  <si>
    <t>Rubi Devi</t>
  </si>
  <si>
    <t>4TKP1473/ARVR9355</t>
  </si>
  <si>
    <t>H.No.192, Street Nagawan, Landmark NAGAWAN, District AMBALA,VILL NAGAWAN TEHSIL NARAINGARH DISTT AMBALA , District:AMBALA, State:HARYANA, PIN:134203</t>
  </si>
  <si>
    <t>nitinsaini5911@gmail.com</t>
  </si>
  <si>
    <t>SHIVALIK</t>
  </si>
  <si>
    <t>SHIVALIK INTL SCHOOL NARAINGARH AMBALA HARYANA</t>
  </si>
  <si>
    <t>UA203020107543</t>
  </si>
  <si>
    <t>JYOTI RANI</t>
  </si>
  <si>
    <t>4BKI4606/VMFE4237</t>
  </si>
  <si>
    <t>H.No.1, Street 2, Landmark VILL- CHHAJAL MAJRA PO- AKBARPUR TEHSIL- NARAINGARH, District AMBALA,, District:AMBALA, State:HARYANA, PIN:134203</t>
  </si>
  <si>
    <t>sunrise277112@gmail.com</t>
  </si>
  <si>
    <t>gsss akbarpur</t>
  </si>
  <si>
    <t>UA213021206276</t>
  </si>
  <si>
    <t>5NAE6320/EMPC9117</t>
  </si>
  <si>
    <t>H.No.102, Street 5, Landmark Nanhera, District AMBALA,, District:AMBALA, State:HARYANA, PIN:134203</t>
  </si>
  <si>
    <t>princesaininanhera@gmail.com</t>
  </si>
  <si>
    <t>UA213021206225</t>
  </si>
  <si>
    <t>PUSHKAR</t>
  </si>
  <si>
    <t>1TXO1648/AWRZ5780</t>
  </si>
  <si>
    <t>Khatik</t>
  </si>
  <si>
    <t>H.No.127, Street 2, Landmark NARAINGARH DISTT. AMBALA, District AMBALA,, District:AMBALA, State:HARYANA, PIN:134203</t>
  </si>
  <si>
    <t>pushkarkhotiyan379@gmail.com</t>
  </si>
  <si>
    <t>UA213021532016</t>
  </si>
  <si>
    <t>SNEHA</t>
  </si>
  <si>
    <t>DHARMENDER KUMAR</t>
  </si>
  <si>
    <t>1TLY9904/PTVA4100</t>
  </si>
  <si>
    <t>H.No.42, Street NEW TOLI MOHHALLA, Landmark H. NO. 42 WARD NO.2, NEW TOLI MOHHALLA, VPO SADHAURA DISTRICT YAMUNANAGAR, District YAMUNANAGAR,, District:YAMUNANAGAR, State:HARYANA, PIN:133204</t>
  </si>
  <si>
    <t>dharmendersinghsaini9@gmail.com</t>
  </si>
  <si>
    <t>S D ADARSH JAIN SCHOOL</t>
  </si>
  <si>
    <t>UA213021208997</t>
  </si>
  <si>
    <t>LAKHMI CHAND</t>
  </si>
  <si>
    <t>RENU DEVI</t>
  </si>
  <si>
    <t>1XFV7544/AHKE2702</t>
  </si>
  <si>
    <t>H.No.0, Street 0, Landmark VILL GANOULI, District AMBALA,, District:AMBALA, State:HARYANA, PIN:134203</t>
  </si>
  <si>
    <t>ganoulinikhil@gmail.com</t>
  </si>
  <si>
    <t>UA213021206461</t>
  </si>
  <si>
    <t>VANSH GARG</t>
  </si>
  <si>
    <t>SUDHIR GARG</t>
  </si>
  <si>
    <t>5dmf9117/FRWI6679</t>
  </si>
  <si>
    <t>H.No.Ward no 3, Street Nabipur road near gujjar bhawan, Landmark Naraingarh, District AMBALA,, District:AMBALA, State:HARYANA, PIN:134203</t>
  </si>
  <si>
    <t>vanshgarg079@gmail.com</t>
  </si>
  <si>
    <t>UB2100017616301</t>
  </si>
  <si>
    <t>PRADEEP KUMAR</t>
  </si>
  <si>
    <t>GEETA DEVI</t>
  </si>
  <si>
    <t>4QNI2695/TNYN1803</t>
  </si>
  <si>
    <t>H.No.95, Street 1, Landmark VILL NANHERA TEH NARAINGARH, District AMBALA,VILLAGE NANHERA PO NARAINGARH, District:AMBALA, State:HARYANA, PIN:134203</t>
  </si>
  <si>
    <t>mehaksaini464@gmail.com</t>
  </si>
  <si>
    <t>SHIVALIKINTLSCHOOL NARAINGARH</t>
  </si>
  <si>
    <t>UA213021208981</t>
  </si>
  <si>
    <t>ANSHIKA SAINI</t>
  </si>
  <si>
    <t>AJAY KUMAR</t>
  </si>
  <si>
    <t>POOJA RANI</t>
  </si>
  <si>
    <t>6HQF0571/VHNK5682</t>
  </si>
  <si>
    <t>H.No.111, Street 8, Landmark NANHERA, District AMBALA,, District:AMBALA, State:HARYANA, PIN:134203</t>
  </si>
  <si>
    <t>sdevansh718@gmail.com</t>
  </si>
  <si>
    <t>UA213021206271</t>
  </si>
  <si>
    <t>LALIT KUMAR</t>
  </si>
  <si>
    <t>CHANDER PARKASH</t>
  </si>
  <si>
    <t>SANDEEP KAUR</t>
  </si>
  <si>
    <t>6CBG3680/TBNA0912</t>
  </si>
  <si>
    <t>H.No.801, Street WARD NO 11 PANJLASA CHOWK, Landmark NARAINGARH, District AMBALA,, District:AMBALA, State:HARYANA, PIN:134203</t>
  </si>
  <si>
    <t>KCHANDI540@GMAIL.COM</t>
  </si>
  <si>
    <t>govt sr sec school naraingarh</t>
  </si>
  <si>
    <t>UA213021209036</t>
  </si>
  <si>
    <t>NARINDER SINGH</t>
  </si>
  <si>
    <t>1WPI6546/VGQO4821</t>
  </si>
  <si>
    <t>H.No.32 A, Street 0, Landmark VILL RAJU MAJRA, District AMBALA,, District:AMBALA, State:HARYANA, PIN:134203</t>
  </si>
  <si>
    <t>saininarinder036@gmail.com</t>
  </si>
  <si>
    <t>UA203020550469</t>
  </si>
  <si>
    <t>VINOD  KUMAR</t>
  </si>
  <si>
    <t>7TIL0619/AKRV9206</t>
  </si>
  <si>
    <t>Noongar</t>
  </si>
  <si>
    <t>H.No.0, Street LAHA, Landmark VPO-LAHA, NARAINGARH, DISTT-AMBALA, HARYANA, District AMBALA,, District:AMBALA, State:HARYANA, PIN:134203</t>
  </si>
  <si>
    <t>hc41845@gmail.com</t>
  </si>
  <si>
    <t>GOVT SR SEC SCHOOL LAHA, AMBALA</t>
  </si>
  <si>
    <t>GOVT SR SEC SCHOOL , NARAINGARH, AMBALA</t>
  </si>
  <si>
    <t>UA213021530555</t>
  </si>
  <si>
    <t>AKANKSHA SAINI</t>
  </si>
  <si>
    <t>1YED0466/JIRC8544</t>
  </si>
  <si>
    <t>H.No.NA, Street RATHALI ROAD, Landmark VPO LAHARPUR TEHSIL BILASPUR DISTRICT YAMUNA NAGAR, District YAMUNANAGAR,  , District:YAMUNANAGAR, State:HARYANA, PIN:133204</t>
  </si>
  <si>
    <t>rk18888888@gmail.com</t>
  </si>
  <si>
    <t>UA213021208996</t>
  </si>
  <si>
    <t>JAGMAL</t>
  </si>
  <si>
    <t>9LIB6280/NBIG0742</t>
  </si>
  <si>
    <t>H.No.87, Street 2, Landmark VILL BARI RASOUR, District AMBALA,BARI RASOUR, District:AMBALA, State:HARYANA, PIN:134203</t>
  </si>
  <si>
    <t>jagmal388@gmail.com</t>
  </si>
  <si>
    <t>NEW ADRASH SR SEC SCHOOL AMBLI</t>
  </si>
  <si>
    <t>UA213021532311</t>
  </si>
  <si>
    <t>7TYL9546/YQCW8986</t>
  </si>
  <si>
    <t>H.No.451, Street THASKA, Landmark VILL THASKA PO MEHMADPUR TEH BILASPUR DISTT YAMUNANAGAR HARYANA, District YAMUNANAGAR,, District:YAMUNANAGAR, State:HARYANA, PIN:133204</t>
  </si>
  <si>
    <t>abhishekdhiman35365@gmail.com</t>
  </si>
  <si>
    <t>UA213021534883</t>
  </si>
  <si>
    <t>MANJU</t>
  </si>
  <si>
    <t>6JUU4166/NAUM8657</t>
  </si>
  <si>
    <t>H.No.HNO 106, Street VILL MIRZAPUR KATH PO LAKHNAURA, Landmark TEHSIL NARAINGARH DISTT AMBALA HARYANA 134203, District AMBALA,, District:AMBALA, State:HARYANA, PIN:134203</t>
  </si>
  <si>
    <t>deepsaraan@gmail.com</t>
  </si>
  <si>
    <t>NEW SARASWATI HIGH SCHOOL NAGLA RAJPUTAN AMBALA</t>
  </si>
  <si>
    <t>UA213021206010</t>
  </si>
  <si>
    <t xml:space="preserve">AANCHAL </t>
  </si>
  <si>
    <t>AKKI DEVI</t>
  </si>
  <si>
    <t>4IHD6879/QCIU6034</t>
  </si>
  <si>
    <t>H.No.122, Street 5, Landmark NANHERA, District AMBALA,TEHSIL NARAINGARH AMBALA , District:AMBALA, State:HARYANA, PIN:134203</t>
  </si>
  <si>
    <t>aanchalsaini1711@gmail.com</t>
  </si>
  <si>
    <t>Industrial Labour</t>
  </si>
  <si>
    <t xml:space="preserve">GOVT GIRLS SR SEC SCHOOL NARAINGARH AMBALA </t>
  </si>
  <si>
    <t>UB2100017615942</t>
  </si>
  <si>
    <t>DEEPANSHU</t>
  </si>
  <si>
    <t>8NSO1506/TEGF3985</t>
  </si>
  <si>
    <t>H.No.60, Street TOKA, Landmark VILL TOKA PO HAMIDPUR TEH.NARAINGARH DISTT AMBALA, District AMBALA,, District:AMBALA, State:HARYANA, PIN:134203</t>
  </si>
  <si>
    <t>dhimandeepanshu0074@gmail.com</t>
  </si>
  <si>
    <t>UA213021532017</t>
  </si>
  <si>
    <t>RAJ DULARI</t>
  </si>
  <si>
    <t>2AHR7284/PLGO2904</t>
  </si>
  <si>
    <t>H.No.011, Street GOHANPUR, Landmark H NO. 36 WARD NO. 19, GOHANPUR SADHAURA DISTT YAMUNANAGAR, District YAMUNANAGAR,, District:YAMUNANAGAR, State:HARYANA, PIN:133204</t>
  </si>
  <si>
    <t>ssimran1008@gmail.com</t>
  </si>
  <si>
    <t xml:space="preserve">SD ADARSH JAIN KANYA MAHAVIDYALA </t>
  </si>
  <si>
    <t>UA213021206019</t>
  </si>
  <si>
    <t>VANDANA</t>
  </si>
  <si>
    <t>PARAMJEET SINGH</t>
  </si>
  <si>
    <t>4INQ4419/CUXR6977</t>
  </si>
  <si>
    <t>H.No.91, Street 0, Landmark NARAINGARH, District AMBALA,TEHSIL NARAINGARH, District:AMBALA, State:HARYANA, PIN:134203</t>
  </si>
  <si>
    <t>singhparamjit19755@gmail.com</t>
  </si>
  <si>
    <t>GOVT GIRLS SR SEC SCHOOL NARAINGARH AMBALA</t>
  </si>
  <si>
    <t>UA213021206280</t>
  </si>
  <si>
    <t>ANMOL KUMAR</t>
  </si>
  <si>
    <t>3AAW3673/RRXC7535</t>
  </si>
  <si>
    <t>H.No.127, Street ward no 8, Landmark NANHERA TPO NARAINGARH, District AMBALA,, District:AMBALA, State:HARYANA, PIN:134203</t>
  </si>
  <si>
    <t>anmolkumar38656@gmail.com</t>
  </si>
  <si>
    <t>GOVT.HIGH SCHOOL</t>
  </si>
  <si>
    <t>UA213021208995</t>
  </si>
  <si>
    <t>EKTA</t>
  </si>
  <si>
    <t>HARPAL</t>
  </si>
  <si>
    <t>BEBI</t>
  </si>
  <si>
    <t>9CTE6982/DJCV6944</t>
  </si>
  <si>
    <t>H.No.310, Street 02, Landmark VPO GADAULI TEH NARAINGARH DISTT AMBALA, District AMBALA,, District:AMBALA, State:HARYANA, PIN:134203</t>
  </si>
  <si>
    <t>yy613396@gmail.com</t>
  </si>
  <si>
    <t>UA213021532116</t>
  </si>
  <si>
    <t>NISHU</t>
  </si>
  <si>
    <t>DEEPA RANI</t>
  </si>
  <si>
    <t>6XUA9557/GWHK0597</t>
  </si>
  <si>
    <t>Chimba</t>
  </si>
  <si>
    <t>H.No.House 45, Street MANIYARA MOHALLA, Landmark WARD NO.15 MANIYARA MOHALLA SADHAURA, District YAMUNANAGAR,H NO 33 W NO 15 MOHALLA MANIYARA SADHAURA , District:YAMUNANAGAR, State:HARYANA, PIN:133204</t>
  </si>
  <si>
    <t>nishumohil114@gmail.com</t>
  </si>
  <si>
    <t>HINDU A S SR SEC SCHOOL SADHAURA YNR</t>
  </si>
  <si>
    <t>UB2100017690516</t>
  </si>
  <si>
    <t>7WJZ6559/LLXL9280</t>
  </si>
  <si>
    <t>H.No.00, Street BHAGPUR, Landmark VILL BHAGPUR PO HANGOLA TEH RAIPUR RANI, District PANCHKULA,, District:PANCHKULA, State:HARYANA, PIN:134204</t>
  </si>
  <si>
    <t>sanjeevk18299@gmail.com</t>
  </si>
  <si>
    <t xml:space="preserve">K.V.M SR SEC  SCHOOL RAIPUR RANI </t>
  </si>
  <si>
    <t>UA213021530552</t>
  </si>
  <si>
    <t>RANJNA</t>
  </si>
  <si>
    <t>3RYJ8500/HHNQ4875</t>
  </si>
  <si>
    <t>H.No.34, Street GALAWARI, Landmark VILLAGE- GALAWARI P.O. LAHARPUR TEHSIL BILASPUR DISTRICT YAMUNANAGAR 133204, District YAMUNANAGAR,, District:YAMUNANAGAR, State:HARYANA, PIN:133204</t>
  </si>
  <si>
    <t>rajpalsingh14080@gmail.com</t>
  </si>
  <si>
    <t>UA213021205898</t>
  </si>
  <si>
    <t>SHUSHMA DEVI</t>
  </si>
  <si>
    <t>8KEM4062/UBOZ6298</t>
  </si>
  <si>
    <t>H.No.00, Street 00, Landmark VPO BHUREWALA TEH NARAINGARH DISTT AMBALA, District AMBALA,, District:AMBALA, State:HARYANA, PIN:134203</t>
  </si>
  <si>
    <t>kajalsaini2823@gmail.com</t>
  </si>
  <si>
    <t>JESUS AND MARY HIGH SCHOOL BHUREWALA</t>
  </si>
  <si>
    <t>UA213021205733</t>
  </si>
  <si>
    <t>8MUU4960/WEQT2442</t>
  </si>
  <si>
    <t>H.No.73, Street SHAHPUR, Landmark VILL SHAHPUR PO SHAHPUR NURHAD TEH NARAINGARH AMBALA, District AMBALA,TEHSIL NARAINGARH, District:AMBALA, State:HARYANA, PIN:134203</t>
  </si>
  <si>
    <t>nancygyaswal@gmail.com</t>
  </si>
  <si>
    <t>GOVT SR SEC SCHOOL, NAHONI</t>
  </si>
  <si>
    <t>UA213021206395</t>
  </si>
  <si>
    <t>GULSHAN KUMAR</t>
  </si>
  <si>
    <t>BALJINDER KAUR</t>
  </si>
  <si>
    <t>4KFO3593/UHUA2686</t>
  </si>
  <si>
    <t>H.No.66, Street NA, Landmark VILLAGE MUNA MAJRA TEHSIL NARAINGARH, District AMBALA,, District:AMBALA, State:HARYANA, PIN:134203</t>
  </si>
  <si>
    <t>gulshansaini2822@gmail.com</t>
  </si>
  <si>
    <t>UB2100017616297</t>
  </si>
  <si>
    <t>JASMEEN KAUR</t>
  </si>
  <si>
    <t>RAJWINDER KAUR</t>
  </si>
  <si>
    <t>5HKK7511/FVLB5355</t>
  </si>
  <si>
    <t>H.No.63, Street 00, Landmark Vill-Bari Rasour, PO-Naraingarh, Distt-Ambala  HR , District AMBALA,, District:AMBALA, State:HARYANA, PIN:134203</t>
  </si>
  <si>
    <t>singhbhupinder07156@gmail.com</t>
  </si>
  <si>
    <t>SHIVALIK INTL SCHOOL</t>
  </si>
  <si>
    <t>UA213021532184</t>
  </si>
  <si>
    <t>PRITAM</t>
  </si>
  <si>
    <t>KAMLESH  DEVI</t>
  </si>
  <si>
    <t>6DYM7428/SNCW3066</t>
  </si>
  <si>
    <t>H.No.88, Street WARD NO 2 NEW TOLLY, Landmark VPO SADHAURA TEH BILASPUR DISTT YAMUNANAGAR 133204, District YAMUNANAGAR,, District:YAMUNANAGAR, State:HARYANA, PIN:133204</t>
  </si>
  <si>
    <t>pritamsainibhishek@gmail.com</t>
  </si>
  <si>
    <t>saini sr sec school sadhaura</t>
  </si>
  <si>
    <t>UA213021534879</t>
  </si>
  <si>
    <t>ANIKET SHARMA</t>
  </si>
  <si>
    <t>MANOJ SHARMA</t>
  </si>
  <si>
    <t>RANI SHARMA</t>
  </si>
  <si>
    <t>9FRL1148/YSNF1879</t>
  </si>
  <si>
    <t>H.No.0, Street 0, Landmark VILL NANDUWALI PO SHAHPUR NURHAD TEH NARAINGARH AMBALA, District AMBALA,, District:AMBALA, State:HARYANA, PIN:134203</t>
  </si>
  <si>
    <t>ANIKETPANDIT4441@GMAIL.COM</t>
  </si>
  <si>
    <t xml:space="preserve">NEW SARASWATI HIGH SCHOOL NAGLA RAJPUTANA AMBALA </t>
  </si>
  <si>
    <t>UA213021206283</t>
  </si>
  <si>
    <t>ANURAG</t>
  </si>
  <si>
    <t>4GJJ5364/CRBH8468</t>
  </si>
  <si>
    <t>H.No.0, Street 0, Landmark MILK, District AMBALA,, District:AMBALA, State:HARYANA, PIN:134203</t>
  </si>
  <si>
    <t>milkanurag@gmail.com</t>
  </si>
  <si>
    <t>UA213021206224</t>
  </si>
  <si>
    <t>LOVEKESH</t>
  </si>
  <si>
    <t>1MWG8737/PZQD4442</t>
  </si>
  <si>
    <t>H.No.1451, Street 1, Landmark vill shahzadpur teh naraingarh distt ambala, District AMBALA,, District:AMBALA, State:HARYANA, PIN:134202</t>
  </si>
  <si>
    <t>lovepreetbhanwra2@gmail.com</t>
  </si>
  <si>
    <t>UA213021205940</t>
  </si>
  <si>
    <t>HARI CHAND</t>
  </si>
  <si>
    <t>5OTH9671/PLUX0284</t>
  </si>
  <si>
    <t>H.No.583, Street NEAR AMBEDKAR BHAWAN, Landmark VPO PANJLASA TEHSIL NARAINGARH DISTT AMBALA, District AMBALA,vpo panjlasa naraingarh, District:AMBALA, State:HARYANA, PIN:134203</t>
  </si>
  <si>
    <t>UA213021532014</t>
  </si>
  <si>
    <t>3EYE3957/MRQV8888</t>
  </si>
  <si>
    <t>H.No.101, Street NEAR KHEDA MANDIR, Landmark VILLAGE SADIQPUR PO SADHAURA DISTRICT YAMUNANAGAR, District YAMUNANAGAR,, District:YAMUNANAGAR, State:HARYANA, PIN:133204</t>
  </si>
  <si>
    <t>vikramsadikpur@gmail.com</t>
  </si>
  <si>
    <t>Govt . high school, Rasulpur</t>
  </si>
  <si>
    <t>UA213021206436</t>
  </si>
  <si>
    <t>MEENU RANI</t>
  </si>
  <si>
    <t>6ZVM4580/HMRO0379</t>
  </si>
  <si>
    <t>H.No.89, Street 4, Landmark VILLAGE PULEWALA POST OFFICE LAHA, District AMBALA,, District:AMBALA, State:HARYANA, PIN:134203</t>
  </si>
  <si>
    <t>abhiaggarwal526@gmail.com</t>
  </si>
  <si>
    <t>UA213021532242</t>
  </si>
  <si>
    <t>MADHVI</t>
  </si>
  <si>
    <t>RAMESHWAR</t>
  </si>
  <si>
    <t>5UXW5919/DHOS9913</t>
  </si>
  <si>
    <t>H.No.65, Street NEAR GOGA PEER MANDIR, Landmark VPO- MEHMAD PUR, District YAMUNANAGAR,, District:YAMUNANAGAR, State:HARYANA, PIN:133204</t>
  </si>
  <si>
    <t>rameshwarkainsha@gmail.com</t>
  </si>
  <si>
    <t>GOVT HIGH SCHOOL, RASULPUR</t>
  </si>
  <si>
    <t>ua213021532238</t>
  </si>
  <si>
    <t xml:space="preserve">MANJU DEVI </t>
  </si>
  <si>
    <t>GURDYAL SINGH</t>
  </si>
  <si>
    <t>5YHB6706/QWJB1180</t>
  </si>
  <si>
    <t>H.No.78, Street 4, Landmark VPO MAHAMADPUR TEHSIL BILASPUR, DISTT-YAMUNANAGAR, District YAMUNANAGAR,, District:YAMUNANAGAR, State:HARYANA, PIN:133204</t>
  </si>
  <si>
    <t>mk5257104@gmail.com</t>
  </si>
  <si>
    <t>GOVT HIGH SCHOOL,RASULPUR</t>
  </si>
  <si>
    <t xml:space="preserve">GOVT SR SEC SCHOOL, SALEH PUR </t>
  </si>
  <si>
    <t>UB2100017616189</t>
  </si>
  <si>
    <t>ANISH KUMAR</t>
  </si>
  <si>
    <t>8IEC8651/UWRL0005</t>
  </si>
  <si>
    <t>H.No.00, Street PULEWALA, Landmark VILL PULEWALA PO LAHA NARAINGARH, District AMBALA,, District:AMBALA, State:HARYANA, PIN:134203</t>
  </si>
  <si>
    <t>nmoodan702@gmail.com</t>
  </si>
  <si>
    <t>D A V PUBLIC SCHOOL NARAINGARH, AMBALA</t>
  </si>
  <si>
    <t>UB2100017616160</t>
  </si>
  <si>
    <t>RAGHAV</t>
  </si>
  <si>
    <t>9SEU0511/UXHS2382</t>
  </si>
  <si>
    <t>H.No.00, Street 00, Landmark W NO 8 NEAR KHARA KUAN DHOBIAN WALA MOHALLA NARAINGARH, District AMBALA,, District:AMBALA, State:HARYANA, PIN:134203</t>
  </si>
  <si>
    <t>aggarwalraghav971@gmail.com</t>
  </si>
  <si>
    <t>DAV PUBLIC SR SEC SCHOOL NARAINGARH</t>
  </si>
  <si>
    <t>UA213021206464</t>
  </si>
  <si>
    <t>DHRUV</t>
  </si>
  <si>
    <t>5UQH7186/VXII4691</t>
  </si>
  <si>
    <t>H.No.60, Street Mohan wala Kuwan, Landmark NARAINGARH, District AMBALA,, District:AMBALA, State:HARYANA, PIN:134203</t>
  </si>
  <si>
    <t>bindaldhruv001@gmail.com</t>
  </si>
  <si>
    <t>UA213021206462</t>
  </si>
  <si>
    <t>RAGHAV BHASIN</t>
  </si>
  <si>
    <t>3ROF0771/TDMJ8246</t>
  </si>
  <si>
    <t>H.No.0, Street 0, Landmark 212 W NO 3 MOHALLA PATHANA WALA NARAINGARH AMBALA, District AMBALA,NARAINGARH, District:AMBALA, State:HARYANA, PIN:134203</t>
  </si>
  <si>
    <t>raghavbhasin760@gmail.com</t>
  </si>
  <si>
    <t>BLUE BELLS SCHOOL NARAINGARH</t>
  </si>
  <si>
    <t>UA213021205896</t>
  </si>
  <si>
    <t>7NXI3111/AIAR7013</t>
  </si>
  <si>
    <t>H.No.30, Street WARD NO 7, Landmark H NO 30,WARD NO 7,HARIJAN BASTI,NAHAN ROAD,NARAINGARH,DISTT AMBALA,PIN 134203, District AMBALA,, District:AMBALA, State:HARYANA, PIN:134203</t>
  </si>
  <si>
    <t>ARYA SR SEC SCHOOL NARAINGARH DISTT AMBALA</t>
  </si>
  <si>
    <t>UA213021206446</t>
  </si>
  <si>
    <t>MAHESH</t>
  </si>
  <si>
    <t>MADAN LAL</t>
  </si>
  <si>
    <t>2LPU4646/JLTV0579</t>
  </si>
  <si>
    <t>H.No.219, Street HARDA WALA MANDIR, Landmark NARAINGARH, District AMBALA,, District:AMBALA, State:HARYANA, PIN:134203</t>
  </si>
  <si>
    <t>maheshkalsi6@gmail.com</t>
  </si>
  <si>
    <t>UA213021202741</t>
  </si>
  <si>
    <t>MINA DEVI</t>
  </si>
  <si>
    <t>4QDT8759/FNEA7975</t>
  </si>
  <si>
    <t>H.No.153, Street BARA GAON, Landmark BARAGAON, District AMBALA,VILL BARA GAON TEHSIL NARAINGARH DISTT AMBALA , District:AMBALA, State:HARYANA, PIN:134203</t>
  </si>
  <si>
    <t>dhimannidhi457@gmail.com</t>
  </si>
  <si>
    <t>GOVT SR SEC SCHOOL BARA GAON</t>
  </si>
  <si>
    <t>UA213021530614</t>
  </si>
  <si>
    <t>SUMIT KUMAR</t>
  </si>
  <si>
    <t>JAI PAL</t>
  </si>
  <si>
    <t>2LAJ7146/AJXJ6973</t>
  </si>
  <si>
    <t>Heri</t>
  </si>
  <si>
    <t>H.No.11, Street 12, Landmark RATHALI, District YAMUNANAGAR,, District:YAMUNANAGAR, State:HARYANA, PIN:133204</t>
  </si>
  <si>
    <t>sumit8307655621@gmail.com</t>
  </si>
  <si>
    <t>UB2100017616294</t>
  </si>
  <si>
    <t>AYUSH</t>
  </si>
  <si>
    <t>MANJIT  KAUR</t>
  </si>
  <si>
    <t>2MQH0020/EPPB9068</t>
  </si>
  <si>
    <t>H.No.105, Street 3, Landmark VILLAGE GANAULI POST AMBLI TEHSIL NARAINGARH DISTT AMBALA HARYANA, District AMBALA,, District:AMBALA, State:HARYANA, PIN:134203</t>
  </si>
  <si>
    <t>ayuhsainiga45@gmail.com</t>
  </si>
  <si>
    <t>20529 SHIVALIK INTL SCHOOL NARAINGARH</t>
  </si>
  <si>
    <t>UA213021205932</t>
  </si>
  <si>
    <t>RAJAT</t>
  </si>
  <si>
    <t>DAYA</t>
  </si>
  <si>
    <t>5WNF2848/VGZH6940</t>
  </si>
  <si>
    <t>H.No.208, Street 2, Landmark VILLAGE NANHERA TEH NARAINGARH DISTT AMBALA, District AMBALA,VILL NANHERA NARAINGARH, District:AMBALA, State:HARYANA, PIN:134203</t>
  </si>
  <si>
    <t>RAJATSAINI02249@GMAIL.COM</t>
  </si>
  <si>
    <t>UB2100016715916</t>
  </si>
  <si>
    <t>ARZOO</t>
  </si>
  <si>
    <t>GURMAIL SINGH</t>
  </si>
  <si>
    <t>URMILA</t>
  </si>
  <si>
    <t>8IFJ2482/RWOM0135</t>
  </si>
  <si>
    <t>H.No.00, Street TRILOKPUR  CHOWK, Landmark RAIPUR RANI, District PANCHKULA,, District:PANCHKULA, State:HARYANA, PIN:134204</t>
  </si>
  <si>
    <t>sainiaroo6@gmail.com</t>
  </si>
  <si>
    <t>04219 BLUE BELLS SCH NARAINGARH AMBALA HARYANA</t>
  </si>
  <si>
    <t>BLUE BELLS SCH NARAINGRH AMBALA HARYANA</t>
  </si>
  <si>
    <t>UA213021532103</t>
  </si>
  <si>
    <t>SHAYNA</t>
  </si>
  <si>
    <t>6RKQ0915/UKQD2673</t>
  </si>
  <si>
    <t>H.No.104, Street 5, Landmark Balmiki basti, District YAMUNANAGAR,, District:YAMUNANAGAR, State:HARYANA, PIN:133204</t>
  </si>
  <si>
    <t>shaynachanalia@gmail.com</t>
  </si>
  <si>
    <t>HINDU A S SR SEC SCHOOL, SADHAURA ,Yamunanager</t>
  </si>
  <si>
    <t>UA213021530557</t>
  </si>
  <si>
    <t>HARPREET KAUR</t>
  </si>
  <si>
    <t>BALVINDER  KAUR</t>
  </si>
  <si>
    <t>5RLQ9808/CPPD0184</t>
  </si>
  <si>
    <t>H.No.122, Street SHIV COLONY, Landmark VPO RASULPUR, District YAMUNANAGAR,, District:YAMUNANAGAR, State:HARYANA, PIN:133204</t>
  </si>
  <si>
    <t>balviderkour60@gmail.com</t>
  </si>
  <si>
    <t>UA213021205931</t>
  </si>
  <si>
    <t>PIYUSH SHARMA</t>
  </si>
  <si>
    <t>9RZR1591/RJWT6535</t>
  </si>
  <si>
    <t>H.No.239, Street NA, Landmark VILL KULLARPUR TEH NARAINGARH DISTT AMBALA PIN NO 134203, District AMBALA,, District:AMBALA, State:HARYANA, PIN:134203</t>
  </si>
  <si>
    <t>Sharmapiyush1717@gmail.com</t>
  </si>
  <si>
    <t>ARYA SR SEC SCHOOL  NARAINGARH</t>
  </si>
  <si>
    <t>UB2100017615885</t>
  </si>
  <si>
    <t>TARSEM SINGH</t>
  </si>
  <si>
    <t>1CXL7239/TLKF7200</t>
  </si>
  <si>
    <t>H.No.6, Street NEAR NAGAR KHERA MANDIR, Landmark VILL. MIYANPUR PO.KATHE MAJRA TEH. NARAINGARH DIST.AMBALA HARYANA, District AMBALA,, District:AMBALA, State:HARYANA, PIN:134203</t>
  </si>
  <si>
    <t>kaurharpreet190203@gmail.com</t>
  </si>
  <si>
    <t>UA213021206005</t>
  </si>
  <si>
    <t>KRITI SAINI</t>
  </si>
  <si>
    <t>SOMNATH</t>
  </si>
  <si>
    <t>JANKI DEVI</t>
  </si>
  <si>
    <t>6RXN9988/SKTP1830</t>
  </si>
  <si>
    <t>H.No.197, Street 01, Landmark VILL NANEHRA, TEH NARAINGARH, DISTT AMBALA, District AMBALA,, District:AMBALA, State:HARYANA, PIN:134203</t>
  </si>
  <si>
    <t>sainisaini38249@gmail.com</t>
  </si>
  <si>
    <t>UA213021530553</t>
  </si>
  <si>
    <t>ADITI</t>
  </si>
  <si>
    <t>BALVINDER</t>
  </si>
  <si>
    <t>2INC6911/DPGO0808</t>
  </si>
  <si>
    <t>H.No.124, Street NEAR RAVIDASS MANDIR, Landmark VPO RASULPUR, District YAMUNANAGAR,, District:YAMUNANAGAR, State:HARYANA, PIN:133204</t>
  </si>
  <si>
    <t>balwinderkour598@gmail.com</t>
  </si>
  <si>
    <t>UB2100017616202</t>
  </si>
  <si>
    <t>MUSKAAN</t>
  </si>
  <si>
    <t>1YEL9597/PLTU3504</t>
  </si>
  <si>
    <t>H.No.NAKHROULI, Street NARIANGARH, Landmark VILL NAKHRAULI PO SHAHPUR NURD TEH NARAINGARH DISTT AMBALA, District AMBALA,VILL NAKHDOLI PO SHSHPUR NURHAD, District:AMBALA, State:HARYANA, PIN:134203</t>
  </si>
  <si>
    <t>mamchandchaudhary1705@gmail.com</t>
  </si>
  <si>
    <t>NEW SARASWATI HIGH SCHOOL NAGLA RAJPUTAN</t>
  </si>
  <si>
    <t>UA213021532105</t>
  </si>
  <si>
    <t>JASWINDER</t>
  </si>
  <si>
    <t>MEENU SACHDEVA</t>
  </si>
  <si>
    <t>1puh7999/RJDM2666</t>
  </si>
  <si>
    <t>H.No.62/1, Street 4, Landmark MOH.NARAYAN DASS, District YAMUNANAGAR, H.No.62/1, Street 4, Landmark MOH.NARAYAN DASS, District YAMUNANAGAR, District:YAMUNANAGAR, State:HARYANA, PIN:133204</t>
  </si>
  <si>
    <t>sachdevajayash@gmail.com</t>
  </si>
  <si>
    <t>MODERN HIGH SCHOOL SADHAURA</t>
  </si>
  <si>
    <t>UA213021532075</t>
  </si>
  <si>
    <t>REKHA</t>
  </si>
  <si>
    <t>8RYS2482/FDDG6155</t>
  </si>
  <si>
    <t>H.No.H NO 1, Street near main road, Landmark VILLAGE ISMAILPUR PO SADHAURA DISTT YAMUNA NAGAR, District YAMUNANAGAR,, District:YAMUNANAGAR, State:HARYANA, PIN:133204</t>
  </si>
  <si>
    <t>1harshkashyapism@gmail.com</t>
  </si>
  <si>
    <t>UA213021206284</t>
  </si>
  <si>
    <t>ADARSH TIWARI</t>
  </si>
  <si>
    <t>GAURI SHANKER TIWARI</t>
  </si>
  <si>
    <t>1NNX8759/RQJN6564</t>
  </si>
  <si>
    <t>H.No.03, Street MOHALLA PATHANA WALA, Landmark NARAINGARH, District AMBALA,, District:AMBALA, State:HARYANA, PIN:134203</t>
  </si>
  <si>
    <t>adarsh8295353116@gmail.com</t>
  </si>
  <si>
    <t>UA213021206275</t>
  </si>
  <si>
    <t>ARSHAD ALI</t>
  </si>
  <si>
    <t>VALI MOHAMMAD</t>
  </si>
  <si>
    <t>JAREENA</t>
  </si>
  <si>
    <t>8CQS9100/JRKQ1804</t>
  </si>
  <si>
    <t>H.No.308, Street 00, Landmark VILLAGE DEHAR POST OFFICE AMBLI TEHSIL NARAINGARH, District AMBALA,, District:AMBALA, State:HARYANA, PIN:134203</t>
  </si>
  <si>
    <t>arshadmalik5474@gmail.com</t>
  </si>
  <si>
    <t>UA213021427925</t>
  </si>
  <si>
    <t>PIYUSH</t>
  </si>
  <si>
    <t>MEENU</t>
  </si>
  <si>
    <t>7WTN9137/RMII0606</t>
  </si>
  <si>
    <t>Bhat</t>
  </si>
  <si>
    <t>H.No.., Street ., Landmark VILL BADONA KHURD PO RAIPUR RANI, District PANCHKULA,, District:PANCHKULA, State:HARYANA, PIN:134204</t>
  </si>
  <si>
    <t>piyush1508sharma@gmail.com</t>
  </si>
  <si>
    <t>K.V.M SR SEC SCHOOL, RAIPUR RANI, PANCHKULA</t>
  </si>
  <si>
    <t>UA213021206384</t>
  </si>
  <si>
    <t>RANDEEP SINGH</t>
  </si>
  <si>
    <t>1OUM8313/LLRB3386</t>
  </si>
  <si>
    <t>H.No.00, Street ,, Landmark Village Muna majra, District AMBALA,, District:AMBALA, State:HARYANA, PIN:134203</t>
  </si>
  <si>
    <t>SAINISHIVANI765@GMAIL.COM</t>
  </si>
  <si>
    <t>S M B GEETA SR SEC SCHOOL</t>
  </si>
  <si>
    <t>UA213021534881</t>
  </si>
  <si>
    <t>PANKAJ KUMAR</t>
  </si>
  <si>
    <t>3KVM5842/TQMR5857</t>
  </si>
  <si>
    <t>PANKAJSAINI461973@GMAIL.COM</t>
  </si>
  <si>
    <t>UA213021205936</t>
  </si>
  <si>
    <t>ARYAN SAINI</t>
  </si>
  <si>
    <t>DAYANAND</t>
  </si>
  <si>
    <t>BABY</t>
  </si>
  <si>
    <t>3YZJ4382/PMSS0922</t>
  </si>
  <si>
    <t>H.No.51, Street 6, Landmark VILL-SAIN MAJRA PO- AKBARPUR TEHSIL-NARAINGARH, District AMBALA,, District:AMBALA, State:HARYANA, PIN:134203</t>
  </si>
  <si>
    <t>ARYANSAINI3037@GMAIL.COM</t>
  </si>
  <si>
    <t>UA213021204639</t>
  </si>
  <si>
    <t>DHARAMPAL</t>
  </si>
  <si>
    <t>SAROJ RANI</t>
  </si>
  <si>
    <t>4YHQ0844/BLZI2326</t>
  </si>
  <si>
    <t>H.No.25, Street 1, Landmark FEROZPUR KATHKA, District AMBALA,, District:AMBALA, State:HARYANA, PIN:134203</t>
  </si>
  <si>
    <t>goravpal45@gmail.com</t>
  </si>
  <si>
    <t>GOVT SR SEC SCHOOL KANJALA</t>
  </si>
  <si>
    <t>UA213021205684</t>
  </si>
  <si>
    <t>AAYUSH</t>
  </si>
  <si>
    <t>TILAK RAJ</t>
  </si>
  <si>
    <t>SURJEETO DEVI</t>
  </si>
  <si>
    <t>9BVC3717/SJKQ2926</t>
  </si>
  <si>
    <t>H.No.85, Street 02, Landmark VILL. ANDHERI, District AMBALA,, District:AMBALA, State:HARYANA, PIN:134203</t>
  </si>
  <si>
    <t>KASHU140899@GMAIL.COM</t>
  </si>
  <si>
    <t>GOVT SHOOL NAGLA RAJPUTANR SEC SC</t>
  </si>
  <si>
    <t>UA213021205678</t>
  </si>
  <si>
    <t>JAVED</t>
  </si>
  <si>
    <t>JANG SHER</t>
  </si>
  <si>
    <t>MUMTAZ BEGUM</t>
  </si>
  <si>
    <t>3URK3666/ZCPZ6927</t>
  </si>
  <si>
    <t>H.No.07, Street VILL NAGLA RAJPUTAN, Landmark PO LALPUR TEH NARAINGARH DISTT AMBALA, District AMBALA,, District:AMBALA, State:HARYANA, PIN:134203</t>
  </si>
  <si>
    <t>jaredkhan10@gmail.com</t>
  </si>
  <si>
    <t>GOVT SR SEC SCHOOL NAGLA RAJPUTAN   AMBALA</t>
  </si>
  <si>
    <t>UA213021203361</t>
  </si>
  <si>
    <t xml:space="preserve">GURDEEP </t>
  </si>
  <si>
    <t>ROSHAN LAL</t>
  </si>
  <si>
    <t>KIRAN RANI</t>
  </si>
  <si>
    <t>9XRC6313/SWMQ9141</t>
  </si>
  <si>
    <t>H.No.23, Street BHUREWALA, Landmark VPO-BHUREWALA TEH-NARAINGARH, District AMBALA,, District:AMBALA, State:HARYANA, PIN:134203</t>
  </si>
  <si>
    <t>gurdeepsaini166@gmail.com</t>
  </si>
  <si>
    <t>UA213021206015</t>
  </si>
  <si>
    <t>RAM SINGH</t>
  </si>
  <si>
    <t>1DTN9383/RUPE8465</t>
  </si>
  <si>
    <t>H.No.126, Street 1, Landmark BHUREWALA  HARYANA , District AMBALA,, District:AMBALA, State:HARYANA, PIN:134203</t>
  </si>
  <si>
    <t>chaudharyramsinghgujjar@gmail.com</t>
  </si>
  <si>
    <t>KRISHANA SR SEC SCHOOL, NAHONI</t>
  </si>
  <si>
    <t>UA213021205732</t>
  </si>
  <si>
    <t>PARUL</t>
  </si>
  <si>
    <t>2BLH1633/GLYV2269</t>
  </si>
  <si>
    <t>H.No.110, Street NA, Landmark VPO BADHAULI DIST AMBALA 134203, District AMBALA,, District:AMBALA, State:HARYANA, PIN:134203</t>
  </si>
  <si>
    <t>sharmasuresh2009@gmail.com</t>
  </si>
  <si>
    <t>KRISHNA SR SEC SCHOOL NAHONI AMBALA</t>
  </si>
  <si>
    <t>UA213021205661</t>
  </si>
  <si>
    <t>SAMRITI</t>
  </si>
  <si>
    <t>SUKHVINDER KAUR</t>
  </si>
  <si>
    <t>8IZI3255/TNAC9582</t>
  </si>
  <si>
    <t>H.No.101, Street VILL NAGLA RAJPUTAN, Landmark PO LALPUR TEH.NARAINGARH DIST.AMBALA, District AMBALA,VILL NAGLA RAJPUTAN P O LALPUR TEH NARAINGARH 134203 NEAR BALMIKI MANDEER, District:AMBALA, State:HARYANA, PIN:134203</t>
  </si>
  <si>
    <t>GSSS NAGLA RAJPUTAN</t>
  </si>
  <si>
    <t>UA213021206277</t>
  </si>
  <si>
    <t>AASHISH</t>
  </si>
  <si>
    <t>MEENA RANI</t>
  </si>
  <si>
    <t>6XFL3951/HPEZ9306</t>
  </si>
  <si>
    <t>H.No.311, Street NA, Landmark VILL NABIPUR TEH NARAINGARH DISTT AMBALA PIN NO 134203, District AMBALA,, District:AMBALA, State:HARYANA, PIN:134203</t>
  </si>
  <si>
    <t>aashukashyap510@gmail.com</t>
  </si>
  <si>
    <t>GOVT MODEL SANSKRITI SENIOR SECONDARY SCHOOL NARAINGARH</t>
  </si>
  <si>
    <t>UA213021534885</t>
  </si>
  <si>
    <t>RAMANDEEP SINGH</t>
  </si>
  <si>
    <t>ANOOP SINGH</t>
  </si>
  <si>
    <t>RAJINDER KAUR</t>
  </si>
  <si>
    <t>7VNB0488/KBCP8715</t>
  </si>
  <si>
    <t>H.No.47, Street ANDHERI, Landmark VILL-ANDHERI P.O.LAKHNOURA DISTT-AMBALA TEH-NARAINGARH 134203, District AMBALA,, District:AMBALA, State:HARYANA, PIN:134203</t>
  </si>
  <si>
    <t>ramandeep4281@gmail.com</t>
  </si>
  <si>
    <t>UA213021207725</t>
  </si>
  <si>
    <t>7QBC3420/EUHI3980</t>
  </si>
  <si>
    <t>H.No.0, Street majra, Landmark VPO SHAHZADPUR AMBALA 134202, District AMBALA,, District:AMBALA, State:HARYANA, PIN:134202</t>
  </si>
  <si>
    <t>rahulsaini82258@gmail.com</t>
  </si>
  <si>
    <t>UA213021209033</t>
  </si>
  <si>
    <t>HARSHIT SAINI</t>
  </si>
  <si>
    <t>SUNIL DUTT SAINI</t>
  </si>
  <si>
    <t>CHARANJEET  KAUR</t>
  </si>
  <si>
    <t>1ARP2142/QLBT9884</t>
  </si>
  <si>
    <t>H.No.199, Street AMBLI, Landmark VPO AMBLI TEH NARAINGARH AMBALA, District AMBALA,, District:AMBALA, State:HARYANA, PIN:134203</t>
  </si>
  <si>
    <t>HARSHITSAINIAMBLI@GMAIL.COM</t>
  </si>
  <si>
    <t>UB2100017616150</t>
  </si>
  <si>
    <t>RUHANI</t>
  </si>
  <si>
    <t>2MHU5531/UNIP6621</t>
  </si>
  <si>
    <t>H.No.N16, Street SH 1, Landmark Vill - Nagauli , PO - Bhurewala , Teh. - Narain Garh, District AMBALA,VILL NAGAULI TEHSIL NARAINGARH DISTT AMBALA 134203, District:AMBALA, State:HARYANA, PIN:134203</t>
  </si>
  <si>
    <t>ruhanikhare2@gmail.com</t>
  </si>
  <si>
    <t>D A V PUBLIC SCHOOL NARAINGARH HR 40070</t>
  </si>
  <si>
    <t>UA213021532312</t>
  </si>
  <si>
    <t>ISH KUMAR</t>
  </si>
  <si>
    <t>BALIRAJ</t>
  </si>
  <si>
    <t>6COU5008/POKN6318</t>
  </si>
  <si>
    <t>H.No.28, Street MAIN STREET, Landmark VILLAGE- JHANDA P.O. SALAHPUR TEHSIL BILASPUR DISTRICT YAMUNANAGAR, District YAMUNANAGAR,, District:YAMUNANAGAR, State:HARYANA, PIN:133204</t>
  </si>
  <si>
    <t>ishkumar7122020@gmail.com</t>
  </si>
  <si>
    <t>GOVT SR. SEC. SCHOOL SALEHPUR</t>
  </si>
  <si>
    <t>UA213021202776</t>
  </si>
  <si>
    <t>DEEP KUMAR</t>
  </si>
  <si>
    <t>7IKQ9044/UACW6771</t>
  </si>
  <si>
    <t>H.No.313, Street VILL PANJLASA, Landmark TEHSIL NARAINGARH DISTT AMBALA HR, District AMBALA,, District:AMBALA, State:HARYANA, PIN:134203</t>
  </si>
  <si>
    <t>amitkocherpanj@gmail.com</t>
  </si>
  <si>
    <t>UA213021206282</t>
  </si>
  <si>
    <t>JONY</t>
  </si>
  <si>
    <t>JAI SINGH</t>
  </si>
  <si>
    <t>RUMA DEVI</t>
  </si>
  <si>
    <t>2UJC6619/WJKX5066</t>
  </si>
  <si>
    <t>H.No.36, Street NABIPUR, Landmark VILL NABIPUR TEH NARAINGARH DISTT AMBALA, District AMBALA,, District:AMBALA, State:HARYANA, PIN:134203</t>
  </si>
  <si>
    <t>jonyksp16@gmail.com</t>
  </si>
  <si>
    <t>UA213021202772</t>
  </si>
  <si>
    <t>2dcd3462/NILO0973</t>
  </si>
  <si>
    <t>H.No.44 A, Street BARA GAON, Landmark BARAGAON, District AMBALA,, District:AMBALA, State:HARYANA, PIN:134203</t>
  </si>
  <si>
    <t>Dishant5247@gmail.com</t>
  </si>
  <si>
    <t>UA213021534875</t>
  </si>
  <si>
    <t>NITISH</t>
  </si>
  <si>
    <t>NEENU RANI</t>
  </si>
  <si>
    <t>9CSS4078/CYQY1661</t>
  </si>
  <si>
    <t>H.No.90, Street VILL NARGLA RAJPUTAN, Landmark PO LALPUR TEH NARAINGARH DISTT AMBALA, District AMBALA,, District:AMBALA, State:HARYANA, PIN:134203</t>
  </si>
  <si>
    <t>mannikhullar0202@gmail.com</t>
  </si>
  <si>
    <t>NEW SARASWATI HIGH SCHOOL NAGLA RAJPUTAN    AMBALA</t>
  </si>
  <si>
    <t>UA213021202775</t>
  </si>
  <si>
    <t>KARTIK LAKKHI</t>
  </si>
  <si>
    <t>6OHD1448/RKBO2962</t>
  </si>
  <si>
    <t>H.No.00, Street 00, Landmark VPO PANJLASA, District AMBALA,, District:AMBALA, State:HARYANA, PIN:134203</t>
  </si>
  <si>
    <t>KARTIKLAKHI334@GMAIL.COM</t>
  </si>
  <si>
    <t>UA213021202743</t>
  </si>
  <si>
    <t>AMANJOT</t>
  </si>
  <si>
    <t>SORAN KUMAR</t>
  </si>
  <si>
    <t>SALVINDER KAUR</t>
  </si>
  <si>
    <t>2QKB9559/HTRI6719</t>
  </si>
  <si>
    <t>H.No.167, Street BARAGAON, Landmark BARAGAON Naraingarh AMBALA Haryana, District AMBALA,VILL BARA GAON TEHSIL NARAINGARH DIATT AMBALA HARYANA , District:AMBALA, State:HARYANA, PIN:134203</t>
  </si>
  <si>
    <t>amanjotkashyap46@gmail.com</t>
  </si>
  <si>
    <t>UA213021534878</t>
  </si>
  <si>
    <t>HEMAN</t>
  </si>
  <si>
    <t>3ABE6955/NRRE1293</t>
  </si>
  <si>
    <t>hs3969108@gmail.com</t>
  </si>
  <si>
    <t>UA213021202742</t>
  </si>
  <si>
    <t>MANDEEP</t>
  </si>
  <si>
    <t>9IQJ5168/VJLL0568</t>
  </si>
  <si>
    <t>H.No.297, Street bara gaon, Landmark BARAGAON 134203, District AMBALA,, District:AMBALA, State:HARYANA, PIN:134203</t>
  </si>
  <si>
    <t>nghmandeep@gmail.com</t>
  </si>
  <si>
    <t>govt sr sec school baragoan</t>
  </si>
  <si>
    <t>UA213021206441</t>
  </si>
  <si>
    <t>KETAN JOHAR</t>
  </si>
  <si>
    <t>RANJIT KUMAR</t>
  </si>
  <si>
    <t>5ECL4308/VYRP2353</t>
  </si>
  <si>
    <t>H.No.205, Street 07, Landmark WARD NO 05 NARAINGARH, District AMBALA,, District:AMBALA, State:HARYANA, PIN:134203</t>
  </si>
  <si>
    <t>ketanjohar666@gmail.com</t>
  </si>
  <si>
    <t>UA213021206001</t>
  </si>
  <si>
    <t>DIKSHA</t>
  </si>
  <si>
    <t>SUDHIR KUMAR</t>
  </si>
  <si>
    <t>4RKO7904/TNZI0295</t>
  </si>
  <si>
    <t>H.No.792, Street NA, Landmark WARD NO 13 TEHSIL NARAINGARH DISTT AMBALA PINCODE 134203 HARYANA, District AMBALA,TEHSIL NARAINGARH, District:AMBALA, State:HARYANA, PIN:134203</t>
  </si>
  <si>
    <t>dikshangh2003@gmail.com</t>
  </si>
  <si>
    <t>UB2100017616306</t>
  </si>
  <si>
    <t>PRAVEEN KUMAR</t>
  </si>
  <si>
    <t>7ZCS4452/VGGO5013</t>
  </si>
  <si>
    <t>H.No.43, Street 43, Landmark VILL AZAMPUR P.O BARAGAON TEHSIL NARAINGARH AMBALA, District AMBALA,VILL AZAMPUR PO BARA GAON NARAINGARH, District:AMBALA, State:HARYANA, PIN:134203</t>
  </si>
  <si>
    <t>PARVEENSAININGH@GMAIL.COM</t>
  </si>
  <si>
    <t>UA213021534820</t>
  </si>
  <si>
    <t>JAGAT RAM</t>
  </si>
  <si>
    <t>8ODX0737/UASZ1916</t>
  </si>
  <si>
    <t>H.No.330, Street Main Street, Landmark VILLAGE ASGARPUR PO SALEHPUR TEH BILASPUR DISTT YAMUNANAGAR PIN 133204 HARYANA, District YAMUNANAGAR,VILL KHARI ASGARPUR MAJRA , District:YAMUNANAGAR, State:HARYANA, PIN:133204</t>
  </si>
  <si>
    <t>ritikpal594@gmail.com</t>
  </si>
  <si>
    <t>S D ADRASH JAIN KANYA MAHAVIDYALYA SADHAURA</t>
  </si>
  <si>
    <t>UA213021206392</t>
  </si>
  <si>
    <t xml:space="preserve">ROSY NISHA </t>
  </si>
  <si>
    <t>RATAN LAL</t>
  </si>
  <si>
    <t>RAJU RANI</t>
  </si>
  <si>
    <t>5SCM8439/UOZZ3742</t>
  </si>
  <si>
    <t>Pinja, Penja</t>
  </si>
  <si>
    <t>H.No.00, Street 00, Landmark VPO BHUREWALA TEH NARAINGARH DISTT AMBALA, District AMBALA,BHUREWALA  NARAINGARH, District:AMBALA, State:HARYANA, PIN:134203</t>
  </si>
  <si>
    <t>rajurani1531970@gmail.com</t>
  </si>
  <si>
    <t>JESUS AND MARY HIGH SCHOOL</t>
  </si>
  <si>
    <t>GEETA SEN SR SCHOOL</t>
  </si>
  <si>
    <t>UA213021206460</t>
  </si>
  <si>
    <t>VIVEK</t>
  </si>
  <si>
    <t>RAM SARUP</t>
  </si>
  <si>
    <t>4FRA8077/FVFP0844</t>
  </si>
  <si>
    <t>H.No.404, Street WARD NO 2, Landmark H NO 404,WARD NO 2,SARASWATI VIHAR COLONY,NARAINGARH,DISTT AMBALA,PIN 134203, District AMBALA,, District:AMBALA, State:HARYANA, PIN:134203</t>
  </si>
  <si>
    <t>vivekbyaniye@gmail.com</t>
  </si>
  <si>
    <t>UB2100017616181</t>
  </si>
  <si>
    <t>PIYUSH THAMA</t>
  </si>
  <si>
    <t>SUNIL THAMA</t>
  </si>
  <si>
    <t>ROHINI THAMA</t>
  </si>
  <si>
    <t>3WQD5591/YGVY9273</t>
  </si>
  <si>
    <t>Sunar</t>
  </si>
  <si>
    <t>H.No.123, Street NEAR HARMILAP MANDIR, Landmark NARAINGARH, District AMBALA,NEAR HARMILAP MANDIR WARD10 NARAINGARH AMBALA , District:AMBALA, State:HARYANA, PIN:134203</t>
  </si>
  <si>
    <t>piyushthama@gmail.com</t>
  </si>
  <si>
    <t>DAV PUBLIC SCHOOL</t>
  </si>
  <si>
    <t>UB2100017615912</t>
  </si>
  <si>
    <t>HARPREET KOUR</t>
  </si>
  <si>
    <t>KAMALJEET KOUR</t>
  </si>
  <si>
    <t>8XUF4427/FUTY1916</t>
  </si>
  <si>
    <t>H.No.147, Street PO BHUREWALA, Landmark VILL FATEHPUR 80 PO BHUREWALA TEH NARAINGARH TEH NARAINGARH DISTT AMBALA, District AMBALA,, District:AMBALA, State:HARYANA, PIN:134203</t>
  </si>
  <si>
    <t>kaurharpreet81741@gmail.com</t>
  </si>
  <si>
    <t>UA213021206026</t>
  </si>
  <si>
    <t>7KHK3620/BDYJ7572</t>
  </si>
  <si>
    <t>H.No.126, Street 1, Landmark HARYANA, District AMBALA,, District:AMBALA, State:HARYANA, PIN:134203</t>
  </si>
  <si>
    <t>dlal74126@gmail.com</t>
  </si>
  <si>
    <t>KRISHANA SR SEC SCHOOL NAHONI</t>
  </si>
  <si>
    <t>UA213021530551</t>
  </si>
  <si>
    <t>SANEH LATA</t>
  </si>
  <si>
    <t>1OJA4171/MZEK7391</t>
  </si>
  <si>
    <t>H.No.331, Street 331, Landmark VILLAGE NIZAMPUR POST OFFICE LAHARPUR, District YAMUNANAGAR,, District:YAMUNANAGAR, State:HARYANA, PIN:133204</t>
  </si>
  <si>
    <t>jaipalgujjar4455@gmail.com</t>
  </si>
  <si>
    <t>UB2100017616186</t>
  </si>
  <si>
    <t>HARMAN</t>
  </si>
  <si>
    <t>RANBIR SINGH</t>
  </si>
  <si>
    <t>9XDP3411/FUHX1646</t>
  </si>
  <si>
    <t>H.No.131, Street MAIN STREET, Landmark VILL FATEHPUR 80 PO BHUREWALA TEH NARAINGARH DISTT AMBALA, District AMBALA,, District:AMBALA, State:HARYANA, PIN:134203</t>
  </si>
  <si>
    <t>choudharyharman22@gmail.com</t>
  </si>
  <si>
    <t>D A V PUBLIC SCHOOL NARAINGARH</t>
  </si>
  <si>
    <t>UA203020103403</t>
  </si>
  <si>
    <t>9CEV4597/BTWV2359</t>
  </si>
  <si>
    <t>H.No.00, Street VILL PEER MAJRI, Landmark P O BHUREWALA TEHSIL NARAINGARH DISTT AMBALA, District AMBALA,, District:AMBALA, State:HARYANA, PIN:134203</t>
  </si>
  <si>
    <t>joharm708@gmail.com</t>
  </si>
  <si>
    <t>GOVT. SR. SEC. SCHOOL BHUREWALA</t>
  </si>
  <si>
    <t>UA213021532319</t>
  </si>
  <si>
    <t>GURVINDER</t>
  </si>
  <si>
    <t>RAJENDER</t>
  </si>
  <si>
    <t>4DRI5084/QXKZ7208</t>
  </si>
  <si>
    <t>H.No.122, Street THASKA, Landmark THASKA, District YAMUNANAGAR,VILL THASKA PO MEHMADPUR TEH BILASPUR DISTT YAMUNANAGAR HARYANA, District:YAMUNANAGAR, State:HARYANA, PIN:133204</t>
  </si>
  <si>
    <t>UB2100017616292</t>
  </si>
  <si>
    <t>ANMOL</t>
  </si>
  <si>
    <t>RAM PARKASH</t>
  </si>
  <si>
    <t>DAYA RANI</t>
  </si>
  <si>
    <t>5PKN8439/TXSM9699</t>
  </si>
  <si>
    <t>H.No.315, Street 02, Landmark VILLAGE AMBLI TEH NARAINGARH DISTRICT AMBALA HARYANA 134203, District AMBALA,, District:AMBALA, State:HARYANA, PIN:134203</t>
  </si>
  <si>
    <t>anmoladlakha2@gmail.com</t>
  </si>
  <si>
    <t>ua213021204059</t>
  </si>
  <si>
    <t>8YUG8733/PFGU5228</t>
  </si>
  <si>
    <t>H.No.25, Street GADHAULI, Landmark VPO GADHAULI, District AMBALA,, District:AMBALA, State:HARYANA, PIN:134203</t>
  </si>
  <si>
    <t>harshparjapat680@gmail.com</t>
  </si>
  <si>
    <t>SPKS GOVT SR SEC SCHOOL GADHAULI</t>
  </si>
  <si>
    <t>UA213021207733</t>
  </si>
  <si>
    <t>YOGESH DHIMAN</t>
  </si>
  <si>
    <t>RAVINDER KUMAR</t>
  </si>
  <si>
    <t>ARVIND KUMARI</t>
  </si>
  <si>
    <t>4IZJ3533/VVWW5673</t>
  </si>
  <si>
    <t>H.No.15, Street rajputana mohalla, Landmark VPO SHAHZADPUR AMBALA 134202, District AMBALA,, District:AMBALA, State:HARYANA, PIN:134202</t>
  </si>
  <si>
    <t>yogeshdhiman3101@gmail.com</t>
  </si>
  <si>
    <t>UA203020106315</t>
  </si>
  <si>
    <t>Subhash Chand</t>
  </si>
  <si>
    <t>9CQE1424/REBL9053</t>
  </si>
  <si>
    <t>H.No.0, Street 0, Landmark Baroli, District AMBALA,, District:AMBALA, State:HARYANA, PIN:134203</t>
  </si>
  <si>
    <t>shubhamalsi123@gmail.com</t>
  </si>
  <si>
    <t>UA213021209463</t>
  </si>
  <si>
    <t>AVANSHIKA</t>
  </si>
  <si>
    <t>CHARANJEET KAUR</t>
  </si>
  <si>
    <t>6BGJ1040/MPZL7876</t>
  </si>
  <si>
    <t>H.No.38, Street VILL SURGAL, Landmark PO SHAHPUR NURAD TEH NARAINGARH DISTT AMBALA, District AMBALA,, District:AMBALA, State:HARYANA, PIN:134203</t>
  </si>
  <si>
    <t>avanshika003dahiya@gmail.com</t>
  </si>
  <si>
    <t xml:space="preserve">SHARDA VIDYA NIKETAN SR SEC SCHOOL HASSANPUR </t>
  </si>
  <si>
    <t>UA213021206459</t>
  </si>
  <si>
    <t>NEERAJ SINGH</t>
  </si>
  <si>
    <t>RAJPAL SINGH</t>
  </si>
  <si>
    <t>2CWW9550/ANOF6250</t>
  </si>
  <si>
    <t>H.No.420, Street WARD NO 6, Landmark H NO 420,WARD NO 6,SHIV COLONY,NARAINGARH,DISTT AMBALA,PIN 134203, District AMBALA,, District:AMBALA, State:HARYANA, PIN:134203</t>
  </si>
  <si>
    <t>UA213021532115</t>
  </si>
  <si>
    <t>SOHAIL KHAN</t>
  </si>
  <si>
    <t>MOHMMAD ALI</t>
  </si>
  <si>
    <t>ASGIRI BEGAM</t>
  </si>
  <si>
    <t>2EIF8191/NNHF1962</t>
  </si>
  <si>
    <t>H.No.345, Street 00, Landmark VILLAGE DEHAR POST OFFICE AMBLI TEHSIL NARAINGARH, District AMBALA,, District:AMBALA, State:HARYANA, PIN:134203</t>
  </si>
  <si>
    <t>sohilchouhan96@gmail.com</t>
  </si>
  <si>
    <t>HINDU A S SR SEC SCHOOL SADHAURA</t>
  </si>
  <si>
    <t>UA213021203171</t>
  </si>
  <si>
    <t>SALINDER</t>
  </si>
  <si>
    <t>7LRH9380/LTXC9854</t>
  </si>
  <si>
    <t>H.No.0, Street 0, Landmark VILLAGE BANOUNDI, SHAHZADPUR, AMBALA, District AMBALA,, District:AMBALA, State:HARYANA, PIN:134202</t>
  </si>
  <si>
    <t>abhishekkashyapbanondi@gmail.com</t>
  </si>
  <si>
    <t>GOVT HIGH SCHOOL BANONDI AMBALA HR</t>
  </si>
  <si>
    <t>GOVT SR SEC SCHOOL, BARI BASSI</t>
  </si>
  <si>
    <t>UA213021206389</t>
  </si>
  <si>
    <t>ARUN PRIYA</t>
  </si>
  <si>
    <t>PARMILA DEVI</t>
  </si>
  <si>
    <t>5HLN5831/MGGC3807</t>
  </si>
  <si>
    <t>H.No.360, Street DHARMA AATA CHCKI, Landmark VPO MEHMADPUR TEH BILASPUR DISTT YAMUNANAGAR HARYANA 133204, District YAMUNANAGAR,VPO MEHMADPUR TEH BILASPUR DISTT YAMUNANAGAR HARYANA, District:YAMUNANAGAR, State:HARYANA, PIN:133204</t>
  </si>
  <si>
    <t>kumar.sukhvinder1981@gmail.com</t>
  </si>
  <si>
    <t>D A V PUBLIC SCHOOL SADHAURA</t>
  </si>
  <si>
    <t>UA213021206386</t>
  </si>
  <si>
    <t>VARSHA KUMARI</t>
  </si>
  <si>
    <t>VINEY KUMAR</t>
  </si>
  <si>
    <t>REENA KUMARI</t>
  </si>
  <si>
    <t>2TBH9237/FGJG5210</t>
  </si>
  <si>
    <t>H.No.201, Street Naraingarh, Landmark WARD NO 13 IMLI WALI GALI NARAINGARH, District AMBALA,, District:AMBALA, State:HARYANA, PIN:134203</t>
  </si>
  <si>
    <t>varshkumari9242@gmail.com</t>
  </si>
  <si>
    <t>UA213021530618</t>
  </si>
  <si>
    <t>SHIVAM</t>
  </si>
  <si>
    <t>SUNIL</t>
  </si>
  <si>
    <t>5LZL3744/LJGB4491</t>
  </si>
  <si>
    <t>H.No.31A, Street HARIJAN MOHALLA, Landmark VPO RASULPUR, District YAMUNANAGAR,, District:YAMUNANAGAR, State:HARYANA, PIN:133204</t>
  </si>
  <si>
    <t>shivamhr686@gmail.com</t>
  </si>
  <si>
    <t>UA213021205943</t>
  </si>
  <si>
    <t>BALDEV SINGH</t>
  </si>
  <si>
    <t>1WZS0691/GVHE0264</t>
  </si>
  <si>
    <t>H.No.98, Street 2, Landmark VILLAGE SIAN MAJRA TEH NARAINGARH DISTT AMBALA, District AMBALA,, District:AMBALA, State:HARYANA, PIN:134203</t>
  </si>
  <si>
    <t>sainijatin383@gmail.com</t>
  </si>
  <si>
    <t>UA213021532314</t>
  </si>
  <si>
    <t>RAGHUBIR SINGH</t>
  </si>
  <si>
    <t>RAM KALI</t>
  </si>
  <si>
    <t>1BIZ5271/SNCE0702</t>
  </si>
  <si>
    <t>H.No.31, Street THASKA, Landmark VPO THASKA, District YAMUNANAGAR,, District:YAMUNANAGAR, State:HARYANA, PIN:133204</t>
  </si>
  <si>
    <t>gujjarabhishek170@gmail.com</t>
  </si>
  <si>
    <t>UA213021532247</t>
  </si>
  <si>
    <t>NAIB SINGH</t>
  </si>
  <si>
    <t>1IZQ4775/LCOX8315</t>
  </si>
  <si>
    <t>H.No.87, Street THASKA, Landmark THASKA, District YAMUNANAGAR,, District:YAMUNANAGAR, State:HARYANA, PIN:133204</t>
  </si>
  <si>
    <t>gujjarsumit214@gmail.com</t>
  </si>
  <si>
    <t>UA213021532313</t>
  </si>
  <si>
    <t>SARBAN SINGH</t>
  </si>
  <si>
    <t>3KKH7704/PGAG9453</t>
  </si>
  <si>
    <t>H.No.136, Street THASKA, Landmark THASKA, District YAMUNANAGAR,, District:YAMUNANAGAR, State:HARYANA, PIN:133204</t>
  </si>
  <si>
    <t>gurmeetgujjar0037@gmail.com</t>
  </si>
  <si>
    <t>UA213021203170</t>
  </si>
  <si>
    <t>2DEL3291/RTDG4806</t>
  </si>
  <si>
    <t>H.No.16, Street BANAUNDI, Landmark VPO BANAUNDI TEHSIL NARAINGARH DISTT AMBALA, District AMBALA,, District:AMBALA, State:HARYANA, PIN:134202</t>
  </si>
  <si>
    <t>ANIKETBANONDIB@GMAIL.COM</t>
  </si>
  <si>
    <t>GHS BANONDI</t>
  </si>
  <si>
    <t>UA213021203176</t>
  </si>
  <si>
    <t>JAGINDER LAL</t>
  </si>
  <si>
    <t>TARA  DEVI</t>
  </si>
  <si>
    <t>9ULU4999/JZRC0206</t>
  </si>
  <si>
    <t>H.No.10, Street JANGUMAJRA, Landmark VILL JANGUMAJRA TEH NARAINGARH DISTT AMBALA, District AMBALA,, District:AMBALA, State:HARYANA, PIN:134202</t>
  </si>
  <si>
    <t>jk1507715@gmail.com</t>
  </si>
  <si>
    <t>MAHARISHI DAYANAND HIGH SCHOOL BARI BASSI</t>
  </si>
  <si>
    <t>UA213021202774</t>
  </si>
  <si>
    <t>PARAS SAINI</t>
  </si>
  <si>
    <t>5QSW2422/DVMQ5205</t>
  </si>
  <si>
    <t>H.No.2, Street 0, Landmark VILL-SIAN MAJRA P.O-AKBRPUR TEH-NARAINGARH, District AMBALA,, District:AMBALA, State:HARYANA, PIN:134203</t>
  </si>
  <si>
    <t>sainiparas772@gmail.com</t>
  </si>
  <si>
    <t>UA213021204014</t>
  </si>
  <si>
    <t>SHRISTI</t>
  </si>
  <si>
    <t>2XLY4755/WMKQ1333</t>
  </si>
  <si>
    <t>H.No.34, Street DEHAR, Landmark VILL DEHAR, District AMBALA,, District:AMBALA, State:HARYANA, PIN:134203</t>
  </si>
  <si>
    <t>simrandehar2299@gmail.com</t>
  </si>
  <si>
    <t>SHIVA NATIONAL HIGH SCHOOL NAGLA RAJPUTNA</t>
  </si>
  <si>
    <t>UA213021203179</t>
  </si>
  <si>
    <t>GAURAV</t>
  </si>
  <si>
    <t>1ITS0959/SYNU0837</t>
  </si>
  <si>
    <t>H.No.89, Street 1, Landmark Vill- Manakpur , P.O- Banaundi, Tehsil- Naraingarh, District AMBALA,, District:AMBALA, State:HARYANA, PIN:134202</t>
  </si>
  <si>
    <t>GAURAVMEGH26@GMAIL.COM</t>
  </si>
  <si>
    <t>UB2100017616313</t>
  </si>
  <si>
    <t>TUSHAR</t>
  </si>
  <si>
    <t>CHARANJIT SINGH</t>
  </si>
  <si>
    <t>2KTM7715/VYNV2302</t>
  </si>
  <si>
    <t>H.No.222, Street 00, Landmark VILLAGE DEHAR POST OFFICE AMBLI TEHSIL NARAINGARH, District AMBALA,, District:AMBALA, State:HARYANA, PIN:134203</t>
  </si>
  <si>
    <t>tushardehar12@gmail.com</t>
  </si>
  <si>
    <t>UA213021205942</t>
  </si>
  <si>
    <t>NIKHIL KUMAR</t>
  </si>
  <si>
    <t>UMESH PRASAD</t>
  </si>
  <si>
    <t>5KKN6664/BDOD2835</t>
  </si>
  <si>
    <t>Kurmi</t>
  </si>
  <si>
    <t>H.No.H NO 125, Street VPO HAMIDPUR, Landmark TEHSIL NARAINGARH DISTT AMBALA, District AMBALA,, District:AMBALA, State:HARYANA, PIN:134203</t>
  </si>
  <si>
    <t>nikhilkumar33581@gmail.com</t>
  </si>
  <si>
    <t>N R M HIGH SCHOOL</t>
  </si>
  <si>
    <t>UA213021205679</t>
  </si>
  <si>
    <t>7PFM1764/LGFS0135</t>
  </si>
  <si>
    <t>H.No.228, Street 2, Landmark NAGLA RAJPUTAN PO LALPUR, District AMBALA,, District:AMBALA, State:HARYANA, PIN:134203</t>
  </si>
  <si>
    <t>mohitsinghal64778@gmail.com</t>
  </si>
  <si>
    <t>UA213021534876</t>
  </si>
  <si>
    <t>KUNAL KHULLAR</t>
  </si>
  <si>
    <t>OM PARKASH</t>
  </si>
  <si>
    <t>1WWE4019/NXJI9777</t>
  </si>
  <si>
    <t>H.No.26, Street NAGLA RAJPUTAN, Landmark PO LALPUR TEH NARAINGARH DISTT AMBALA, District AMBALA,, District:AMBALA, State:HARYANA, PIN:134203</t>
  </si>
  <si>
    <t>kunalkhullar418@gmail.com</t>
  </si>
  <si>
    <t>UA213021525824</t>
  </si>
  <si>
    <t>TEJO DEVI</t>
  </si>
  <si>
    <t>1NIH2231/LAOO3424</t>
  </si>
  <si>
    <t>H.No.13, Street 1, Landmark Vpo MEHMADPUR, District YAMUNANAGAR,VPO MEHMADPUR TEH BILASPUR DISTT YAMUNANAGAR HARYANA, District:YAMUNANAGAR, State:HARYANA, PIN:133204</t>
  </si>
  <si>
    <t>cscmehmadpur@gmail.com</t>
  </si>
  <si>
    <t>SHRI KRISHAN VIDYA MANDIR HIGH SCHOOL GALOURI</t>
  </si>
  <si>
    <t>UA213021207776</t>
  </si>
  <si>
    <t>LAKHVIR SINGH</t>
  </si>
  <si>
    <t>1WPO8684/LFUP2780</t>
  </si>
  <si>
    <t>H.No.345 A, Street VPO DHANANA, Landmark TEHSIL NARAINGARH DISTRICT AMBALA, District AMBALA,, District:AMBALA, State:HARYANA, PIN:134201</t>
  </si>
  <si>
    <t>LS3902504@GMAIL.COM</t>
  </si>
  <si>
    <t>SARASWATI HIGH SCHOOL HIGH SCHOOL DHANANA</t>
  </si>
  <si>
    <t>M R S D SR SEC SCHOOL, SHAHZADPUR</t>
  </si>
  <si>
    <t>UA213021209000</t>
  </si>
  <si>
    <t>JATIN KUMAR</t>
  </si>
  <si>
    <t>6OKS0331/QRCM9620</t>
  </si>
  <si>
    <t>H.No.186, Street N/A, Landmark VILL ANDHERI PO LAKHNOURA TEH NARAINGARH DISTT AMBALA HARYANA, District AMBALA,, District:AMBALA, State:HARYANA, PIN:134203</t>
  </si>
  <si>
    <t>713.j.saini@gmail.com</t>
  </si>
  <si>
    <t xml:space="preserve">NEW ADRASH SR SEC SCHOOL AMBLI AMBALA  </t>
  </si>
  <si>
    <t>UA213021206379</t>
  </si>
  <si>
    <t>DEV KUMAR</t>
  </si>
  <si>
    <t>REENA RANI</t>
  </si>
  <si>
    <t>3HBJ2646/ROAN0519</t>
  </si>
  <si>
    <t>H.No.219, Street 00, Landmark NEAR RAVIDASS MANDIR  Naraingarh , Ambala, District AMBALA,, District:AMBALA, State:HARYANA, PIN:134203</t>
  </si>
  <si>
    <t>armaanchann13@gmail.com</t>
  </si>
  <si>
    <t>S D HIGH SCOOL</t>
  </si>
  <si>
    <t>UA213021205927</t>
  </si>
  <si>
    <t>LOVISH DHIMAN</t>
  </si>
  <si>
    <t>RAJIV KUMAR</t>
  </si>
  <si>
    <t>9ZCR2270/UNIA6761</t>
  </si>
  <si>
    <t>H.No.242, Street CHANANA COLONY, Landmark WARD NO 4 NARAINGARH DISTT AMBALA, District AMBALA,, District:AMBALA, State:HARYANA, PIN:134203</t>
  </si>
  <si>
    <t>lavishdhiman795@gmail.com</t>
  </si>
  <si>
    <t xml:space="preserve">ARYA SR SEC SCHOOL NARAINGARH </t>
  </si>
  <si>
    <t>UA213021209483</t>
  </si>
  <si>
    <t>VIJENDER</t>
  </si>
  <si>
    <t>1DQN6506/AZNA3131</t>
  </si>
  <si>
    <t>H.No.199, Street VILL NAGLA RAJPUTAN, Landmark PO LALPUR TEH NARAINGARH DISTT AMBALA, District AMBALA,, District:AMBALA, State:HARYANA, PIN:134203</t>
  </si>
  <si>
    <t>shivamnagla345@gmail.com</t>
  </si>
  <si>
    <t>UA213021208793</t>
  </si>
  <si>
    <t xml:space="preserve">SANJANA </t>
  </si>
  <si>
    <t xml:space="preserve">ASHWANI KUMAR </t>
  </si>
  <si>
    <t>3UBU5193/BOIJ8292</t>
  </si>
  <si>
    <t>H.No.52, Street NEAR BUS STAND, Landmark VPO KAKAR MAJRA TEH NARAINGARH, District AMBALA,, District:AMBALA, State:HARYANA, PIN:134202</t>
  </si>
  <si>
    <t>UA213021207730</t>
  </si>
  <si>
    <t xml:space="preserve">SAHIL SINGH </t>
  </si>
  <si>
    <t>GURDEV</t>
  </si>
  <si>
    <t>6HZS7019/KMVL0553</t>
  </si>
  <si>
    <t>H.No.38, Street RAJPURA, Landmark VILLAGE  RAJPURA    PO  KARASAN  SO  SHAHZADPUR   DISTT  AMBALA -134202, District AMBALA,VILL RAJPURA PO KARASAN TEH NARAINGARH DISTT AMBALA, District:AMBALA, State:HARYANA, PIN:134202</t>
  </si>
  <si>
    <t>SUNRISE277112@GMAIL.COM</t>
  </si>
  <si>
    <t xml:space="preserve">SARASWATI HIGH SCHOOL KARASAN </t>
  </si>
  <si>
    <t>UA213021204643</t>
  </si>
  <si>
    <t>PAYAL</t>
  </si>
  <si>
    <t>ANTU RAM</t>
  </si>
  <si>
    <t>8IUM9742/DUHR7313</t>
  </si>
  <si>
    <t>H.No.123, Street KANJALA, Landmark VILL KANJALA PO LALPUR, District AMBALA,, District:AMBALA, State:HARYANA, PIN:134203</t>
  </si>
  <si>
    <t>luckykash22@gmail.com</t>
  </si>
  <si>
    <t>UA213021204656</t>
  </si>
  <si>
    <t>TONI</t>
  </si>
  <si>
    <t>KOOKAN SINGH</t>
  </si>
  <si>
    <t>7KML8033/BGVU3809</t>
  </si>
  <si>
    <t>H.No.05, Street V.P.O-LALPUR, Landmark TEHSIL NARAINGARH DISTT AMBALA, District AMBALA,, District:AMBALA, State:HARYANA, PIN:134203</t>
  </si>
  <si>
    <t>toniparjapat159@gmail.com</t>
  </si>
  <si>
    <t>UA213021205680</t>
  </si>
  <si>
    <t>2SCY1753/MSNL2302</t>
  </si>
  <si>
    <t>H.No.231, Street NEAR RAVI DASS MANDIR, Landmark VILL NAGLA RAJPUTAN PO LALPUR TEH NARAINGARH DISTT AMBALA/null, District AMBALA,, District:AMBALA, State:HARYANA, PIN:134203</t>
  </si>
  <si>
    <t>vikassinghal644@gmail.com</t>
  </si>
  <si>
    <t>UA213021205685</t>
  </si>
  <si>
    <t>2TCH0464/EJZF7659</t>
  </si>
  <si>
    <t>H.No.219, Street 02, Landmark VILL. BALTI, PO GADHOULI, District AMBALA,, District:AMBALA, State:HARYANA, PIN:134203</t>
  </si>
  <si>
    <t>amansainihr04@gmail.com</t>
  </si>
  <si>
    <t>UA213021206285</t>
  </si>
  <si>
    <t>HIMANSHU</t>
  </si>
  <si>
    <t>VIDYA DEVI</t>
  </si>
  <si>
    <t>8XME0668/HNFB1190</t>
  </si>
  <si>
    <t>H.No.67, Street 0, Landmark vpo nagoli teh naraingarh distt ambala state haryana 134203, District AMBALA,, District:AMBALA, State:HARYANA, PIN:134203</t>
  </si>
  <si>
    <t>goldynagoli@gmail.com</t>
  </si>
  <si>
    <t>UB2100017616295</t>
  </si>
  <si>
    <t>1JOU2606/WQYX7399</t>
  </si>
  <si>
    <t>H.No.157, Street 1, Landmark VILL DEHAR, P.O. AMBLI TEH NARAINGARH DISTT AMBALA 134203, District AMBALA,, District:AMBALA, State:HARYANA, PIN:134203</t>
  </si>
  <si>
    <t>gs4341954@gmail.com</t>
  </si>
  <si>
    <t>20529 SHIVALIKINTL SCHOOL NARAINGARH</t>
  </si>
  <si>
    <t>UA213021206022</t>
  </si>
  <si>
    <t>MOHAN SINGH</t>
  </si>
  <si>
    <t>KAILASHO</t>
  </si>
  <si>
    <t>8BVB0757/GIZW8873</t>
  </si>
  <si>
    <t>H.No.00, Street 00, Landmark VILL LOTTON TESHIL NARAINGARH DISTT AMBALA, District AMBALA,, District:AMBALA, State:HARYANA, PIN:134203</t>
  </si>
  <si>
    <t>samritingh2004@gmail.com</t>
  </si>
  <si>
    <t>GOVT GIRLS SR SEC SCHOOL NARAINARH</t>
  </si>
  <si>
    <t>UA213021532072</t>
  </si>
  <si>
    <t>RAJAT KUMAR</t>
  </si>
  <si>
    <t>SHARABA RAM</t>
  </si>
  <si>
    <t>5VZQ4091/CHEP2655</t>
  </si>
  <si>
    <t>H.No.19, Street 00, Landmark VILLAGE YASIN MAJRI PO SADHAURA DISTRICT YAMUNANANAGAR, District YAMUNANAGAR,VILL YASIN MAJRA, District:YAMUNANAGAR, State:HARYANA, PIN:133204</t>
  </si>
  <si>
    <t>kumarrajat5996@gmail.com</t>
  </si>
  <si>
    <t>UB2100017616311</t>
  </si>
  <si>
    <t>SIMRANJEET KAUR</t>
  </si>
  <si>
    <t>SURINDER SINGH</t>
  </si>
  <si>
    <t>NEELAM KAUR</t>
  </si>
  <si>
    <t>9SAY6011/CVZI7520</t>
  </si>
  <si>
    <t>H.No.69, Street VILL BALTI, Landmark PO GADHAULI  TEH NARAINGARH DISTT AMBALA, District AMBALA,, District:AMBALA, State:HARYANA, PIN:134203</t>
  </si>
  <si>
    <t>lambasimranjeet51@gmail.com</t>
  </si>
  <si>
    <t>UA213021206442</t>
  </si>
  <si>
    <t>9MCU8213/AGSN0742</t>
  </si>
  <si>
    <t>H.No.295, Street SHIV COLONY NAHAN ROAD, Landmark Naraingrah, District AMBALA,, District:AMBALA, State:HARYANA, PIN:134203</t>
  </si>
  <si>
    <t>UA213021203357</t>
  </si>
  <si>
    <t>ANIKET KUMAR</t>
  </si>
  <si>
    <t>MINTOO KUMAR</t>
  </si>
  <si>
    <t>1WTI7504/FTHA7897</t>
  </si>
  <si>
    <t>H.No.67, Street 0, Landmark Village nagauli block Naraingarh district Ambala, District AMBALA,, District:AMBALA, State:HARYANA, PIN:134203</t>
  </si>
  <si>
    <t>aniketnagra051@gmail.com</t>
  </si>
  <si>
    <t>UA213021202769</t>
  </si>
  <si>
    <t>VISHAL KUMAR</t>
  </si>
  <si>
    <t>9BGO8028/RVDW4491</t>
  </si>
  <si>
    <t>H.No.0, Street BARA GAON, Landmark BARA GAON, District AMBALA,, District:AMBALA, State:HARYANA, PIN:134203</t>
  </si>
  <si>
    <t>vk3801002@gmail.com</t>
  </si>
  <si>
    <t>Ua213021534811</t>
  </si>
  <si>
    <t>HARMANDEEP KAUR</t>
  </si>
  <si>
    <t>BALJIT KAUR</t>
  </si>
  <si>
    <t>5RWA7213/KDGB1975</t>
  </si>
  <si>
    <t>H.No.01, Street 02, Landmark HAVELI, District YAMUNANAGAR,, District:YAMUNANAGAR, State:HARYANA, PIN:133204</t>
  </si>
  <si>
    <t>kaurnb021@gmail.com</t>
  </si>
  <si>
    <t xml:space="preserve">SD ADARSH JAIN KANYA MAHAVIDHYALA </t>
  </si>
  <si>
    <t>UB2100017616147</t>
  </si>
  <si>
    <t>HARSHPREET KAUR</t>
  </si>
  <si>
    <t>RANJEET KAUR</t>
  </si>
  <si>
    <t>9nyq7120/QZBU3188</t>
  </si>
  <si>
    <t>H.No.128, Street WARD NO 9, Landmark TEH NARAINGARH DISTT AMBALA, District AMBALA,, District:AMBALA, State:HARYANA, PIN:134203</t>
  </si>
  <si>
    <t>karnailsingh5446@gmail.com</t>
  </si>
  <si>
    <t>UA213021208390</t>
  </si>
  <si>
    <t>KAMNA</t>
  </si>
  <si>
    <t>CHANDER PAL</t>
  </si>
  <si>
    <t>PREETO</t>
  </si>
  <si>
    <t>6FOZ3391/ZBAD8973</t>
  </si>
  <si>
    <t>H.No.4441, Street 5, Landmark VILL DERA P O HAMIDPUR TEHSIL NARAINGARH DISTT AMBALA, District AMBALA,, District:AMBALA, State:HARYANA, PIN:134203</t>
  </si>
  <si>
    <t>kamnangh147@gmail.com</t>
  </si>
  <si>
    <t>UA213021206279</t>
  </si>
  <si>
    <t>GURJINDER SINGH</t>
  </si>
  <si>
    <t>8YWG1344/EEBW8379</t>
  </si>
  <si>
    <t>H.No.203 A, Street VILL SANGRANI, Landmark H NO 203 A,VILL SANGRANI,PO NARAINGARH,TEH NARAINGARH,DISTT AMBALA,PIN 134203, District AMBALA,, District:AMBALA, State:HARYANA, PIN:134203</t>
  </si>
  <si>
    <t>gurjinder34617@gmail.com</t>
  </si>
  <si>
    <t>UA213021203356</t>
  </si>
  <si>
    <t>HARI OM</t>
  </si>
  <si>
    <t>5SGD7993/MUVP5458</t>
  </si>
  <si>
    <t>H.No.13, Street SH1, Landmark Vill - CHHOTI KOHRI , PO Bhurewala , Teh - Naraingarh, District AMBALA,, District:AMBALA, State:HARYANA, PIN:134203</t>
  </si>
  <si>
    <t>SANJEEVPANDITSANJEEV96@GMAIL.COM</t>
  </si>
  <si>
    <t>UA213021203358</t>
  </si>
  <si>
    <t>9SVT6939/GHUI4890</t>
  </si>
  <si>
    <t>H.No.68, Street 0, Landmark Vill - Nagauli , PO - Bhurewala , Teh. - Narain Garh, District AMBALA,, District:AMBALA, State:HARYANA, PIN:134203</t>
  </si>
  <si>
    <t>rinkusehgal8888@gmail.com</t>
  </si>
  <si>
    <t>UA213021205665</t>
  </si>
  <si>
    <t>SONAM RANI</t>
  </si>
  <si>
    <t>KAILASH</t>
  </si>
  <si>
    <t>USHA</t>
  </si>
  <si>
    <t>2TFJ5859/NMHQ6401</t>
  </si>
  <si>
    <t>H.No.48, Street VILL BER KHERI, Landmark PO -GADHAULI, TEH -NARAINGARH ,DISTT -AMBALA, STATE -HARYANA, District AMBALA,, District:AMBALA, State:HARYANA, PIN:134203</t>
  </si>
  <si>
    <t>sonamnagra@gmail.com</t>
  </si>
  <si>
    <t>UA213021204641</t>
  </si>
  <si>
    <t>BABITA</t>
  </si>
  <si>
    <t>2LGI3140/GUQM1095</t>
  </si>
  <si>
    <t>H.No.00, Street 00, Landmark VILL FEROZEPUR KATHKA, PO LALPUR, District AMBALA,, District:AMBALA, State:HARYANA, PIN:134203</t>
  </si>
  <si>
    <t>shivaningh9@gmail.com</t>
  </si>
  <si>
    <t>UA213021530547</t>
  </si>
  <si>
    <t>AMANDEEP KAUR</t>
  </si>
  <si>
    <t>3EYQ7575/NALD5877</t>
  </si>
  <si>
    <t>H.No.25, Street 2, Landmark RASULPUR, District YAMUNANAGAR,, District:YAMUNANAGAR, State:HARYANA, PIN:133204</t>
  </si>
  <si>
    <t>amandeepkaur90960@gmail.com</t>
  </si>
  <si>
    <t>UA213021428019</t>
  </si>
  <si>
    <t>JATIN SINGLA</t>
  </si>
  <si>
    <t>ANUP KUMAR</t>
  </si>
  <si>
    <t>7HRJ3620/FOMF0734</t>
  </si>
  <si>
    <t>H.No.912, Street 0, Landmark Prashant vihar colony, District PANCHKULA,, District:PANCHKULA, State:HARYANA, PIN:134204</t>
  </si>
  <si>
    <t>jatinsingla1120@gmail.com</t>
  </si>
  <si>
    <t xml:space="preserve">M G HIGH SCHOOL </t>
  </si>
  <si>
    <t>ua213021206286</t>
  </si>
  <si>
    <t>3KWO1999/MFND9645</t>
  </si>
  <si>
    <t>SAROORPUR TAGA,NAKUR DISTT SAHRANPUR, District:SAHARANPUR, State:UTTAR PRADESH, PIN:247342</t>
  </si>
  <si>
    <t>ankitsaini83119@gmail.com</t>
  </si>
  <si>
    <t>UB2100017615911</t>
  </si>
  <si>
    <t>VANSH</t>
  </si>
  <si>
    <t>HARISH KUMAR KALRA</t>
  </si>
  <si>
    <t>JAYA KALRA</t>
  </si>
  <si>
    <t>6TLT2157/CCJQ8528</t>
  </si>
  <si>
    <t>H.No.644, Street Sector-4, Landmark Narain Garh, Distt. Ambala, District AMBALA,, District:AMBALA, State:HARYANA, PIN:134203</t>
  </si>
  <si>
    <t>kalravansh46@gmail.com</t>
  </si>
  <si>
    <t xml:space="preserve">BLUE BELLS SCHOOL NARAINGARH AMBALA HARYANA </t>
  </si>
  <si>
    <t>UB2100017615920</t>
  </si>
  <si>
    <t>SURAJ GOEL</t>
  </si>
  <si>
    <t>DINESH KUMAR</t>
  </si>
  <si>
    <t>KAJAL GOEL</t>
  </si>
  <si>
    <t>1KCR7211/YJRK9602</t>
  </si>
  <si>
    <t>UB2100017616169</t>
  </si>
  <si>
    <t>MANINDER MAAN</t>
  </si>
  <si>
    <t>SURENDER PAL</t>
  </si>
  <si>
    <t>3WSS3955/DUZZ6884</t>
  </si>
  <si>
    <t>H.No.00, Street 00, Landmark VILL. BATAURA NARAINGARH AMBALA HARYANA 134203, District AMBALA,, District:AMBALA, State:HARYANA, PIN:134203</t>
  </si>
  <si>
    <t>manindermaan690@gmail.cm</t>
  </si>
  <si>
    <t>DAV PUBLIC SCHOOL NARAINGARH HARYANA</t>
  </si>
  <si>
    <t>UB2100017616174</t>
  </si>
  <si>
    <t>ROHIT JOSHI</t>
  </si>
  <si>
    <t>SHIVRAJ JOSHI</t>
  </si>
  <si>
    <t>SHARDA JOSHI</t>
  </si>
  <si>
    <t>6BAC6417/HWWW4719</t>
  </si>
  <si>
    <t>H.No.298, Street ., Landmark WARD NO 1, NAVEEN COLONY, NARAINGARH AMBALA, District AMBALA,WARD NO 01 NAVEEN COLONY NARAINGARH TEHSIL NARAINGARH DISTT AMBALA 134203, District:AMBALA, State:HARYANA, PIN:134203</t>
  </si>
  <si>
    <t>email2rohitjoshi@gmail.com</t>
  </si>
  <si>
    <t xml:space="preserve">D.A.V PUBLIC SCHOOL NARAINGARH AMBALA </t>
  </si>
  <si>
    <t>UB2100017616299</t>
  </si>
  <si>
    <t>KHWAHISH</t>
  </si>
  <si>
    <t>9LBM8104/EVYD7519</t>
  </si>
  <si>
    <t>H.No.105, Street JEOLI, Landmark TEHSIL NARAINGARH DISTT AMBALA, District AMBALA,, District:AMBALA, State:HARYANA, PIN:134203</t>
  </si>
  <si>
    <t>vs9671949777@gmail.com</t>
  </si>
  <si>
    <t>SHIVALIK INTL SCHOOL  NAIRAINGARH</t>
  </si>
  <si>
    <t>UB210002105363</t>
  </si>
  <si>
    <t>SANTOSH KUMARI</t>
  </si>
  <si>
    <t>VILLAGE RAMPUR,TEH NAHAN, District:SIRMAUR, State:HIMACHAL PRADESH, PIN:173030</t>
  </si>
  <si>
    <t>mandhanmuskaan@gmail.com</t>
  </si>
  <si>
    <t>BLUE BELLS SR SEC SCHOOL</t>
  </si>
  <si>
    <t>UB2100017615913</t>
  </si>
  <si>
    <t>POOJA GUPTA</t>
  </si>
  <si>
    <t>SANJAY KUMAR</t>
  </si>
  <si>
    <t>GAYATRI DEVI</t>
  </si>
  <si>
    <t>8NPC1159/QYGL5088</t>
  </si>
  <si>
    <t>H.No.437, Street EKTA COLONY NARAINGARH, Landmark 437/1 EKTA COLONY NARAINGARH TEHSIL NARAINGARH DISTT AMBALA, District AMBALA,, District:AMBALA, State:HARYANA, PIN:134203</t>
  </si>
  <si>
    <t>pg2887734@gmail.com</t>
  </si>
  <si>
    <t>UB2100017615914</t>
  </si>
  <si>
    <t>1XWA0228/QOKT0042</t>
  </si>
  <si>
    <t>H.No.77, Street 2, Landmark VILLAGE KHANPUR RAJPUTAN POST OFFICE LAHA TEHSIL NARAINGARH, District AMBALA,, District:AMBALA, State:HARYANA, PIN:134203</t>
  </si>
  <si>
    <t>rahulsharma8059191472@gmail.com</t>
  </si>
  <si>
    <t>Blue bells school</t>
  </si>
  <si>
    <t>UA213021427933</t>
  </si>
  <si>
    <t xml:space="preserve">HARLEEN </t>
  </si>
  <si>
    <t>PARMINDER  KAUR</t>
  </si>
  <si>
    <t>5WVW2957/KRUF2686</t>
  </si>
  <si>
    <t>H.No.0, Street 0, Landmark VILL NAGOLI PO BHUREWALA TEH NARAINGARH, District AMBALA,, District:AMBALA, State:HARYANA, PIN:134203</t>
  </si>
  <si>
    <t>harleenjaat22@gmail.com</t>
  </si>
  <si>
    <t xml:space="preserve">JESUS &amp; MARY HIGH SCHOOL BHUREWALA </t>
  </si>
  <si>
    <t>GOVT SR SEC SCHOOL RAIPUR RANI</t>
  </si>
  <si>
    <t>UB2100017616302</t>
  </si>
  <si>
    <t>RACHNA DEVI</t>
  </si>
  <si>
    <t>1JLK8746/UZFW9935</t>
  </si>
  <si>
    <t>H.No.688, Street VPO PANJLASA, Landmark NARAINGARH AMBALA, District AMBALA,VPO PANJLASA NARANGARH, District:AMBALA, State:HARYANA, PIN:134203</t>
  </si>
  <si>
    <t>geetabali123@gmail.com</t>
  </si>
  <si>
    <t>BLUE BELLS SEC SCHOOL</t>
  </si>
  <si>
    <t>UA213021205120</t>
  </si>
  <si>
    <t>PARVESH</t>
  </si>
  <si>
    <t>NIRMLA DEVI</t>
  </si>
  <si>
    <t>8UMB3633/QMYH2264</t>
  </si>
  <si>
    <t>H.No.52, Street NEAR GURU RAVIDASS MANDIR, Landmark VPO KORWA KHURD TEH NARAINGARH AMBALA HARYANA, District AMBALA,, District:AMBALA, State:HARYANA, PIN:134202</t>
  </si>
  <si>
    <t>nagraabhishek592@gmail.com</t>
  </si>
  <si>
    <t>Govt Sr Sec School Korwa Khurd</t>
  </si>
  <si>
    <t>UA213021206444</t>
  </si>
  <si>
    <t>AYUSH SHARMA</t>
  </si>
  <si>
    <t>RAJESH</t>
  </si>
  <si>
    <t>8INS4224/QOTL4933</t>
  </si>
  <si>
    <t>H.No.., Street ., Landmark VILLAGE KALA AMB POST HAMIDPUR, District AMBALA,, District:AMBALA, State:HARYANA, PIN:134203</t>
  </si>
  <si>
    <t>ayushsharma0200@gmail.com</t>
  </si>
  <si>
    <t>UA213021206008</t>
  </si>
  <si>
    <t>VANSHIKA</t>
  </si>
  <si>
    <t>SANJAY</t>
  </si>
  <si>
    <t>8XGZ9244/TAWW3688</t>
  </si>
  <si>
    <t>H.No.01, Street NARAINGARH, Landmark NARAINGRAH, District AMBALA,, District:AMBALA, State:HARYANA, PIN:134203</t>
  </si>
  <si>
    <t>kumar319882@gmail.com</t>
  </si>
  <si>
    <t>S M B GEETA SR  SEC SCHOOL NARAINGARH</t>
  </si>
  <si>
    <t>UA213021204470</t>
  </si>
  <si>
    <t>1IUJ1433/AVMY2186</t>
  </si>
  <si>
    <t>H.No.234, Street 2, Landmark JEOLI, District AMBALA,, District:AMBALA, State:HARYANA, PIN:134203</t>
  </si>
  <si>
    <t>deepsaraan@gmai.com</t>
  </si>
  <si>
    <t>UA213021206377</t>
  </si>
  <si>
    <t>TAMANNA</t>
  </si>
  <si>
    <t>PURSHOTAM DASS</t>
  </si>
  <si>
    <t>7ANZ7491/GWGS0299</t>
  </si>
  <si>
    <t>H.No.401, Street NEAR PANJLASA CHOWK, Landmark NARAINGARH, District AMBALA, H.No.401, Street NEAR PANJLASA CHOWK, Landmark NARAINGARH, District AMBALA, District:AMBALA, State:HARYANA, PIN:134203</t>
  </si>
  <si>
    <t>yashprashar855@gmail.com</t>
  </si>
  <si>
    <t xml:space="preserve">S M B GEETA SR SEC SCHOOL </t>
  </si>
  <si>
    <t>UB2100017615890</t>
  </si>
  <si>
    <t>KARAN SOHAL</t>
  </si>
  <si>
    <t>2NSZ4822/VLMM9262</t>
  </si>
  <si>
    <t>Badi/Baddon</t>
  </si>
  <si>
    <t>H.No.176, Street 00, Landmark HUSAINI, District AMBALA,, District:AMBALA, State:HARYANA, PIN:134203</t>
  </si>
  <si>
    <t>karandhiman253@gmail.com</t>
  </si>
  <si>
    <t>UB2100017615947</t>
  </si>
  <si>
    <t>VINAY MADAAN</t>
  </si>
  <si>
    <t>ISHWAR SINGH</t>
  </si>
  <si>
    <t>3JJO6686/GYXJ8758</t>
  </si>
  <si>
    <t>H.No.932, Street 00, Landmark W NO 13 NEAR SURYA PALACE NARAINGARH, District AMBALA,WARD NUMBER 13 NERA SURYA PALACE NARAINGARH , District:AMBALA, State:HARYANA, PIN:134203</t>
  </si>
  <si>
    <t>More than Rs 5,50,000 and less than or equal to Rs 6,00,000</t>
  </si>
  <si>
    <t>madaanvinay69@gmail.com</t>
  </si>
  <si>
    <t>BLUE BELLS SCH NARAINGARH AMBAL HARYANA 04219</t>
  </si>
  <si>
    <t>UB2100017615939</t>
  </si>
  <si>
    <t>JASHAN SAINI</t>
  </si>
  <si>
    <t>JASPAL KAUR</t>
  </si>
  <si>
    <t>5YRD7728/GGTU2433</t>
  </si>
  <si>
    <t>H.No.69, Street 0, Landmark CHHOTI BASSI P.O AKBARPUR TEH-NARAINGARH, District AMBALA,, District:AMBALA, State:HARYANA, PIN:134203</t>
  </si>
  <si>
    <t>jashanop006@gmail.com</t>
  </si>
  <si>
    <t>UB2100017616255</t>
  </si>
  <si>
    <t>KAPTAN SINGH</t>
  </si>
  <si>
    <t>9VVR7453/HLKF6704</t>
  </si>
  <si>
    <t>H.No.0, Street 0, Landmark VPO BARA GAON TEH NARAINGARH, District AMBALA,, District:AMBALA, State:HARYANA, PIN:134203</t>
  </si>
  <si>
    <t>jaisinghrana485@gmail.com</t>
  </si>
  <si>
    <t>UB2100017616291</t>
  </si>
  <si>
    <t>KARMBIR SINGH</t>
  </si>
  <si>
    <t>PARVINDER KAUR</t>
  </si>
  <si>
    <t>1GXK1575/SQJE0567</t>
  </si>
  <si>
    <t>H.No.6A, Street Near shiv Mandir, Landmark VILL-BALLOPUR P.O-AKBARPUR TEH-NARAINGARH, District AMBALA,, District:AMBALA, State:HARYANA, PIN:134203</t>
  </si>
  <si>
    <t>ankitngh268@gmail.com</t>
  </si>
  <si>
    <t>SHIVALIK INTERNATION SCHOOL</t>
  </si>
  <si>
    <t>UB2100025619463</t>
  </si>
  <si>
    <t>GAUTAM SINGH</t>
  </si>
  <si>
    <t>9LXQ6529/HRFZ4971</t>
  </si>
  <si>
    <t>H.No.102, Street main bus stand, Landmark near main bus stand dera, District AMBALA,, District:AMBALA, State:HARYANA, PIN:134203</t>
  </si>
  <si>
    <t>gs3417822@gmail.com</t>
  </si>
  <si>
    <t>bal mandir sr sec school</t>
  </si>
  <si>
    <t>VIDYA MANDIR SR SEC SCHOOL BHEL RANIPUR HARIDWAR</t>
  </si>
  <si>
    <t>UB2100017616172</t>
  </si>
  <si>
    <t>SHIVAM PASRICHA</t>
  </si>
  <si>
    <t>VIMAL KUMAR</t>
  </si>
  <si>
    <t>4XYC9830/DWUL5132</t>
  </si>
  <si>
    <t>H.No.300, Street WARD NO 03, Landmark NEAR D A V SCHOOL NARAINGARH DISTT AMBALA, District AMBALA,, District:AMBALA, State:HARYANA, PIN:134203</t>
  </si>
  <si>
    <t>shivampasricha7@gmail.com</t>
  </si>
  <si>
    <t>ST SOLDIERS DIVINE PUBLIC SCHOOL PANCHKULA</t>
  </si>
  <si>
    <t>UA213021206006</t>
  </si>
  <si>
    <t>BALWINDER KUMAR</t>
  </si>
  <si>
    <t>SONIYA</t>
  </si>
  <si>
    <t>4EOC1351/TMAL9959</t>
  </si>
  <si>
    <t>H.No.62, Street 0, Landmark VILL NABIPUR TEH NARAINGARH DISTT AMBALA, District AMBALA,, District:AMBALA, State:HARYANA, PIN:134203</t>
  </si>
  <si>
    <t>muskanngh052@gmail.com</t>
  </si>
  <si>
    <t>UA213021204015</t>
  </si>
  <si>
    <t>RANJANA DEVI</t>
  </si>
  <si>
    <t>3DBR9119/UFLN8657</t>
  </si>
  <si>
    <t>GADHAULI,GADHAULI , District:AMBALA, State:HARYANA, PIN:134203</t>
  </si>
  <si>
    <t>harshsainikuhaad22@gmail.com</t>
  </si>
  <si>
    <t>SHIVALIK  INTL SCHOOL NARAINGARH</t>
  </si>
  <si>
    <t>UB2100017615907</t>
  </si>
  <si>
    <t>ANAMIKA</t>
  </si>
  <si>
    <t>6RYP4555/KJBT9719</t>
  </si>
  <si>
    <t>H.No.08, Street 1, Landmark Jhanda, District YAMUNANAGAR,, District:YAMUNANAGAR, State:HARYANA, PIN:133204</t>
  </si>
  <si>
    <t>anamikagujjar2003@gmail.com</t>
  </si>
  <si>
    <t>UA213021532458</t>
  </si>
  <si>
    <t>6ZBI2766/UDGD5865</t>
  </si>
  <si>
    <t>H.No.26, Street VILL.JHOOR MAJRA,PO.SADHAURA, Landmark TEHSIL BILASPUR,DISTT.YAMUNA NAGAR, District YAMUNANAGAR,VILL.SADHAURA NADIPAR JHOOR MAJRA,PO.SADHAURA,TEHSIL BILASPUR,DISTT.YAMUNA NAGAR, District:YAMUNANAGAR, State:HARYANA, PIN:133204</t>
  </si>
  <si>
    <t>rajivkumar98961@gmail.com</t>
  </si>
  <si>
    <t>UA213021208388</t>
  </si>
  <si>
    <t>RAMDHARI</t>
  </si>
  <si>
    <t>1FZD5106/GYOM8079</t>
  </si>
  <si>
    <t>H.No.245, Street 2, Landmark VILL-DERA,P.O.-HAMIDPUR,DISTT-AMBALA, District AMBALA,, District:AMBALA, State:HARYANA, PIN:134203</t>
  </si>
  <si>
    <t>rekhadhiman592@gmail.com</t>
  </si>
  <si>
    <t>UA213021206269</t>
  </si>
  <si>
    <t>PRABHASH KUMAR</t>
  </si>
  <si>
    <t>SAT PAL</t>
  </si>
  <si>
    <t>ANITA DEVI</t>
  </si>
  <si>
    <t>6UZE6288/CXLT2050</t>
  </si>
  <si>
    <t>H.No.11, Street GADHAULI, Landmark VPO GADHAULI, District AMBALA,GADHAULI, District:AMBALA, State:HARYANA, PIN:134203</t>
  </si>
  <si>
    <t>prabhaskumar0412@gmail.com</t>
  </si>
  <si>
    <t>SHAHEED PAWAN KUMAR SR SEC SCHOOL GADHAULI</t>
  </si>
  <si>
    <t>UA213021207494</t>
  </si>
  <si>
    <t>NARESH  KUMAR</t>
  </si>
  <si>
    <t>BALA  DEVI</t>
  </si>
  <si>
    <t>6TBB6592/CRJZ2762</t>
  </si>
  <si>
    <t>H.No.1417, Street SHAHZADPUR, Landmark VPO SHAHZADPUR TEHSIL NARAINGARH, District AMBALA,, District:AMBALA, State:HARYANA, PIN:134202</t>
  </si>
  <si>
    <t>anjalisinhmar111@gmail.com</t>
  </si>
  <si>
    <t>UA213021532006</t>
  </si>
  <si>
    <t>BALDARA</t>
  </si>
  <si>
    <t>PARMOD BALA</t>
  </si>
  <si>
    <t>9uxi4435/ZETC2150</t>
  </si>
  <si>
    <t>H.No.22, Street 2, Landmark SAFILPUR, District YAMUNANAGAR,, District:YAMUNANAGAR, State:HARYANA, PIN:133204</t>
  </si>
  <si>
    <t>parmodbala1974@gmail.com</t>
  </si>
  <si>
    <t>Govt sen sec school sadhoura</t>
  </si>
  <si>
    <t>UA213021532007</t>
  </si>
  <si>
    <t>NEHA DEVI</t>
  </si>
  <si>
    <t>MANPHOOL SINGH</t>
  </si>
  <si>
    <t>MANESH DEVI</t>
  </si>
  <si>
    <t>2SEM9260/AXEF4500</t>
  </si>
  <si>
    <t>H.No.NA, Street NA, Landmark VILL RAJPUR PO SARAWAN TEH BILASPUR DISTT YAMUNA NAGAR, District YAMUNANAGAR,, District:YAMUNANAGAR, State:HARYANA, PIN:133206</t>
  </si>
  <si>
    <t>joharshahil93@gmail.com</t>
  </si>
  <si>
    <t>UA213021206227</t>
  </si>
  <si>
    <t>ABDUL WAHAB</t>
  </si>
  <si>
    <t>ABDUL JABBAR</t>
  </si>
  <si>
    <t>FURKANA</t>
  </si>
  <si>
    <t>2HJG6666/HEFJ7411</t>
  </si>
  <si>
    <t>H.No.176, Street NA, Landmark WARD NO 14 NAHAN ROUD NARAINGARH  AMBALA , District AMBALA,, District:AMBALA, State:HARYANA, PIN:134203</t>
  </si>
  <si>
    <t>abdulngh2003@gmail.com</t>
  </si>
  <si>
    <t>UA213021534862</t>
  </si>
  <si>
    <t>KHUSHAL</t>
  </si>
  <si>
    <t>7BIK1113/AIFO6613</t>
  </si>
  <si>
    <t>Meo</t>
  </si>
  <si>
    <t>H.No.H.NO.78,, Street VILL NANEHRA, PO AMBLI,, Landmark TEH NARAINGARH, DISTT AMBALA, District AMBALA,, District:AMBALA, State:HARYANA, PIN:134203</t>
  </si>
  <si>
    <t>khushalsaini548@gmail.com</t>
  </si>
  <si>
    <t>NEWADRASH SR SECSCHOOL</t>
  </si>
  <si>
    <t>UA213021208983</t>
  </si>
  <si>
    <t>MUSKAN CHAUHAN</t>
  </si>
  <si>
    <t>KIRAN BALA</t>
  </si>
  <si>
    <t>5QYZ9926/SCMG7622</t>
  </si>
  <si>
    <t>H.No.167, Street 01, Landmark VILLAGE AMBLI TEH NARAINGARH DISTRICT AMBALA HARYANA 134203, District AMBALA,, District:AMBALA, State:HARYANA, PIN:134203</t>
  </si>
  <si>
    <t>muskanrana6333@gmail.com</t>
  </si>
  <si>
    <t>UA213021205245</t>
  </si>
  <si>
    <t>MANDEEP KAUR</t>
  </si>
  <si>
    <t>4SCE5557/ELYH0395</t>
  </si>
  <si>
    <t>H.No.222, Street VPO LAHA, Landmark TEHSIL NARAINGARH, District AMBALA,VPO LAHA TESHSIL NARAINGARH DISTRICT AMBALA, District:AMBALA, State:HARYANA, PIN:134203</t>
  </si>
  <si>
    <t>kaurrajinder58954@gmail.com</t>
  </si>
  <si>
    <t>UA213021208984</t>
  </si>
  <si>
    <t>KOMALPREET KAUR</t>
  </si>
  <si>
    <t>BALKAR SINGH</t>
  </si>
  <si>
    <t>SATINDER KAUR</t>
  </si>
  <si>
    <t>6HBC5164/RREO0527</t>
  </si>
  <si>
    <t>H.No.54, Street 12, Landmark VILL MIRJAPUR PO LAKHNOURA TEH. N. GARH AMBALA, District AMBALA,, District:AMBALA, State:HARYANA, PIN:134203</t>
  </si>
  <si>
    <t>bs7600863@gmail.com</t>
  </si>
  <si>
    <t>UA213021525664</t>
  </si>
  <si>
    <t>ISHA</t>
  </si>
  <si>
    <t>3FNT3224/LEID9688</t>
  </si>
  <si>
    <t>Prajapati</t>
  </si>
  <si>
    <t>H.No.46 A, Street MOHALLA GOHANPUR, NEAR PURANI AGGARWAL DHARMSHALA, Landmark SADHAURA, District YAMUNANAGAR,, District:YAMUNANAGAR, State:HARYANA, PIN:133204</t>
  </si>
  <si>
    <t>isha80444@gmail.com</t>
  </si>
  <si>
    <t>shivalik sen sec school</t>
  </si>
  <si>
    <t>UA213021206440</t>
  </si>
  <si>
    <t>DHARAMVEER SINGH</t>
  </si>
  <si>
    <t>8ODE5635/KRCC3562</t>
  </si>
  <si>
    <t>H.No.42, Street NEAR GURUDWARA SAHIB, Landmark KANJALA NARAINGARH AMBALA, District AMBALA,, District:AMBALA, State:HARYANA, PIN:134203</t>
  </si>
  <si>
    <t>dhimanjatin499@gmail.com</t>
  </si>
  <si>
    <t>UA213021204476</t>
  </si>
  <si>
    <t>NARSINGH</t>
  </si>
  <si>
    <t>SUNEHARI DEVI</t>
  </si>
  <si>
    <t>8NLJ3195/KDTF0061</t>
  </si>
  <si>
    <t>H.No.17, Street NA, Landmark VILLAGE TAPPARIAN RULDUKI PO LALPUR, District AMBALA,TEHSIL NARAINGARH, District:AMBALA, State:HARYANA, PIN:134203</t>
  </si>
  <si>
    <t>abhishekchhokar5567@gmail.com</t>
  </si>
  <si>
    <t>UA213021204477</t>
  </si>
  <si>
    <t>MOHIT</t>
  </si>
  <si>
    <t>3XRK2377/VNJD3235</t>
  </si>
  <si>
    <t>H.No.17, Street NA, Landmark VILLAGE TAPPARIAN RULDUKI PO LALPUR, District AMBALA,TEHSIL NARAINGARH , District:AMBALA, State:HARYANA, PIN:134203</t>
  </si>
  <si>
    <t>mohitkumar3447339@gmail.com</t>
  </si>
  <si>
    <t>UA213021206055</t>
  </si>
  <si>
    <t>TANIA</t>
  </si>
  <si>
    <t>4JGV6064/RXZI9702</t>
  </si>
  <si>
    <t>H.No.156, Street 1, Landmark NARAINGARH, District AMBALA,WARDNO 12 NARAINGARH, District:AMBALA, State:HARYANA, PIN:134203</t>
  </si>
  <si>
    <t>kumarjirohit54@gmail.com</t>
  </si>
  <si>
    <t>UA213021205663</t>
  </si>
  <si>
    <t>MEGHNA</t>
  </si>
  <si>
    <t>MELO DEVI</t>
  </si>
  <si>
    <t>1KYW0977/UTLP4771</t>
  </si>
  <si>
    <t>H.No.NA, Street ANDHERI, Landmark VILL  ANDHERI TEH NARAINGARH AMBALA, District AMBALA,, District:AMBALA, State:HARYANA, PIN:134203</t>
  </si>
  <si>
    <t>meghnasaroha7@gmail.com</t>
  </si>
  <si>
    <t>GOVT SR SEC SCHOOL NAGLA RAJPUTAN AMBALA</t>
  </si>
  <si>
    <t>UA213021206419</t>
  </si>
  <si>
    <t>HARSHIT</t>
  </si>
  <si>
    <t>BINDU</t>
  </si>
  <si>
    <t>2DZV6302/HRNP9092</t>
  </si>
  <si>
    <t>H.No.351, Street 00, Landmark NARAINGARH NAVEEN COLONY WARD NO 15  DISST AMBALA, District AMBALA,, District:AMBALA, State:HARYANA, PIN:134203</t>
  </si>
  <si>
    <t>sharmaudit099@gmail.com</t>
  </si>
  <si>
    <t>UA213021206457</t>
  </si>
  <si>
    <t>JUNAID</t>
  </si>
  <si>
    <t>SADA</t>
  </si>
  <si>
    <t>MOMINA</t>
  </si>
  <si>
    <t>8BWM4044/RJPA1228</t>
  </si>
  <si>
    <t>H.No.123, Street 321, Landmark WARD NO 12  NARAINGARH AMBALA, District AMBALA,, District:AMBALA, State:HARYANA, PIN:134203</t>
  </si>
  <si>
    <t>jk4129736@gmail.com</t>
  </si>
  <si>
    <t>NRM HIGH SCHOOL NARAINGARH AMBALA</t>
  </si>
  <si>
    <t>UA213021205676</t>
  </si>
  <si>
    <t>9TRF4984/QLZM8624</t>
  </si>
  <si>
    <t>H.No.100, Street NEAR KHARA, Landmark NAGLA RAJPUTAN PO LALPUR, District AMBALA,, District:AMBALA, State:HARYANA, PIN:134203</t>
  </si>
  <si>
    <t>rohit71897@gmail.com</t>
  </si>
  <si>
    <t>GOVT SR SEC SCHOOL NAGLA RAJPUTAN     AMBALA</t>
  </si>
  <si>
    <t>UA213021525817</t>
  </si>
  <si>
    <t>PARMOD</t>
  </si>
  <si>
    <t>4ARH2486/YEJJ7904</t>
  </si>
  <si>
    <t>H.No.125, Street OPP ALLAHABAD BANK THANE WALI GALI, Landmark VPO SADHAURA TEHSIL BILASPUR, District YAMUNANAGAR,, District:YAMUNANAGAR, State:HARYANA, PIN:133204</t>
  </si>
  <si>
    <t>1322pawanpardhan@gmail.com</t>
  </si>
  <si>
    <t>GOVT MODEL SAN.SEN.SEC.SCHOOL,BILASPUR</t>
  </si>
  <si>
    <t>UA213021204502</t>
  </si>
  <si>
    <t>LAVISH</t>
  </si>
  <si>
    <t>4OPI9491/ERFI0319</t>
  </si>
  <si>
    <t>H.No.21, Street 115, Landmark VPO JEOLI, District AMBALA,, District:AMBALA, State:HARYANA, PIN:134203</t>
  </si>
  <si>
    <t>lavishtathgar@gmail.com</t>
  </si>
  <si>
    <t xml:space="preserve">GOVT SR SEC SCHOOL JEOLI AMBALA </t>
  </si>
  <si>
    <t>UA213021427852</t>
  </si>
  <si>
    <t>NIKITA PARMAR</t>
  </si>
  <si>
    <t>9GAR1202/EFWQ1839</t>
  </si>
  <si>
    <t>H.No.., Street ., Landmark RAIPUR RANI, District PANCHKULA,, District:PANCHKULA, State:HARYANA, PIN:134204</t>
  </si>
  <si>
    <t>babyraam13@gmail.com</t>
  </si>
  <si>
    <t>M G HIGH SCHOOL RAIPUR RANI</t>
  </si>
  <si>
    <t>ua213021204711</t>
  </si>
  <si>
    <t>KARTIK</t>
  </si>
  <si>
    <t>DALIP KUMAR</t>
  </si>
  <si>
    <t>BHARATI</t>
  </si>
  <si>
    <t>3FOU7433/LBUZ9724</t>
  </si>
  <si>
    <t>Kori</t>
  </si>
  <si>
    <t>H.No.84, Street KABIR NAGAR, Landmark NEAR CENTRAL JAIL AMBALA CITY, District AMBALA,, District:AMBALA, State:HARYANA, PIN:134003</t>
  </si>
  <si>
    <t>kk2339264@gmail.com</t>
  </si>
  <si>
    <t>GOVT SR SEC SCHOOL KANWLA</t>
  </si>
  <si>
    <t>GOVT SR SEC SCHOOL, KANWLA</t>
  </si>
  <si>
    <t>UB2100017615852</t>
  </si>
  <si>
    <t>PARAS DHIMAN</t>
  </si>
  <si>
    <t>KUSUM LATA</t>
  </si>
  <si>
    <t>9ENB5803/UJDW9919</t>
  </si>
  <si>
    <t>H.No.0, Street 0, Landmark VILL CHHOTI KOHRI,PO BHUREWALA,TEH NARAINGARH,DISTT AMBALA,PIN 134203, District AMBALA,, District:AMBALA, State:HARYANA, PIN:134203</t>
  </si>
  <si>
    <t>parasdhiman440@gmail.com</t>
  </si>
  <si>
    <t xml:space="preserve">04219-BLUE BELLS SCH NARAINGARH </t>
  </si>
  <si>
    <t>UA203020106026</t>
  </si>
  <si>
    <t>ARUN</t>
  </si>
  <si>
    <t>SAHAB SINGH SAINI</t>
  </si>
  <si>
    <t>BABITA SAINI</t>
  </si>
  <si>
    <t>4SQM9724/ERTK8337</t>
  </si>
  <si>
    <t>H.No.0, Street CHANNA COLONY, Landmark WARD NO  7 CHANNA COLONY NARAINGARH, District AMBALA,, District:AMBALA, State:HARYANA, PIN:134203</t>
  </si>
  <si>
    <t>ngharun72@gmail.com</t>
  </si>
  <si>
    <t>UB2100017721811</t>
  </si>
  <si>
    <t>KARAM KAUR</t>
  </si>
  <si>
    <t>6BNG4302/EBFX9473</t>
  </si>
  <si>
    <t>H.No.131, Street THASKA, Landmark VPO THASKA, District YAMUNANAGAR,, District:YAMUNANAGAR, State:HARYANA, PIN:133204</t>
  </si>
  <si>
    <t>mankuravi3@gmail.com</t>
  </si>
  <si>
    <t>UA213021425854</t>
  </si>
  <si>
    <t>JITENDER KUMAR</t>
  </si>
  <si>
    <t>8HOH7604/BTGX6673</t>
  </si>
  <si>
    <t>H.No.31, Street MASUMPUR, Landmark MASUMPUR, District PANCHKULA,, District:PANCHKULA, State:HARYANA, PIN:134204</t>
  </si>
  <si>
    <t>ONLINESIGNUP012019@GMAIL.COM</t>
  </si>
  <si>
    <t>GHS GARHI KOTAHA</t>
  </si>
  <si>
    <t>UA203020107637</t>
  </si>
  <si>
    <t>VISHAWJEET</t>
  </si>
  <si>
    <t>Tirlochan singh</t>
  </si>
  <si>
    <t>HARJEET  KAUR</t>
  </si>
  <si>
    <t>2smo9153/RZLT8231</t>
  </si>
  <si>
    <t>H.No.00, Street 00, Landmark VPO SHAHZADPUR TEH NARAINGARH DISTT AMBALA, District AMBALA,, District:AMBALA, State:HARYANA, PIN:134202</t>
  </si>
  <si>
    <t>vishawjeetsingh951@gmail.com</t>
  </si>
  <si>
    <t>Govt sen.sec.school shahzadpur</t>
  </si>
  <si>
    <t>UA203020105780</t>
  </si>
  <si>
    <t>3VBX6897/DLEY3051</t>
  </si>
  <si>
    <t>H.No.266, Street 02, Landmark VILL TAMNAULI PO NAHONI, District AMBALA,, District:AMBALA, State:HARYANA, PIN:133104</t>
  </si>
  <si>
    <t>rahul58713@gmail.com</t>
  </si>
  <si>
    <t>GOVT HIGH SCHOOL GOLA AMBALA</t>
  </si>
  <si>
    <t>GOVT SR SEC SCHOOL NAHONI AMBALA</t>
  </si>
  <si>
    <t>UA213021203218</t>
  </si>
  <si>
    <t>PRINKAL</t>
  </si>
  <si>
    <t>SARNAM SINGH</t>
  </si>
  <si>
    <t>2ZLO9779/FCVX8679</t>
  </si>
  <si>
    <t>H.No.BHARERI, Street 1, Landmark BHARERI KALAN, District AMBALA,, District:AMBALA, State:HARYANA, PIN:134203</t>
  </si>
  <si>
    <t>SARNAMS335@GMAIL.COM</t>
  </si>
  <si>
    <t>UA213021206445</t>
  </si>
  <si>
    <t>8WMK0879/GBCU0553</t>
  </si>
  <si>
    <t>H.No.50, Street 01, Landmark TEHSIL NARAINGARH DISTT AMBALA, District AMBALA,, District:AMBALA, State:HARYANA, PIN:134203</t>
  </si>
  <si>
    <t>amanbakshi805@gmail.com</t>
  </si>
  <si>
    <t>UA213021205234</t>
  </si>
  <si>
    <t>RUPINDER SINGH</t>
  </si>
  <si>
    <t>1HKR7968/EVVB5826</t>
  </si>
  <si>
    <t>H.No.143, Street 1, Landmark VILLAGE DANORA POST OFFICE LAHA TEHSIL NARAINGARH, District AMBALA,, District:AMBALA, State:HARYANA, PIN:134203</t>
  </si>
  <si>
    <t>neetu12032004@gmail.com</t>
  </si>
  <si>
    <t>UA213021205949</t>
  </si>
  <si>
    <t>SHANU MITTAL</t>
  </si>
  <si>
    <t>BEENA RANI</t>
  </si>
  <si>
    <t>9UZI4519/TSRF3279</t>
  </si>
  <si>
    <t>H.No.1266, Street SHAHZADPUR, Landmark VPO SHAHZADPUR TEH NARAINGARH DISTT AMBALA, District AMBALA,, District:AMBALA, State:HARYANA, PIN:134202</t>
  </si>
  <si>
    <t>Shanumittalszp@gmail.com</t>
  </si>
  <si>
    <t>ARYA SR SEC SC</t>
  </si>
  <si>
    <t>UA213021206038</t>
  </si>
  <si>
    <t>TISHA</t>
  </si>
  <si>
    <t>SUBHASH SHARMA</t>
  </si>
  <si>
    <t>KAVITA</t>
  </si>
  <si>
    <t>4DDY7673/DDQA9815</t>
  </si>
  <si>
    <t>H.No.215, Street Near Shiv Mandir, Landmark Naraingarh, District AMBALA,VPO PANJLASA NARAINGARH, District:AMBALA, State:HARYANA, PIN:134203</t>
  </si>
  <si>
    <t>tishasharma0786@gmail.com</t>
  </si>
  <si>
    <t>GOVT GIRLS SR SEC SCHOOL</t>
  </si>
  <si>
    <t>UA213021206057</t>
  </si>
  <si>
    <t>LAL MOHAMAD</t>
  </si>
  <si>
    <t>SHBEENA KHATOON</t>
  </si>
  <si>
    <t>6CQD9677/UNRW7130</t>
  </si>
  <si>
    <t>H.No.209, Street ,, Landmark NARAINGARH, District AMBALA,, District:AMBALA, State:HARYANA, PIN:134203</t>
  </si>
  <si>
    <t>ARROWCOMPUTERS340@GMAIL.COM</t>
  </si>
  <si>
    <t>UB2100017615844</t>
  </si>
  <si>
    <t>ANMOL CHOUDHARY</t>
  </si>
  <si>
    <t>BANT SINGH</t>
  </si>
  <si>
    <t>1GUC2193/KXKU6482</t>
  </si>
  <si>
    <t>H.No.100, Street 0, Landmark PULEWALA, District AMBALA,Tehsil naraingarh ambala. Haryana, District:AMBALA, State:HARYANA, PIN:134203</t>
  </si>
  <si>
    <t>mehakchaudharybhk@gmail.com</t>
  </si>
  <si>
    <t>Dav public school</t>
  </si>
  <si>
    <t>UA213021532035</t>
  </si>
  <si>
    <t>TAJINDERPAL SINGH</t>
  </si>
  <si>
    <t>NAIB KAUR</t>
  </si>
  <si>
    <t>8YIM9924/NAWV7829</t>
  </si>
  <si>
    <t>H.No.52, Street NEAR JAAT CHOPAL, Landmark Naushehra, District YAMUNANAGAR,, District:YAMUNANAGAR, State:HARYANA, PIN:133204</t>
  </si>
  <si>
    <t>javedsadhaura@gmail.com</t>
  </si>
  <si>
    <t>GOVT SR SEC SCHOOL SADHAURA DISTT YAMUNANAGAR</t>
  </si>
  <si>
    <t>UA213021206439</t>
  </si>
  <si>
    <t>DARSHNI</t>
  </si>
  <si>
    <t>3FRZ0520/LOTZ7580</t>
  </si>
  <si>
    <t>H.No.52, Street 0, Landmark PO GARHI KOTAHA RAIPURRANI PANCHKULA, District PANCHKULA,, District:PANCHKULA, State:HARYANA, PIN:134204</t>
  </si>
  <si>
    <t>rohitpardhan572@gmail.com</t>
  </si>
  <si>
    <t>UA213021203226</t>
  </si>
  <si>
    <t>ANCHAL KAUR</t>
  </si>
  <si>
    <t>3LDI6979/NKAT5475</t>
  </si>
  <si>
    <t>H.No.157, Street 1, Landmark V P O BHARERI KALAN TEH NARAINGARH DISTT AMBALA, District AMBALA,, District:AMBALA, State:HARYANA, PIN:134203</t>
  </si>
  <si>
    <t>dahiyaanchal111@gmail.com</t>
  </si>
  <si>
    <t>GOVT SR SEC SCHOOL BHARERI KALAN TEH NARAINGARH DISTT AMBALA</t>
  </si>
  <si>
    <t>UA213021203618</t>
  </si>
  <si>
    <t>1EXW9597/NVRI9113</t>
  </si>
  <si>
    <t>H.No.234, Street 2, Landmark sargortha colony,ward 12,naraingarh,ambala,134203, District AMBALA,, District:AMBALA, State:HARYANA, PIN:134203</t>
  </si>
  <si>
    <t>divanshujoshi44@gmail.com</t>
  </si>
  <si>
    <t>GOVT HIGH SCHOOL KHANPUR BRAHMANAN</t>
  </si>
  <si>
    <t>UA213021205263</t>
  </si>
  <si>
    <t>VINAY</t>
  </si>
  <si>
    <t>JOGMOHAN</t>
  </si>
  <si>
    <t>6OFH7504/AAYI0859</t>
  </si>
  <si>
    <t>H.No.114, Street DANORA, Landmark Danoura, District AMBALA,, District:AMBALA, State:HARYANA, PIN:134203</t>
  </si>
  <si>
    <t>ramranavinay@gmail.com</t>
  </si>
  <si>
    <t>GOVT.SSS LAHA</t>
  </si>
  <si>
    <t>UB2100017615926</t>
  </si>
  <si>
    <t>PRIYANSHU RANA</t>
  </si>
  <si>
    <t>NARESH SINGH</t>
  </si>
  <si>
    <t>8XID9722/FPYK3004</t>
  </si>
  <si>
    <t>H.No.15, Street BARI RASOUR, Landmark VILL BARI RASAUR TEH NARAINGARH, District AMBALA,, District:AMBALA, State:HARYANA, PIN:134203</t>
  </si>
  <si>
    <t>priyanshurana47814@gmail.com</t>
  </si>
  <si>
    <t>UB2100017614931</t>
  </si>
  <si>
    <t>MUKUL SHARMA</t>
  </si>
  <si>
    <t>ARUN BALA</t>
  </si>
  <si>
    <t>5VVG7588/QJMF6171</t>
  </si>
  <si>
    <t>H.No.0660003426, Street 08, Landmark vill. salola shahzadpur bl . dist. ambala, District AMBALA,VILLAGE SALOULA PO SHAHZADPUR TEHSIL NARAINGARH DISTT AMBALA, District:AMBALA, State:HARYANA, PIN:134202</t>
  </si>
  <si>
    <t>MUKULSHARMA43525@GMAIL.COM</t>
  </si>
  <si>
    <t>j n v kaulan</t>
  </si>
  <si>
    <t>UA213021206363</t>
  </si>
  <si>
    <t>English,Physics,Math,Computer Science</t>
  </si>
  <si>
    <t>RAJIV SAINI</t>
  </si>
  <si>
    <t>7GZR0662/COKY1702</t>
  </si>
  <si>
    <t>H.No.223, Street 0, Landmark Near Post Office, Baroli Road, District AMBALA,, District:AMBALA, State:HARYANA, PIN:134203</t>
  </si>
  <si>
    <t>muskansaini788@gmail.com</t>
  </si>
  <si>
    <t>N RM HIGH SCHOOL</t>
  </si>
  <si>
    <t>UA213021206365</t>
  </si>
  <si>
    <t>ANKITA SAINI</t>
  </si>
  <si>
    <t>BALDEV</t>
  </si>
  <si>
    <t>2UKP3099/WNYM7308</t>
  </si>
  <si>
    <t>H.No.8, Street NEAR GOVT PRIMARY SCHOOL, Landmark VILLAGE CHHOTI RASAUR TEHSIL NARAINGARH, District AMBALA,, District:AMBALA, State:HARYANA, PIN:134203</t>
  </si>
  <si>
    <t>sainiritish912@gmail.com</t>
  </si>
  <si>
    <t>UA213021206372</t>
  </si>
  <si>
    <t>SHIVCHANDER THAKUR</t>
  </si>
  <si>
    <t>SANGEETA DEVI</t>
  </si>
  <si>
    <t>4XYI6284/MZAL7221</t>
  </si>
  <si>
    <t>H.No.211, Street 0, Landmark WARD NO 5 JOGIYA WALA MOHALLA NARAINGARH TEH NARAINGARH, District AMBALA,, District:AMBALA, State:HARYANA, PIN:134203</t>
  </si>
  <si>
    <t>st2700211@gmail.com</t>
  </si>
  <si>
    <t>UA213021532026</t>
  </si>
  <si>
    <t>English,Physics,Math,Chemistry</t>
  </si>
  <si>
    <t>SHIVANI SAINI</t>
  </si>
  <si>
    <t>KAVITA DEVI</t>
  </si>
  <si>
    <t>2JZK0455/ZAEZ1639</t>
  </si>
  <si>
    <t>H.No.69A, Street 18, Landmark VPO SADHAURA, District YAMUNANAGAR,, District:YAMUNANAGAR, State:HARYANA, PIN:133204</t>
  </si>
  <si>
    <t>YUKESH393@GMAIL.COM</t>
  </si>
  <si>
    <t>MODERN HIGH SCHOOL</t>
  </si>
  <si>
    <t>UA213021203290</t>
  </si>
  <si>
    <t xml:space="preserve">Vinay kumar </t>
  </si>
  <si>
    <t xml:space="preserve">Ravinder kumar </t>
  </si>
  <si>
    <t>Nirmala devi</t>
  </si>
  <si>
    <t>1KXL2286/6COZ6244</t>
  </si>
  <si>
    <t>H.No.112, Street 1, Landmark Bhareri Kalan, District AMBALA,, District:AMBALA, State:HARYANA, PIN:134203</t>
  </si>
  <si>
    <t>Vinaykumar87089@gmail.com</t>
  </si>
  <si>
    <t xml:space="preserve">Saraswati janta high school bhareri Kalan </t>
  </si>
  <si>
    <t xml:space="preserve">Govt senior secondary school bhareri Kalan </t>
  </si>
  <si>
    <t>UA213021206423</t>
  </si>
  <si>
    <t xml:space="preserve">Paras Dhingra </t>
  </si>
  <si>
    <t>Jagdish chander</t>
  </si>
  <si>
    <t>5NFN4066/UUYJ7231</t>
  </si>
  <si>
    <t>H.No.1231, Street 6, Landmark SADHAURA ROAD, NARAINGARH, District AMBALA,231 WARD 6 SADHOURA ROAD NARAINGARH, District:AMBALA, State:HARYANA, PIN:134203</t>
  </si>
  <si>
    <t>Parasdhingra731@gmail.com</t>
  </si>
  <si>
    <t>UA213021205872</t>
  </si>
  <si>
    <t>6KBG5037/RGKT1566</t>
  </si>
  <si>
    <t>H.No.224, Street NEAR BUS STAND, Landmark BHARERI KALAN, District AMBALA,, District:AMBALA, State:HARYANA, PIN:134203</t>
  </si>
  <si>
    <t>arpitsaini70270@gmail.com</t>
  </si>
  <si>
    <t>paramount convent school</t>
  </si>
  <si>
    <t>UA213021206703</t>
  </si>
  <si>
    <t>ADITYA PAL</t>
  </si>
  <si>
    <t>2KMD6093/BFMG6802</t>
  </si>
  <si>
    <t>H.No.0, Street 0, Landmark Rajouli, District AMBALA,, District:AMBALA, State:HARYANA, PIN:134202</t>
  </si>
  <si>
    <t>adityasainias123@gmail.com</t>
  </si>
  <si>
    <t>KRISHANA SR SEC SCHOOL NOHANI</t>
  </si>
  <si>
    <t>UA213021206353</t>
  </si>
  <si>
    <t>KASHISH SHERGILL</t>
  </si>
  <si>
    <t>SUNITA CHOUDHARY</t>
  </si>
  <si>
    <t>1NGZ9631/LWHX8836</t>
  </si>
  <si>
    <t>H.No.320, Street VILLAGE HUSSAINI, Landmark Naraingarh, District AMBALA,, District:AMBALA, State:HARYANA, PIN:134203</t>
  </si>
  <si>
    <t>kavitashergillngh@gmail.com</t>
  </si>
  <si>
    <t>UA213021532029</t>
  </si>
  <si>
    <t>PREETI SAINI</t>
  </si>
  <si>
    <t>MUKHTAR SINGH</t>
  </si>
  <si>
    <t>8XDA2168/GMOU4762</t>
  </si>
  <si>
    <t>H.No.126, Street NEAR GOVT SCHOOL, Landmark VILL RAJPUR PO SARAWAN TEH BILASPUR DISTT YAMUNA NAGAR, District YAMUNANAGAR,, District:YAMUNANAGAR, State:HARYANA, PIN:133206</t>
  </si>
  <si>
    <t>shuntysaini011@gmail.com</t>
  </si>
  <si>
    <t>MODREN HIGH SCHOOL</t>
  </si>
  <si>
    <t>UA213021206366</t>
  </si>
  <si>
    <t>ASHA DEVI</t>
  </si>
  <si>
    <t>RAM SARAN</t>
  </si>
  <si>
    <t>SUSHAMA</t>
  </si>
  <si>
    <t>5CAJ9495/NNZG0195</t>
  </si>
  <si>
    <t>H.No.36 C, Street RAJJU MAJRA, Landmark VILL RAJJU MAJRA, District AMBALA,, District:AMBALA, State:HARYANA, PIN:134203</t>
  </si>
  <si>
    <t>ashasaini8440073@gmail.com</t>
  </si>
  <si>
    <t>UA213021206375</t>
  </si>
  <si>
    <t>6WRP7302/RBNV6507</t>
  </si>
  <si>
    <t>H.No.14, Street BARI RASOUR, Landmark VILL BARI RASAUR TEH NARAINGARH, District AMBALA,, District:AMBALA, State:HARYANA, PIN:134203</t>
  </si>
  <si>
    <t>Anitadevi94769@gmail.com</t>
  </si>
  <si>
    <t>SMB GEETA SR.SEC. SCHOOL, NARAINGARH</t>
  </si>
  <si>
    <t>UA213021202947</t>
  </si>
  <si>
    <t>SHASHI PAL YADAV</t>
  </si>
  <si>
    <t>SASHIKALA</t>
  </si>
  <si>
    <t>3QWE1824/EKWY3880</t>
  </si>
  <si>
    <t>H.No.00, Street 00, Landmark VPO BIHTA AMBALA, District AMBALA,, District:AMBALA, State:HARYANA, PIN:133101</t>
  </si>
  <si>
    <t>shashipalyadav54@gmail.com</t>
  </si>
  <si>
    <t>NAND LAL GEETA VIDYA MANDIR TEPLA</t>
  </si>
  <si>
    <t>GOVT MODEL SANSKRITI SR SEC SCHOOL, BARARA</t>
  </si>
  <si>
    <t>UA213021205875</t>
  </si>
  <si>
    <t>JYOTI SAINI</t>
  </si>
  <si>
    <t>PRAMILA</t>
  </si>
  <si>
    <t>2XSZ2953/JGNT1606</t>
  </si>
  <si>
    <t>H.No.75, Street 03, Landmark Vill-Bari Rasour, PO-Naraingarh, Distt-Ambala  HR , District AMBALA,, District:AMBALA, State:HARYANA, PIN:134203</t>
  </si>
  <si>
    <t>jyoti08saini@gmail.com</t>
  </si>
  <si>
    <t>UB2100017692453</t>
  </si>
  <si>
    <t>Khushi Sharma</t>
  </si>
  <si>
    <t>Vijender Kumar</t>
  </si>
  <si>
    <t>MEENA  RANI</t>
  </si>
  <si>
    <t>4OQF0137/HRTW7955</t>
  </si>
  <si>
    <t>H.No.549, Street NEAR RING ROAD, Landmark VPO RAIPUR RANI, District PANCHKULA,HOUSE NO 549 VPO RAIPUR RANI, District:PANCHKULA, State:HARYANA, PIN:134204</t>
  </si>
  <si>
    <t>Khushivatssharma2003@gmail.com</t>
  </si>
  <si>
    <t xml:space="preserve">THE SCHOLARS PUBLIC SCHOOL </t>
  </si>
  <si>
    <t>UA203020106509</t>
  </si>
  <si>
    <t>3MUJ8937/GYSS1564</t>
  </si>
  <si>
    <t>H.No.196, Street 5, Landmark VILLAGE SAMBHALVA POST OFFICE LAHA TEHSIL NARAINGARH, District AMBALA,, District:AMBALA, State:HARYANA, PIN:134203</t>
  </si>
  <si>
    <t>sg84186@gmail.com</t>
  </si>
  <si>
    <t>PARAMOUNT CONVENT SCHOOL AKBARPUR</t>
  </si>
  <si>
    <t>UB2100017616276</t>
  </si>
  <si>
    <t>MEHAK SHARMA</t>
  </si>
  <si>
    <t>RINKI</t>
  </si>
  <si>
    <t>7KPT0196/KKMO3821</t>
  </si>
  <si>
    <t>H.No.0, Street 0, Landmark WARD NO 4,RAIPUR VIRAN,PO-TEH NARAINGARH,DISTT AMBALA, District AMBALA,wad no 4 near vishkarma mandir tehsil naraingarh, District:AMBALA, State:HARYANA, PIN:134203</t>
  </si>
  <si>
    <t>rinkuinsa010@gmail.com</t>
  </si>
  <si>
    <t xml:space="preserve">SHIVALIK INTL  SCHOOL NARAINGARH AMBALA </t>
  </si>
  <si>
    <t>UA213021206415</t>
  </si>
  <si>
    <t>LUBHESH KUMAR</t>
  </si>
  <si>
    <t>8JOM3326/YNCK0544</t>
  </si>
  <si>
    <t>H.No.767, Street 2, Landmark NARAINGARH, District AMBALA,, District:AMBALA, State:HARYANA, PIN:134203</t>
  </si>
  <si>
    <t>lubheshjogi2004@gmail.com</t>
  </si>
  <si>
    <t>UA213021206429</t>
  </si>
  <si>
    <t>SOHIL KHAN</t>
  </si>
  <si>
    <t>SALEEM AHMED</t>
  </si>
  <si>
    <t>NAJMA BEGAM</t>
  </si>
  <si>
    <t>1BQU0853/WVWR7594</t>
  </si>
  <si>
    <t>H.No.21, Street VILL BAROULI, Landmark TEH NARAINGARH DISTT AMBALA, District AMBALA,, District:AMBALA, State:HARYANA, PIN:134203</t>
  </si>
  <si>
    <t>sohilkhan30312@gmail.com</t>
  </si>
  <si>
    <t>UB2100017616113</t>
  </si>
  <si>
    <t>TARLOCHAN SINGH</t>
  </si>
  <si>
    <t>SURINDER KAUR</t>
  </si>
  <si>
    <t>7aom0026/BLBO4306</t>
  </si>
  <si>
    <t>H.No.642, Street NEAR MASJID SHAHZADPUR MAJRA, Landmark VILLAGE SHAHZADPUR MAJRA TEHSIL NARAINGARH DISTT AMBALA, District AMBALA,VILLAGE SHAHZADPUR MAJRA TEHSIL NARAINGARH DISTT AMBALA, District:AMBALA, State:HARYANA, PIN:134202</t>
  </si>
  <si>
    <t>ns66669@gmail.com</t>
  </si>
  <si>
    <t>UA213021206371</t>
  </si>
  <si>
    <t>KAWALPREET KAUR</t>
  </si>
  <si>
    <t>MANINDER SINGH</t>
  </si>
  <si>
    <t>RASHNEET KAUR</t>
  </si>
  <si>
    <t>2OJA3344/JPMS0928</t>
  </si>
  <si>
    <t>H.No.133, Street 1, Landmark NARAINGARH MOHALLA PATHAN VALA TEH NARAINGARH D AM, District AMBALA,, District:AMBALA, State:HARYANA, PIN:134203</t>
  </si>
  <si>
    <t>inderpreet8977@gmail.com</t>
  </si>
  <si>
    <t>UA213021399572</t>
  </si>
  <si>
    <t>ABHIMANYU</t>
  </si>
  <si>
    <t>GOBIND</t>
  </si>
  <si>
    <t>5WMD2393/UEKH6492</t>
  </si>
  <si>
    <t>H.No.483A, Street JAGGI GARDENS, Landmark 483A JAGGI GARDENS PHASE 2 OPPOSITE TO PASSPORT OFFICE AMBALA CITY, District AMBALA,, District:AMBALA, State:HARYANA, PIN:134007</t>
  </si>
  <si>
    <t>abhimanyusharma52529@gmail.com</t>
  </si>
  <si>
    <t>S M B GITA SR SEC SCHOOL KURUKSHETRA</t>
  </si>
  <si>
    <t>S M B GITA SR SEC SCHOOL, KURUKSHETRA</t>
  </si>
  <si>
    <t>UA213021206288</t>
  </si>
  <si>
    <t>1TBQ4033/YGXA9855</t>
  </si>
  <si>
    <t>H.No.190, Street 0, Landmark VILLAGE-BAROLI, V.P.O.-NARAINGARH., District AMBALA,, District:AMBALA, State:HARYANA, PIN:134203</t>
  </si>
  <si>
    <t>arunkumar9817840380@gmail.com</t>
  </si>
  <si>
    <t>UA213021206374</t>
  </si>
  <si>
    <t>SOHAN SINGH</t>
  </si>
  <si>
    <t>4YHD3613/DYVN4271</t>
  </si>
  <si>
    <t>H.No.0, Street 0, Landmark village MOHALIWALA DISTT PANCHKULA BUREWALA AMBALA HARYANA PIN 134203, District PANCHKULA,, District:PANCHKULA, State:HARYANA, PIN:134203</t>
  </si>
  <si>
    <t>LUCKYGURJAR392@GMAIL.COM</t>
  </si>
  <si>
    <t>UA213021206425</t>
  </si>
  <si>
    <t>VIKAS PAL</t>
  </si>
  <si>
    <t>PREMRAJ</t>
  </si>
  <si>
    <t>RAVEENA DEVI</t>
  </si>
  <si>
    <t>VILLAGE MAHUNAGAR , SHAHABAD,UTTAR PRADESH , District:RAMPUR, State:UTTAR PRADESH, PIN:244922</t>
  </si>
  <si>
    <t>rohanbakshihamidpur@gmail.com</t>
  </si>
  <si>
    <t>UA213021203250</t>
  </si>
  <si>
    <t>PARKASH DEVI</t>
  </si>
  <si>
    <t>4SAN5962/BHSU1793</t>
  </si>
  <si>
    <t>H.No.112, Street 1, Landmark V P O BHARERI KALAN TEH NARAINGARH DISTT AMBALA, District AMBALA,, District:AMBALA, State:HARYANA, PIN:134203</t>
  </si>
  <si>
    <t>aanchalsaini124@gmail.com</t>
  </si>
  <si>
    <t>GOVT. SENIOR SECONDARY SCHOOL BHARERI KALAN</t>
  </si>
  <si>
    <t>UA213021206368</t>
  </si>
  <si>
    <t>HEENA</t>
  </si>
  <si>
    <t>8XME0668/SDKD8180</t>
  </si>
  <si>
    <t>nagraheena420@gmail.com</t>
  </si>
  <si>
    <t xml:space="preserve">GOVT SR SEC SCHOOL BHUREWALA </t>
  </si>
  <si>
    <t>UB2100017615814</t>
  </si>
  <si>
    <t>RIYA</t>
  </si>
  <si>
    <t>SHARUTI KANT</t>
  </si>
  <si>
    <t>KANTA RANI</t>
  </si>
  <si>
    <t>6SFK6886/RUWK7377</t>
  </si>
  <si>
    <t>H.No.752, Street 1, Landmark 752, Hussaini Road, Naraingarh, District AMBALA,, District:AMBALA, State:HARYANA, PIN:134203</t>
  </si>
  <si>
    <t>bhonsleriya@gmail.com</t>
  </si>
  <si>
    <t>Blue Bells School Naraingarh</t>
  </si>
  <si>
    <t>UB2100017616262</t>
  </si>
  <si>
    <t>BHARTI SAINI</t>
  </si>
  <si>
    <t>KAMALJIT SINGH</t>
  </si>
  <si>
    <t>5ODH3213/PFDI3493</t>
  </si>
  <si>
    <t>H.No.43, Street VILL MUNNA MAJRA PO BARAGAON, Landmark VILLAGE MUNNA MAJRA TEH NARAINGARH DISTT AMBALA, District AMBALA,, District:AMBALA, State:HARYANA, PIN:134203</t>
  </si>
  <si>
    <t>BHARTISAINI6644@GMAIL.COM</t>
  </si>
  <si>
    <t>SHIVALIK INTL SCHOOL NARAINGARH</t>
  </si>
  <si>
    <t>UB2100017616279</t>
  </si>
  <si>
    <t>PALVI DEVI</t>
  </si>
  <si>
    <t>4WZX8642/UBBD6071</t>
  </si>
  <si>
    <t>H.No.8, Street BAKTUHA, Landmark Village Bakhtua, Post Office Kurali, Teh. Naraingarh, Distt. Ambala,, District AMBALA,TEHSIL NARAINGARH AMBALA , District:AMBALA, State:HARYANA, PIN:134203</t>
  </si>
  <si>
    <t>palvidevi1990@gmail.com</t>
  </si>
  <si>
    <t xml:space="preserve">shivalik international Sr sec public school </t>
  </si>
  <si>
    <t>UA213021207593</t>
  </si>
  <si>
    <t>8XTC0748/NRJF4793</t>
  </si>
  <si>
    <t>H.No.535, Street NEAR GOVT GIRLS SR SEC SCHOOL SHAHZADPUR MAJRA, Landmark VILLAGE SHAHZADPUR MAJRA TEHSIL NARAINGARH DISTT AMBALA, District AMBALA,VPO SHAHZADPUR MAJRA, District:AMBALA, State:HARYANA, PIN:134202</t>
  </si>
  <si>
    <t>simran1882003@gmail.com</t>
  </si>
  <si>
    <t xml:space="preserve">GOVT GIRLS SR SEC SCHOOL SHAHZADPUR </t>
  </si>
  <si>
    <t>UA213021532028</t>
  </si>
  <si>
    <t>ESHA DEVI</t>
  </si>
  <si>
    <t>1WBH2057/PIAF7505</t>
  </si>
  <si>
    <t>H.No.137, Street 795, Landmark SALEMPUR, District YAMUNANAGAR,, District:YAMUNANAGAR, State:HARYANA, PIN:133204</t>
  </si>
  <si>
    <t>eshabindal4@gmail.com</t>
  </si>
  <si>
    <t>UB2100017616130</t>
  </si>
  <si>
    <t>ROHTASH KUMAR</t>
  </si>
  <si>
    <t>3WWK9248/HAOS6886</t>
  </si>
  <si>
    <t>H.No.00, Street 00, Landmark VILL AZAMPUR PO BARAGAON TEHSIL NARAINGARH DISTT AMBALA, District AMBALA,, District:AMBALA, State:HARYANA, PIN:134203</t>
  </si>
  <si>
    <t>rohtash940@gmail.com</t>
  </si>
  <si>
    <t>UA213021203288</t>
  </si>
  <si>
    <t>9ZFV5311/UJRK6666</t>
  </si>
  <si>
    <t>H.No.362, Street 2, Landmark BAKTUHA, District AMBALA,PO KURALI, District:AMBALA, State:HARYANA, PIN:134203</t>
  </si>
  <si>
    <t>mohitgogiyane8053@gmail.com</t>
  </si>
  <si>
    <t>UA213021206364</t>
  </si>
  <si>
    <t>POOJA TIWARI</t>
  </si>
  <si>
    <t>RAJIV TIWARI</t>
  </si>
  <si>
    <t>BINDU TIWARI</t>
  </si>
  <si>
    <t>9VPI9395/QZNL5312</t>
  </si>
  <si>
    <t>H.No.547/A, Street NAVEEN COLONY, Landmark WARD NO 1 NARAINGARH, District AMBALA,, District:AMBALA, State:HARYANA, PIN:134203</t>
  </si>
  <si>
    <t>POOJATIWARI7206257375@GMAIL.COM</t>
  </si>
  <si>
    <t>UA213021532031</t>
  </si>
  <si>
    <t>METALI</t>
  </si>
  <si>
    <t>ANU RANI</t>
  </si>
  <si>
    <t>3TKG6024/MRSN9082</t>
  </si>
  <si>
    <t>H.No.58, Street VALMIKI BASTI, Landmark NEAR KHERA BALMIKI BASTI SADHAURA, District YAMUNANAGAR,WARD NO 20 VPO SADHAURA, District:YAMUNANAGAR, State:HARYANA, PIN:133204</t>
  </si>
  <si>
    <t>kumarsahota871@gmail.com</t>
  </si>
  <si>
    <t>UB2100017614898</t>
  </si>
  <si>
    <t>SUKHBIR KUMAR</t>
  </si>
  <si>
    <t>5GOQ3070/YGLD2582</t>
  </si>
  <si>
    <t>H.No.00, Street 00, Landmark VILLAGE-KHANPUR LABANA,POSTOFFICE-LAKHNAURA, District AMBALA,VILLAGE-KHANPUR LABANA, POSTOFFICE-LAKHNAURA,TEHSIL-NARAINGARH, District:AMBALA, State:HARYANA, PIN:134203</t>
  </si>
  <si>
    <t>yuvi1463singh@gmail.com</t>
  </si>
  <si>
    <t>JNV KAULAN AMBALA CITY</t>
  </si>
  <si>
    <t>UA213021532020</t>
  </si>
  <si>
    <t>9TWO4431/EAJX5571</t>
  </si>
  <si>
    <t>H.No.445, Street WARD NO. 7, Landmark VILLAGE SULTANPUR PO SADHAURA 133204, District YAMUNANAGAR,VILL.SULTANPUR,PO.SADHAURA,TEHSIL BILAPSUR,DIST.YAMUNA NAGAR, District:YAMUNANAGAR, State:HARYANA, PIN:133204</t>
  </si>
  <si>
    <t>subhashchand34491@gmail.com</t>
  </si>
  <si>
    <t>UA213021202724</t>
  </si>
  <si>
    <t>SANJANA ASAL</t>
  </si>
  <si>
    <t>4JQS9551/TOKQ3122</t>
  </si>
  <si>
    <t>H.No.0, Street SAIN MAJRA, Landmark VILL SAIN MAJRA PO AKBARPUR TEH NARAINGARH, District AMBALA,, District:AMBALA, State:HARYANA, PIN:134203</t>
  </si>
  <si>
    <t>UA213021206418</t>
  </si>
  <si>
    <t>HARDIK</t>
  </si>
  <si>
    <t>JAGMAL SINGH</t>
  </si>
  <si>
    <t>6ZPX5535/SXHG0819</t>
  </si>
  <si>
    <t>H.No.52, Street GALI JATTAN, Landmark S/O JAI PARKASH, VILLAGE TANDWAL, P.O SHAHZADPUR, District AMBALA,, District:AMBALA, State:HARYANA, PIN:134202</t>
  </si>
  <si>
    <t>jjaat1020@gmail.com</t>
  </si>
  <si>
    <t>MAHARISHI DAYANAND HIGH SCHOOL BARI BASSI AMBALA</t>
  </si>
  <si>
    <t>UA213021206214</t>
  </si>
  <si>
    <t>ROHIT DHIMAN</t>
  </si>
  <si>
    <t>DINESH DHIMAN</t>
  </si>
  <si>
    <t>Shanu Dhiman</t>
  </si>
  <si>
    <t>1KHW6262/9VCY0531</t>
  </si>
  <si>
    <t>H.No.00, Street DURGA COLONY, Landmark DURGA COLONY VILL  KALA AMBP.O HAMIDPUR,TEH.NARAINGARH, District AMBALA,, District:AMBALA, State:HARYANA, PIN:134203</t>
  </si>
  <si>
    <t>dhimanrohit172@gmail.com</t>
  </si>
  <si>
    <t>Government senior secondary school naraingarh boys</t>
  </si>
  <si>
    <t>UA213021532019</t>
  </si>
  <si>
    <t>2WGF2569/PXGC1242</t>
  </si>
  <si>
    <t>jaikisan703@gmail.com</t>
  </si>
  <si>
    <t>UA213021532021</t>
  </si>
  <si>
    <t>ASHA RANI</t>
  </si>
  <si>
    <t>JAGDISH</t>
  </si>
  <si>
    <t>KAUSHALYA DEVI</t>
  </si>
  <si>
    <t>8LMV7184/BSYG1020</t>
  </si>
  <si>
    <t>H.No.7597, Street NEAR RAVI DASS MANDIR, Landmark VILLAGE.SULTANPUR,TEHSIL.BILASPUR,DISTT.YAMUNANAGAR, District YAMUNANAGAR,, District:YAMUNANAGAR, State:HARYANA, PIN:133204</t>
  </si>
  <si>
    <t>gscomputer94@gmail.com</t>
  </si>
  <si>
    <t>UA213021206428</t>
  </si>
  <si>
    <t>ANKUR</t>
  </si>
  <si>
    <t>KARAN PAL</t>
  </si>
  <si>
    <t>SARASWATI</t>
  </si>
  <si>
    <t>4GJK6611/ZQDC0520</t>
  </si>
  <si>
    <t>H.No.0, Street 0, Landmark VPO LAKHNOURA TEHSIL NARAINGARH DISTT AMBALA, District AMBALA,, District:AMBALA, State:HARYANA, PIN:134203</t>
  </si>
  <si>
    <t>karan98710@gmail.com</t>
  </si>
  <si>
    <t>UA213021206042</t>
  </si>
  <si>
    <t>2YST4884/ZSPI6540</t>
  </si>
  <si>
    <t>H.No.111, Street NEAR GURU RAVIDAS MANDIR, Landmark VILL NANHERA P O AMBLI TEHSIL NARAINGARH DISTT AMBALA, District AMBALA,VILL NANHERA NARAINGARH, District:AMBALA, State:HARYANA, PIN:134203</t>
  </si>
  <si>
    <t>MANPREET86868@GMAIL.COM</t>
  </si>
  <si>
    <t>GOVT HIGH SCHOOL</t>
  </si>
  <si>
    <t>UA213021202942</t>
  </si>
  <si>
    <t>ANAND</t>
  </si>
  <si>
    <t>1JRM0462/PWKW3380</t>
  </si>
  <si>
    <t>H.No.145, Street 1, Landmark SULAKHANI, District AMBALA,SULAKHANI, District:AMBALA, State:HARYANA, PIN:133201</t>
  </si>
  <si>
    <t>anandkalyan473@gmail.com</t>
  </si>
  <si>
    <t>UB190002604759</t>
  </si>
  <si>
    <t>SIMRAN KAUR</t>
  </si>
  <si>
    <t>SARDOOL SINGH</t>
  </si>
  <si>
    <t>JITENDER KAUR</t>
  </si>
  <si>
    <t>6GJS9813/NPDG2977</t>
  </si>
  <si>
    <t>H.No.0, Street 0, Landmark VILL BRAHMAN MAJRA, PO PANJLASA, TEH NARAINGARH, District AMBALA,, District:AMBALA, State:HARYANA, PIN:134203</t>
  </si>
  <si>
    <t>kaursimran999727@gmail.com</t>
  </si>
  <si>
    <t>UA213021206296</t>
  </si>
  <si>
    <t>VISHWAS</t>
  </si>
  <si>
    <t>2HDI0971/8ONY4660</t>
  </si>
  <si>
    <t>H.No.89, Street 3, Landmark VILL FATEHPUR 126 PO SHAHPUR NURAD TEH NARAINGARH DISTT AMBALA, District AMBALA,, District:AMBALA, State:HARYANA, PIN:134203</t>
  </si>
  <si>
    <t>satbirdarey@gmail.com</t>
  </si>
  <si>
    <t>NEW SARASWATI HIGH SCHOOL NAGLA RAJPUTANA</t>
  </si>
  <si>
    <t>UB2100017721737</t>
  </si>
  <si>
    <t>JASPREET SINGH</t>
  </si>
  <si>
    <t>MAHIPAL</t>
  </si>
  <si>
    <t>5FOC4762/SWCI1137</t>
  </si>
  <si>
    <t>H.No.46, Street SAFILPUR, Landmark VPO SAFILPUR TEH- BILASPUT DISTT-YAMUNANAGAR 133204, District YAMUNANAGAR,, District:YAMUNANAGAR, State:HARYANA, PIN:133204</t>
  </si>
  <si>
    <t>Js2782451@gmail.com</t>
  </si>
  <si>
    <t>S S PUBLIC SCHOOL SADHAURA YAMUNANAGAR HR</t>
  </si>
  <si>
    <t>S S PUBLIC SR SEC SCHOOL SADHAURA YAMUNANAGAR HR</t>
  </si>
  <si>
    <t>UA213021427998</t>
  </si>
  <si>
    <t>1OWV8786/RAZF4355</t>
  </si>
  <si>
    <t>vsaini9458@gmail.com</t>
  </si>
  <si>
    <t>JESUS &amp; MARY HIGH SCHOOL BHUREWALA</t>
  </si>
  <si>
    <t>UA213021532027</t>
  </si>
  <si>
    <t>SHARMA RANI</t>
  </si>
  <si>
    <t>9FZJ3122/VRHX9574</t>
  </si>
  <si>
    <t>H.No.12, Street Kacha kila, Landmark MOHALLA KACHHA KILA VPO SADHAURA TEHSIL BILAPSUR, District YAMUNANAGAR,, District:YAMUNANAGAR, State:HARYANA, PIN:133204</t>
  </si>
  <si>
    <t>SAINI SR SEC SCHOOL SADHAURA</t>
  </si>
  <si>
    <t>UA213021206044</t>
  </si>
  <si>
    <t>5ZIQ5393/4EYV0956</t>
  </si>
  <si>
    <t>H.No.356, Street ward no 11, Landmark RAIPUR VIRAN, District AMBALA,WARD NO 11 RAIPUR VIRAN TEHSIL NARAINGARH DISTT AMBALA, District:AMBALA, State:HARYANA, PIN:134203</t>
  </si>
  <si>
    <t>SAKSHIRONTA@GMAIL.COM</t>
  </si>
  <si>
    <t>UB2100017616096</t>
  </si>
  <si>
    <t>2OXF9531/GDYR3691</t>
  </si>
  <si>
    <t>H.No.00, Street 00, Landmark VILL MIANPUR PO KATHEMAJRA TEHSIL NARAINGARH DISTT AMBALA, District AMBALA,, District:AMBALA, State:HARYANA, PIN:134203</t>
  </si>
  <si>
    <t>singhgk00014@gmail.com</t>
  </si>
  <si>
    <t>UA213021532023</t>
  </si>
  <si>
    <t>SUNITA DAVI</t>
  </si>
  <si>
    <t>2XAY8208/BVBL3979</t>
  </si>
  <si>
    <t>H.No.157, Street saidupur, Landmark SAIDUPUR, District YAMUNANAGAR,VILL SAIDUPUR PO SADHAURA , District:YAMUNANAGAR, State:HARYANA, PIN:133204</t>
  </si>
  <si>
    <t>ravik244277@gmail.com</t>
  </si>
  <si>
    <t>S D ADARH JAIN KANYA MAHAVIDLYA SADHAURA YNR</t>
  </si>
  <si>
    <t>UA213021203256</t>
  </si>
  <si>
    <t>NAMIKA</t>
  </si>
  <si>
    <t>JASBIR KAUR</t>
  </si>
  <si>
    <t>9FAL3351/VPWM7941</t>
  </si>
  <si>
    <t>VILLAGE KANJALA POST OFFICE LALPUR TEHSIL NARAINGARH DISTT AMBALA 134203,VILLAGE KANJALA POST OFFICE LALPUR TEHSIL NARAINGARH AMBALA, District:AMBALA, State:HARYANA, PIN:134203</t>
  </si>
  <si>
    <t>aartibrar5@gmail.com</t>
  </si>
  <si>
    <t>UA213021206706</t>
  </si>
  <si>
    <t>VIPIN KUMAR</t>
  </si>
  <si>
    <t>SUBHASH KUMAR</t>
  </si>
  <si>
    <t>7KYI3555/MFOG7120</t>
  </si>
  <si>
    <t>H.No.66, Street NEAR GUPTA CLINIC, Landmark patrehri, District AMBALA,, District:AMBALA, State:HARYANA, PIN:134202</t>
  </si>
  <si>
    <t>shubhamsahni01@gmail.com</t>
  </si>
  <si>
    <t>GSSS PATHRERI</t>
  </si>
  <si>
    <t>UA213021206041</t>
  </si>
  <si>
    <t>MALKEET SINGH</t>
  </si>
  <si>
    <t>9XEF8837/VPQR4922</t>
  </si>
  <si>
    <t>H.No.,, Street Village Kathe Majra, Landmark PO Kathe Majra Tehsil Naraingarh Distt. Ambala-134203, District AMBALA,, District:AMBALA, State:HARYANA, PIN:134203</t>
  </si>
  <si>
    <t>chander5534@gmail.com</t>
  </si>
  <si>
    <t>UB2000017605103</t>
  </si>
  <si>
    <t>MOHIT WALIA</t>
  </si>
  <si>
    <t>DHEERAJ WALIA</t>
  </si>
  <si>
    <t>3WPV8178/ELUL5659</t>
  </si>
  <si>
    <t>waliamohit8060@gmail.com</t>
  </si>
  <si>
    <t>UB2100017615848</t>
  </si>
  <si>
    <t>ABHINAV</t>
  </si>
  <si>
    <t>KIRAN PAL</t>
  </si>
  <si>
    <t>4HDW3606/HTIT1038</t>
  </si>
  <si>
    <t>H.No.20/1, Street 1, Landmark VILL DUDHLI PO KATHE MAJRA, District AMBALA,VILL DUDHLI TEHSIL NARAINGARH DISTT AMBALA  134203, District:AMBALA, State:HARYANA, PIN:134203</t>
  </si>
  <si>
    <t>abhinavlaydan21@gmail.com</t>
  </si>
  <si>
    <t xml:space="preserve">BLUE BELLS SCH NARAINGARH AMBALA </t>
  </si>
  <si>
    <t>UA213021204446</t>
  </si>
  <si>
    <t>9ZOJ2846/DVKM0195</t>
  </si>
  <si>
    <t>H.No.HNO-189, Street NEAR SHIV MANDIR, Landmark VPO LALPUR TEH NARAINGARH AMBALA, District AMBALA,VPO LALPUR TEH NARAINGARH DISTT AMBALA, District:AMBALA, State:HARYANA, PIN:134203</t>
  </si>
  <si>
    <t>1982goldykumar@gmail.com</t>
  </si>
  <si>
    <t>UB2100017616283</t>
  </si>
  <si>
    <t>8ENS8806/7LJK8040</t>
  </si>
  <si>
    <t>H.No.351, Street AMBLI ,, Landmark VPO-AMBLI, TEH-NARAINGARH,DISTT-AMBALA STATE HARYANA, District AMBALA,TEHSIL NARAINGARH, District:AMBALA, State:HARYANA, PIN:134203</t>
  </si>
  <si>
    <t>sakshi301003@gmail.com</t>
  </si>
  <si>
    <t>SHIVALIK INTL SCHOOL NARAINGARH AMBALA HR</t>
  </si>
  <si>
    <t>UA213021530541</t>
  </si>
  <si>
    <t>EKTA SAINI</t>
  </si>
  <si>
    <t>1IJF9795/YDQF0873</t>
  </si>
  <si>
    <t>VILL LAHARPUR, BLOCK SADHAURA,,, District:YAMUNANAGAR, State:HARYANA, PIN:133204</t>
  </si>
  <si>
    <t>ektasaini6591@gmail.com</t>
  </si>
  <si>
    <t>UB2100017615835</t>
  </si>
  <si>
    <t>ANISH BAKSHI</t>
  </si>
  <si>
    <t>SUSHIL SHARMA</t>
  </si>
  <si>
    <t>3OCP5540/GBLF1951</t>
  </si>
  <si>
    <t>H.No.HNO 233, Street VPO HAMIDPUR, Landmark TEHSIL NARAINGARH DISTT AMBALA, District AMBALA,, District:AMBALA, State:HARYANA, PIN:134203</t>
  </si>
  <si>
    <t>bakshianish8585@gmail.com</t>
  </si>
  <si>
    <t xml:space="preserve">BLUE BELLS SCHOL NARAINGARH </t>
  </si>
  <si>
    <t>UA213021202767</t>
  </si>
  <si>
    <t>SAURABH</t>
  </si>
  <si>
    <t>1DUS3568/DRXB9175</t>
  </si>
  <si>
    <t>Chaaraj (Mahabrahman)</t>
  </si>
  <si>
    <t>H.No.581, Street VILL PANJLASA, Landmark TEHSIL NARAINGARH DISTT AMBALA, District AMBALA,TEHSIL NARAINGARH, District:AMBALA, State:HARYANA, PIN:134203</t>
  </si>
  <si>
    <t>s.saurabh5060@gmail.com</t>
  </si>
  <si>
    <t xml:space="preserve">SMB GEETA SR SEC SCHOOL NARAINGARH AMBALA </t>
  </si>
  <si>
    <t>UA213021530542</t>
  </si>
  <si>
    <t>DISHA SAINI</t>
  </si>
  <si>
    <t>KULDEEP KUMAR</t>
  </si>
  <si>
    <t>7VBX5791/SYDK2469</t>
  </si>
  <si>
    <t>VILL LAHARPUR, BLOCK SADHAURA,,VPO LAHARPUR, District:YAMUNANAGAR, State:HARYANA, PIN:133204</t>
  </si>
  <si>
    <t>dishasaini1924@gmail.com</t>
  </si>
  <si>
    <t>UB2100017721935</t>
  </si>
  <si>
    <t>ANJNA</t>
  </si>
  <si>
    <t>6PBI6322/AZTW9975</t>
  </si>
  <si>
    <t>H.No.23, Street GHADHAULI, Landmark VPO GADHAULI TEH NARAINGARH, District AMBALA,, District:AMBALA, State:HARYANA, PIN:134203</t>
  </si>
  <si>
    <t>muskansaini5065@gmail.com</t>
  </si>
  <si>
    <t>DAV Public Senior Secondary School</t>
  </si>
  <si>
    <t>D A V PUB SCH PO SADHAURA DT. YAMUNA NAGAR HRY</t>
  </si>
  <si>
    <t>UA213021205882</t>
  </si>
  <si>
    <t>MINAKSHI</t>
  </si>
  <si>
    <t>3CBM5453/MTHB7368</t>
  </si>
  <si>
    <t>H.No.DF 2, Street COLLEGE CAMPUS, Landmark COLLEGE CAMPUS RESIDENTIAL COLONY NARAINGARH, District AMBALA,, District:AMBALA, State:HARYANA, PIN:134203</t>
  </si>
  <si>
    <t>minakshirajput049@gmail.com</t>
  </si>
  <si>
    <t>UB2100017615840</t>
  </si>
  <si>
    <t>ARSHPREET SINGH</t>
  </si>
  <si>
    <t>GURJIT SINGH</t>
  </si>
  <si>
    <t>7PYO3451/WCCG1546</t>
  </si>
  <si>
    <t>H.No.186, Street 11, Landmark Gurjit singh village lautan, District AMBALA,, District:AMBALA, State:HARYANA, PIN:134203</t>
  </si>
  <si>
    <t>ghotraarsh2003@gmail.com</t>
  </si>
  <si>
    <t>04219-BLUE BELLS SCH NARAINGARH</t>
  </si>
  <si>
    <t>UA213021534910</t>
  </si>
  <si>
    <t>LOVEPREET SAINI</t>
  </si>
  <si>
    <t>9HVV0557/AAGP4182</t>
  </si>
  <si>
    <t>H.No.187, Street 00, Landmark VILL NANHERA TEH NARAINGARH, District AMBALA,, District:AMBALA, State:HARYANA, PIN:134203</t>
  </si>
  <si>
    <t>LOVE83397@GMAIL.COM</t>
  </si>
  <si>
    <t>SHIVALIK INTERNATIONAL SCHOOL NARAINGARH</t>
  </si>
  <si>
    <t>UB2100017616135</t>
  </si>
  <si>
    <t>SHRUTI</t>
  </si>
  <si>
    <t>3ECT8022/DOIS3617</t>
  </si>
  <si>
    <t>H.No.24, Street Milk Road, Landmark House no 24 Ward no 13 Krishna Colony Naraingarh District Ambala, District AMBALA,, District:AMBALA, State:HARYANA, PIN:134203</t>
  </si>
  <si>
    <t>shivansh181173@gmail.com</t>
  </si>
  <si>
    <t>UB2100017616158</t>
  </si>
  <si>
    <t>ARYANJEET</t>
  </si>
  <si>
    <t>5WIC5395/MZGC0144</t>
  </si>
  <si>
    <t>H.No.62, Street NA, Landmark VILLAGE LOTTON POST OFFICE AND TEHSIL NARAINGARH, District AMBALA,, District:AMBALA, State:HARYANA, PIN:134203</t>
  </si>
  <si>
    <t>aryanjit2004@gmail.com</t>
  </si>
  <si>
    <t>COMP</t>
  </si>
  <si>
    <t>UA213021207676</t>
  </si>
  <si>
    <t>MADHU BALA</t>
  </si>
  <si>
    <t>5YMV4193/PZIA9073</t>
  </si>
  <si>
    <t>H.No.0, Street 00, Landmark VILLAGE KALAL MAJRI, District AMBALA,, District:AMBALA, State:HARYANA, PIN:134202</t>
  </si>
  <si>
    <t>anmolparjapat25@gmail.com</t>
  </si>
  <si>
    <t>UA213021209015</t>
  </si>
  <si>
    <t>GURJANT SINGH</t>
  </si>
  <si>
    <t>SURENDER KAUR</t>
  </si>
  <si>
    <t>7HDR6944/GQVW3900</t>
  </si>
  <si>
    <t>H.No.01, Street VILL GANAULI POST OFFICE AMBLI, Landmark TEH NARAINGARH DISTT AMBALA HARYANA 134203, District AMBALA,, District:AMBALA, State:HARYANA, PIN:134203</t>
  </si>
  <si>
    <t>gs418968@gmail.com</t>
  </si>
  <si>
    <t>UA213021206133</t>
  </si>
  <si>
    <t>9GVT2124/FTRE3612</t>
  </si>
  <si>
    <t>H.No.152, Street 1, Landmark AMBLI, District AMBALA,, District:AMBALA, State:HARYANA, PIN:134203</t>
  </si>
  <si>
    <t>psain5269@gmail.com</t>
  </si>
  <si>
    <t>UA213021530603</t>
  </si>
  <si>
    <t>PREM SINGH</t>
  </si>
  <si>
    <t>CHANDERWATI</t>
  </si>
  <si>
    <t>8FSQ0764/ZOQJ3261</t>
  </si>
  <si>
    <t>H.No.110, Street SHIV COLONY, Landmark VPO RASULPUR, District YAMUNANAGAR,, District:YAMUNANAGAR, State:HARYANA, PIN:133204</t>
  </si>
  <si>
    <t>preetichandel790@gmail.com</t>
  </si>
  <si>
    <t>GOVT SR SCHOOL RASULPUR</t>
  </si>
  <si>
    <t>UA213021206132</t>
  </si>
  <si>
    <t>VIRENDER KUMAR</t>
  </si>
  <si>
    <t>6FQW5940/ZEKU3937</t>
  </si>
  <si>
    <t>H.No.51, Street 4, Landmark BARAULI, District AMBALA,, District:AMBALA, State:HARYANA, PIN:134203</t>
  </si>
  <si>
    <t>kashyapkajal8428@gmail.com</t>
  </si>
  <si>
    <t>Haryana Open School</t>
  </si>
  <si>
    <t>UA213021206137</t>
  </si>
  <si>
    <t>3uda6213/EBMB7025</t>
  </si>
  <si>
    <t>H.No.25, Street 1, Landmark KHERKI JATTAN, District AMBALA,, District:AMBALA, State:HARYANA, PIN:134203</t>
  </si>
  <si>
    <t>rajnijaat08@gmail.com</t>
  </si>
  <si>
    <t>UA213021208283</t>
  </si>
  <si>
    <t>SHITAL</t>
  </si>
  <si>
    <t>3DBH4966/UTGV4942</t>
  </si>
  <si>
    <t>H.No.2, Street 1, Landmark Tandwal, District AMBALA,, District:AMBALA, State:HARYANA, PIN:134202</t>
  </si>
  <si>
    <t>UA213021532047</t>
  </si>
  <si>
    <t>ROHAN KUMAR</t>
  </si>
  <si>
    <t>URMILA RANI</t>
  </si>
  <si>
    <t>8TLI7268/CHQJ9653</t>
  </si>
  <si>
    <t>VPO SADHAURA,MOHALLA SWANIA,VPO.SADHAURA,TEHSIL BILASPUR, District:YAMUNANAGAR, State:HARYANA, PIN:133204</t>
  </si>
  <si>
    <t>rk4014473@gmail.com</t>
  </si>
  <si>
    <t>Saini sen sec school sadhaura</t>
  </si>
  <si>
    <t>UA213021205671</t>
  </si>
  <si>
    <t>1UYQ9184/YOLE9542</t>
  </si>
  <si>
    <t>H.No.003, Street VILL BALTI, Landmark Vill Balti  Po Gadhauli Teh Naraingarh Distt Ambala, District AMBALA,, District:AMBALA, State:HARYANA, PIN:134203</t>
  </si>
  <si>
    <t>ankitsaini.11022@gmail.com</t>
  </si>
  <si>
    <t>UA213021534858</t>
  </si>
  <si>
    <t xml:space="preserve">PEERDIYA  AJIT SINGH </t>
  </si>
  <si>
    <t>1FVC9595/FNED0246</t>
  </si>
  <si>
    <t>H.No.53, Street NEAR SHIV MANDIR, Landmark VPO MEHMADPUR TEH BILASPUR DISTT YAMUNANAGAR HARYANA 133204, District YAMUNANAGAR,, District:YAMUNANAGAR, State:HARYANA, PIN:133204</t>
  </si>
  <si>
    <t>gurjartony6@gmail.com</t>
  </si>
  <si>
    <t>SHIVALIK SR SEC SCHOOL SADHURA</t>
  </si>
  <si>
    <t>UA213021205182</t>
  </si>
  <si>
    <t>9ENE2848/POZV6829</t>
  </si>
  <si>
    <t>H.No.0, Street 0, Landmark VPO KURALI TEH NARAINGARH DISTT AMBALA, District AMBALA,, District:AMBALA, State:HARYANA, PIN:134203</t>
  </si>
  <si>
    <t>surjeetkurali1972@gmail.com</t>
  </si>
  <si>
    <t>UA213021532229</t>
  </si>
  <si>
    <t>MAINA</t>
  </si>
  <si>
    <t>4HHD0868/ESBX4385</t>
  </si>
  <si>
    <t>H.No.45, Street 1, Landmark JHANDA PO SALEHPUR TEH BILASPUR DIST YAMUNANAGAR, District YAMUNANAGAR,, District:YAMUNANAGAR, State:HARYANA, PIN:133204</t>
  </si>
  <si>
    <t>mohit749686@gmail.com</t>
  </si>
  <si>
    <t>UA213021207449</t>
  </si>
  <si>
    <t>NAKITA</t>
  </si>
  <si>
    <t>8FVM3173/SKUB4246</t>
  </si>
  <si>
    <t>H.No.158, Street NEAR RAVIDAS MANDIR, Landmark VILL TAPRIAN PO NURHAD, District AMBALA,, District:AMBALA, State:HARYANA, PIN:133206</t>
  </si>
  <si>
    <t>SK30041996@GMAIL.COM</t>
  </si>
  <si>
    <t>GHS TALHERI GUJRAN</t>
  </si>
  <si>
    <t>UB2100017616360</t>
  </si>
  <si>
    <t>SURYA SINDHER</t>
  </si>
  <si>
    <t>RAJINDER SINGH</t>
  </si>
  <si>
    <t>7IAK5586/GWQD3161</t>
  </si>
  <si>
    <t>H.No.155, Street 1, Landmark VILL BAKHTUA PO KURALI TEH NARAINGARH, District AMBALA,, District:AMBALA, State:HARYANA, PIN:134203</t>
  </si>
  <si>
    <t>sindhersurya@gmail.com</t>
  </si>
  <si>
    <t>SUNRISE PUBLIC SCHOOL VPO BANAUDI</t>
  </si>
  <si>
    <t>SUNRISE PUBLIC SCHOOL VPO BANAUDI DT AMBALA HRY</t>
  </si>
  <si>
    <t>UA213021202797</t>
  </si>
  <si>
    <t>ATUL SINGH</t>
  </si>
  <si>
    <t>PURAN CHAND</t>
  </si>
  <si>
    <t>1YQD2724/RSXT1342</t>
  </si>
  <si>
    <t>H.No.429, Street BARA GAON, Landmark BARA GAON NARAINGARH AMBALA 134203 HARYANA, District AMBALA,, District:AMBALA, State:HARYANA, PIN:134203</t>
  </si>
  <si>
    <t>ranaatul599@gmail.com</t>
  </si>
  <si>
    <t>UA213020105158</t>
  </si>
  <si>
    <t>VIJETA</t>
  </si>
  <si>
    <t>SHISHPAL</t>
  </si>
  <si>
    <t>8BWO5664/TMFU9131</t>
  </si>
  <si>
    <t>H.No.65, Street HARBON, Landmark HARBON NARAINGARH AMBALA, District AMBALA,, District:AMBALA, State:HARYANA, PIN:134203</t>
  </si>
  <si>
    <t>netdhiman@gmail.com</t>
  </si>
  <si>
    <t>UB2100017616026</t>
  </si>
  <si>
    <t>3OZT1724/MPPL5293</t>
  </si>
  <si>
    <t>H.No.279, Street NEAR GUGA MARI, Landmark VILL, BEHLOLI, PO KORWA KHURD, AMBALA, HARYANA-134202, District AMBALA,, District:AMBALA, State:HARYANA, PIN:134202</t>
  </si>
  <si>
    <t>manpreetturaka@gmail.com</t>
  </si>
  <si>
    <t>B D MEMORIAL HIGH SCHOOL NARAINGARH AMBALA</t>
  </si>
  <si>
    <t>B D MEMORIAL HIGH SCHOOL NARAINGARH AMBALA HRY</t>
  </si>
  <si>
    <t>UA213021208397</t>
  </si>
  <si>
    <t>ARJUN</t>
  </si>
  <si>
    <t>NARESH KUMARI</t>
  </si>
  <si>
    <t>7QEC4735/CIAC0274</t>
  </si>
  <si>
    <t>H.No.H.No 346, Street VILL HAMIDPUR TEH NARAINGARH DISTT, Landmark AMBALA HR, District AMBALA,, District:AMBALA, State:HARYANA, PIN:134203</t>
  </si>
  <si>
    <t>GOVT HIGH SCHOOL HAMIDPUR DISTT AMBALA</t>
  </si>
  <si>
    <t>UA213021205206</t>
  </si>
  <si>
    <t>MANGE RAM</t>
  </si>
  <si>
    <t>2OTM6924/BSAA1695</t>
  </si>
  <si>
    <t>H.No.100, Street Kurali, Landmark Vpo Kurali, Teh. Naraingarh, Distt Ambala,, District AMBALA,, District:AMBALA, State:HARYANA, PIN:134203</t>
  </si>
  <si>
    <t>skbhamaniya@gmail.com</t>
  </si>
  <si>
    <t>UA213021205966</t>
  </si>
  <si>
    <t>DUSHAR</t>
  </si>
  <si>
    <t>9NUZ1213/VCMN1544</t>
  </si>
  <si>
    <t>H.No.148, Street 6, Landmark VILL BARI RASAUR TEH NARAINGARH, District AMBALA,, District:AMBALA, State:HARYANA, PIN:134203</t>
  </si>
  <si>
    <t>KAKASAINI1760@GMAIL.COM</t>
  </si>
  <si>
    <t>N R M HIGH SCHOOL  NARAINGARH</t>
  </si>
  <si>
    <t>UA213021205135</t>
  </si>
  <si>
    <t>LABH SINGH</t>
  </si>
  <si>
    <t>2XQJ9480/FZZJ3253</t>
  </si>
  <si>
    <t>H.No.104, Street KORWA KHURD, Landmark VPO KORWA KHURD Teh NARAINGARH, District AMBALA,vpo korwa khurd teh naraingarh distt ambala haryana, District:AMBALA, State:HARYANA, PIN:134202</t>
  </si>
  <si>
    <t>gabhi1946@gmail.com</t>
  </si>
  <si>
    <t>SJS G SSS KORWA KHURD</t>
  </si>
  <si>
    <t>UA213021206663</t>
  </si>
  <si>
    <t>English,Hindi,Music (I),Sanskrit (Elective)</t>
  </si>
  <si>
    <t>AMIT</t>
  </si>
  <si>
    <t>SHEESH PAL</t>
  </si>
  <si>
    <t>VEENA</t>
  </si>
  <si>
    <t>3HJV9855/SXJN6488</t>
  </si>
  <si>
    <t>H.No.161, Street MAIN BAZAR, Landmark VPO PATHRERI, District AMBALA,VPO PATHRERI TEH NARAINGARH, District:AMBALA, State:HARYANA, PIN:134202</t>
  </si>
  <si>
    <t>bansalamit740@gmaill.com</t>
  </si>
  <si>
    <t>UA203020417006</t>
  </si>
  <si>
    <t>English,Hindi,Sanskrit (Elective),Economics</t>
  </si>
  <si>
    <t>GURPAL SINGH</t>
  </si>
  <si>
    <t>KARAMJEET</t>
  </si>
  <si>
    <t>9ZWV0560/TJGC0159</t>
  </si>
  <si>
    <t>H.No.97, Street MID STREET, Landmark VILL. KALYANPUR ATARI P.O. SADHAURA TEH. BILASPUR DIST. YAMUNANAGAR 133204, District YAMUNANAGAR,, District:YAMUNANAGAR, State:HARYANA, PIN:133204</t>
  </si>
  <si>
    <t>singhgurpalsingh5@gmail.com</t>
  </si>
  <si>
    <t>GOVT SR SEC SCHOOL SADHAURA YAMUNA NAGAR</t>
  </si>
  <si>
    <t>UA213021205670</t>
  </si>
  <si>
    <t>BHUSHAN KUMAR</t>
  </si>
  <si>
    <t>MALKIT SINGH</t>
  </si>
  <si>
    <t>3LHI2260/NWAR5608</t>
  </si>
  <si>
    <t>H.No.63, Street 04, Landmark VILL BERKHERI, District AMBALA,, District:AMBALA, State:HARYANA, PIN:134203</t>
  </si>
  <si>
    <t>boypanchal35@gmail.com</t>
  </si>
  <si>
    <t xml:space="preserve">GOVT SR SEC SCHOOL NAGLA RAJPUTAN </t>
  </si>
  <si>
    <t>UA213021206260</t>
  </si>
  <si>
    <t>MANISH KHAN</t>
  </si>
  <si>
    <t>SHAMSHER KHAN</t>
  </si>
  <si>
    <t>MALAN</t>
  </si>
  <si>
    <t>7ARB9793/ZOAZ5706</t>
  </si>
  <si>
    <t>H.No.311, Street NA, Landmark VILL RAO MAJRA TEH NARAINGARH DISTT AMBALA PIN 134203, District AMBALA,, District:AMBALA, State:HARYANA, PIN:134203</t>
  </si>
  <si>
    <t>nishuraomajra@gmail.com</t>
  </si>
  <si>
    <t>UA203020104783</t>
  </si>
  <si>
    <t>English,Hindi,Sanskrit (Elective),Mathematics</t>
  </si>
  <si>
    <t>LALITA DEVI</t>
  </si>
  <si>
    <t>GYAN CHAND</t>
  </si>
  <si>
    <t>SHIMLA DEVI</t>
  </si>
  <si>
    <t>5VMQ9939/DFNM7953</t>
  </si>
  <si>
    <t>H.No.27, Street 0, Landmark VILL TOKA TEH NARAINGARH DISTT AMBALA, District AMBALA,, District:AMBALA, State:HARYANA, PIN:134203</t>
  </si>
  <si>
    <t>lalitagujjar78@gmail.com</t>
  </si>
  <si>
    <t>UA203020103289</t>
  </si>
  <si>
    <t>1DIZ8831/ZFPT2076</t>
  </si>
  <si>
    <t>H.No.285, Street 0, Landmark VILL BARI BASSI PO BANAUNDI DISTT AMBALA TEH NARAINARH 134202, District AMBALA,, District:AMBALA, State:HARYANA, PIN:134202</t>
  </si>
  <si>
    <t>cute.amit.saini.123@gmail.com</t>
  </si>
  <si>
    <t>GOVT SR SEC SCHOOL BARI BASSI</t>
  </si>
  <si>
    <t>UA203020106304</t>
  </si>
  <si>
    <t>AKRAM KHAN</t>
  </si>
  <si>
    <t>LALDEEN</t>
  </si>
  <si>
    <t>BALKEESHA</t>
  </si>
  <si>
    <t>5GDP9892/PWCV1300</t>
  </si>
  <si>
    <t>H.No.66, Street MASZID KE PASS, Landmark RAO MAJRA  NARAINGARH, District AMBALA,, District:AMBALA, State:HARYANA, PIN:134203</t>
  </si>
  <si>
    <t>akramkhan200122@gmail.com</t>
  </si>
  <si>
    <t>UA213021206312</t>
  </si>
  <si>
    <t>IKRAN</t>
  </si>
  <si>
    <t>NAZEER</t>
  </si>
  <si>
    <t>8IOC3590/WWHU5610</t>
  </si>
  <si>
    <t>H.No.56, Street WASALPUR, Landmark VILLAGE WASALPUR POST OFFICE BANAUNDI TEHSIL NARAINGARH, District AMBALA,, District:AMBALA, State:HARYANA, PIN:134202</t>
  </si>
  <si>
    <t>KIKRAN07@GMAIL.COM</t>
  </si>
  <si>
    <t>KRISHNA SR SEC SCHOOL NOHANI</t>
  </si>
  <si>
    <t>UA213021206259</t>
  </si>
  <si>
    <t>RAJ BALA</t>
  </si>
  <si>
    <t>2SCE0131/MLZX4866</t>
  </si>
  <si>
    <t>H.No.140, Street NEAR POWER HOUSE, Landmark NARAINGARH DISTT. AMBALA, District AMBALA,, District:AMBALA, State:HARYANA, PIN:134203</t>
  </si>
  <si>
    <t>kumar32694@gmail.com</t>
  </si>
  <si>
    <t>UA213021207439</t>
  </si>
  <si>
    <t>SHIYA RANI</t>
  </si>
  <si>
    <t>GURMEJO DEVI</t>
  </si>
  <si>
    <t>4DZU6713/AFVX5099</t>
  </si>
  <si>
    <t>H.No.24, Street SHAHPUR, Landmark VILL SHAHPUR PO SHAHPUR NURHAD TEH NARAINGARH AMBALA, District AMBALA,, District:AMBALA, State:HARYANA, PIN:134203</t>
  </si>
  <si>
    <t>ksunil49599@gmail.com</t>
  </si>
  <si>
    <t>UA213021208441</t>
  </si>
  <si>
    <t>SAWARN SINGH</t>
  </si>
  <si>
    <t>5TAJ5368/VELC3060</t>
  </si>
  <si>
    <t>H.No.194, Street FATEHGARH, Landmark VILLAGE FATEHGARH, District AMBALA,, District:AMBALA, State:HARYANA, PIN:134201</t>
  </si>
  <si>
    <t>sachindolkay3@gmail.com</t>
  </si>
  <si>
    <t>GOVT SR SEC SCHOOL FATEHGARH AMB</t>
  </si>
  <si>
    <t>UA213021530570</t>
  </si>
  <si>
    <t>PRABH DYAL</t>
  </si>
  <si>
    <t>5xsm6060/QROI9811</t>
  </si>
  <si>
    <t>H.No.20, Street MAIN STREET, Landmark VILLAGE- GALAWARI P.O. LAHARPUR TEHSIL BILASPUR DISTRICT YAMUNANAGAR 133204, District YAMUNANAGAR,, District:YAMUNANAGAR, State:HARYANA, PIN:133204</t>
  </si>
  <si>
    <t>neha06708@gmail.com</t>
  </si>
  <si>
    <t>UA203020106365</t>
  </si>
  <si>
    <t>BABLOO</t>
  </si>
  <si>
    <t>4LLN3937/KDJT8399</t>
  </si>
  <si>
    <t>H.No.81, Street VILL RAMPUR P O KATHEMAJRA NARAINGARH, Landmark VILL RAMPUR P O KATHEMAJRA TEH NARAINGARH, District AMBALA,, District:AMBALA, State:HARYANA, PIN:134203</t>
  </si>
  <si>
    <t>nikhiljohar358@gmail.com</t>
  </si>
  <si>
    <t>SHIV NATIONAL SCHOOL  NAGLA  RAJPUTAN</t>
  </si>
  <si>
    <t xml:space="preserve">GOVT  SR SEC SCHOLL NARAINGARH </t>
  </si>
  <si>
    <t>UA213021207450</t>
  </si>
  <si>
    <t>RAM SHARAN</t>
  </si>
  <si>
    <t>2NTX4648/VWHW0573</t>
  </si>
  <si>
    <t>H.No.112, Street NEAR RAVIDAS MANDIR, Landmark VILL TAPRIAN PO NURHAD, District AMBALA,, District:AMBALA, State:HARYANA, PIN:133206</t>
  </si>
  <si>
    <t>KOSHALBIHANA@GMAIL.COM</t>
  </si>
  <si>
    <t xml:space="preserve">GOVT HIGH SCHOOL TALHERI GUJRAN AMBALA </t>
  </si>
  <si>
    <t>UA213021532160</t>
  </si>
  <si>
    <t>Village Khari Teh Nahan,Disst Sirmour Himachal prdesh, District:SIRMAUR, State:HIMACHAL PRADESH, PIN:173030</t>
  </si>
  <si>
    <t>S D ADARSH JAIN KANYA MAHAVIDYALA ,SADHAURA</t>
  </si>
  <si>
    <t>S D ADARSH JAIN KANYA MAHAVIDYALA, SADHAURA</t>
  </si>
  <si>
    <t>UA213021206236</t>
  </si>
  <si>
    <t>ANKUSH KUMAR</t>
  </si>
  <si>
    <t>6UYP3988/KVBR7179</t>
  </si>
  <si>
    <t>H.No.00, Street 00, Landmark VILL RAO MAJRA NARAINGARH AMBALA, District AMBALA,, District:AMBALA, State:HARYANA, PIN:134203</t>
  </si>
  <si>
    <t>ankushkumar37121@gmail.com</t>
  </si>
  <si>
    <t>UB2100017614941</t>
  </si>
  <si>
    <t>SAHIL BAMANIA</t>
  </si>
  <si>
    <t>RANDHIR SINGH</t>
  </si>
  <si>
    <t>MANJEET  KAUR</t>
  </si>
  <si>
    <t>8AOC7302/PAUQ7151</t>
  </si>
  <si>
    <t>H.No.90, Street NEAR NAGER KHERA, Landmark VILL BALTI PO GADHAULI TEH NARAINGARH AMBALA, District AMBALA,, District:AMBALA, State:HARYANA, PIN:134203</t>
  </si>
  <si>
    <t>manjeetsahil1@gmail.com</t>
  </si>
  <si>
    <t>J N V KAULAN DISTT AMBALA</t>
  </si>
  <si>
    <t>UA213021206258</t>
  </si>
  <si>
    <t>TASIM KHAN</t>
  </si>
  <si>
    <t>NISAR KHAN</t>
  </si>
  <si>
    <t>VAKILA</t>
  </si>
  <si>
    <t>3yxc6844/RCHI6848</t>
  </si>
  <si>
    <t>H.No.127, Street 1, Landmark VILL SANGRANI TEH NARAINGARH DISTT AMBALA, District AMBALA,, District:AMBALA, State:HARYANA, PIN:134203</t>
  </si>
  <si>
    <t>tasimkhan942@gmail.com</t>
  </si>
  <si>
    <t>UA213021206483</t>
  </si>
  <si>
    <t>HARPREET SINGH</t>
  </si>
  <si>
    <t>HUSSAN SINGH</t>
  </si>
  <si>
    <t>9ZLC8591/VELV9007</t>
  </si>
  <si>
    <t>H.No.24, Street NEAR SHIV MANDIR, Landmark Mandlai, District PANCHKULA,, District:PANCHKULA, State:HARYANA, PIN:134203</t>
  </si>
  <si>
    <t>preetgurjar42@gmail.com</t>
  </si>
  <si>
    <t>UA213021206241</t>
  </si>
  <si>
    <t>3NPS5853/HZDO3975</t>
  </si>
  <si>
    <t>H.No.00, Street VILL RAO MAJRA, Landmark TEHSIL NARAINGARH DISTT AMBALA, District AMBALA,, District:AMBALA, State:HARYANA, PIN:134203</t>
  </si>
  <si>
    <t>ajaykoshal22@gmail.com</t>
  </si>
  <si>
    <t xml:space="preserve">GOVT  SR SEC SCHOOL NARAINGARH </t>
  </si>
  <si>
    <t>UA213021206078</t>
  </si>
  <si>
    <t>RAMLAL</t>
  </si>
  <si>
    <t>3NPS5853/URTF6725</t>
  </si>
  <si>
    <t>muskankaushal87@gmail.com</t>
  </si>
  <si>
    <t xml:space="preserve">GOVT GIRLS SR SEC SCHOOL NARAINGARH </t>
  </si>
  <si>
    <t>UA213021207463</t>
  </si>
  <si>
    <t>DEEPAK</t>
  </si>
  <si>
    <t>6NRK1455/GVTO0960</t>
  </si>
  <si>
    <t>H.No.119, Street 1, Landmark VILL NANDUWALI PO SHAHPUR NURHAD TEH NARAINGARH AMBALA, District AMBALA,VILL NANDUWAI PO SHAHPUR NURHAD TEH NARAINGARH, District:AMBALA, State:HARYANA, PIN:134203</t>
  </si>
  <si>
    <t>deepakloiya169@gmail.com</t>
  </si>
  <si>
    <t>UA203020104026</t>
  </si>
  <si>
    <t>2BUT3813/GDXA5544</t>
  </si>
  <si>
    <t>H.No.65, Street GADHAULI, Landmark VPO GADHAULI TEH NARAINGARH, District AMBALA,, District:AMBALA, State:HARYANA, PIN:134203</t>
  </si>
  <si>
    <t>aahokpardhan123@gmail.com</t>
  </si>
  <si>
    <t>UA213021206302</t>
  </si>
  <si>
    <t>7TYF1137/EQKL9895</t>
  </si>
  <si>
    <t>H.No.06, Street NAHAN ROAD, Landmark NARAINGARH, District AMBALA,HOUSE NO 06 WARD NO 08 NARAINGARH, District:AMBALA, State:HARYANA, PIN:134203</t>
  </si>
  <si>
    <t>antwalshubham8950807235@gmail.com</t>
  </si>
  <si>
    <t>UA213021202778</t>
  </si>
  <si>
    <t>VIKRANT CHAUHAN</t>
  </si>
  <si>
    <t>1RFR0524/JWKW6555</t>
  </si>
  <si>
    <t>H.No.Na, Street BARA GAON, Landmark VPO BARAGAON TEH NARAINGARH AMBALA, District AMBALA,, District:AMBALA, State:HARYANA, PIN:134203</t>
  </si>
  <si>
    <t>vrana9234@gmail.com</t>
  </si>
  <si>
    <t>GOVT SR SEC SCHOOL BADAGAON AMBALA</t>
  </si>
  <si>
    <t>UA213021207685</t>
  </si>
  <si>
    <t>PARTIK KUMAR</t>
  </si>
  <si>
    <t>PARAMJIT SINGH</t>
  </si>
  <si>
    <t>VEENA RANI</t>
  </si>
  <si>
    <t>1IVB3691/FUYR5651</t>
  </si>
  <si>
    <t>H.No.0, Street 0, Landmark BILASPUR, District AMBALA,, District:AMBALA, State:HARYANA, PIN:134202</t>
  </si>
  <si>
    <t>ranipratibha91@gmail.com</t>
  </si>
  <si>
    <t>Govt sr sec school, shahzadpur , Ambala</t>
  </si>
  <si>
    <t>UB2100017615971</t>
  </si>
  <si>
    <t>HARSHIT CHHABRA</t>
  </si>
  <si>
    <t>HARISH KUMAR</t>
  </si>
  <si>
    <t>5UAQ8800/SSZP1504</t>
  </si>
  <si>
    <t>H.No.42, Street NA, Landmark VILLAGE LOTTON POST OFFICE AND TEHSIL NARAINGARH, District AMBALA,, District:AMBALA, State:HARYANA, PIN:134203</t>
  </si>
  <si>
    <t>harshitc030@gmail.com</t>
  </si>
  <si>
    <t>UA213021534272</t>
  </si>
  <si>
    <t>7JPL7102/FDRN8354</t>
  </si>
  <si>
    <t>H.No.327, Street ,, Landmark VPO Lakhnaura, Tehsil Naraingarh, District AMBALA,VPO-LAKHNAURA,TEHSIL-NARAINGARH, District:AMBALA, State:HARYANA, PIN:134203</t>
  </si>
  <si>
    <t>NCEC88@GMAIL.COM</t>
  </si>
  <si>
    <t>Govt High School Khanpur Labana</t>
  </si>
  <si>
    <t>Saraswati Sr Sec School Khanpur Labana</t>
  </si>
  <si>
    <t>UA163215557853</t>
  </si>
  <si>
    <t>4ITV3995/BTEA1411</t>
  </si>
  <si>
    <t>H.No.283, Street LAKHNOURA, Landmark LAKHNOURA NARAINGARH AMBALA, District AMBALA,TEHSIL NARAINGARH, District:AMBALA, State:HARYANA, PIN:134203</t>
  </si>
  <si>
    <t>poonamdevi56776@gmail.com</t>
  </si>
  <si>
    <t>GOVT HIGH SCHOOL KANJALA AMBALA</t>
  </si>
  <si>
    <t>UA213021204525</t>
  </si>
  <si>
    <t>DAVENDER SAINI</t>
  </si>
  <si>
    <t>6VQV5019/KEDL2446</t>
  </si>
  <si>
    <t>H.No.131, Street NEAR BUS STAND, Landmark VILLAGE KALYANA PO JEOLI TEHSIL NARAINGARH, District AMBALA,, District:AMBALA, State:HARYANA, PIN:134203</t>
  </si>
  <si>
    <t>sainidavender572@gmail.com</t>
  </si>
  <si>
    <t>PT. BRAHAMANAND MEMORIAL HIGH SCHOOL, JEOLI</t>
  </si>
  <si>
    <t>UB2100017721974</t>
  </si>
  <si>
    <t>SARAVJEET SINGH</t>
  </si>
  <si>
    <t>HARDEEP SINGH</t>
  </si>
  <si>
    <t>BALJEET KAUR</t>
  </si>
  <si>
    <t>4SOJ5186/HCFF5017</t>
  </si>
  <si>
    <t>H.No.4, Street Main street, Landmark VILLAGE UDAMGARH PO SALEHPUR/, District YAMUNANAGAR,, District:YAMUNANAGAR, State:HARYANA, PIN:133204</t>
  </si>
  <si>
    <t>saravjeetsingh827@gmail.com</t>
  </si>
  <si>
    <t>UA213021206255</t>
  </si>
  <si>
    <t>2OVD3940/SRBA8803</t>
  </si>
  <si>
    <t>H.No.311, Street 65, Landmark VILL RAO MAJRA TEH NARAINGARH DISTT AMBALA, District AMBALA,, District:AMBALA, State:HARYANA, PIN:134203</t>
  </si>
  <si>
    <t>manukochar77@gmail.com</t>
  </si>
  <si>
    <t>UA213021534891</t>
  </si>
  <si>
    <t>INDER PAL</t>
  </si>
  <si>
    <t>2MYF2011/QBNF3728</t>
  </si>
  <si>
    <t>H.No.56, Street BERKHERI, Landmark VILL BERKHERI PO GADHAULI TEH NARAINGARH DISTT AMBALA 134203, District AMBALA,, District:AMBALA, State:HARYANA, PIN:134203</t>
  </si>
  <si>
    <t>inderjeet162003@gmail.com</t>
  </si>
  <si>
    <t>NEW SARSWATI HIGH SCHOOL NAGLA RAJPUTAN</t>
  </si>
  <si>
    <t>UA213021532049</t>
  </si>
  <si>
    <t>GAGANDEEP</t>
  </si>
  <si>
    <t>BALBIR</t>
  </si>
  <si>
    <t>RESHMA DEVI</t>
  </si>
  <si>
    <t>7OSO5899/JCII8542</t>
  </si>
  <si>
    <t>H.No.01, Street VILL.SADHAURA NADIPAR, Landmark VILL.SADHAURA NADIPAR YASIN MAJRA,PO.SADHAURA,TEHSIL BILASPUR,DISTT.YAMUNA NAGAR, District YAMUNANAGAR,VILL YASIN MAJRA, District:YAMUNANAGAR, State:HARYANA, PIN:133204</t>
  </si>
  <si>
    <t>gagandeep3561@gmail.com</t>
  </si>
  <si>
    <t>UA213021206124</t>
  </si>
  <si>
    <t>SEEMA  DEVI</t>
  </si>
  <si>
    <t>7VTY2278/NEME5872</t>
  </si>
  <si>
    <t>H.No.10, Street 2, Landmark VILLAGE - BATOURA, District AMBALA,, District:AMBALA, State:HARYANA, PIN:134203</t>
  </si>
  <si>
    <t>sseemadevi426@gmail.com</t>
  </si>
  <si>
    <t>OPEN SCHOOL HARYANA</t>
  </si>
  <si>
    <t>UA213021532235</t>
  </si>
  <si>
    <t>SANDEEP</t>
  </si>
  <si>
    <t>RAM KARAN</t>
  </si>
  <si>
    <t>LEELA DEVI</t>
  </si>
  <si>
    <t>7PIO5999/DXXC8840</t>
  </si>
  <si>
    <t>H.No.66, Street NA, Landmark VPO SALEHPUR TEHSIL BILASPUR DISTT YAMUNANAGAR PIN 133204, District YAMUNANAGAR,, District:YAMUNANAGAR, State:HARYANA, PIN:133204</t>
  </si>
  <si>
    <t>sunnycafe1994@gmail.com</t>
  </si>
  <si>
    <t>UA213021205257</t>
  </si>
  <si>
    <t>1FPY3686/DQVK8320</t>
  </si>
  <si>
    <t>H.No.32, Street 1, Landmark VILL BATOURA PO LAHA TEH NARAINGARH AMBALA, District AMBALA,, District:AMBALA, State:HARYANA, PIN:134203</t>
  </si>
  <si>
    <t>moneykumar77877@gmail.com</t>
  </si>
  <si>
    <t>UA213021205192</t>
  </si>
  <si>
    <t>VIREN</t>
  </si>
  <si>
    <t>CHANDER BHAN</t>
  </si>
  <si>
    <t>2OKM0124/DKGT4148</t>
  </si>
  <si>
    <t>H.No.37, Street NA, Landmark Vpo Kurali Teh. Naraingarh Distt. Ambala, District AMBALA,, District:AMBALA, State:HARYANA, PIN:134203</t>
  </si>
  <si>
    <t>virenbhagal984@gmail.com</t>
  </si>
  <si>
    <t>UA213021202788</t>
  </si>
  <si>
    <t>DUSHYANT SINGH</t>
  </si>
  <si>
    <t>SANT BALDEV SINGH</t>
  </si>
  <si>
    <t>1LHM0811/UEMX0908</t>
  </si>
  <si>
    <t>H.No.NA, Street BARAGAON, Landmark BARAGON  NARAINGARH AMBALA HARYANA, District AMBALA,, District:AMBALA, State:HARYANA, PIN:134203</t>
  </si>
  <si>
    <t>rmonu4576@gmail.com</t>
  </si>
  <si>
    <t>UA213021206263</t>
  </si>
  <si>
    <t>English,Punjabi,Hindi (Elective),Mathematics</t>
  </si>
  <si>
    <t>JEEVAN PARKASH</t>
  </si>
  <si>
    <t>SARABATI DEVI</t>
  </si>
  <si>
    <t>4EYS5331/RWIX4522</t>
  </si>
  <si>
    <t>H.No.59, Street WARD NO 09 NARAINGARH TEHSIL NARAINGARH, Landmark DISTT AMBALA, District AMBALA,, District:AMBALA, State:HARYANA, PIN:134203</t>
  </si>
  <si>
    <t>shubhamkamal905@gmail.com</t>
  </si>
  <si>
    <t>UA213021206112</t>
  </si>
  <si>
    <t>RAMESHWAR DAS</t>
  </si>
  <si>
    <t>2TTU8659/VTRM3046</t>
  </si>
  <si>
    <t>H.No.00, Street NA, Landmark VILLAGE RAMPUR   PO KATHE MAJRA, District AMBALA,, District:AMBALA, State:HARYANA, PIN:134203</t>
  </si>
  <si>
    <t>waliacsc93@gmail.com</t>
  </si>
  <si>
    <t>UA213021205667</t>
  </si>
  <si>
    <t>DEVI CHAND</t>
  </si>
  <si>
    <t>3FSC2775/9FKC9556</t>
  </si>
  <si>
    <t>H.No.56, Street 2, Landmark Berkheri, District AMBALA,, District:AMBALA, State:HARYANA, PIN:134203</t>
  </si>
  <si>
    <t>romankumar0465@gmail.com</t>
  </si>
  <si>
    <t>UA213021532992</t>
  </si>
  <si>
    <t>9MTH6064/JGVQ4508</t>
  </si>
  <si>
    <t>H.No.176, Street 0, Landmark VILL ANDHERI PO LAKHNOURA TEH NARAINGARH DISTT AMBALA HARYANA, District AMBALA,, District:AMBALA, State:HARYANA, PIN:134203</t>
  </si>
  <si>
    <t>rahulgogian0@gmail.com</t>
  </si>
  <si>
    <t>S N V GOVT GIRLS SR SEC SCHOOL MODEL TOWN, YAMUNA NAGAR</t>
  </si>
  <si>
    <t>UA213021206079</t>
  </si>
  <si>
    <t>JAIPAL</t>
  </si>
  <si>
    <t>SURJEETO</t>
  </si>
  <si>
    <t>8PSD9751/PRXE5031</t>
  </si>
  <si>
    <t>H.No.61, Street RAO MAJRA, Landmark VILL RAO MAJRA TEH NARAINGARH DISTT AMBALA, District AMBALA,, District:AMBALA, State:HARYANA, PIN:134203</t>
  </si>
  <si>
    <t>neerajbrar80@gmail.com</t>
  </si>
  <si>
    <t>UA213021206265</t>
  </si>
  <si>
    <t>1DPI7953/YLZD2457</t>
  </si>
  <si>
    <t>H.No.239, Street 0, Landmark H NO 239 WARD NO 09 NARAINGARH, District AMBALA,, District:AMBALA, State:HARYANA, PIN:134203</t>
  </si>
  <si>
    <t>UA213021532040</t>
  </si>
  <si>
    <t>KULBIR SINGH</t>
  </si>
  <si>
    <t>MINTU SINGH</t>
  </si>
  <si>
    <t>NIRMAL KAUR</t>
  </si>
  <si>
    <t>2NMC0760/KYLY2595</t>
  </si>
  <si>
    <t>H.No.44/1, Street NEAR GURUDWARA SAHIB, Landmark Naushehra, District YAMUNANAGAR,, District:YAMUNANAGAR, State:HARYANA, PIN:133204</t>
  </si>
  <si>
    <t>kulbir893012@gmail.com</t>
  </si>
  <si>
    <t>UA213021206235</t>
  </si>
  <si>
    <t>6UYP3988/KHFM3584</t>
  </si>
  <si>
    <t>ankushk94976@gmail.com</t>
  </si>
  <si>
    <t>UA213021530832</t>
  </si>
  <si>
    <t>LOVELY</t>
  </si>
  <si>
    <t>MANJEET</t>
  </si>
  <si>
    <t>3BKZ3546/LGBX0266</t>
  </si>
  <si>
    <t>H.No.94, Street NA, Landmark ISLAMNAGAR, PO SADHAURA, District YAMUNANAGAR,VILL ISLAM NAGAR PO SADHAURA, District:YAMUNANAGAR, State:HARYANA, PIN:133204</t>
  </si>
  <si>
    <t>lovelykansal4@gmail.com</t>
  </si>
  <si>
    <t>SHIVALIK SR SEC SCHOOL SADHAURA YNR</t>
  </si>
  <si>
    <t>SHAHEED M L VERMA GOVT SR SEC SCHOOL, LALHARI KALAN</t>
  </si>
  <si>
    <t>UA213021207496</t>
  </si>
  <si>
    <t>JASVINDER CHAUHAN</t>
  </si>
  <si>
    <t>RAM SAROOP</t>
  </si>
  <si>
    <t>BIMLA DEVI</t>
  </si>
  <si>
    <t>4KCD2193/RXYW4733</t>
  </si>
  <si>
    <t>H.No.109, Street NEAR RAVIDAS MANDIR, Landmark VPO SHAHZADPUR TEH. NARAINGARH DISTT. AMBALA, District AMBALA,vpo shahzadpur , District:AMBALA, State:HARYANA, PIN:134202</t>
  </si>
  <si>
    <t>SATPALSINGH39909@GMAIL.COM</t>
  </si>
  <si>
    <t>UA213021532018</t>
  </si>
  <si>
    <t>PARASI</t>
  </si>
  <si>
    <t>PHOOL CHAND</t>
  </si>
  <si>
    <t>5MBZ5960/UTGI9508</t>
  </si>
  <si>
    <t>H.No.75, Street NARAYAN DASS MOHALLA, Landmark HOUSE NO 75 NARAYAN DASS MOHALLA SADHAURA, District YAMUNANAGAR,, District:YAMUNANAGAR, State:HARYANA, PIN:133204</t>
  </si>
  <si>
    <t>parasigupta89@gmail.com</t>
  </si>
  <si>
    <t>UB2100017615887</t>
  </si>
  <si>
    <t>SAKSHAM UPPAL</t>
  </si>
  <si>
    <t>NARINDER UPPAL</t>
  </si>
  <si>
    <t>SEEMA UPPAL</t>
  </si>
  <si>
    <t>4TWV6784/TJJI5194</t>
  </si>
  <si>
    <t>H.No.572, Street NARAINGARH, Landmark WARD NO 11 NARAINGARH, District AMBALA,, District:AMBALA, State:HARYANA, PIN:134203</t>
  </si>
  <si>
    <t>uppalsakshm3000@gmail.com</t>
  </si>
  <si>
    <t>BLUE BELLS SCHOOL</t>
  </si>
  <si>
    <t>UB2100017616155</t>
  </si>
  <si>
    <t>ANKIT CHAUHAN</t>
  </si>
  <si>
    <t>MUKESH CHAUHAN</t>
  </si>
  <si>
    <t>BABITA CHAUHAN</t>
  </si>
  <si>
    <t>8NTP5278/QYBC8213</t>
  </si>
  <si>
    <t>H.No.1180, Street SARGODHA COLONY, Landmark NARAINGARH, District AMBALA,, District:AMBALA, State:HARYANA, PIN:134203</t>
  </si>
  <si>
    <t>ankitchauhan45627@gmail.com</t>
  </si>
  <si>
    <t>UB2100017615903</t>
  </si>
  <si>
    <t>SHARANDEEP SINGH</t>
  </si>
  <si>
    <t>MANJEET SINGH</t>
  </si>
  <si>
    <t>4SEA1873/BJPH3082</t>
  </si>
  <si>
    <t>H.No.669, Street WARD NO 01, BRAHAMPURI COLONY, Landmark HUSSAINI ROAD, TEHSIL NARAINGARH, DISTT AMBALA HARYANA, District AMBALA,HUSSAINI ROAD NRAINGARH, District:AMBALA, State:HARYANA, PIN:134203</t>
  </si>
  <si>
    <t>sharandeepsingh446@gmail.com</t>
  </si>
  <si>
    <t>BLUEBELL SR SEC SCHOOL NARAINGARH</t>
  </si>
  <si>
    <t>UB2100017616305</t>
  </si>
  <si>
    <t>7CDH3082/GOPN0915</t>
  </si>
  <si>
    <t>H.No.475, Street ., Landmark S/O RAM PARSHAD, NEAR OLD GURUDWARA SAHIB, SHAHZADPUR, District AMBALA,, District:AMBALA, State:HARYANA, PIN:134202</t>
  </si>
  <si>
    <t>sakshisharma001234@gmail.com</t>
  </si>
  <si>
    <t>SHIVALIK INTL SCHOOL NARAINGARH AMBALA</t>
  </si>
  <si>
    <t>UB2100017615896</t>
  </si>
  <si>
    <t>TANISH WALIA</t>
  </si>
  <si>
    <t>HARKESH WALIA</t>
  </si>
  <si>
    <t>MONIKA WALIA</t>
  </si>
  <si>
    <t>7FDG6501/FEHK8671</t>
  </si>
  <si>
    <t>H.No.376/282, Street SHERA WALI GALI, Landmark NARAINGARH, District AMBALA,, District:AMBALA, State:HARYANA, PIN:134203</t>
  </si>
  <si>
    <t>tanishwalia149@gmail.com</t>
  </si>
  <si>
    <t xml:space="preserve">BLUE BELLS SR SEC SCHOOL NARAINGARH </t>
  </si>
  <si>
    <t>UB2100017616157</t>
  </si>
  <si>
    <t>HARSHDEEP SINGH</t>
  </si>
  <si>
    <t>GURCHARAN SINGH</t>
  </si>
  <si>
    <t>1HAT3406/3SZI5445</t>
  </si>
  <si>
    <t>H.No.04, Street NA, Landmark VILLAGE LOTTON POST OFFICE AND TEHSIL NARAINGARH DISTT AMBALA PINCODE 134203 HARYANA, District AMBALA,, District:AMBALA, State:HARYANA, PIN:134203</t>
  </si>
  <si>
    <t>harshmanehani123@gmail.com</t>
  </si>
  <si>
    <t>UB2100017616184</t>
  </si>
  <si>
    <t>JOYOTI</t>
  </si>
  <si>
    <t>8MFQ9382/BKCK9615</t>
  </si>
  <si>
    <t>H.No.88, Street CHANANA COLONY, Landmark CHANANA COLONY WARD NO. 7 NARAINGARH DISTT AMBALA, District AMBALA,, District:AMBALA, State:HARYANA, PIN:134203</t>
  </si>
  <si>
    <t>pgngh210@gmail.com</t>
  </si>
  <si>
    <t>UA213020216268</t>
  </si>
  <si>
    <t xml:space="preserve">Mukesh </t>
  </si>
  <si>
    <t>Ramvilas</t>
  </si>
  <si>
    <t>imrati</t>
  </si>
  <si>
    <t>VILLAGE BASTOURA UTTAR PRADESH,, District:BALLIA, State:UTTAR PRADESH, PIN:221712</t>
  </si>
  <si>
    <t>MUKESHKUMAR1382002@GMAIL.COM</t>
  </si>
  <si>
    <t>UA213021534355</t>
  </si>
  <si>
    <t>SHAN ALI</t>
  </si>
  <si>
    <t>MAJID MOHAMMAD</t>
  </si>
  <si>
    <t>NOORJAHA</t>
  </si>
  <si>
    <t>8JYV4158/GUEC5993</t>
  </si>
  <si>
    <t>H.No.01, Street VILL.FEROZEPURRANYAN, Landmark PO.RASULPUR,TEH.BILASPUR,DISTT.YAMUNA NAGAR, District YAMUNANAGAR,, District:YAMUNANAGAR, State:HARYANA, PIN:133204</t>
  </si>
  <si>
    <t>shanali532000khan786786786@gmail.com</t>
  </si>
  <si>
    <t>UB2100017616316</t>
  </si>
  <si>
    <t>YASHWINDER RANA</t>
  </si>
  <si>
    <t>UDHAM SINGH</t>
  </si>
  <si>
    <t>5DPD0869/NZHG5306</t>
  </si>
  <si>
    <t>H.No.392, Street WARD NO 8 NEAR POWER HOUSE, Landmark HOUSE NO 392 WARD NO 8 NEAR POWER HOUSE, District AMBALA,, District:AMBALA, State:HARYANA, PIN:134203</t>
  </si>
  <si>
    <t>yashwinderrana777@gmail.com</t>
  </si>
  <si>
    <t>UB2100017721966</t>
  </si>
  <si>
    <t>MOHINI</t>
  </si>
  <si>
    <t>6VTX3951/TJYO5135</t>
  </si>
  <si>
    <t>H.No.11, Street 12, Landmark VILL RAJPUR PO LAHARPUR, District YAMUNANAGAR,, District:YAMUNANAGAR, State:HARYANA, PIN:133204</t>
  </si>
  <si>
    <t>rajinder.ulikestudio@gmail.com</t>
  </si>
  <si>
    <t>DAV PUB SCH PO SADHAURA DT YAMUNANAGR HRY</t>
  </si>
  <si>
    <t>UA213021427931</t>
  </si>
  <si>
    <t>JATIN SHARMA</t>
  </si>
  <si>
    <t>7OGT5980/APRM5873</t>
  </si>
  <si>
    <t>H.No.0, Street CHHOTI KOHRI, Landmark VILL CHHOTI KOHRI PO BHUREWALA TEH NARAINGARH, District AMBALA,, District:AMBALA, State:HARYANA, PIN:134203</t>
  </si>
  <si>
    <t>js6165335@gmail.com</t>
  </si>
  <si>
    <t>UB2100017616229</t>
  </si>
  <si>
    <t>SHIKHA</t>
  </si>
  <si>
    <t>6WRY0473/GMZP7417</t>
  </si>
  <si>
    <t>H.No.219, Street 1, Landmark VILL FATEHPUR 80, TEH NARAINGARH, DISTT AMBALA, District AMBALA,, District:AMBALA, State:HARYANA, PIN:134203</t>
  </si>
  <si>
    <t>kumarrajesh15200@gmail.com</t>
  </si>
  <si>
    <t>UA213021206316</t>
  </si>
  <si>
    <t>TARUN</t>
  </si>
  <si>
    <t>RAMNA DEVI</t>
  </si>
  <si>
    <t>5BIX4262/WBIH1822</t>
  </si>
  <si>
    <t>H.No.98, Street 00, Landmark VILLAGE DEHAR POST OFFICE AMBLI TEHSIL NARAINGARH, District AMBALA,, District:AMBALA, State:HARYANA, PIN:134203</t>
  </si>
  <si>
    <t>himanshukocher48@gmail.com</t>
  </si>
  <si>
    <t>Govt High School Ambli Ambala</t>
  </si>
  <si>
    <t>UA21302106220</t>
  </si>
  <si>
    <t>CHETAN KUMAR</t>
  </si>
  <si>
    <t>1GEP8706/QHWM8630</t>
  </si>
  <si>
    <t>H.No.104, Street GADHAULI, Landmark VPO GADHAULI TEH NARAINGARH, District AMBALA,, District:AMBALA, State:HARYANA, PIN:134203</t>
  </si>
  <si>
    <t>chetan052004@gmail.com</t>
  </si>
  <si>
    <t>UA203020105988</t>
  </si>
  <si>
    <t>MUKUL</t>
  </si>
  <si>
    <t>2NUY6746/SXGA3032</t>
  </si>
  <si>
    <t>H.No.22, Street STREET 3, Landmark VILL NAKHROULI, District AMBALA,, District:AMBALA, State:HARYANA, PIN:134203</t>
  </si>
  <si>
    <t>mukulgurjar04@gmail.com</t>
  </si>
  <si>
    <t>New sarswati high school</t>
  </si>
  <si>
    <t>Arya SR SEC SCHOOL, NARAINGARH</t>
  </si>
  <si>
    <t>UB2100017615828</t>
  </si>
  <si>
    <t>AARJOO</t>
  </si>
  <si>
    <t>SHYAMLAL</t>
  </si>
  <si>
    <t>3EGB1871/LRYG0468</t>
  </si>
  <si>
    <t>H.No.78, Street 10, Landmark WARD NO 10 SARGODHA COLONY NARAINGARH, District AMBALA,H.No.78, Street 10, Landmark WARD NO 10 SARGODHA COLONY NARAINGARH, District AMBALA, District:AMBALA, State:HARYANA, PIN:134203</t>
  </si>
  <si>
    <t>aarjupal3@gmail.com</t>
  </si>
  <si>
    <t xml:space="preserve">BLUE BELLS SCH NARAINGARH </t>
  </si>
  <si>
    <t>UA213021206219</t>
  </si>
  <si>
    <t>1GEP8706/VLNZ8232</t>
  </si>
  <si>
    <t>nitin032003@gmail.com</t>
  </si>
  <si>
    <t>UB2100017614909</t>
  </si>
  <si>
    <t>9ANE6999/WRSQ7591</t>
  </si>
  <si>
    <t>H.No.112, Street 1, Landmark VILLAGE HASSANPUR PO LAL PUR,PUR,TEH NARAIN GARH,DISTRIC AMBALA HARYANA134203, District AMBALA,, District:AMBALA, State:HARYANA, PIN:134203</t>
  </si>
  <si>
    <t>aayushpardhan001@gmail.com</t>
  </si>
  <si>
    <t>J N V KAULAN</t>
  </si>
  <si>
    <t>UB2100017615855</t>
  </si>
  <si>
    <t>GOPAL SINGH</t>
  </si>
  <si>
    <t>RAMESHWAR DASS</t>
  </si>
  <si>
    <t>SALINDRO</t>
  </si>
  <si>
    <t>8AOG0084/HFCB6061</t>
  </si>
  <si>
    <t>H.No.00, Street VILL TOKA, Landmark TEHSIL NARAINGARH DISTT AMBALA, District AMBALA,, District:AMBALA, State:HARYANA, PIN:134203</t>
  </si>
  <si>
    <t>bindugurjar855@gmail.com</t>
  </si>
  <si>
    <t>UA213021203644</t>
  </si>
  <si>
    <t>PARVESH KUMAR</t>
  </si>
  <si>
    <t>KANTA</t>
  </si>
  <si>
    <t>3VRH9366/BGIV3119</t>
  </si>
  <si>
    <t>H.No.45, Street RASIDPUR, Landmark RASIDPUR, District AMBALA,, District:AMBALA, State:HARYANA, PIN:134201</t>
  </si>
  <si>
    <t>parveshkumar559955@gmail.com</t>
  </si>
  <si>
    <t>UA213021202798</t>
  </si>
  <si>
    <t>GOURAV DHIMAN</t>
  </si>
  <si>
    <t>1OPL0674/DAAP0042</t>
  </si>
  <si>
    <t>H.No.541, Street NEAR HOTEL PARIS, Landmark NARAINGARH AMBALA, District AMBALA,, District:AMBALA, State:HARYANA, PIN:134203</t>
  </si>
  <si>
    <t>More than Rs 1,50,000 and less than or equal to Rs 1,80,000</t>
  </si>
  <si>
    <t>dhimangourav922@gmail.com</t>
  </si>
  <si>
    <t>UA213021205892</t>
  </si>
  <si>
    <t>2GXF7517/PBDN9144</t>
  </si>
  <si>
    <t>H.No.0, Street 0, Landmark WARD NO 12 GURUDWARA RATGARH SAHIB NARAINGARH, District AMBALA,naraingarh, District:AMBALA, State:HARYANA, PIN:134203</t>
  </si>
  <si>
    <t>jaspal.singh066@gmail.com</t>
  </si>
  <si>
    <t>UA213021204628</t>
  </si>
  <si>
    <t>AASMEEN</t>
  </si>
  <si>
    <t>TASVAR</t>
  </si>
  <si>
    <t>4GPX1579/FTME8891</t>
  </si>
  <si>
    <t>UA213021206470</t>
  </si>
  <si>
    <t>4POQ3295/KYGK3408</t>
  </si>
  <si>
    <t>H.No.172, Street HUSSAINI, Landmark VILLAGE HUSSAINI, District AMBALA,, District:AMBALA, State:HARYANA, PIN:134203</t>
  </si>
  <si>
    <t>More than Rs 1,80,000 and less than or equal to Rs 2,50,000</t>
  </si>
  <si>
    <t>shergillrahul6@gmail.com</t>
  </si>
  <si>
    <t>UA213021206023</t>
  </si>
  <si>
    <t>AKASH VARSHNEY</t>
  </si>
  <si>
    <t>SHALNI VARSHNEY</t>
  </si>
  <si>
    <t>7DGV9922/QAVB2469</t>
  </si>
  <si>
    <t>H.No.444, Street MOHAN WALA KUAU, Landmark NARAINGARH, District AMBALA,TEHSIL NARAINGARH, District:AMBALA, State:HARYANA, PIN:134203</t>
  </si>
  <si>
    <t>varshneypriyanka1812@gmail.com</t>
  </si>
  <si>
    <t>SD HIGH SCHOOL NARAINGARH AMBALA</t>
  </si>
  <si>
    <t>UB2000013678476</t>
  </si>
  <si>
    <t>NIKHIL DHIMAN</t>
  </si>
  <si>
    <t>SUNIL DHIMAN</t>
  </si>
  <si>
    <t>SAVITA</t>
  </si>
  <si>
    <t>4PWH2951/NOMC1331</t>
  </si>
  <si>
    <t>H.No.63, Street RAIPUR VIRAN, Landmark NARAINGARH AMBALA HARYANA, District AMBALA,, District:AMBALA, State:HARYANA, PIN:134203</t>
  </si>
  <si>
    <t>nikhildhiman4400@gmail.com</t>
  </si>
  <si>
    <t>UB2100017613406</t>
  </si>
  <si>
    <t>SHASHI DEVI</t>
  </si>
  <si>
    <t>9CSP7111/TUWW2637</t>
  </si>
  <si>
    <t>H.No.00, Street KRISHNA COLONY MILK ROAD NEAR CIVIL HOSPITAL, Landmark KRISHNA COLONY MILK ROAD NEAR CIVIL HOSPITAL NARAINHARH PIN 134203, District AMBALA,, District:AMBALA, State:HARYANA, PIN:134203</t>
  </si>
  <si>
    <t>rakeshsahilk@gmail.com</t>
  </si>
  <si>
    <t xml:space="preserve">ST FRANCIS ACADEMY  AMBALA </t>
  </si>
  <si>
    <t>UB2100017615938</t>
  </si>
  <si>
    <t>PRANAVJOT SINGH</t>
  </si>
  <si>
    <t>PERVINDER KAUR</t>
  </si>
  <si>
    <t>6ELF3138/HZSE5660</t>
  </si>
  <si>
    <t>H.No.1331, Street DURGA COLONY, Landmark NARAINGARH, DISTT- AMBALA, District AMBALA,, District:AMBALA, State:HARYANA, PIN:134203</t>
  </si>
  <si>
    <t>pranavsaini0166@gmail.com</t>
  </si>
  <si>
    <t>UA213021205677</t>
  </si>
  <si>
    <t>BEENA DEVI</t>
  </si>
  <si>
    <t>4FFV9877/SQUZ5995</t>
  </si>
  <si>
    <t>H.No.57, Street 02, Landmark VILLAGE BERKHERI PO GADHAULI TEHSIL NARAINGARH DISTT AMBALA HARYANA, District AMBALA,, District:AMBALA, State:HARYANA, PIN:134203</t>
  </si>
  <si>
    <t>deepakg94679@gmail.com</t>
  </si>
  <si>
    <t>UA213021203237</t>
  </si>
  <si>
    <t>SALNI</t>
  </si>
  <si>
    <t>CHANDERBHAN</t>
  </si>
  <si>
    <t>3VBG2462/SSFX1462</t>
  </si>
  <si>
    <t>H.No.2, Street 1, Landmark VILLAGE BUDHA KHERA PO JEOLI TEH NARAINGARH DISTT AMBALA, District AMBALA,, District:AMBALA, State:HARYANA, PIN:134203</t>
  </si>
  <si>
    <t>ajayarmy1999@gmail.com</t>
  </si>
  <si>
    <t>UA213021208351</t>
  </si>
  <si>
    <t>VED PARKASH</t>
  </si>
  <si>
    <t>3MBD3575/PBHH8204</t>
  </si>
  <si>
    <t>H.No.18B, Street -, Landmark CHAJJU MAJRA, District AMBALA,VILL CHAJJU MAJRA, District:AMBALA, State:HARYANA, PIN:134201</t>
  </si>
  <si>
    <t xml:space="preserve">HARYANA OPNE SCHOOL </t>
  </si>
  <si>
    <t>UA213021205112</t>
  </si>
  <si>
    <t>DEEPANSHI</t>
  </si>
  <si>
    <t>NARESH</t>
  </si>
  <si>
    <t>NEERU</t>
  </si>
  <si>
    <t>5LZO5551/AQCL5093</t>
  </si>
  <si>
    <t>H.No.229, Street NEAR SHIV MANDIR, Landmark VPO KORWA KHURD TEH NARAINGARH AMBALA HARYANA, District AMBALA,VPO KORWA KHURD TEH NARAINGARH DISTT AMBALA HARYANA, District:AMBALA, State:HARYANA, PIN:134202</t>
  </si>
  <si>
    <t>sharmashagun5668@gmail.com</t>
  </si>
  <si>
    <t>UA213021206072</t>
  </si>
  <si>
    <t xml:space="preserve">HARVINDER KAUR </t>
  </si>
  <si>
    <t xml:space="preserve">GURDYAL SINGH </t>
  </si>
  <si>
    <t>KAMLESH  RANI</t>
  </si>
  <si>
    <t>6FKE5386/HNEX5177</t>
  </si>
  <si>
    <t>H.No.339/2, Street 1, Landmark HARYANA, District AMBALA,, District:AMBALA, State:HARYANA, PIN:134203</t>
  </si>
  <si>
    <t>AJPAUL203@GMAIL.COM</t>
  </si>
  <si>
    <t>UA213020106436</t>
  </si>
  <si>
    <t>RAJEEV KUMAR</t>
  </si>
  <si>
    <t>KARMJEET KAUR</t>
  </si>
  <si>
    <t>5PCC9097/HRTA4582</t>
  </si>
  <si>
    <t>H.No.00, Street VILL DUDHLI, Landmark P O KATHE MAJRA TEHSIL NARAINGARH DISTT AMBALA, District AMBALA,VILL DUDHLI PO KATHE MAJRA TEHSIL NARAINGARH, District:AMBALA, State:HARYANA, PIN:134203</t>
  </si>
  <si>
    <t>muskanchhoker510@gmail.com</t>
  </si>
  <si>
    <t>SMB GEETA SCHOOL</t>
  </si>
  <si>
    <t>UA213021204782</t>
  </si>
  <si>
    <t>RAM PAL</t>
  </si>
  <si>
    <t>8MCQ0237/AIUH9686</t>
  </si>
  <si>
    <t>H.No.93, Street 00, Landmark VILLAGE TOKA , TEHSIL NARAINGARH DISTT AMBALA, District AMBALA,, District:AMBALA, State:HARYANA, PIN:134203</t>
  </si>
  <si>
    <t>PREETIBIRLOAN086@GMAIL.COM</t>
  </si>
  <si>
    <t xml:space="preserve">GOVT SR SEC SCHOOL KATHEMAJRA </t>
  </si>
  <si>
    <t>UA213021208326</t>
  </si>
  <si>
    <t>KALPANA RANI</t>
  </si>
  <si>
    <t>RADHA KRISHAN</t>
  </si>
  <si>
    <t>PARDEEP KAUR</t>
  </si>
  <si>
    <t>7GFA7639/MFWZ7562</t>
  </si>
  <si>
    <t>H.No.46, Street BHAROG, Landmark BHAROG, District AMBALA,, District:AMBALA, State:HARYANA, PIN:134201</t>
  </si>
  <si>
    <t>pardeepkaur1005@gmail.com</t>
  </si>
  <si>
    <t>UA213021207640</t>
  </si>
  <si>
    <t>nisha</t>
  </si>
  <si>
    <t>gurmail Singh</t>
  </si>
  <si>
    <t>1UQH9033/NXAS6360</t>
  </si>
  <si>
    <t>H.No.70, Street 0, Landmark BANAUNDI, District AMBALA,village-banondi,dist.-ambala , District:AMBALA, State:HARYANA, PIN:134202</t>
  </si>
  <si>
    <t>kamaljeeta031@gmail.com</t>
  </si>
  <si>
    <t>govt high school banondi</t>
  </si>
  <si>
    <t>govt girls SR sec school, shahzadpur</t>
  </si>
  <si>
    <t>UA213021202805</t>
  </si>
  <si>
    <t>MAHAVIR</t>
  </si>
  <si>
    <t>7RZK5037/TSIC3870</t>
  </si>
  <si>
    <t>H.No.260, Street 00, Landmark VILL BARAGAON TEHSIL NARAINGARH AMBALA, District AMBALA,VPO BARA GAON TEHSIL NARAINGARH DISTT AMBALA HARYANA , District:AMBALA, State:HARYANA, PIN:134203</t>
  </si>
  <si>
    <t>himanshuchauhan200218112002@gmail.com</t>
  </si>
  <si>
    <t xml:space="preserve">GOVT SR SCHOOL BARA GAON </t>
  </si>
  <si>
    <t>UB2100017721802</t>
  </si>
  <si>
    <t>MADAN</t>
  </si>
  <si>
    <t>8MBE9802/AIUV6959</t>
  </si>
  <si>
    <t>H.No.4, Street MAIN GALI, Landmark VILLAGE NIZAMPUR POST OFFICE LAHARPUR, District YAMUNANAGAR,, District:YAMUNANAGAR, State:HARYANA, PIN:133204</t>
  </si>
  <si>
    <t>ks3569855@gmail.com</t>
  </si>
  <si>
    <t>KSVM HIGH SCHOOL GALOURI</t>
  </si>
  <si>
    <t>UA213021206118</t>
  </si>
  <si>
    <t>RAJ KUMARI</t>
  </si>
  <si>
    <t>2BEH1533/UHYG3602</t>
  </si>
  <si>
    <t>H.No.312, Street 02, Landmark WARD NO 11 RAIPUR VIRAN TEH NARAINGARH, District AMBALA,, District:AMBALA, State:HARYANA, PIN:134203</t>
  </si>
  <si>
    <t>ARYA SR SEC SCHOOL NARAINGARH AMBALA</t>
  </si>
  <si>
    <t>UA213021206126</t>
  </si>
  <si>
    <t>9DSS3659/QIRT9402</t>
  </si>
  <si>
    <t>H.No.195, Street 1, Landmark NARAINGARH, District AMBALA,, District:AMBALA, State:HARYANA, PIN:134203</t>
  </si>
  <si>
    <t>UB2100017615964</t>
  </si>
  <si>
    <t>SANGITA DEVI</t>
  </si>
  <si>
    <t>5EOY9480/AITU3706</t>
  </si>
  <si>
    <t>H.No.29, Street ., Landmark V.P.O - AKBARPUR TEH NARAINGARH, District AMBALA,, District:AMBALA, State:HARYANA, PIN:134203</t>
  </si>
  <si>
    <t>sharmagagan72566@gmail.com</t>
  </si>
  <si>
    <t>UA213021204018</t>
  </si>
  <si>
    <t>RAJISHWAR</t>
  </si>
  <si>
    <t>5CCA6039/SLWT8697</t>
  </si>
  <si>
    <t>H.No.1, Street BHALMAJRA, Landmark VILL BHAL  MAJRA PO GADHAULI, District AMBALA,, District:AMBALA, State:HARYANA, PIN:134203</t>
  </si>
  <si>
    <t>malkeetkumar408@gmail.com</t>
  </si>
  <si>
    <t>UB2100017615950</t>
  </si>
  <si>
    <t>5YMY0680/UEBQ9264</t>
  </si>
  <si>
    <t>H.No.105, Street NEAR GOGA MADI MANDIR, Landmark VPO RASULPUR, District YAMUNANAGAR,, District:YAMUNANAGAR, State:HARYANA, PIN:133204</t>
  </si>
  <si>
    <t>Mayanksaini1111111@gmail.com</t>
  </si>
  <si>
    <t xml:space="preserve">Holy mission school sadhaura </t>
  </si>
  <si>
    <t>UA213020103279</t>
  </si>
  <si>
    <t>RAHUL SAINI</t>
  </si>
  <si>
    <t>KAMALA RANI</t>
  </si>
  <si>
    <t>5SBF7782/STQU3300</t>
  </si>
  <si>
    <t>H.No.0, Street 0, Landmark VILL. BARI BASSI P.O. BANOUNDI TEH NARIANGARH, District AMBALA,, District:AMBALA, State:HARYANA, PIN:134202</t>
  </si>
  <si>
    <t>hrosaini55@gmail.com</t>
  </si>
  <si>
    <t>UA213021203183</t>
  </si>
  <si>
    <t>SHIVAM CHAUHAN</t>
  </si>
  <si>
    <t>JEET SINGH</t>
  </si>
  <si>
    <t>4IQR5182/BVNY5610</t>
  </si>
  <si>
    <t>H.No.22, Street 1, Landmark VILL BARI BASSI PO BANOUNDI TEH NARAINGARH, District AMBALA,, District:AMBALA, State:HARYANA, PIN:134202</t>
  </si>
  <si>
    <t>shivamchauhan5911@gmail.com</t>
  </si>
  <si>
    <t>UO210002101410859</t>
  </si>
  <si>
    <t>3VBG2462/TDAK0631</t>
  </si>
  <si>
    <t>ajayarny1999@gmail.com</t>
  </si>
  <si>
    <t>UB2100017615967</t>
  </si>
  <si>
    <t>HARSH CHAUHAN</t>
  </si>
  <si>
    <t>MOHINDER SINGH</t>
  </si>
  <si>
    <t>8MRR1739/DHKY6999</t>
  </si>
  <si>
    <t>H.No.139, Street THASKA, Landmark VPO THASKA, District YAMUNANAGAR,, District:YAMUNANAGAR, State:HARYANA, PIN:133204</t>
  </si>
  <si>
    <t>harshgujjar4869@gmail.com</t>
  </si>
  <si>
    <t>UA211901820397</t>
  </si>
  <si>
    <t>RAMESHO DEVI</t>
  </si>
  <si>
    <t>4EEP9497/GSAW1579</t>
  </si>
  <si>
    <t>H.No.169, Street VILL BARI RASAUR, PO NARAINGARH,, Landmark TEH NARAINGARH, DISTT AMBALA, District AMBALA,TEHSIL NARAINGARH AMBALA , District:AMBALA, State:HARYANA, PIN:134203</t>
  </si>
  <si>
    <t>bararkomal2@gmail.com</t>
  </si>
  <si>
    <t>GOVT HIGH SCHOOL NANHERA DISTT AMBALA</t>
  </si>
  <si>
    <t>HARYANA OPEN SCHOOLING</t>
  </si>
  <si>
    <t>UB2100017702444</t>
  </si>
  <si>
    <t>YASH KUMAR</t>
  </si>
  <si>
    <t>9WAK7297/RNYY2999</t>
  </si>
  <si>
    <t>H.No.658/2, Street MOHALLA PANCHAWALA, Landmark QUTUBPUR REWARI, District REWARI,, District:REWARI, State:HARYANA, PIN:123401</t>
  </si>
  <si>
    <t>mmanoj91@gmail.com</t>
  </si>
  <si>
    <t>HOLY CHILD PUBLIC SCHOOL REWARI HARYANA</t>
  </si>
  <si>
    <t>UO210002017820170</t>
  </si>
  <si>
    <t>RISHAV KUMAR</t>
  </si>
  <si>
    <t>KAMAL KUMAR</t>
  </si>
  <si>
    <t>5EZE6224/PGOX1273</t>
  </si>
  <si>
    <t>H.No.87, Street 2, Landmark SAFIL PUR, District YAMUNANAGAR,, District:YAMUNANAGAR, State:HARYANA, PIN:133204</t>
  </si>
  <si>
    <t>kumarrishav803@gmail.com</t>
  </si>
  <si>
    <t>S V M SR SEC SCHOOL RATTUWALA YAMUNA NAGAR</t>
  </si>
  <si>
    <t>UA183018551689</t>
  </si>
  <si>
    <t>RAMPREET</t>
  </si>
  <si>
    <t>6OIA5577/AHLK4531</t>
  </si>
  <si>
    <t>H.No.H NO 183, Street 0, Landmark VILLAGE NANHERA PO AMBLI TEH NARAINGARH, District AMBALA,, District:AMBALA, State:HARYANA, PIN:134203</t>
  </si>
  <si>
    <t>rahulnanhera1475@gmail.com</t>
  </si>
  <si>
    <t xml:space="preserve">GOVT  HIGH SCHOOL NANHERA </t>
  </si>
  <si>
    <t xml:space="preserve">GOVT SEN SEC SCHOOL NARAIINGARH </t>
  </si>
  <si>
    <t>UA213021203169</t>
  </si>
  <si>
    <t>RAMESH CHAND</t>
  </si>
  <si>
    <t>3KFK2775/ZPEQ7733</t>
  </si>
  <si>
    <t>H.No.0, Street 0, Landmark vill bari bassi po banaundi distt ambala teshil naraingarh, District AMBALA,, District:AMBALA, State:HARYANA, PIN:134202</t>
  </si>
  <si>
    <t>GSSS BARI BASSI</t>
  </si>
  <si>
    <t>UA213021204496</t>
  </si>
  <si>
    <t>1GPF9819/EDVH6631</t>
  </si>
  <si>
    <t>H.No.22, Street MAIN GALI, Landmark VILL.SHAKARPURA, PO.LALPUR,TEH. NARAINGARH AMBALA, District AMBALA,VILL.SHAKARPURA, District:AMBALA, State:HARYANA, PIN:134203</t>
  </si>
  <si>
    <t>Abhishekk2568@gmail.com</t>
  </si>
  <si>
    <t>UA213021202794</t>
  </si>
  <si>
    <t>6WGW6660/PZVQ4082</t>
  </si>
  <si>
    <t>H.No.40, Street BARA GAON, Landmark BARA GAON, District AMBALA,, District:AMBALA, State:HARYANA, PIN:134203</t>
  </si>
  <si>
    <t>laddipandit8805@gmail.com</t>
  </si>
  <si>
    <t>UA203020106151</t>
  </si>
  <si>
    <t>8NXP0830/CUTO8922</t>
  </si>
  <si>
    <t>H.No.7 A, Street 00, Landmark VILL RAJU MAJRA PO NARAINGARH, District AMBALA,, District:AMBALA, State:HARYANA, PIN:134203</t>
  </si>
  <si>
    <t>abhilasharathi980@gmail.com</t>
  </si>
  <si>
    <t>GOVT GIRL SR SEC SCHOOL NARAINGARH</t>
  </si>
  <si>
    <t>UA143213509099</t>
  </si>
  <si>
    <t>SHIWANI DEVI</t>
  </si>
  <si>
    <t>8SZF2657/SWHY3407</t>
  </si>
  <si>
    <t>H.No.66, Street O, Landmark VILL Naraingarh majra PO KESRI, District AMBALA,, District:AMBALA, State:HARYANA, PIN:133102</t>
  </si>
  <si>
    <t>khatkarshiwani70@gmail.com</t>
  </si>
  <si>
    <t>UA213021530621</t>
  </si>
  <si>
    <t>UMESH KUMAR</t>
  </si>
  <si>
    <t>MAHINDER</t>
  </si>
  <si>
    <t>2IEZ1886/QOOF6417</t>
  </si>
  <si>
    <t>H.No.027, Street HARIJAN MOHALA, Landmark Rasulpur, District YAMUNANAGAR,, District:YAMUNANAGAR, State:HARYANA, PIN:133204</t>
  </si>
  <si>
    <t>uk060625@gmail.com</t>
  </si>
  <si>
    <t>UA203020106472</t>
  </si>
  <si>
    <t>PANKAJ</t>
  </si>
  <si>
    <t>RAJ  KUMARI</t>
  </si>
  <si>
    <t>6FTV6088/QNCB8120</t>
  </si>
  <si>
    <t>H.No.12, Street 01, Landmark VILL-DERA,P.O.-HAMIDPUR,DISTT-AMBALA, District AMBALA,, District:AMBALA, State:HARYANA, PIN:134203</t>
  </si>
  <si>
    <t>vishugujjar822@gmail.com</t>
  </si>
  <si>
    <t>UA143214312320</t>
  </si>
  <si>
    <t>MANISHA RANI</t>
  </si>
  <si>
    <t>Kela  devi</t>
  </si>
  <si>
    <t>5KTW3986/DYDY6017</t>
  </si>
  <si>
    <t>H.No.51, Street NEAR POWER HOUSE NARAINGARH, Landmark RAIPUR VIRAN NARAINGARH AMBALA 134203, District AMBALA,, District:AMBALA, State:HARYANA, PIN:134203</t>
  </si>
  <si>
    <t>mk8851175@gmail.com</t>
  </si>
  <si>
    <t>Govt sr sec school buria</t>
  </si>
  <si>
    <t xml:space="preserve">Govt sr sec school </t>
  </si>
  <si>
    <t>UA213021208289</t>
  </si>
  <si>
    <t>HEMANT</t>
  </si>
  <si>
    <t>GURBAKASH</t>
  </si>
  <si>
    <t>ASHA</t>
  </si>
  <si>
    <t>4APQ7377/KMOC0544</t>
  </si>
  <si>
    <t>H.No.1, Street 9, Landmark VILL CHHAJAL MAJRA PO AKBARPUR TEH NARAINGARH, District AMBALA,, District:AMBALA, State:HARYANA, PIN:134203</t>
  </si>
  <si>
    <t>hemantgangewal@gmail.com</t>
  </si>
  <si>
    <t>HARYANA OPEN BOARD</t>
  </si>
  <si>
    <t>UA213021208333</t>
  </si>
  <si>
    <t>RAJ KAUR</t>
  </si>
  <si>
    <t>3KSK1202/UUUA1892</t>
  </si>
  <si>
    <t>H.No.256, Street NEAR SHIV MANDIR, Landmark VPO BHAROG TEH NARAINGARH DISTT AMBALA 134201, District AMBALA,, District:AMBALA, State:HARYANA, PIN:134201</t>
  </si>
  <si>
    <t>surjeetsingh9416966161@gmail.com</t>
  </si>
  <si>
    <t>Govt Sr Sec School Bharog</t>
  </si>
  <si>
    <t>UA213021205188</t>
  </si>
  <si>
    <t>1CHH1337/HXKN0748</t>
  </si>
  <si>
    <t>H.No.120, Street 12, Landmark KURALI, District AMBALA,VPO KURALI, District:AMBALA, State:HARYANA, PIN:134203</t>
  </si>
  <si>
    <t>nikita282956@gmail.com</t>
  </si>
  <si>
    <t>UA213021209017</t>
  </si>
  <si>
    <t>SUKHWINDER SINGH</t>
  </si>
  <si>
    <t>HARWINDER KAUR</t>
  </si>
  <si>
    <t>9iqo5259/MOCF5359</t>
  </si>
  <si>
    <t>H.No.KL, Street 00, Landmark VILLAGE- KHERKI JATTAN POST OFFICE- LAKHNOURA, District AMBALA,, District:AMBALA, State:HARYANA, PIN:134203</t>
  </si>
  <si>
    <t>gurpreetngh8989@gmail.com</t>
  </si>
  <si>
    <t>NEW ADARSH SR SEC SCHOOL ambli ambala</t>
  </si>
  <si>
    <t>UA213021207457</t>
  </si>
  <si>
    <t>LAKHWINDER SINGH</t>
  </si>
  <si>
    <t>9QYQ8451/FFXE4493</t>
  </si>
  <si>
    <t>H.No.25, Street 02, Landmark VILL TAPRIAN PO NURHAD TEH MULLANA DISTT AMBALA, District AMBALA,, District:AMBALA, State:HARYANA, PIN:133206</t>
  </si>
  <si>
    <t>jaygurdevgt@gmail.com</t>
  </si>
  <si>
    <t>GOVT HIGH SCHOOL TALHERI GUJRAN</t>
  </si>
  <si>
    <t>UA193019203558</t>
  </si>
  <si>
    <t>HRITIK</t>
  </si>
  <si>
    <t>BALDEV PARKASH</t>
  </si>
  <si>
    <t>6RJY3840/KHUU5840</t>
  </si>
  <si>
    <t>H.No.427, Street KURALI, Landmark VPO KURALI TEH NARAINGARH DISTT AMBALA, District AMBALA,, District:AMBALA, State:HARYANA, PIN:134203</t>
  </si>
  <si>
    <t>hritiksaini520@gmail.com</t>
  </si>
  <si>
    <t>GOVT HIGH SCHOOL KURALI</t>
  </si>
  <si>
    <t>UA213021206267</t>
  </si>
  <si>
    <t>SURAJ KUMAR</t>
  </si>
  <si>
    <t>LAL BAHADUR</t>
  </si>
  <si>
    <t>RENU BALA</t>
  </si>
  <si>
    <t>8PSL8962/ALYV0788</t>
  </si>
  <si>
    <t>H.No.304, Street WARD NO 4, Landmark NEAR PANJLASA CHOWK NARAINGARH DISTT AMBALA 134203, District AMBALA,, District:AMBALA, State:HARYANA, PIN:134203</t>
  </si>
  <si>
    <t>surajkumar9996961721@gmail.com</t>
  </si>
  <si>
    <t>UA213021530580</t>
  </si>
  <si>
    <t>SANJNA DEVI</t>
  </si>
  <si>
    <t>9ZFR5008/QAKG7624</t>
  </si>
  <si>
    <t>H.No.38/1, Street 2, Landmark VILL BAKALA, PO RASULPUR, TEHSIL BILASPUR, District YAMUNANAGAR,, District:YAMUNANAGAR, State:HARYANA, PIN:133204</t>
  </si>
  <si>
    <t>nagrasanjana4@gmail.com</t>
  </si>
  <si>
    <t>UA213021203231</t>
  </si>
  <si>
    <t>8QYH9682/GTRA9100</t>
  </si>
  <si>
    <t>H.No.29, Street NEKNAWAN, Landmark VILLAGE NEKNAWAN PO LALPUR TEHSIL NARAINGARH DISTT AMBALA, District AMBALA,VIL NEK NAWAN , District:AMBALA, State:HARYANA, PIN:134203</t>
  </si>
  <si>
    <t>UA213021204489</t>
  </si>
  <si>
    <t>SUNNY</t>
  </si>
  <si>
    <t>HUKAM CHAND</t>
  </si>
  <si>
    <t>7TGD2648/ZSQN4111</t>
  </si>
  <si>
    <t>H.No.33, Street near ravidas mandir, Landmark VILLAGE KALYANA PO JEOLI TEHSIL NARAINGARH, District AMBALA,, District:AMBALA, State:HARYANA, PIN:134203</t>
  </si>
  <si>
    <t>sunnybamniya34@gmail.com</t>
  </si>
  <si>
    <t>GOVT SR SEC SCHOOL JEOLI</t>
  </si>
  <si>
    <t>UA213021206485</t>
  </si>
  <si>
    <t>ROHAN</t>
  </si>
  <si>
    <t>SADHANA</t>
  </si>
  <si>
    <t>6IWN6004/YHDN7799</t>
  </si>
  <si>
    <t>H.No., Street VPO HAMIDPUR, Landmark TEHSIL NARAINGARH DISTT AMBALA, District AMBALA,, District:AMBALA, State:HARYANA, PIN:134203</t>
  </si>
  <si>
    <t>rbb4645@gmail.com</t>
  </si>
  <si>
    <t>S M B GEETA SR SEC SCHOOL NARAINGARH AMBALA</t>
  </si>
  <si>
    <t>UO210002001820082</t>
  </si>
  <si>
    <t>PARNAM SINGH</t>
  </si>
  <si>
    <t>2TBV2794/PDYT9387</t>
  </si>
  <si>
    <t>H.No.3, Street Tharwa, Landmark VILL THARWA PO SHAHPUR NURAD TEH BARARA DISTT AMBALA, District AMBALA,, District:AMBALA, State:HARYANA, PIN:133206</t>
  </si>
  <si>
    <t>princegujjar4312@gmail.com</t>
  </si>
  <si>
    <t xml:space="preserve">SHIVA NATIONAL HIGH SCHOOL NAGLA RAJPUTAN </t>
  </si>
  <si>
    <t>UA213021207437</t>
  </si>
  <si>
    <t>6COL3604/SRJI9115</t>
  </si>
  <si>
    <t>H.No.HNO 40, Street SHAHPUR, Landmark VILL NURHAD, District AMBALA,PO SHAHPUR NURHAD TEHSIL BARARA, District:AMBALA, State:HARYANA, PIN:133203</t>
  </si>
  <si>
    <t>vishalnurhad2002@gmail.com</t>
  </si>
  <si>
    <t>GSSS SHAHPUR NURHAD AMBALA</t>
  </si>
  <si>
    <t>UA213021203173</t>
  </si>
  <si>
    <t>6UDN7760/JPJR7951</t>
  </si>
  <si>
    <t>H.No.127, Street BARI BASSI, Landmark VILL BARI BASSI PO BANAUNDI DIST AMBALA, District AMBALA,, District:AMBALA, State:HARYANA, PIN:134202</t>
  </si>
  <si>
    <t>sainiabhi5757@gmail.com</t>
  </si>
  <si>
    <t xml:space="preserve">MAHARISHI DAYANAND HIGH SCHOOL BARI BASSI </t>
  </si>
  <si>
    <t>UA213021206148</t>
  </si>
  <si>
    <t>BIRAMWATI</t>
  </si>
  <si>
    <t>5YGR1615/SIJL1584</t>
  </si>
  <si>
    <t>shivanishivani44035@gmail.com</t>
  </si>
  <si>
    <t>UB2100013692037</t>
  </si>
  <si>
    <t>RAKSHIT SAINI</t>
  </si>
  <si>
    <t>7ONN7477/ACVT8900</t>
  </si>
  <si>
    <t>H.No.153, Street GANAULI, Landmark VILL GANAULI ,PO,AMBLI ,TEH NARAINGARH ,DISST AMBALA, District AMBALA,, District:AMBALA, State:HARYANA, PIN:134203</t>
  </si>
  <si>
    <t>rakshitganouli@gmail.com</t>
  </si>
  <si>
    <t>20063-AKAL ACADEMY AJITSER RATIA FATEHABAD HRY</t>
  </si>
  <si>
    <t>D A V SENIOR SEC SCHOOL SECTOR 8,C CHANDIGARH</t>
  </si>
  <si>
    <t>UA183215529343</t>
  </si>
  <si>
    <t xml:space="preserve">SHIV RAM </t>
  </si>
  <si>
    <t>4RYQ4339/TEZL7567</t>
  </si>
  <si>
    <t>H.No.63, Street NEAR ATTA CHAKKI, Landmark VILLAGE RAJPUR POST LAHARPUR, District YAMUNANAGAR,, District:YAMUNANAGAR, State:HARYANA, PIN:133204</t>
  </si>
  <si>
    <t>jaisaini311297@gmail.com</t>
  </si>
  <si>
    <t xml:space="preserve">GOVT SR  SEC SCHOOL LAHARPUR </t>
  </si>
  <si>
    <t>UA213021206105</t>
  </si>
  <si>
    <t>AMRITA</t>
  </si>
  <si>
    <t>RAM CHANDER</t>
  </si>
  <si>
    <t>4VFH5042/NVJG5099</t>
  </si>
  <si>
    <t>H.No.01, Street VPO HAMIDPUR,TEH NARAINGARH, Landmark PO HAMIDPUR ,TEHSIL NARAINGARH, District AMBALA,, District:AMBALA, State:HARYANA, PIN:134203</t>
  </si>
  <si>
    <t>vishaljulkevishaljulke@gmail.com</t>
  </si>
  <si>
    <t xml:space="preserve">GOVT HIGH SCHOOL HAMIDPUR </t>
  </si>
  <si>
    <t>UA213021206232</t>
  </si>
  <si>
    <t>AKASH KUMAR</t>
  </si>
  <si>
    <t>AMARNATH</t>
  </si>
  <si>
    <t>RIMA PANDEY</t>
  </si>
  <si>
    <t>6fnu6539/SJIH6340</t>
  </si>
  <si>
    <t>H.No.00, Street SHIV COLONY, Landmark KALA AMB TEH NARAINGARH DISTT AMBALA HR, District AMBALA,, District:AMBALA, State:HARYANA, PIN:134203</t>
  </si>
  <si>
    <t>SAGARPANDAY961@GMAIL.COM</t>
  </si>
  <si>
    <t>govt high school Hamidpur</t>
  </si>
  <si>
    <t>UO210002101410409</t>
  </si>
  <si>
    <t>Kavita</t>
  </si>
  <si>
    <t>2JQB0888/FEBZ8197</t>
  </si>
  <si>
    <t>H.No.100, Street 1, Landmark VILL MIRPUR TEH NARAINGARH DISTT AMBALA, District AMBALA,, District:AMBALA, State:HARYANA, PIN:134203</t>
  </si>
  <si>
    <t>shubhambum12@gmail.com</t>
  </si>
  <si>
    <t>HARYANA OPEN SCHOOL DISTT.AMBALA</t>
  </si>
  <si>
    <t>UA213021202799</t>
  </si>
  <si>
    <t>YOGESH KUMAR</t>
  </si>
  <si>
    <t>PHULWATI</t>
  </si>
  <si>
    <t>2RQZ4797/UWTU4873</t>
  </si>
  <si>
    <t>H.No.357, Street BARA GAON, Landmark VPO BARAGAON TEH NARAINGARH AMBALA, District AMBALA,, District:AMBALA, State:HARYANA, PIN:134203</t>
  </si>
  <si>
    <t>yk7505301@gmail.com</t>
  </si>
  <si>
    <t>UA213021204007</t>
  </si>
  <si>
    <t>2RRU8657/DOFW6768</t>
  </si>
  <si>
    <t>H.No.137, Street VILLAGE DEHAR PO AMBLI TEHSIL NARAINGARH DISTT AMB, Landmark VILLAGE DEHAR PO AMBLI TEHSIL NARAINGARH DISTT AMBALA, District AMBALA,, District:AMBALA, State:HARYANA, PIN:134203</t>
  </si>
  <si>
    <t>vishal.julah1234@gmail.com</t>
  </si>
  <si>
    <t>UA213021530635</t>
  </si>
  <si>
    <t>MAMTA  DEVI</t>
  </si>
  <si>
    <t>2KXL0195/ZGDY0840</t>
  </si>
  <si>
    <t>VPO LAHARPUR TEH BILASPUR DISTT YAMUNANAGAR,VPO LAHARPUR TEH BILASPUR DISTT YAMUNANAGAR, District:YAMUNANAGAR, State:HARYANA, PIN:133204</t>
  </si>
  <si>
    <t>himanshusaini.0814@gmail.com</t>
  </si>
  <si>
    <t>UB2000017604122</t>
  </si>
  <si>
    <t>HARBANS SINGH</t>
  </si>
  <si>
    <t>5VHV1448/GZLI8574</t>
  </si>
  <si>
    <t>H.No.01, Street 133, Landmark Surgal Naraingarh Ambala, District AMBALA,, District:AMBALA, State:HARYANA, PIN:134203</t>
  </si>
  <si>
    <t>Jassi200109@gmail.com</t>
  </si>
  <si>
    <t>UO210002101410304</t>
  </si>
  <si>
    <t>PREETPAL SINGH</t>
  </si>
  <si>
    <t>Kamaljeet Kaur</t>
  </si>
  <si>
    <t>4WGJ9280/TFDN2103</t>
  </si>
  <si>
    <t>H.No.0, Street Laha, Landmark VILL LAHA TEH NARAINGARH, District AMBALA,, District:AMBALA, State:HARYANA, PIN:134203</t>
  </si>
  <si>
    <t>preetpals543@gmail.com</t>
  </si>
  <si>
    <t>UA213021534300</t>
  </si>
  <si>
    <t>6NLR0757/BZSI6519</t>
  </si>
  <si>
    <t>H.No.285, Street DEHAR, Landmark VILL-DEHAR PO-AMBLI TEH-NARAINGARH AMBALA, District AMBALA,, District:AMBALA, State:HARYANA, PIN:134203</t>
  </si>
  <si>
    <t>rajputswati8853@gmail.com</t>
  </si>
  <si>
    <t>UA213021205233</t>
  </si>
  <si>
    <t>MANISHA</t>
  </si>
  <si>
    <t>JASWINDER SINGH</t>
  </si>
  <si>
    <t>1OCX8608/UOZH8780</t>
  </si>
  <si>
    <t>H.No.12, Street 1, Landmark Vill Danaura PO Laha teh Naraingarh, District AMBALA,, District:AMBALA, State:HARYANA, PIN:134203</t>
  </si>
  <si>
    <t>rohitrka3939@gmail.com</t>
  </si>
  <si>
    <t>UA213021203185</t>
  </si>
  <si>
    <t>MITHUN</t>
  </si>
  <si>
    <t>SHANKAR DASS</t>
  </si>
  <si>
    <t>PARVATI</t>
  </si>
  <si>
    <t>3NCX0880/VSOZ4928</t>
  </si>
  <si>
    <t>H.No.45, Street BARI KOHRI, Landmark VILL BARI KOHRI TEH NARAINGARH DIST AMBALA, District AMBALA,, District:AMBALA, State:HARYANA, PIN:134202</t>
  </si>
  <si>
    <t>mithunnrajooot@gmail.com</t>
  </si>
  <si>
    <t xml:space="preserve">HOS AMBALA </t>
  </si>
  <si>
    <t>UA213021206119</t>
  </si>
  <si>
    <t>BALJEET</t>
  </si>
  <si>
    <t>7AFE0271/EGDD2511</t>
  </si>
  <si>
    <t>H.No.51, Street 00, Landmark RJJU MAJRA, District AMBALA,, District:AMBALA, State:HARYANA, PIN:134203</t>
  </si>
  <si>
    <t>rathiaryan924@gmail.com</t>
  </si>
  <si>
    <t>GOVT HIGHSCHOOL NANHERA</t>
  </si>
  <si>
    <t>UA213021203182</t>
  </si>
  <si>
    <t>RAM KISHAN</t>
  </si>
  <si>
    <t>MEWA RANI</t>
  </si>
  <si>
    <t>1PLC1439/PDUD1793</t>
  </si>
  <si>
    <t>H.No.023, Street 03, Landmark VILL.BADI KOHRI PO BANAUNDI TEH NARAINGARH DIST AMBALA, District AMBALA,, District:AMBALA, State:HARYANA, PIN:134202</t>
  </si>
  <si>
    <t>KUMARVIKRAM92946@GMAIL.COM</t>
  </si>
  <si>
    <t>gsss bari bassi</t>
  </si>
  <si>
    <t>UA213021206315</t>
  </si>
  <si>
    <t>LAL BHADUR</t>
  </si>
  <si>
    <t>8PSL8962/VYOK5420</t>
  </si>
  <si>
    <t>rahulkumar9306002968@gmail.com</t>
  </si>
  <si>
    <t>GSSS NARAINGARH DIST AMBALA</t>
  </si>
  <si>
    <t>UA213021206150</t>
  </si>
  <si>
    <t>MANISHA KUMARI</t>
  </si>
  <si>
    <t>RAM PYARE</t>
  </si>
  <si>
    <t>VILLAGE MOJARA PARTHI,TEH GOURIGANJ, District:Amethi, State:UTTAR PRADESH, PIN:227816</t>
  </si>
  <si>
    <t>gredmu9@gmail.com</t>
  </si>
  <si>
    <t>UA213021205642</t>
  </si>
  <si>
    <t>SHIYA</t>
  </si>
  <si>
    <t>MINDRO DEVI</t>
  </si>
  <si>
    <t>2ARF5166/WZTU9933</t>
  </si>
  <si>
    <t>H.No.23, Street NEAR RAVIDAS MANDIR, Landmark VILL. BALTI, PO GADHOULI TEH NARAINGRAH DISTT AMBALA, District AMBALA,, District:AMBALA, State:HARYANA, PIN:134203</t>
  </si>
  <si>
    <t>sheetalramrahny@gmail.com</t>
  </si>
  <si>
    <t>UA183018105571</t>
  </si>
  <si>
    <t>NAVEEN KUMAR</t>
  </si>
  <si>
    <t>9RCF6091/CZRE2219</t>
  </si>
  <si>
    <t>H.No.26, Street 01, Landmark JHIRI WALA, District AMBALA,, District:AMBALA, State:HARYANA, PIN:134203</t>
  </si>
  <si>
    <t>nkumar19251@gmail.com</t>
  </si>
  <si>
    <t>GOVT SR SEC SCHOOL HAMIDPUR</t>
  </si>
  <si>
    <t>UO210002101410180</t>
  </si>
  <si>
    <t>Sunaina devi</t>
  </si>
  <si>
    <t>KIRANA DEVI</t>
  </si>
  <si>
    <t>3IMW2093/HKTF6888</t>
  </si>
  <si>
    <t>H.No.00, Street KOHRA BHURA, Landmark PO BHUREWALA TEH NARAINGARH DISTT AMBALA, District AMBALA,, District:AMBALA, State:HARYANA, PIN:134203</t>
  </si>
  <si>
    <t>saini2266@gmail.com</t>
  </si>
  <si>
    <t>D A V SR SEC SCHOOL</t>
  </si>
  <si>
    <t>PRIVATE</t>
  </si>
  <si>
    <t>UA203020105954</t>
  </si>
  <si>
    <t>RAJWANT KAUR</t>
  </si>
  <si>
    <t>7nrl9097/CESA2688</t>
  </si>
  <si>
    <t>H.No.159, Street SANGRANI, Landmark VILL SANGRANI TEH NARAINGARH DISTT AMBALA, District AMBALA,, District:AMBALA, State:HARYANA, PIN:134203</t>
  </si>
  <si>
    <t>RAJWANT00044@GMAIL.COM</t>
  </si>
  <si>
    <t>UA213021532502</t>
  </si>
  <si>
    <t>2JCE9622/DJFW9166</t>
  </si>
  <si>
    <t>H.No.23, Street 4, Landmark VPO SULAKHANI BARARA AMBALA, District AMBALA,, District:AMBALA, State:HARYANA, PIN:133206</t>
  </si>
  <si>
    <t>DEVENDERSINGHDEVENDER90@GMAIL.COM</t>
  </si>
  <si>
    <t>UA193019203046</t>
  </si>
  <si>
    <t xml:space="preserve">DIVYAM </t>
  </si>
  <si>
    <t>5PYL5328/RLVE5146</t>
  </si>
  <si>
    <t>H.No.58, Street BRAHMAN MAJRA, Landmark VILL BRAHMANMAJRA P O PANJLASA TEHSIL NARAINGARH DISTT AMBALA, District AMBALA,, District:AMBALA, State:HARYANA, PIN:134203</t>
  </si>
  <si>
    <t>divyamdhiman19@gmail.com</t>
  </si>
  <si>
    <t>GOVT SEN SEC SCHOOL</t>
  </si>
  <si>
    <t>UA213021206292</t>
  </si>
  <si>
    <t>5AAW3640/SSVK9493</t>
  </si>
  <si>
    <t>H.No.31, Street NABIPUR, Landmark VILL NABIPUR PO NARAINGARH, District AMBALA,VILL NABIPUR PO NARAINGARH TEHSIL NARAINGARH DISTT AMBALA , District:AMBALA, State:HARYANA, PIN:134203</t>
  </si>
  <si>
    <t>pankajnb71@gmail.com</t>
  </si>
  <si>
    <t>UA213021206128</t>
  </si>
  <si>
    <t>6TJJ2292/NJRE4528</t>
  </si>
  <si>
    <t>H.No.650, Street 1, Landmark BRAHAMPURI COLONY,HUSSANI ROAD, WARD NO. 1 NARAINGARH, AMBALA, HARYANA-134203, District AMBALA,, District:AMBALA, State:HARYANA, PIN:134203</t>
  </si>
  <si>
    <t>kirtisharma2723@gmail.com</t>
  </si>
  <si>
    <t>UA213021206465</t>
  </si>
  <si>
    <t>DIVYANSHU SINGH</t>
  </si>
  <si>
    <t>PAVAN KUMAR SINGH</t>
  </si>
  <si>
    <t>MUNNI SINGH</t>
  </si>
  <si>
    <t>3VRI0331/NWPB6964</t>
  </si>
  <si>
    <t>H.No.560, Street 2, Landmark WARD 12, District AMBALA,, District:AMBALA, State:HARYANA, PIN:134203</t>
  </si>
  <si>
    <t>divyanshurajput28221169@gmail.com</t>
  </si>
  <si>
    <t>99999 PRIVATE CANDIDATE</t>
  </si>
  <si>
    <t>UA213021206102</t>
  </si>
  <si>
    <t>7QLZ0635/PZBO2871</t>
  </si>
  <si>
    <t>H.No.537, Street WARD NO 14 MILK ROAD, Landmark KRISHNA COLONY  NARAINGARH, District AMBALA,, District:AMBALA, State:HARYANA, PIN:134203</t>
  </si>
  <si>
    <t>sharmaminakshi0215@gmail.com</t>
  </si>
  <si>
    <t>UO210002143986017</t>
  </si>
  <si>
    <t>ABHINANDAN ADHIKARI</t>
  </si>
  <si>
    <t>DEV RAJ ADHIKARI</t>
  </si>
  <si>
    <t>2LIM1160/BYFQ5477</t>
  </si>
  <si>
    <t>H.No.328, Street SHIVALIK COLONY, Landmark KALA AMB PO HAMIDPUR TEH NARAINGARH DISTT AMBALA, District AMBALA,, District:AMBALA, State:HARYANA, PIN:134203</t>
  </si>
  <si>
    <t>abhisharma8018@gmail.com</t>
  </si>
  <si>
    <t>Himachal Pradesh Board of School Education</t>
  </si>
  <si>
    <t>GOVT SR SEC SCHOOL TRILOKPUR</t>
  </si>
  <si>
    <t>GOVT SR SEC SCHOOL KALA AMB</t>
  </si>
  <si>
    <t>UA213020106394</t>
  </si>
  <si>
    <t>TWINKLE</t>
  </si>
  <si>
    <t>DHARMVIR SINGH</t>
  </si>
  <si>
    <t>PARAM JEET KAUR</t>
  </si>
  <si>
    <t>2GHL3520/TNKX2861</t>
  </si>
  <si>
    <t>H.No.169, Street 1, Landmark VILL RAMPUR PO KATHERMAJRA TEH NARAINGARH DISTT AMBALA, District AMBALA,TESHIL NARAINGARH, District:AMBALA, State:HARYANA, PIN:134203</t>
  </si>
  <si>
    <t>jatt01707@gmail.com</t>
  </si>
  <si>
    <t>UA213021534867</t>
  </si>
  <si>
    <t>7RPY1975/NTRJ8209</t>
  </si>
  <si>
    <t>H.No.24, Street 10, Landmark VPO MEHMADPUR TEH BILASPUR DISTT YAMUNANAGAR HARYANA 133204, District YAMUNANAGAR,, District:YAMUNANAGAR, State:HARYANA, PIN:133204</t>
  </si>
  <si>
    <t>ankitbhatiaji123@gmail.com</t>
  </si>
  <si>
    <t>DAV PUB SCH PO SADHAURA DT YAMUNA NAGAR</t>
  </si>
  <si>
    <t>UA213021209030</t>
  </si>
  <si>
    <t>SHUBHNEET</t>
  </si>
  <si>
    <t>3LOZ2044/JXCU1349</t>
  </si>
  <si>
    <t>H.No.313, Street NA, Landmark VPO LAKHNAURA THSIL NARIANGARH DISTT AMBALA, District AMBALA,, District:AMBALA, State:HARYANA, PIN:134203</t>
  </si>
  <si>
    <t>tinkusingh10081995@gmail.com</t>
  </si>
  <si>
    <t>NEW ADRAS SR SEC SCHOOL AMBLI</t>
  </si>
  <si>
    <t>UB190002604973</t>
  </si>
  <si>
    <t>NARESH CHAND</t>
  </si>
  <si>
    <t>ANJU RANI</t>
  </si>
  <si>
    <t>5WNE3494/FQXM8681</t>
  </si>
  <si>
    <t>H.No.96, Street PANJLASA PART, Landmark VILL BRHAMAN MAJRA TEH NARAINGARH, District AMBALA,, District:AMBALA, State:HARYANA, PIN:134203</t>
  </si>
  <si>
    <t>gouravmehra0108@gmail.com</t>
  </si>
  <si>
    <t>SHIVALIK INTARNATIONAL SCHOOL</t>
  </si>
  <si>
    <t>UA19190182584</t>
  </si>
  <si>
    <t>SHWETA BRAR</t>
  </si>
  <si>
    <t>8NLH5511/ZUCR5753</t>
  </si>
  <si>
    <t>H.No.22, Street NA, Landmark VILL RAO MAJRA TEH NARAINGARH DISTT AMBALA, District AMBALA,, District:AMBALA, State:HARYANA, PIN:134203</t>
  </si>
  <si>
    <t>tayongamerff@gmail.com</t>
  </si>
  <si>
    <t xml:space="preserve">GOVT SR SEC SCHOOL </t>
  </si>
  <si>
    <t>UA213021206385</t>
  </si>
  <si>
    <t>MALIKA</t>
  </si>
  <si>
    <t>VILL MEERPUR GURUDWARA TEHSIL NAHAN PO TRILOKPUR  HIMACHAL PRADESH,VILL MEERPUR GURUDWARA TEHSIL NAHAN PO TRILOKPUR  HIMACHAL PRADESH, District:SIRMAUR, State:HIMACHAL PRADESH, PIN:173030</t>
  </si>
  <si>
    <t>malikasharoy@gmail.com</t>
  </si>
  <si>
    <t>UA213021206482</t>
  </si>
  <si>
    <t>MIYANK</t>
  </si>
  <si>
    <t>YASH PAL</t>
  </si>
  <si>
    <t>1OJR7277/4RCF5926</t>
  </si>
  <si>
    <t>AIG</t>
  </si>
  <si>
    <t>H.No.86,, Street 00, Landmark VPO-AMBLI, TEH -NARAINGARH, DISTT- AMBALA,  STATE-HARYANA 134203, District AMBALA,, District:AMBALA, State:HARYANA, PIN:134203</t>
  </si>
  <si>
    <t>mayankwalia23236@gmail.com</t>
  </si>
  <si>
    <t>UB2100017616167</t>
  </si>
  <si>
    <t>ROBIN DADWAL</t>
  </si>
  <si>
    <t>5GOU7046/JURA3934</t>
  </si>
  <si>
    <t>H.No.10, Street ., Landmark VILL - BALLOPUR P.O. - AKBARPUR TEH NARAINGARH, District AMBALA,VILL BALLOPUR TEC NARAINGARH DIST AMBALA, District:AMBALA, State:HARYANA, PIN:134203</t>
  </si>
  <si>
    <t>jaatrobin420@gmail.com</t>
  </si>
  <si>
    <t>DAV PUBLIC SCHOOLNARAINGARH HARYANA</t>
  </si>
  <si>
    <t>UA203020106290</t>
  </si>
  <si>
    <t>ANIKET CHOUHAN</t>
  </si>
  <si>
    <t>Rotash</t>
  </si>
  <si>
    <t>2WIW4224/BECT6126</t>
  </si>
  <si>
    <t>H.No.82, Street KHANPUR RAJPUTAN, Landmark VILL-KHANPUR RAJPUTAN, PO-LAHA, AMBALA, District AMBALA,, District:AMBALA, State:HARYANA, PIN:134203</t>
  </si>
  <si>
    <t>aniketchouhan210@email.com</t>
  </si>
  <si>
    <t xml:space="preserve">Government school laha </t>
  </si>
  <si>
    <t xml:space="preserve">Government school naraingarh </t>
  </si>
  <si>
    <t>UA213021534905</t>
  </si>
  <si>
    <t>1IRH7481/QSAS1473</t>
  </si>
  <si>
    <t>H.No.199, Street 1, Landmark VPO LALPUR, District AMBALA,VPO LALPUR TEH NARAINGARH DISTT AMBALA, District:AMBALA, State:HARYANA, PIN:134203</t>
  </si>
  <si>
    <t>amarjeett549@gmail.com</t>
  </si>
  <si>
    <t>NEW SARSAWATI HIGH SCHOOL NAGLA RAJPUTAN</t>
  </si>
  <si>
    <t>UA193019203639</t>
  </si>
  <si>
    <t>ARYAN</t>
  </si>
  <si>
    <t>NISHA DEVI</t>
  </si>
  <si>
    <t>2WNC3657/TTAN2201</t>
  </si>
  <si>
    <t>H.No.68, Street SH 1, Landmark Vill - CHHOTI KOHRI , PO Bhurewala , Teh - Naraingarh, District AMBALA,VILL CHHOTI KOHRI PO BHUREWALA TEHSIL NARAINGARH DISTT AMBALA , District:AMBALA, State:HARYANA, PIN:134203</t>
  </si>
  <si>
    <t>parjapataryan598@gmail.com</t>
  </si>
  <si>
    <t>UA213021204657</t>
  </si>
  <si>
    <t>HARSHDEEP</t>
  </si>
  <si>
    <t>GURSHISH PAL</t>
  </si>
  <si>
    <t>5CXL8235/UJNY7532</t>
  </si>
  <si>
    <t>H.No.354, Street LAKHNOURA, Landmark VPO LAKHNOURA TEH NARAINGARH AMBALA, District AMBALA,, District:AMBALA, State:HARYANA, PIN:134203</t>
  </si>
  <si>
    <t>hd8650351@gmail.com</t>
  </si>
  <si>
    <t>GOVT SEC SCHOOL KANJALA</t>
  </si>
  <si>
    <t>UO210003021208343</t>
  </si>
  <si>
    <t>9JUG0542/YGPK8239</t>
  </si>
  <si>
    <t>H.No.285, Street NEAR SHIV MANDIR, Landmark VPO BHAROG TEH NARAINGARH DISTT AMBALA 134201, District AMBALA,VPO BHAROG TEH NARAINGARH DISTT AMBALA, District:AMBALA, State:HARYANA, PIN:134201</t>
  </si>
  <si>
    <t>nehasaini5562@gmail.com</t>
  </si>
  <si>
    <t>UA213021206378</t>
  </si>
  <si>
    <t>2SMY6808/AMVK4221</t>
  </si>
  <si>
    <t>H.No.57, Street NAVEEN COLONY, Landmark WARD NO 12, District AMBALA,, District:AMBALA, State:HARYANA, PIN:134203</t>
  </si>
  <si>
    <t>nainarani194@gmail.com</t>
  </si>
  <si>
    <t>UA213021206281</t>
  </si>
  <si>
    <t>DALJIT SINGH</t>
  </si>
  <si>
    <t>3JJH0055/NYLO7973</t>
  </si>
  <si>
    <t>H.No.35, Street 00, Landmark VILL SANGRANI TEH NARAINGARH DISTT AMBALA, District AMBALA,, District:AMBALA, State:HARYANA, PIN:134203</t>
  </si>
  <si>
    <t>diljitsangrani@gmail.com</t>
  </si>
  <si>
    <t>UA213021205948</t>
  </si>
  <si>
    <t>MANPREET SINGH</t>
  </si>
  <si>
    <t>SIMARJEET KAUR</t>
  </si>
  <si>
    <t>2OHS5702/AUPP8153</t>
  </si>
  <si>
    <t>H.No.62, Street SANGRANI, Landmark VILL SANGRANI TEH NARAINGARH DISTT AMBALA, District AMBALA,, District:AMBALA, State:HARYANA, PIN:134203</t>
  </si>
  <si>
    <t>singhmanpreet86766@gmail.com</t>
  </si>
  <si>
    <t>UA213021534906</t>
  </si>
  <si>
    <t>PREET PAL</t>
  </si>
  <si>
    <t>2XNF0906/GOKY2867</t>
  </si>
  <si>
    <t>H.No.#191, Street 3, Landmark VILL NAKHROULI, District AMBALA,, District:AMBALA, State:HARYANA, PIN:134203</t>
  </si>
  <si>
    <t>sasndeepgujjar@gmail.com</t>
  </si>
  <si>
    <t>UA203020102769</t>
  </si>
  <si>
    <t>6OER5939/FSQO7811</t>
  </si>
  <si>
    <t>H.No.21, Street 0, Landmark VPO PANJLASA TEHSIL NARAINGARH DISTT AMBALA HARYANA, District AMBALA,, District:AMBALA, State:HARYANA, PIN:134203</t>
  </si>
  <si>
    <t>sagarbilla394@gmail.com</t>
  </si>
  <si>
    <t>UA213021206101</t>
  </si>
  <si>
    <t>SAKSHI KUMARI</t>
  </si>
  <si>
    <t>DAYANAND MISHRA</t>
  </si>
  <si>
    <t>9HVT1590/FWMG1086</t>
  </si>
  <si>
    <t>H.No.468, Street 1, Landmark CHANANA COLONY NARAINGARH, District AMBALA,, District:AMBALA, State:HARYANA, PIN:134203</t>
  </si>
  <si>
    <t>UA213021205269</t>
  </si>
  <si>
    <t>CHARNJEET KAUR</t>
  </si>
  <si>
    <t>2BZE2384/DDSJ6908</t>
  </si>
  <si>
    <t>H.No.303, Street 01, Landmark VPO LAHA TEH NARAINGARH AMBALA, District AMBALA,TEHSIL NARAINGARH, District:AMBALA, State:HARYANA, PIN:134203</t>
  </si>
  <si>
    <t>rp6317135@gmail.com</t>
  </si>
  <si>
    <t>UB190002605043</t>
  </si>
  <si>
    <t>ANSHUL SHARMA</t>
  </si>
  <si>
    <t>9NXF3220/BEZU9984</t>
  </si>
  <si>
    <t>Differently Abled</t>
  </si>
  <si>
    <t>DA</t>
  </si>
  <si>
    <t>H.No.103, Street PATHRERI, Landmark VPO PATHRERI SUB TEH SHAHZADPUR DISTT AMBALA 134202, District AMBALA,NEAR GOVT SR SEC SCHOOL PATHRERI, District:AMBALA, State:HARYANA, PIN:134202</t>
  </si>
  <si>
    <t>anshul132252@gmail.com</t>
  </si>
  <si>
    <t>20560-SUNRISE PUBLI SCHOOL VPO BANAUDI DT AMBALA HRY</t>
  </si>
  <si>
    <t>UA213021534897</t>
  </si>
  <si>
    <t>2LIN1088/TZJC8315</t>
  </si>
  <si>
    <t>H.No.73, Street VPO LAKHNAURA, Landmark TEHSIL NARAINGARH DISTT AMBALA HARYANA 134203, District AMBALA,TEHSIL NARAINGARH, District:AMBALA, State:HARYANA, PIN:134203</t>
  </si>
  <si>
    <t>mannjaat842@gmail.com</t>
  </si>
  <si>
    <t>UA213021208999</t>
  </si>
  <si>
    <t>CHANDER MUKH</t>
  </si>
  <si>
    <t>4NBZ2924/FAUS8203</t>
  </si>
  <si>
    <t>H.No.00, Street 00, Landmark BALTI  NARAINGARH AMBALA HARYANA 134203, District AMBALA,, District:AMBALA, State:HARYANA, PIN:134203</t>
  </si>
  <si>
    <t>nareshjohar225@gmail.com</t>
  </si>
  <si>
    <t>UB2100017616180</t>
  </si>
  <si>
    <t>ABHINAV SINGH</t>
  </si>
  <si>
    <t>5NCQ4038/UAKK6949</t>
  </si>
  <si>
    <t>H.No.1, Street NEAR KUA BHARANPUR, Landmark VILLAGE BHARANPUR PO SHAHZADPUR TEHSIL NARAINGARH DISTT AMBALA, District AMBALA,, District:AMBALA, State:HARYANA, PIN:134202</t>
  </si>
  <si>
    <t>asabinavsingh30@gmail.com</t>
  </si>
  <si>
    <t xml:space="preserve">DAV PUBLIC SCHOOL </t>
  </si>
  <si>
    <t>UA2117615889</t>
  </si>
  <si>
    <t>INDERJEET SINGH</t>
  </si>
  <si>
    <t>KULWANT  KAUR</t>
  </si>
  <si>
    <t>3QOM8808/HUUI7853</t>
  </si>
  <si>
    <t>H.No.01, Street VILL KULLARPUR, PO NARAINGARH,, Landmark TEH NARAINGARH, DISTT AMBALA, District AMBALA,, District:AMBALA, State:HARYANA, PIN:134203</t>
  </si>
  <si>
    <t>harryghotra264@gmail.com</t>
  </si>
  <si>
    <t>AKAL ACADEMY AJITSER RATIA FATEHABAD HRY</t>
  </si>
  <si>
    <t>BLUE BELLS SCH NARAINGARH AMBALA</t>
  </si>
  <si>
    <t>UB2100017616252</t>
  </si>
  <si>
    <t>JASHANPREET SINGH</t>
  </si>
  <si>
    <t>SARVJEET KAUR</t>
  </si>
  <si>
    <t>3EVT7828/UUAR1019</t>
  </si>
  <si>
    <t>H.No.91, Street BRAHMANMAJRA, Landmark BRAHMANMAJRA NARAINGARH AMBALA HARYANA, District AMBALA,, District:AMBALA, State:HARYANA, PIN:134203</t>
  </si>
  <si>
    <t>PARMOUNT CONVENT SCHOOL</t>
  </si>
  <si>
    <t>UB2100017616288</t>
  </si>
  <si>
    <t>RAM NIWAS</t>
  </si>
  <si>
    <t>7XJU4764/GOJF5292</t>
  </si>
  <si>
    <t>H.No.0, Street BER KHERI, Landmark BER KHERI  NARAINGARH AMBALA, District AMBALA,, District:AMBALA, State:HARYANA, PIN:134203</t>
  </si>
  <si>
    <t>simransimu812@gmail.com</t>
  </si>
  <si>
    <t>UB2100017616102</t>
  </si>
  <si>
    <t>SUKHCHAIN SINGH</t>
  </si>
  <si>
    <t>SARVJEET SINGH</t>
  </si>
  <si>
    <t>KAMALJIT KAUR</t>
  </si>
  <si>
    <t>8EXX1080/RIUH5604</t>
  </si>
  <si>
    <t>sukhchainharry@gmail.com</t>
  </si>
  <si>
    <t>akal academy ajitser ratia fateha bad</t>
  </si>
  <si>
    <t>UA213021206221</t>
  </si>
  <si>
    <t>OMKAR</t>
  </si>
  <si>
    <t>5XCZ3413/LYYN2537</t>
  </si>
  <si>
    <t>H.No.72, Street 00, Landmark VILL RAJU MAJRA, District AMBALA,, District:AMBALA, State:HARYANA, PIN:134203</t>
  </si>
  <si>
    <t>priyanshubrar00ng@gmail.com</t>
  </si>
  <si>
    <t>UB2100017616156</t>
  </si>
  <si>
    <t>4UTY4828/PNVX0913</t>
  </si>
  <si>
    <t>H.No.00, Street 0, Landmark VILL MIRPUR P O NARAINGARH, District AMBALA,, District:AMBALA, State:HARYANA, PIN:134203</t>
  </si>
  <si>
    <t>abhisheksharmameerpur01@gmail.com</t>
  </si>
  <si>
    <t>UA213021206612</t>
  </si>
  <si>
    <t>6EZC8871/JUIQ8142</t>
  </si>
  <si>
    <t>H.No.PATHRERI, Street PATHRERI, Landmark VPO PATHRERI SUB TEH SHAHZADPUR DISTT AMBALA STATE HARYANA PIN CODE 134202, District AMBALA,, District:AMBALA, State:HARYANA, PIN:134202</t>
  </si>
  <si>
    <t>vishalsaini5464@gmail.com</t>
  </si>
  <si>
    <t>SHIVA HIGH SCHOOL, PATHRERI</t>
  </si>
  <si>
    <t>UA213021205944</t>
  </si>
  <si>
    <t>6RVK8159/RQET6031</t>
  </si>
  <si>
    <t>H.No.42, Street 01, Landmark VILL NABIPUR TEH NARAINGARH, District AMBALA,, District:AMBALA, State:HARYANA, PIN:134203</t>
  </si>
  <si>
    <t>ankushnabipur2004@gmail.com</t>
  </si>
  <si>
    <t>SD HIGH SCHOOL</t>
  </si>
  <si>
    <t>UB2100017616310</t>
  </si>
  <si>
    <t>3GDP0475/BERQ5635</t>
  </si>
  <si>
    <t>H.No.03, Street TAPPARIAN RULDUKI, Landmark TAPPARIAN RULDUKI, District AMBALA,, District:AMBALA, State:HARYANA, PIN:134203</t>
  </si>
  <si>
    <t>jaip40473@gmail.com</t>
  </si>
  <si>
    <t>UB2100017616307</t>
  </si>
  <si>
    <t>6XJB8266/YRVD1540</t>
  </si>
  <si>
    <t>H.No.37, Street TAPPARIAN RULDUKI, Landmark VILL TAPPARIAN RULDUKI, District AMBALA,, District:AMBALA, State:HARYANA, PIN:134203</t>
  </si>
  <si>
    <t>UA173017103554</t>
  </si>
  <si>
    <t>KAPIL BHARDWAJ</t>
  </si>
  <si>
    <t>GOPAL KRISHAN</t>
  </si>
  <si>
    <t>6CJS0459/TZOM3355</t>
  </si>
  <si>
    <t>H.No.3, Street 2, Landmark VPO SHAHZADPUR MAJRA, District AMBALA,Vpo SHAHZADPUR  majra, District:AMBALA, State:HARYANA, PIN:134202</t>
  </si>
  <si>
    <t>kapilbhardwajkuk@gmail.com</t>
  </si>
  <si>
    <t xml:space="preserve"> D  A V PUBLIC SCHOOL NARAINGARH</t>
  </si>
  <si>
    <t xml:space="preserve">GOVT SR SEC SCHOOL BADAGAON </t>
  </si>
  <si>
    <t>UA213021204523</t>
  </si>
  <si>
    <t>PARMALA DEVI</t>
  </si>
  <si>
    <t>8DSV4713/TFLU5437</t>
  </si>
  <si>
    <t>H.No.149, Street 149, Landmark VILL NAKHROULI PO SHAHPUR NURHAD TEH NARAINGARH AMBALA, District AMBALA,, District:AMBALA, State:HARYANA, PIN:133206</t>
  </si>
  <si>
    <t>sahilgurjar82956@gmail.com</t>
  </si>
  <si>
    <t>GOVT SR SEC SCHOOL,JEOLI</t>
  </si>
  <si>
    <t>UO21000921420305079</t>
  </si>
  <si>
    <t>SANTI</t>
  </si>
  <si>
    <t>7IPR6039/YJAA1072</t>
  </si>
  <si>
    <t>H.No.0113, Street VILL FEROJPUR, Landmark VILL FEROJPUR PO KATHEMAJRA, District AMBALA,  TEHSIL NARAINGARH, District:AMBALA, State:HARYANA, PIN:134203</t>
  </si>
  <si>
    <t>moni68142@gmail.com</t>
  </si>
  <si>
    <t>UA213021206256</t>
  </si>
  <si>
    <t>BIMLA</t>
  </si>
  <si>
    <t>9UFB2535/ZEHX0448</t>
  </si>
  <si>
    <t>H.No.123, Street 2, Landmark VPO PANJLASA TEHSIL NARAINGARH DISTT AMBALA HARYANA, District AMBALA,, District:AMBALA, State:HARYANA, PIN:134203</t>
  </si>
  <si>
    <t>nainangh123@gmail.com</t>
  </si>
  <si>
    <t>GOVT HIGH SCHOOL PANJALASA</t>
  </si>
  <si>
    <t>UA213021204745</t>
  </si>
  <si>
    <t>8BFG6671/NXZV0293</t>
  </si>
  <si>
    <t>H.No.0, Street 0, Landmark V.P.O. Garhi Kotaha Block Raipur Rani Distt. Panchkula, District PANCHKULA,, District:PANCHKULA, State:HARYANA, PIN:134204</t>
  </si>
  <si>
    <t>satishpardhan756@gmail.com</t>
  </si>
  <si>
    <t>GOVT SR SECONDARY SCHOOL, KARDHAN</t>
  </si>
  <si>
    <t>UB2100017615851</t>
  </si>
  <si>
    <t>9XPG6244/WEOE8995</t>
  </si>
  <si>
    <t>H.No.201, Street SANGRANI, Landmark VILL SANGRANI TEH NARAINGARH DISTT AMBALA, District AMBALA,, District:AMBALA, State:HARYANA, PIN:134203</t>
  </si>
  <si>
    <t>BLUE BELLS SCH SCHOOL NARAINGARH DISTT AMBALA</t>
  </si>
  <si>
    <t>UA213021202762</t>
  </si>
  <si>
    <t>Nitin dhiman</t>
  </si>
  <si>
    <t>Pawan kumar</t>
  </si>
  <si>
    <t>KAVITA  DEVI</t>
  </si>
  <si>
    <t>2KPL7215/KOSY1395</t>
  </si>
  <si>
    <t>H.No.24, Street BRAHMAN MAJRA, Landmark NARAINGARH DISTT AMBALA 134203, District AMBALA,VILL BRAHMAN MAJRA PO PANJLASA TEHSIL NARAINGARH DISTT AMBALA, District:AMBALA, State:HARYANA, PIN:134203</t>
  </si>
  <si>
    <t>nitindhiman046@gmail.com</t>
  </si>
  <si>
    <t>GSSS BARA GAON</t>
  </si>
  <si>
    <t>PH43821180055905</t>
  </si>
  <si>
    <t>Kanika Aggarwal</t>
  </si>
  <si>
    <t>Parveen Aggarwal</t>
  </si>
  <si>
    <t>Ruchi Aggarwal</t>
  </si>
  <si>
    <t>9KUY9266/1NBR7979</t>
  </si>
  <si>
    <t>H.No 641/4 HUDA Colony, Naraingarh,H.No 641/4 HUDA Colony, Naraingarh, District:AMBALA, State:HARYANA, PIN:134203</t>
  </si>
  <si>
    <t>kanikaaggarwal2505@gmail.com</t>
  </si>
  <si>
    <t>Blue Bells School</t>
  </si>
  <si>
    <t>PH438211710164</t>
  </si>
  <si>
    <t xml:space="preserve">Aquidat </t>
  </si>
  <si>
    <t xml:space="preserve">Sajid Bashir </t>
  </si>
  <si>
    <t xml:space="preserve">Kiran </t>
  </si>
  <si>
    <t>9JXE7258/LRII0058</t>
  </si>
  <si>
    <t>Mirasi</t>
  </si>
  <si>
    <t>55/5,Mohalla vastiyan, sadhaura,ynr, District:YAMUNANAGAR, State:HARYANA, PIN:133204</t>
  </si>
  <si>
    <t>Khanaahana1994@gmail.com</t>
  </si>
  <si>
    <t xml:space="preserve">NEW HAPPY PUBLIC SE SEC SCHOOL BILASPUR </t>
  </si>
  <si>
    <t xml:space="preserve">MM INTERNATIONAL SCHOOL MULLANA </t>
  </si>
  <si>
    <t>PH43821180055644</t>
  </si>
  <si>
    <t xml:space="preserve">KAMALJEET SINGH </t>
  </si>
  <si>
    <t xml:space="preserve">KULVINDER SINGH </t>
  </si>
  <si>
    <t xml:space="preserve">RAJVINDER KAUR </t>
  </si>
  <si>
    <t>1WOP7719/AZBP6560</t>
  </si>
  <si>
    <t>VILLAGE KHERKI JATTAN ,POST OFFICE LAKHNOURA , District:AMBALA, State:HARYANA, PIN:134203</t>
  </si>
  <si>
    <t>kamaljeetsingh4005@gmail.com</t>
  </si>
  <si>
    <t>SHIVA NATIONAL HIGH SCHOOL NAGLA RAJPUTA</t>
  </si>
  <si>
    <t>SARASWATI SR SEC SCHOOL BHOGPUR</t>
  </si>
  <si>
    <t>PH43821180055663</t>
  </si>
  <si>
    <t>BINA DEVI</t>
  </si>
  <si>
    <t>4FPF2571/GJJR4026</t>
  </si>
  <si>
    <t>VILLAGE HAMIDPUR,TEH NARAINGARH, District:AMBALA, State:HARYANA, PIN:134203</t>
  </si>
  <si>
    <t>dhimankajal44@gmail.com</t>
  </si>
  <si>
    <t>GOVT GIRLS SR SECOOL</t>
  </si>
  <si>
    <t>PH43821180055675</t>
  </si>
  <si>
    <t>KAJAL SAINI</t>
  </si>
  <si>
    <t>KARNAIL SINH</t>
  </si>
  <si>
    <t>7HNC4428/EBSP0920</t>
  </si>
  <si>
    <t>VILL GALOURI,, District:YAMUNANAGAR, State:HARYANA, PIN:133204</t>
  </si>
  <si>
    <t>sagarsaini2626@gmail.com</t>
  </si>
  <si>
    <t>SPRINGDALE PUB SCHOOL ISMAILABAD</t>
  </si>
  <si>
    <t>PH43821180055733</t>
  </si>
  <si>
    <t>LATE JANGA RAM</t>
  </si>
  <si>
    <t>MAYA RANI</t>
  </si>
  <si>
    <t>5XBB9377/FHUB1804</t>
  </si>
  <si>
    <t>VILLAGE DERA PO HAMIDPUR,HOUSE NO365, District:AMBALA, State:HARYANA, PIN:134203</t>
  </si>
  <si>
    <t>gurmeetdera814@gmail.com</t>
  </si>
  <si>
    <t xml:space="preserve">GOVT HIGH SCHOOL </t>
  </si>
  <si>
    <t>GOVT GIRLDS  SR  SEC SCHOOL</t>
  </si>
  <si>
    <t>PH43821180055825</t>
  </si>
  <si>
    <t>ASHOK SAINI</t>
  </si>
  <si>
    <t>ANJU SAINI</t>
  </si>
  <si>
    <t>4DMU2631/ZSKA0324</t>
  </si>
  <si>
    <t>VPO SHAHZADPUR MAJRA,TEH NARAINGARH DIST AMBALA, District:AMBALA, State:HARYANA, PIN:134202</t>
  </si>
  <si>
    <t>sainimehak141@gmail.com</t>
  </si>
  <si>
    <t>PH43821180055791</t>
  </si>
  <si>
    <t xml:space="preserve">JASVINDER SINGH </t>
  </si>
  <si>
    <t>RAVINDER KAUR</t>
  </si>
  <si>
    <t>7SNN2148/LTBF7631</t>
  </si>
  <si>
    <t>VILLAGE KHANPUR LABANA ,POST OFFICE LAKHNOURA , District:AMBALA, State:HARYANA, PIN:134203</t>
  </si>
  <si>
    <t>jjyotilabana19@gmail.com</t>
  </si>
  <si>
    <t xml:space="preserve">GOVT HIGH SCHOOL KHANPUR LABANA AMBALA </t>
  </si>
  <si>
    <t>PH43821180055664</t>
  </si>
  <si>
    <t>BHAVANA BAKSHI</t>
  </si>
  <si>
    <t>NARINDER</t>
  </si>
  <si>
    <t>VISHALI</t>
  </si>
  <si>
    <t>1QBZ4424/BGDG0606</t>
  </si>
  <si>
    <t>VILLAGE KATHE MAJRA,TEH NARAINGARH, District:AMBALA, State:HARYANA, PIN:134203</t>
  </si>
  <si>
    <t>bhavanabakshi30@gmail.com</t>
  </si>
  <si>
    <t>PH43821180055640</t>
  </si>
  <si>
    <t>NAVNEET KAUR</t>
  </si>
  <si>
    <t>3UNY9559/SVMT1919</t>
  </si>
  <si>
    <t>kour65493@gmail.com</t>
  </si>
  <si>
    <t>PH43821180055889</t>
  </si>
  <si>
    <t>1ZOX3951/HGCS7138</t>
  </si>
  <si>
    <t>VILLAGE PARWALA  PO KANDAIWALA,, District:PANCHKULA, State:HARYANA, PIN:134204</t>
  </si>
  <si>
    <t>anjalichauhan59990@gmail.com</t>
  </si>
  <si>
    <t>GOVT SR SEC SCHOOL PARWALA PANCHKULA</t>
  </si>
  <si>
    <t>KVM SR SEC SCHOOL RAIPUR RANI PANCHKULA</t>
  </si>
  <si>
    <t>PH43821180055784</t>
  </si>
  <si>
    <t>SHIVANI DEVI</t>
  </si>
  <si>
    <t>3ERF5031/AIQI4101</t>
  </si>
  <si>
    <t>VILL RAJPUR PO SARAWAN TEH BILASPUR DISTT YAMUNANAGAR,, District:YAMUNANAGAR, State:HARYANA, PIN:133206</t>
  </si>
  <si>
    <t>shivanirani494@gmail.com</t>
  </si>
  <si>
    <t xml:space="preserve">GOVT SR SEC SCHOOL SADHAURA </t>
  </si>
  <si>
    <t>PH438210180055973</t>
  </si>
  <si>
    <t>KALPANA</t>
  </si>
  <si>
    <t>GYAN SHYAM UPADHYAY</t>
  </si>
  <si>
    <t>VILL JOHRON PO KALA AMB TEH NAHAN DISTT SIRMAUR,VILL JOHRON PO KALA AMB TEH NAHAN DISTT SIRMAUR, District:SIRMAUR, State:HIMACHAL PRADESH, PIN:173030</t>
  </si>
  <si>
    <t>kalpanaupadhyay652@gmail.com</t>
  </si>
  <si>
    <t>PH43821180055641</t>
  </si>
  <si>
    <t>SHIVANI RANI</t>
  </si>
  <si>
    <t>3XHX2817/UJUS9037</t>
  </si>
  <si>
    <t>sr8354097@gmail.com</t>
  </si>
  <si>
    <t xml:space="preserve">SARASWATI SR SEC SCHOOL BHOGPUR </t>
  </si>
  <si>
    <t>PH43821180076870</t>
  </si>
  <si>
    <t>1PDD4735/YSJZ6451</t>
  </si>
  <si>
    <t>VILLAGE BARI KOHRI,, District:AMBALA, State:HARYANA, PIN:134202</t>
  </si>
  <si>
    <t>KENSEYCSC@GMAIL.COM</t>
  </si>
  <si>
    <t>PH43821180055734</t>
  </si>
  <si>
    <t>BALKISHAN</t>
  </si>
  <si>
    <t>7DRI1031/ZUHC1454</t>
  </si>
  <si>
    <t>VILL RAJPUR PO SARAWAN TEH BILASPUR DISTT YAMUNA NAGAR,, District:YAMUNANAGAR, State:HARYANA, PIN:133206</t>
  </si>
  <si>
    <t>ranjnarani852@gmail.com</t>
  </si>
  <si>
    <t>SHIVALIK SR SEC SCHOOL SADHAURA YAMUNA N</t>
  </si>
  <si>
    <t>PH43821180056010</t>
  </si>
  <si>
    <t>9ZFV5311/DFJG5980</t>
  </si>
  <si>
    <t>VILLAGE BAKHTUA,PO KURALI, District:AMBALA, State:HARYANA, PIN:134203</t>
  </si>
  <si>
    <t>ankushgogiyane0001@gmail.com</t>
  </si>
  <si>
    <t>PH43821180055969</t>
  </si>
  <si>
    <t>HIMANSHI</t>
  </si>
  <si>
    <t>6MXT0360/RNOR1198</t>
  </si>
  <si>
    <t>D/O SATISH KUMAR    NEAR  RAVIDAS MANDIR,VPO BHAROG TEHSIL NARAINGARH DISTT AMBALA, District:AMBALA, State:HARYANA, PIN:134201</t>
  </si>
  <si>
    <t>HIMANSHIBHAROG@GMAIL.COM</t>
  </si>
  <si>
    <t>PH43821180055880</t>
  </si>
  <si>
    <t>1RIA4674/MMVN9463</t>
  </si>
  <si>
    <t>AIOEWS</t>
  </si>
  <si>
    <t>HNO. 1286, WARD NO. 4,NEAR PANJLASA CHOWK, NARAINGARH, District:AMBALA, State:HARYANA, PIN:134203</t>
  </si>
  <si>
    <t>jaat13499@gmail.com</t>
  </si>
  <si>
    <t>JNV KAULAN DISTT AMBALA HARYANA</t>
  </si>
  <si>
    <t>PH43821170083325</t>
  </si>
  <si>
    <t>5MLU1900/NXIY2107</t>
  </si>
  <si>
    <t>vill bakala,post rasulpur, District:YAMUNANAGAR, State:HARYANA, PIN:133204</t>
  </si>
  <si>
    <t>taparwal110@gmail.com</t>
  </si>
  <si>
    <t>khalsa  high school yasin majri</t>
  </si>
  <si>
    <t>sarswati sr sec school sarawan</t>
  </si>
  <si>
    <t>PH43821180055976</t>
  </si>
  <si>
    <t>EKTA SWAMI</t>
  </si>
  <si>
    <t>5FXI9684/YLTK5391</t>
  </si>
  <si>
    <t>Village Lalpur Teh Naraingarh Distt Ambala,, District:AMBALA, State:HARYANA, PIN:134203</t>
  </si>
  <si>
    <t>ektaswami94168@gmail.com</t>
  </si>
  <si>
    <t>New Saraswati High school Nagla Rajputan</t>
  </si>
  <si>
    <t>Haryana Open School Distt Ambala</t>
  </si>
  <si>
    <t>PH438196343057</t>
  </si>
  <si>
    <t>RULDA RAM</t>
  </si>
  <si>
    <t>SALINDRO DEVI</t>
  </si>
  <si>
    <t>8HVG9271/LWPA7046</t>
  </si>
  <si>
    <t>VILLAGE BIJOLI PO SAFILPUR,TEHSIL BILASPUR, District:YAMUNANAGAR, State:HARYANA, PIN:133204</t>
  </si>
  <si>
    <t>poojabindla218@gmail.com</t>
  </si>
  <si>
    <t>PH43821180055940</t>
  </si>
  <si>
    <t xml:space="preserve">GOURAV SINGH </t>
  </si>
  <si>
    <t>SUKHBEER SINGH</t>
  </si>
  <si>
    <t xml:space="preserve">RANI </t>
  </si>
  <si>
    <t>2FAQ5340/KAUZ9211</t>
  </si>
  <si>
    <t>HOUSE NO 44 POST OFFICE AKBARPUR ,TEHSIL NARAINGARH , District:AMBALA, State:HARYANA, PIN:134203</t>
  </si>
  <si>
    <t>gouravsingh26864@gmail.com</t>
  </si>
  <si>
    <t xml:space="preserve">GOVT SR SEC SCHOOL AKBARPUR AMBALA </t>
  </si>
  <si>
    <t>PH438216343340</t>
  </si>
  <si>
    <t>RITU DEVI</t>
  </si>
  <si>
    <t xml:space="preserve">LABHO DEVI </t>
  </si>
  <si>
    <t>1FEK9153/ANVY3499</t>
  </si>
  <si>
    <t>HOUSE NO 219 ,TEHSIL NARAINGARH , District:AMBALA, State:HARYANA, PIN:134203</t>
  </si>
  <si>
    <t>ritungh303@gmail.com</t>
  </si>
  <si>
    <t>PH43821180055847</t>
  </si>
  <si>
    <t>SAHIL SAINI</t>
  </si>
  <si>
    <t>SANTOSH SAINI</t>
  </si>
  <si>
    <t>9FZS6782/LPLH0395</t>
  </si>
  <si>
    <t>HOUSE NO 133 VPO RAIPUR RANI ,TEHSIL RAIPUR RANI PANCHKULA , District:PANCHKULA, State:HARYANA, PIN:134204</t>
  </si>
  <si>
    <t>SAHIL96712@GMAIL.COM</t>
  </si>
  <si>
    <t>GSSS RAIPUR RANI</t>
  </si>
  <si>
    <t>PH43821180055665</t>
  </si>
  <si>
    <t xml:space="preserve">BALA DEVI </t>
  </si>
  <si>
    <t>6TBB6592/WUYW4355</t>
  </si>
  <si>
    <t>VPO SHAHZADPUR ,TEH NARAINGARH , District:AMBALA, State:HARYANA, PIN:134202</t>
  </si>
  <si>
    <t>amit8398kumar@gmail.com</t>
  </si>
  <si>
    <t xml:space="preserve">M R S D SR SEC SCHOOL SHAHZADPUR </t>
  </si>
  <si>
    <t xml:space="preserve">GOVT SR SEC SCHOOL SHAHZADPUR </t>
  </si>
  <si>
    <t>PH43821180055603</t>
  </si>
  <si>
    <t>Ajay Kumar</t>
  </si>
  <si>
    <t>Ram Kumar</t>
  </si>
  <si>
    <t>Anita Rani</t>
  </si>
  <si>
    <t>6OXG5102/ENFE8622</t>
  </si>
  <si>
    <t>Near Post Office,, District:AMBALA, State:HARYANA, PIN:134203</t>
  </si>
  <si>
    <t>akgadauli@gmail.com</t>
  </si>
  <si>
    <t>GOVT SR SEC SCHOOL GADAULI</t>
  </si>
  <si>
    <t>PH43821180055609</t>
  </si>
  <si>
    <t xml:space="preserve">JASWINDER SINGH </t>
  </si>
  <si>
    <t xml:space="preserve">MANJEET SINGH </t>
  </si>
  <si>
    <t xml:space="preserve">NERIENDER KAUR </t>
  </si>
  <si>
    <t>9IXT9797/VPYM0500</t>
  </si>
  <si>
    <t>VILL. FEROZEPUR RANYAN PO. RASULPUR ,NEAR MATA MANDIR FEROZEPUR RANYAN , District:YAMUNANAGAR, State:HARYANA, PIN:133204</t>
  </si>
  <si>
    <t>jaswindersingh65487@gmail.com</t>
  </si>
  <si>
    <t xml:space="preserve">MODERN HIGH SCHOOL SADHAURA </t>
  </si>
  <si>
    <t>Government of Nepal, Ministry of Education</t>
  </si>
  <si>
    <t>PH43821180055669</t>
  </si>
  <si>
    <t xml:space="preserve">RINKI </t>
  </si>
  <si>
    <t>RITA DEVI</t>
  </si>
  <si>
    <t>5RIV4437/DHHR6527</t>
  </si>
  <si>
    <t>VILL MUKANDPUR,PO SHAHZADPUR TEH NARAINGARH, District:AMBALA, State:HARYANA, PIN:134202</t>
  </si>
  <si>
    <t>rinkygujjarrinkygujjar77@gmail.com</t>
  </si>
  <si>
    <t>PH43821180055773</t>
  </si>
  <si>
    <t xml:space="preserve">SAHIL </t>
  </si>
  <si>
    <t xml:space="preserve">KANTA DEVI </t>
  </si>
  <si>
    <t>HOUSE NO 116 POST OFFICE AKBARPUR, TEHSIL NARAINGARH , District:AMBALA, State:HARYANA, PIN:134203</t>
  </si>
  <si>
    <t>sahilballopur@gmail.com</t>
  </si>
  <si>
    <t>GOVT SR SEC SCHOOL AKBARPUR AMBAL</t>
  </si>
  <si>
    <t>PH43821180055878</t>
  </si>
  <si>
    <t>PALVI</t>
  </si>
  <si>
    <t>ASHWANI KUMAR SHARMA</t>
  </si>
  <si>
    <t>SHASHI SHARMA</t>
  </si>
  <si>
    <t>3XHB4550/YNLO3258</t>
  </si>
  <si>
    <t>VILLAGE KALA AMB,TIRLOKPUR ROAD, ACC CIMENT, PO HAMIDPUR, District:AMBALA, State:HARYANA, PIN:134203</t>
  </si>
  <si>
    <t>palvisharma1522@gmail.com</t>
  </si>
  <si>
    <t>PH43821170016866</t>
  </si>
  <si>
    <t>9BWC7166/MGQZ1757</t>
  </si>
  <si>
    <t>VPO BARA GAON,TEHSIL NARAINGARH DISTT AMBALA, District:AMBALA, State:HARYANA, PIN:134203</t>
  </si>
  <si>
    <t>drani7462@gmail.com</t>
  </si>
  <si>
    <t>PH43821180073688</t>
  </si>
  <si>
    <t>KOMAL DEVI</t>
  </si>
  <si>
    <t>JARNAIL KAUR</t>
  </si>
  <si>
    <t>5KLG3171/CYZZ8200</t>
  </si>
  <si>
    <t>VILL RAJPUR,PO SARAWAN, District:YAMUNANAGAR, State:HARYANA, PIN:133204</t>
  </si>
  <si>
    <t>komalantale606@gmail.com</t>
  </si>
  <si>
    <t>PH438195342516</t>
  </si>
  <si>
    <t>PREETY</t>
  </si>
  <si>
    <t>5UNX8533/UCAQ5264</t>
  </si>
  <si>
    <t xml:space="preserve">  #298 WARD 09 HARIJAN BASTI NARAINGARH,, District:AMBALA, State:HARYANA, PIN:134203</t>
  </si>
  <si>
    <t>preetyrani718@gmail.com</t>
  </si>
  <si>
    <t>ARYA SR SEC SCHOOL NARAINGAR</t>
  </si>
  <si>
    <t>PH43821170060577</t>
  </si>
  <si>
    <t>SAKSHI GUPTA</t>
  </si>
  <si>
    <t>BRIJ MOHAN</t>
  </si>
  <si>
    <t>8VIB7754/YBXO1823</t>
  </si>
  <si>
    <t>WARD NO 15 NEAR CIVIL HOSPITAL NARAINGARH,PO NARAINGARH, District:AMBALA, State:HARYANA, PIN:134203</t>
  </si>
  <si>
    <t>sj064283@gmail.com</t>
  </si>
  <si>
    <t>PH43820170060521</t>
  </si>
  <si>
    <t>ALKA</t>
  </si>
  <si>
    <t>7WLJ6453/DLMU6426</t>
  </si>
  <si>
    <t>VILLAGE CHOTI BASSI,PO AKBARPUR, District:AMBALA, State:HARYANA, PIN:134203</t>
  </si>
  <si>
    <t>alkasaini199919@gmail.com</t>
  </si>
  <si>
    <t>PH438184372273</t>
  </si>
  <si>
    <t>VAIBHAV</t>
  </si>
  <si>
    <t>SNEH LATA</t>
  </si>
  <si>
    <t>8YVK5193/DKSB8495</t>
  </si>
  <si>
    <t>VPO KATHEMAJRA TEHSIL NARAINGARH ,DISTT AMBALA, District:AMBALA, State:HARYANA, PIN:134203</t>
  </si>
  <si>
    <t>ankushdhilor25@gmail.com</t>
  </si>
  <si>
    <t>PH438216343054</t>
  </si>
  <si>
    <t>GURJEET KAUR</t>
  </si>
  <si>
    <t>6XZU5806/UQOZ5312</t>
  </si>
  <si>
    <t>H NO 271,VILL LAUTAN,PO TEH NARAINGARH,, District:AMBALA, State:HARYANA, PIN:134203</t>
  </si>
  <si>
    <t>PH438216342918</t>
  </si>
  <si>
    <t>ANCHAL SAINI</t>
  </si>
  <si>
    <t>6WVP2126/HALT2862</t>
  </si>
  <si>
    <t>VILL NAGAWAN PO BARAGAON,TEHSIL NARAINGARH, District:AMBALA, State:HARYANA, PIN:134203</t>
  </si>
  <si>
    <t>sainianchal909@gmail.com</t>
  </si>
  <si>
    <t>PH43821180055723</t>
  </si>
  <si>
    <t>Rakhi</t>
  </si>
  <si>
    <t xml:space="preserve">Kamaljeet Singh </t>
  </si>
  <si>
    <t xml:space="preserve">Mitlesh Devi </t>
  </si>
  <si>
    <t>3YRT6319/8YYL2591</t>
  </si>
  <si>
    <t>150A ,ward no. 3,Bara gaon,Huda sector 4 .#642, District:AMBALA, State:HARYANA, PIN:134203</t>
  </si>
  <si>
    <t>rakhir1799@gmail.com</t>
  </si>
  <si>
    <t>Govt. Senior. Secondary school, Baragaon</t>
  </si>
  <si>
    <t>PH43821180055843</t>
  </si>
  <si>
    <t>3RYF9648/GBDF5219</t>
  </si>
  <si>
    <t>VPO LAHARPUR,, District:YAMUNANAGAR, State:HARYANA, PIN:133204</t>
  </si>
  <si>
    <t>vs3176774@gmail.com</t>
  </si>
  <si>
    <t>PH43821180055795</t>
  </si>
  <si>
    <t xml:space="preserve"> MEETO DEVI</t>
  </si>
  <si>
    <t>6HUI3497/JLMJ7773</t>
  </si>
  <si>
    <t>VILLAGE TAPRIAN,PO KATHE MAJRA, District:AMBALA, State:HARYANA, PIN:134203</t>
  </si>
  <si>
    <t>rekhadevi1999ng@gmail.com</t>
  </si>
  <si>
    <t>PH43821180055710</t>
  </si>
  <si>
    <t>9MXV1839/MVMP7168</t>
  </si>
  <si>
    <t>VILL CHHOTI KOHRI ,PO BHUREWALA TEHSIL NARAINGARH, District:AMBALA, State:HARYANA, PIN:134203</t>
  </si>
  <si>
    <t>kaurparamjeet54844@gmail.com</t>
  </si>
  <si>
    <t>PH43820170060411</t>
  </si>
  <si>
    <t>SUNAINA</t>
  </si>
  <si>
    <t>3IWG7937/JPJI6815</t>
  </si>
  <si>
    <t>VILLAGE BARSU MAJRA,TEH NARAINGARH, District:AMBALA, State:HARYANA, PIN:134203</t>
  </si>
  <si>
    <t>sunainasaini620022@gmail.com</t>
  </si>
  <si>
    <t>GOVT SE SEC SCHOOL</t>
  </si>
  <si>
    <t>PH43821180055816</t>
  </si>
  <si>
    <t>SHASHI BALA</t>
  </si>
  <si>
    <t>4PCR9548/YBUU0286</t>
  </si>
  <si>
    <t xml:space="preserve"> VILL DEHAR,PO AMBLI, District:AMBALA, State:HARYANA, PIN:134203</t>
  </si>
  <si>
    <t>rajputsonia65302@gmail.com</t>
  </si>
  <si>
    <t xml:space="preserve">SIR CHHOTU RAM SR SER SCHOOL </t>
  </si>
  <si>
    <t>PH43821180079127</t>
  </si>
  <si>
    <t>NANCY SAINI</t>
  </si>
  <si>
    <t xml:space="preserve">PHOLI </t>
  </si>
  <si>
    <t>1KME6997/GOMY9989</t>
  </si>
  <si>
    <t>VPO  RAIPUR RANI,TEH  RAIPUR RANI, District:PANCHKULA, State:HARYANA, PIN:134204</t>
  </si>
  <si>
    <t>ns508933@gmail.com</t>
  </si>
  <si>
    <t>MGH RAIPUR RANI</t>
  </si>
  <si>
    <t>PH43821180055747</t>
  </si>
  <si>
    <t>KASHMIRI LAL</t>
  </si>
  <si>
    <t>4SEL5784/JXSB9067</t>
  </si>
  <si>
    <t>VILL DERA,PO HAMIDPUR, District:AMBALA, State:HARYANA, PIN:134203</t>
  </si>
  <si>
    <t>RR1234ROHIT@GMAIL.COM</t>
  </si>
  <si>
    <t>SCHOOL</t>
  </si>
  <si>
    <t>PH43821180055648</t>
  </si>
  <si>
    <t>9BQN1833/RDUT3977</t>
  </si>
  <si>
    <t>VILLAGE TAPRIAN PO SHAHPUR NURAD BINJALPUR,, District:AMBALA, State:HARYANA, PIN:133206</t>
  </si>
  <si>
    <t>PH43821180079104</t>
  </si>
  <si>
    <t>1FKW3926/TAEI1700</t>
  </si>
  <si>
    <t>PO HANGOLA,TEHSIL NARAINGARH, District:AMBALA, State:HARYANA, PIN:134204</t>
  </si>
  <si>
    <t>komalpardhan220001@gmail.com</t>
  </si>
  <si>
    <t>GOVT SR SEC SCHOOL HANGOLA</t>
  </si>
  <si>
    <t>PH43821180055897</t>
  </si>
  <si>
    <t>7OVQ3017/GHHK1882</t>
  </si>
  <si>
    <t>VILL TOKA,PO HAMIDPUR, District:AMBALA, State:HARYANA, PIN:134203</t>
  </si>
  <si>
    <t>ankittoka2001@gmail.com</t>
  </si>
  <si>
    <t>PH43821180055656</t>
  </si>
  <si>
    <t>PARSHOTAM DASS</t>
  </si>
  <si>
    <t>5KNB8057/HLZP3544</t>
  </si>
  <si>
    <t>VPO PATHRERI, NEAR SBI BANK PATHRERI,TEH NARAINGARH, SUB TEH SHAHZADPUR, District:AMBALA, State:HARYANA, PIN:134202</t>
  </si>
  <si>
    <t>rajnidevi83076@gmail.com</t>
  </si>
  <si>
    <t>PH43821180055623</t>
  </si>
  <si>
    <t>3XHX2817/ATIA1246</t>
  </si>
  <si>
    <t>VILLAGE KHANPUR LABANA PO LAKHNOURA  TEH NARAINGHARH DISTT AMBALA ,, District:AMBALA, State:HARYANA, PIN:134203</t>
  </si>
  <si>
    <t>KUMARVISHAL00298@GMAIL.COM</t>
  </si>
  <si>
    <t>SHIVA NATIONAL HIGH SCHOOL NAGLARAJPUTAN</t>
  </si>
  <si>
    <t>PH43821180055750</t>
  </si>
  <si>
    <t>ANU RADHA</t>
  </si>
  <si>
    <t>7ZCD4933/ZCFD2677</t>
  </si>
  <si>
    <t>VILLAGE RAMPUR,TEH NARAINGARH, District:AMBALA, State:HARYANA, PIN:134203</t>
  </si>
  <si>
    <t>anuradhangra236@gmail.com</t>
  </si>
  <si>
    <t>PH43821180055697</t>
  </si>
  <si>
    <t>ROMA</t>
  </si>
  <si>
    <t>8HUC1104/AVIS3860</t>
  </si>
  <si>
    <t>VILL FATEHPUR,TEHSIL NARAINGARH, District:AMBALA, State:HARYANA, PIN:134203</t>
  </si>
  <si>
    <t>kumarsandeep67215@gmail.com</t>
  </si>
  <si>
    <t>GOVT HIGH SCHOOL NAGLA RAJPUTAN AMBALA</t>
  </si>
  <si>
    <t>PH43821180055911</t>
  </si>
  <si>
    <t>VINEET KUMAR</t>
  </si>
  <si>
    <t>BABLESH KAUR</t>
  </si>
  <si>
    <t>4BXJ4993/HDAN6982</t>
  </si>
  <si>
    <t>VILL HASSANPUR,PO LALPUR TEH NARAINGARH, District:AMBALA, State:HARYANA, PIN:134203</t>
  </si>
  <si>
    <t>vineetkumar82220@gmail.com</t>
  </si>
  <si>
    <t>NEW SARASWATI HIGH SCHOOL</t>
  </si>
  <si>
    <t xml:space="preserve">SHIVALIK SR SEC SCHOOL </t>
  </si>
  <si>
    <t>PH43821180055852</t>
  </si>
  <si>
    <t>YACHANA</t>
  </si>
  <si>
    <t>7BTT4772/QBSO6812</t>
  </si>
  <si>
    <t>VPO GADHAULI ,TEHSIL NARAINGARH, District:AMBALA, State:HARYANA, PIN:134203</t>
  </si>
  <si>
    <t>yachanaru@gmail.com</t>
  </si>
  <si>
    <t>GOVT SR SEC SCHOOL GADHAULI</t>
  </si>
  <si>
    <t>PH43821180055753</t>
  </si>
  <si>
    <t xml:space="preserve">RAHUL </t>
  </si>
  <si>
    <t>GITA RANI</t>
  </si>
  <si>
    <t>9YZU7837/EBQQ2662</t>
  </si>
  <si>
    <t>Kabirpanthi</t>
  </si>
  <si>
    <t>V POGADAULI,TEHSIL NARINGARH, District:AMBALA, State:HARYANA, PIN:134203</t>
  </si>
  <si>
    <t>rahulkabir135@gmail.com</t>
  </si>
  <si>
    <t>SAHEED PAWAN KUMAR SAINI GOVT SR SEC SCH</t>
  </si>
  <si>
    <t>PH43821180055856</t>
  </si>
  <si>
    <t>SARIKA</t>
  </si>
  <si>
    <t>9MCU8213/CHGM8295</t>
  </si>
  <si>
    <t>H NO 467,WARD NO 2,NEAR ADARSH FILLING STATION,NAHAN ROAD,NARAINGARH,, District:AMBALA, State:HARYANA, PIN:134203</t>
  </si>
  <si>
    <t>PH43821180055622</t>
  </si>
  <si>
    <t>SUMAN RANI</t>
  </si>
  <si>
    <t>4BMT4124/NEOR3804</t>
  </si>
  <si>
    <t>nehadevi38945@gmail.com</t>
  </si>
  <si>
    <t>PH43821180055808</t>
  </si>
  <si>
    <t>PARMJEET SINGH</t>
  </si>
  <si>
    <t>9MIW1008/NDYJ8796</t>
  </si>
  <si>
    <t>vill. peer majri po bhurewala ,teh. naraingarh ambala, District:AMBALA, State:HARYANA, PIN:134203</t>
  </si>
  <si>
    <t>harshsehgal873@gmail.com</t>
  </si>
  <si>
    <t>GSSS BHUREWALA</t>
  </si>
  <si>
    <t>PH43821180055962</t>
  </si>
  <si>
    <t>CHANCHAL</t>
  </si>
  <si>
    <t>GURMEETO</t>
  </si>
  <si>
    <t>1TUB8375/WNPD5822</t>
  </si>
  <si>
    <t>VILL FEROZPUR KATHKA,PO LALPUR, District:AMBALA, State:HARYANA, PIN:134203</t>
  </si>
  <si>
    <t>rathichanchal1754@gmail.com</t>
  </si>
  <si>
    <t>PH43821180055610</t>
  </si>
  <si>
    <t>SUBHASH CHANDER</t>
  </si>
  <si>
    <t>4FOW0700/NBHV6022</t>
  </si>
  <si>
    <t>V P O BHARERI KALAN TEH NARAINGARH DISTT AMBALA,, District:AMBALA, State:HARYANA, PIN:134203</t>
  </si>
  <si>
    <t>nehadevi16042001@gmail.com</t>
  </si>
  <si>
    <t>GOVT SR SEC SCHOOL BHARERI KALAN AMBALA</t>
  </si>
  <si>
    <t>PH43820170060421</t>
  </si>
  <si>
    <t>LAVLI RANI</t>
  </si>
  <si>
    <t>5TMJ9455/NDRJ7620</t>
  </si>
  <si>
    <t>VPO SALEHPUR,, District:YAMUNANAGAR, State:HARYANA, PIN:133204</t>
  </si>
  <si>
    <t>dr935858232@gmail.com</t>
  </si>
  <si>
    <t>PH43821180055686</t>
  </si>
  <si>
    <t>1LJZ3675/JUAD5519</t>
  </si>
  <si>
    <t>parijoharngh2001@gmail.com</t>
  </si>
  <si>
    <t>PH43821180055900</t>
  </si>
  <si>
    <t>Gaurav</t>
  </si>
  <si>
    <t>Raj Kumar</t>
  </si>
  <si>
    <t>Krishna</t>
  </si>
  <si>
    <t>1JJB5653/QGOJ0675</t>
  </si>
  <si>
    <t>Village paharipur Po Sadaura Teh Sadaura Didst Yamunanagar,, District:YAMUNANAGAR, State:HARYANA, PIN:133204</t>
  </si>
  <si>
    <t>GAURAVJROHER0618@GMAIL.COm</t>
  </si>
  <si>
    <t>SHIVALIK SR SEC SCHOOL SADHAURA YAMUNANA</t>
  </si>
  <si>
    <t xml:space="preserve">HARYANVA OPEN  BOARD </t>
  </si>
  <si>
    <t>PH43821180055702</t>
  </si>
  <si>
    <t>RAM SAWROOP</t>
  </si>
  <si>
    <t>8ZZF8811/BWSG7202</t>
  </si>
  <si>
    <t>VILL MAULI 16 ,TEHSIL RAIPUR RANI, District:PANCHKULA, State:HARYANA, PIN:134118</t>
  </si>
  <si>
    <t>priyankap9813@gmail.com</t>
  </si>
  <si>
    <t>PH43821180055840</t>
  </si>
  <si>
    <t>Vipin Kumar</t>
  </si>
  <si>
    <t>Sanjay Kumar</t>
  </si>
  <si>
    <t>Baljeet Kaur</t>
  </si>
  <si>
    <t>9CHG4835/FAIG2657</t>
  </si>
  <si>
    <t>Village Dummawala, po laharpur,teh Sadhaura Distt Yamunanagara,, District:YAMUNANAGAR, State:HARYANA, PIN:133204</t>
  </si>
  <si>
    <t>vipinantwal30@gmail.com</t>
  </si>
  <si>
    <t>Govt Sr sec school Laharpur</t>
  </si>
  <si>
    <t>PH43821180055844</t>
  </si>
  <si>
    <t xml:space="preserve">KARAMJIT SINGH </t>
  </si>
  <si>
    <t>RANDHIR KAUR</t>
  </si>
  <si>
    <t>4ZLP4962/ZZED0697</t>
  </si>
  <si>
    <t>VILL SHAHZADPUR MAJRA,PO SHAHZADPUR , District:AMBALA, State:HARYANA, PIN:134202</t>
  </si>
  <si>
    <t>PH43821180055898</t>
  </si>
  <si>
    <t>SWATI</t>
  </si>
  <si>
    <t>4PCR9548/GJEN2444</t>
  </si>
  <si>
    <t>DEHAR,, District:AMBALA, State:HARYANA, PIN:134203</t>
  </si>
  <si>
    <t>RAJPUTSWATI8853@GMAIL.COM</t>
  </si>
  <si>
    <t>SIR CHHOTU RAM SR SEC SCHOOL CHHARWALA</t>
  </si>
  <si>
    <t>PH43821180055742</t>
  </si>
  <si>
    <t>1UVL5611/UJKU6764</t>
  </si>
  <si>
    <t>VILLAGE LALPUR,TEH NARAINGARH, District:AMBALA, State:HARYANA, PIN:134203</t>
  </si>
  <si>
    <t>dishusunaina@gmail.com</t>
  </si>
  <si>
    <t>PH43821180055700</t>
  </si>
  <si>
    <t>SHIKSHA DEVI</t>
  </si>
  <si>
    <t>VILL FATEHPUR 126,P O SHAHPUR TEH NARAINGARH, District:AMBALA, State:HARYANA, PIN:134203</t>
  </si>
  <si>
    <t>sk6975528@gmail.com</t>
  </si>
  <si>
    <t>PH438196343228</t>
  </si>
  <si>
    <t>JARNAILO DEVI</t>
  </si>
  <si>
    <t>4COX6259/WEVS3444</t>
  </si>
  <si>
    <t>VILL FATEHPUR 80 PO BHUREWALA TEH NARAINGARH ,, District:AMBALA, State:HARYANA, PIN:134203</t>
  </si>
  <si>
    <t>rk446030@gmail.com</t>
  </si>
  <si>
    <t>PH43821180055926</t>
  </si>
  <si>
    <t>GURBAKHSHI DEVI</t>
  </si>
  <si>
    <t>9KTX5813/PNZR7160</t>
  </si>
  <si>
    <t>VILL DHALOUR,PO SHERPUR SULAKHANI, District:YAMUNANAGAR, State:HARYANA, PIN:133206</t>
  </si>
  <si>
    <t>KAJALDHALOUR123@GMAIL.COM</t>
  </si>
  <si>
    <t>PH43821180073678</t>
  </si>
  <si>
    <t>Komal</t>
  </si>
  <si>
    <t>Puran Chand</t>
  </si>
  <si>
    <t>Naibo Devi</t>
  </si>
  <si>
    <t>7YQP5382/AFPP8788</t>
  </si>
  <si>
    <t>VILLAGE BOOTHGARH PO MARWA KALAN ,, District:YAMUNANAGAR, State:HARYANA, PIN:135102</t>
  </si>
  <si>
    <t>Lovepreetjarrora1011@gmail.com</t>
  </si>
  <si>
    <t>GSSS FATEHGARH TUMBI</t>
  </si>
  <si>
    <t>PH438215342589</t>
  </si>
  <si>
    <t>NARENDER KUMAR</t>
  </si>
  <si>
    <t>7MHA6006/KLNA9462</t>
  </si>
  <si>
    <t>Village  Manakpur,, District:AMBALA, State:HARYANA, PIN:134202</t>
  </si>
  <si>
    <t>diksha06091997@gmail.com</t>
  </si>
  <si>
    <t>PH43821180076810</t>
  </si>
  <si>
    <t>DEVI DASS</t>
  </si>
  <si>
    <t>JAGINDERO DEVI</t>
  </si>
  <si>
    <t>1ZUW7380/NAWS4536</t>
  </si>
  <si>
    <t>VILLAGE KHERKI MANAKPUR,, District:AMBALA, State:HARYANA, PIN:134202</t>
  </si>
  <si>
    <t>RB651332@GMAIL.COM</t>
  </si>
  <si>
    <t>PH438211800791131</t>
  </si>
  <si>
    <t>SHIVANI WALIA</t>
  </si>
  <si>
    <t>RANJIT WALIA</t>
  </si>
  <si>
    <t>NEAR GOGA MARI,, District:PANCHKULA, State:HARYANA, PIN:134204</t>
  </si>
  <si>
    <t>shivaniwalia81@gmail.com</t>
  </si>
  <si>
    <t>AGGARSAIN SR SEC SCHOOL RAIPUR RANI</t>
  </si>
  <si>
    <t>HARYANA OPEN SCHOOL DISTT PANCHKULA</t>
  </si>
  <si>
    <t>PH43821180055698</t>
  </si>
  <si>
    <t>VILLAGE FATEHPUR PO SHAHPUR NURD TEHSIL NARAINGARH DISTT AMBALA,, District:AMBALA, State:HARYANA, PIN:134203</t>
  </si>
  <si>
    <t>asharaniynr2020@gmail.com</t>
  </si>
  <si>
    <t>GOVT HIGH SCHOOL NAGKLA RAJPUTAN</t>
  </si>
  <si>
    <t>PH43821180026130</t>
  </si>
  <si>
    <t xml:space="preserve">ANIL KUMAR </t>
  </si>
  <si>
    <t>9HIB7313/MMHJ1402</t>
  </si>
  <si>
    <t>Village Laharpur ,Bolck Sadhaura, Tehsil Bilaspur, District:YAMUNANAGAR, State:HARYANA, PIN:133204</t>
  </si>
  <si>
    <t>anjalidevi4261@gmail.com</t>
  </si>
  <si>
    <t>PH43821180016209</t>
  </si>
  <si>
    <t>MANOJ MANDAL</t>
  </si>
  <si>
    <t>PURNIMA DEVI</t>
  </si>
  <si>
    <t>1VEW7780/PCAG1757</t>
  </si>
  <si>
    <t>WARD NUMBER 3 EKTA COLONY  NARAINGARH,DISTT AMBALA , District:AMBALA, State:HARYANA, PIN:134203</t>
  </si>
  <si>
    <t>nisha77250@gmail.com</t>
  </si>
  <si>
    <t>PH43821180016213</t>
  </si>
  <si>
    <t>JAGANNATH</t>
  </si>
  <si>
    <t>2KRU2431/TRYT8610</t>
  </si>
  <si>
    <t>NEAR KHERA MANDIR,, District:AMBALA, State:HARYANA, PIN:134203</t>
  </si>
  <si>
    <t>amishangh2001@gmail.com</t>
  </si>
  <si>
    <t>govt HIGH SCHOOL FATEHPUR</t>
  </si>
  <si>
    <t>GOVT SR SEC SCHOO, BHUREWALA</t>
  </si>
  <si>
    <t>PH43821180016379</t>
  </si>
  <si>
    <t>7BIK1113/BPFD2424</t>
  </si>
  <si>
    <t>HOUSE NO 78,PO NARAINGARH, District:AMBALA, State:HARYANA, PIN:134203</t>
  </si>
  <si>
    <t>ankusaini1010@gmail.com</t>
  </si>
  <si>
    <t xml:space="preserve">NEW ADARSH SR SEC SCHOOL </t>
  </si>
  <si>
    <t>PH43821180016268</t>
  </si>
  <si>
    <t>3HIN0737/UTAB2782</t>
  </si>
  <si>
    <t>VILLAGE NANHERA,PO NARAINGARH, District:AMBALA, State:HARYANA, PIN:134203</t>
  </si>
  <si>
    <t>kajalsaini7162@gmail.com</t>
  </si>
  <si>
    <t>NEW ADRASH SR SEC SCHOOL</t>
  </si>
  <si>
    <t xml:space="preserve">NEW ADRASH SR SEC SCHOOL </t>
  </si>
  <si>
    <t>PH43821180016345</t>
  </si>
  <si>
    <t>SANCHITA</t>
  </si>
  <si>
    <t>4TKP1473/ZWTV8904</t>
  </si>
  <si>
    <t>HOUSE NO192,VILLAGE NAGAWAN PO BADA GAWAN, District:AMBALA, State:HARYANA, PIN:134203</t>
  </si>
  <si>
    <t>sanchita122000@gmail.com</t>
  </si>
  <si>
    <t>SHIVALIK INTERNATIONAL SCHOOL</t>
  </si>
  <si>
    <t>PH43821180026109</t>
  </si>
  <si>
    <t>ANCHAL RANI</t>
  </si>
  <si>
    <t>5KFC0146/JRGN7440</t>
  </si>
  <si>
    <t>VPO RASULPUR,, District:YAMUNANAGAR, State:HARYANA, PIN:133204</t>
  </si>
  <si>
    <t>ranianchal20000@gmail.com</t>
  </si>
  <si>
    <t>PH43821180016267</t>
  </si>
  <si>
    <t>BEENA</t>
  </si>
  <si>
    <t>3VQW5313/HQUL0051</t>
  </si>
  <si>
    <t>VILL NANHERA, PO AMBLI,NARAINGARH, District:AMBALA, State:HARYANA, PIN:134203</t>
  </si>
  <si>
    <t>ranisaad1906@gmail.com</t>
  </si>
  <si>
    <t>PH43821180027328</t>
  </si>
  <si>
    <t>KAJAL KAUR</t>
  </si>
  <si>
    <t>7TKF6939/JCCD2184</t>
  </si>
  <si>
    <t>CHAJJAL MAJRA,CHAJJAL MAJRA, District:AMBALA, State:HARYANA, PIN:134203</t>
  </si>
  <si>
    <t>kajal2001kaur@gmail.com</t>
  </si>
  <si>
    <t>PH43821180016377</t>
  </si>
  <si>
    <t>Cheshta</t>
  </si>
  <si>
    <t>Manoj</t>
  </si>
  <si>
    <t>Babita</t>
  </si>
  <si>
    <t>6IQL2742/MZWL6213</t>
  </si>
  <si>
    <t>Village Nagawan, Post Office Baragaon,Tehsil Naraingarh, Dist. Ambala, District:AMBALA, State:HARYANA, PIN:134203</t>
  </si>
  <si>
    <t>Cheshtasharma61355@gmail.com</t>
  </si>
  <si>
    <t>Arya Sr. Sec School Naraingarh</t>
  </si>
  <si>
    <t>PH43821180016271</t>
  </si>
  <si>
    <t>mahak</t>
  </si>
  <si>
    <t>NARMAIL SINGH</t>
  </si>
  <si>
    <t>5AVR0523/SJST5580</t>
  </si>
  <si>
    <t>vill chhoti bassi,tehsil naraingarh distt ambala, District:AMBALA, State:HARYANA, PIN:134203</t>
  </si>
  <si>
    <t>supremestudiongh@gmail.com</t>
  </si>
  <si>
    <t>PH438212192120031</t>
  </si>
  <si>
    <t>Kirti</t>
  </si>
  <si>
    <t>Randeep</t>
  </si>
  <si>
    <t>Mamta</t>
  </si>
  <si>
    <t>6LLZ0951/PBBI2190</t>
  </si>
  <si>
    <t>VPO bara gaon 97,146, District:AMBALA, State:HARYANA, PIN:134203</t>
  </si>
  <si>
    <t>Kirtikirti17883@gmail.com</t>
  </si>
  <si>
    <t>School</t>
  </si>
  <si>
    <t>PH43821180016215</t>
  </si>
  <si>
    <t>GARIMA</t>
  </si>
  <si>
    <t>BHAWNA</t>
  </si>
  <si>
    <t>6GEE6382/LVYA3906</t>
  </si>
  <si>
    <t>VILL. ANDHERI PO.LAKHNOURA,, District:AMBALA, State:HARYANA, PIN:134203</t>
  </si>
  <si>
    <t>subhashchander1511@gmail.com</t>
  </si>
  <si>
    <t xml:space="preserve">NEW SARASWATI HIGH SCHOOL </t>
  </si>
  <si>
    <t>SHIVALIK SR SEC SCHOOL</t>
  </si>
  <si>
    <t>PH43821180016348</t>
  </si>
  <si>
    <t>RAMAN DEEP</t>
  </si>
  <si>
    <t>7QQO9011/TLBE3217</t>
  </si>
  <si>
    <t>vill nanhera po ambli tehsil naraingarh,distt ambala, District:AMBALA, State:HARYANA, PIN:134203</t>
  </si>
  <si>
    <t>sainiraman8877@gmail.com</t>
  </si>
  <si>
    <t>PH43820170016749</t>
  </si>
  <si>
    <t>7VTW7471/JCPA6448</t>
  </si>
  <si>
    <t>MAIN GALI,, District:YAMUNANAGAR, State:HARYANA, PIN:133204</t>
  </si>
  <si>
    <t>nishukohli31@gmail.com</t>
  </si>
  <si>
    <t>PH43821180016276</t>
  </si>
  <si>
    <t>SUKHBIR</t>
  </si>
  <si>
    <t>5QPX3597/GHWV3290</t>
  </si>
  <si>
    <t>VILL CHANDSOULI PO JEOLI,TEH NARAINGARH, District:AMBALA, State:HARYANA, PIN:134203</t>
  </si>
  <si>
    <t>sanjnadeving@gmail.com</t>
  </si>
  <si>
    <t>PH43821170016715</t>
  </si>
  <si>
    <t xml:space="preserve">MAHAK DEVI </t>
  </si>
  <si>
    <t xml:space="preserve">SATPAL SINGH </t>
  </si>
  <si>
    <t xml:space="preserve">MEENA DEVI </t>
  </si>
  <si>
    <t>4QQO5684/ZCQL1744</t>
  </si>
  <si>
    <t>VILL BHERON ,PO KAKAR MAJRA, District:AMBALA, State:HARYANA, PIN:134202</t>
  </si>
  <si>
    <t>mahakgujjar28@gmail.com</t>
  </si>
  <si>
    <t>PH43821180016285</t>
  </si>
  <si>
    <t>DHARAMVEER</t>
  </si>
  <si>
    <t>5MZZ1962/NDMR3446</t>
  </si>
  <si>
    <t>VILLAGE LAUTAN,TEH NARAINGARH, District:AMBALA, State:HARYANA, PIN:134203</t>
  </si>
  <si>
    <t>palaksaini75938@gmail.com</t>
  </si>
  <si>
    <t>PH43821180016243</t>
  </si>
  <si>
    <t>SALINA BEGAM</t>
  </si>
  <si>
    <t>ANIF ALI</t>
  </si>
  <si>
    <t xml:space="preserve">SAKHILA </t>
  </si>
  <si>
    <t>4ERT3128/LXKE4876</t>
  </si>
  <si>
    <t>Vpo Kurali, Tehsil Naraingarh,Distt. Ambala, District:AMBALA, State:HARYANA, PIN:134203</t>
  </si>
  <si>
    <t>begamsalina733@gmail.com</t>
  </si>
  <si>
    <t>PH43821180016358</t>
  </si>
  <si>
    <t>KALPNA</t>
  </si>
  <si>
    <t>NAGPAL</t>
  </si>
  <si>
    <t>9LYO0582/WCVN7877</t>
  </si>
  <si>
    <t>VILL FEROZPUR ARIYAN,PO RASULPUR, District:YAMUNANAGAR, State:HARYANA, PIN:133204</t>
  </si>
  <si>
    <t>kalpnarani535@gmail.com</t>
  </si>
  <si>
    <t>PH43821180016296</t>
  </si>
  <si>
    <t>MANPAL</t>
  </si>
  <si>
    <t>2IIU5631/UAUQ7738</t>
  </si>
  <si>
    <t>GADHAULI,, District:AMBALA, State:HARYANA, PIN:134203</t>
  </si>
  <si>
    <t>sanjanarajput0222@gmail.com</t>
  </si>
  <si>
    <t>SIR CHHOTU RAM SR SEC SCHOOL YNR</t>
  </si>
  <si>
    <t>BHARTIYA PUB SCHOOL AMBALA CANTT</t>
  </si>
  <si>
    <t>PH43821180016347</t>
  </si>
  <si>
    <t>4SHD2584/LSGZ1385</t>
  </si>
  <si>
    <t>VILL ASGARPUR,, District:YAMUNANAGAR, State:HARYANA, PIN:133204</t>
  </si>
  <si>
    <t>vickypardhan158@gmail.com</t>
  </si>
  <si>
    <t>PH43821180025854</t>
  </si>
  <si>
    <t>9HDG9100/LWTB8266</t>
  </si>
  <si>
    <t>VILL DEHAR PO AMBLI,NARAINGARH, District:AMBALA, State:HARYANA, PIN:134203</t>
  </si>
  <si>
    <t>PARDHIMAN406@GMAIL.COM</t>
  </si>
  <si>
    <t>PH43821180016356</t>
  </si>
  <si>
    <t xml:space="preserve">PAYAL DADWAL </t>
  </si>
  <si>
    <t>5GOU7046/QZGA6123</t>
  </si>
  <si>
    <t xml:space="preserve"> VILL BALLOPUR PO AKBARPUR,TEHSIL NARAINGARH, District:AMBALA, State:HARYANA, PIN:134203</t>
  </si>
  <si>
    <t>payaldadwal980@gmail.com</t>
  </si>
  <si>
    <t>PH43821170016918</t>
  </si>
  <si>
    <t>SAMRITI PUNIA</t>
  </si>
  <si>
    <t xml:space="preserve">RAJ BALA </t>
  </si>
  <si>
    <t>7FAG7386/NWZG3966</t>
  </si>
  <si>
    <t>HOUSE NO 74,POST OFFICE LAHA , District:AMBALA, State:HARYANA, PIN:134203</t>
  </si>
  <si>
    <t>samritipunia05@gmail.com</t>
  </si>
  <si>
    <t>PH43821180016286</t>
  </si>
  <si>
    <t>RISHAB KUMAR</t>
  </si>
  <si>
    <t xml:space="preserve">ANJU </t>
  </si>
  <si>
    <t>9TUF8955/NHWZ9796</t>
  </si>
  <si>
    <t>HOUSE NO 245 ,TEHSIL NARAINGARH , District:AMBALA, State:HARYANA, PIN:134203</t>
  </si>
  <si>
    <t>aggarwalrishab286@gmail.com</t>
  </si>
  <si>
    <t>PH43821180016380</t>
  </si>
  <si>
    <t>ROMAN KUMAR</t>
  </si>
  <si>
    <t xml:space="preserve">PALO DEVI </t>
  </si>
  <si>
    <t>8USA1182/YACV8582</t>
  </si>
  <si>
    <t>VILL BARAGARH ,PO BANOUNDI , District:AMBALA, State:HARYANA, PIN:134202</t>
  </si>
  <si>
    <t>romanbaragrah12@gmail.com</t>
  </si>
  <si>
    <t>PH43821180016294</t>
  </si>
  <si>
    <t>RIYA TALUJA</t>
  </si>
  <si>
    <t>JITENDER TALUJA</t>
  </si>
  <si>
    <t>GEETA TALUJA</t>
  </si>
  <si>
    <t>3YBF9419/VJUZ3578</t>
  </si>
  <si>
    <t>WARD NO. 3,PATHANA WALA MOHALLA, District:AMBALA, State:HARYANA, PIN:134203</t>
  </si>
  <si>
    <t>riyaarora1975@gmail.com</t>
  </si>
  <si>
    <t>PH43821180016381</t>
  </si>
  <si>
    <t>5IDX6651/DWIW8004</t>
  </si>
  <si>
    <t>PO RAIPUR RANI,, District:PANCHKULA, State:HARYANA, PIN:134204</t>
  </si>
  <si>
    <t>kumarineeru547@gmail.com</t>
  </si>
  <si>
    <t>GOVT HIGH SCHOOL GOBINDPUR</t>
  </si>
  <si>
    <t>PH43821180016372</t>
  </si>
  <si>
    <t>1WZS0691/GBZV4527</t>
  </si>
  <si>
    <t>House No 98 Village Sain Majra Post Office Akbarpur,Tehsil Naraingarh District Ambala, Haryana, District:AMBALA, State:HARYANA, PIN:134203</t>
  </si>
  <si>
    <t>shilpasainingh2000@gmail.com</t>
  </si>
  <si>
    <t>Arya Senior Secondary School Naraingarh</t>
  </si>
  <si>
    <t>PH43821180016248</t>
  </si>
  <si>
    <t>3TTR1853/SUXD6315</t>
  </si>
  <si>
    <t>VPO  AMBLI TEH NARAINGARH DISTT AMBALA,, District:AMBALA, State:HARYANA, PIN:134203</t>
  </si>
  <si>
    <t>TANU92802@GMAIL.COM</t>
  </si>
  <si>
    <t>PH43821180016262</t>
  </si>
  <si>
    <t>6YXK0462/LZKU3544</t>
  </si>
  <si>
    <t>PO LALPUR,, District:AMBALA, State:HARYANA, PIN:134203</t>
  </si>
  <si>
    <t>riyaposwal8423@gmail.com</t>
  </si>
  <si>
    <t>PH43821180016311</t>
  </si>
  <si>
    <t>AASTHA</t>
  </si>
  <si>
    <t>RASHMI</t>
  </si>
  <si>
    <t>3ISE8335/TAQA1884</t>
  </si>
  <si>
    <t>HUDA SECTOR 4 ,NARAINGARH , District:AMBALA, State:HARYANA, PIN:134203</t>
  </si>
  <si>
    <t>gargaastha60@gmail.com</t>
  </si>
  <si>
    <t>PH43821180016301</t>
  </si>
  <si>
    <t>RAVINA</t>
  </si>
  <si>
    <t>RAJBALA</t>
  </si>
  <si>
    <t>6TJO2940/EWDT6482</t>
  </si>
  <si>
    <t>ravinatadakey@gmail.com</t>
  </si>
  <si>
    <t>GOVT HIGH SCHOOL NAGLA RAJPUTAn</t>
  </si>
  <si>
    <t>govt sr sec school nagla rajputan</t>
  </si>
  <si>
    <t>PH43821180016341</t>
  </si>
  <si>
    <t>6ZRI4339/UMAY1234</t>
  </si>
  <si>
    <t>VILL HASSANPUR PO LALPUR,TEH NARAINGARH DISTT AMBALA, District:AMBALA, State:HARYANA, PIN:134203</t>
  </si>
  <si>
    <t>sharmashiwani2406@gmail.com</t>
  </si>
  <si>
    <t>SHARDA VIDYA NIKETAN SR SEC SCHOOL HASSA</t>
  </si>
  <si>
    <t>PH43821180016360</t>
  </si>
  <si>
    <t>Jagdeep singh</t>
  </si>
  <si>
    <t>Sukhbir singh</t>
  </si>
  <si>
    <t>sinder devi</t>
  </si>
  <si>
    <t>3HYH7413/LEVY5884</t>
  </si>
  <si>
    <t>house no. 115 madi vali gali,, District:AMBALA, State:HARYANA, PIN:134202</t>
  </si>
  <si>
    <t>jagdeepbaragarh13@gmail.com</t>
  </si>
  <si>
    <t>GOVT SR SEC SCHOOL, SHAHZADAPUR AMBALA</t>
  </si>
  <si>
    <t>PH43821180016363</t>
  </si>
  <si>
    <t>SATWINDER KAUR</t>
  </si>
  <si>
    <t>1IWA3402/MBOM1337</t>
  </si>
  <si>
    <t>HOUSE NO 85 VILLAGE NANHERA ,NARAINGARH, District:AMBALA, State:HARYANA, PIN:134203</t>
  </si>
  <si>
    <t>Nishunanhera@gmail.com</t>
  </si>
  <si>
    <t>PO98319395941</t>
  </si>
  <si>
    <t>SHEFALI</t>
  </si>
  <si>
    <t>ANITA DHIMAN</t>
  </si>
  <si>
    <t>6PMR3280/DMYQ6343</t>
  </si>
  <si>
    <t>D/O ARUN KUMAR PO BARAGOAN PANJORI,, District:AMBALA, State:HARYANA, PIN:134203</t>
  </si>
  <si>
    <t>arun88448844@gmail.com</t>
  </si>
  <si>
    <t>K.V.NO.1 KOTA</t>
  </si>
  <si>
    <t>PH43821180026128</t>
  </si>
  <si>
    <t>LATA DEVI</t>
  </si>
  <si>
    <t>3OCB4888/HWHJ7482</t>
  </si>
  <si>
    <t>VILL THASKA,PO MEHMADPUR TEH BILASPUR DISTT YAMUNANAGAR HARYANA, District:YAMUNANAGAR, State:HARYANA, PIN:133204</t>
  </si>
  <si>
    <t>sakshidhiman584@gmail.com</t>
  </si>
  <si>
    <t>PH43821170030351</t>
  </si>
  <si>
    <t>3CSM2595/FLNM3434</t>
  </si>
  <si>
    <t>VILL HAVELI PO RASULPUR,TEH BILASPUR, District:YAMUNANAGAR, State:HARYANA, PIN:133204</t>
  </si>
  <si>
    <t>nishaparjapat07@gmail.com</t>
  </si>
  <si>
    <t>PH43821170016857</t>
  </si>
  <si>
    <t>ROSE</t>
  </si>
  <si>
    <t>SUMAN LATA</t>
  </si>
  <si>
    <t>6YRK7206/WCNL0395</t>
  </si>
  <si>
    <t>VILL BEHLOLI,PO KORWA KHURD, District:AMBALA, State:HARYANA, PIN:134202</t>
  </si>
  <si>
    <t>rosedhiman971@gmail.com</t>
  </si>
  <si>
    <t>MRD HIGH SCHOOL DHANANA</t>
  </si>
  <si>
    <t>PH43821180016210</t>
  </si>
  <si>
    <t>2VJC5368/LXDC6592</t>
  </si>
  <si>
    <t>Ex-Serviceman and their Wards</t>
  </si>
  <si>
    <t>ANJALI D/O SURJEET SINGH,VPO.BARAGAON, TEHSIL.NARAINGARH,DIST.AMBALA, District:AMBALA, State:HARYANA, PIN:134203</t>
  </si>
  <si>
    <t>chauhananjali8391@gmail.com</t>
  </si>
  <si>
    <t>GOVT SR SEC SCHOOL BARAGAON NARAINGARH</t>
  </si>
  <si>
    <t>PH43821180016408</t>
  </si>
  <si>
    <t>6QMP4744/SOOS2260</t>
  </si>
  <si>
    <t>VPO RAM SARAN MAJRA ,TEHSIL LADWA, District:KURUKSHETRA, State:HARYANA, PIN:136156</t>
  </si>
  <si>
    <t>sainiraj19821@gmail.com</t>
  </si>
  <si>
    <t>PH43821180016302</t>
  </si>
  <si>
    <t>4AAK4866/LNDR3848</t>
  </si>
  <si>
    <t>VILL KANJALA,PO LALPUR, District:AMBALA, State:HARYANA, PIN:134203</t>
  </si>
  <si>
    <t>jyotingh070@gmail.com</t>
  </si>
  <si>
    <t>PH43821180016332</t>
  </si>
  <si>
    <t>SHIWANI SAINI</t>
  </si>
  <si>
    <t>RAJNI BALA</t>
  </si>
  <si>
    <t>7RUH2368/EYPO1874</t>
  </si>
  <si>
    <t>AMBLI,, District:AMBALA, State:HARYANA, PIN:134203</t>
  </si>
  <si>
    <t>sainishivani1605@gmail.com</t>
  </si>
  <si>
    <t>PH43821180016327</t>
  </si>
  <si>
    <t>BHAWANA</t>
  </si>
  <si>
    <t>CHANDERPRABHA</t>
  </si>
  <si>
    <t>8SFG9091/LJTR4184</t>
  </si>
  <si>
    <t>BHAWANA D/O JASVINDER SINGH,VPO.SAIN MAJRA,PO.AKBARPUR,TEHSIL.NARAINGARH,DIST.AMBALA, District:AMBALA, State:HARYANA, PIN:134203</t>
  </si>
  <si>
    <t>bhawana2001@gmail.com</t>
  </si>
  <si>
    <t>GOVT SR SEC SCHOOL AKBARPUR NARAINGARH</t>
  </si>
  <si>
    <t>PH43821180016365</t>
  </si>
  <si>
    <t>KEWAL KRISHAN</t>
  </si>
  <si>
    <t>4UXT4035/TWUQ4589</t>
  </si>
  <si>
    <t>H NO 104 WARD 4 NARAINGARH,, District:AMBALA, State:HARYANA, PIN:134203</t>
  </si>
  <si>
    <t>bhavnasingla240@gmail.com</t>
  </si>
  <si>
    <t>PH43821180016247</t>
  </si>
  <si>
    <t>SAPNA DEVI</t>
  </si>
  <si>
    <t>SHEELA RANI</t>
  </si>
  <si>
    <t>8VTK9906/ENJO3311</t>
  </si>
  <si>
    <t>kashyapsapna027@gmail.com</t>
  </si>
  <si>
    <t>PH43820170030347</t>
  </si>
  <si>
    <t>SULEKHA</t>
  </si>
  <si>
    <t>7DBO6068/FRTO5337</t>
  </si>
  <si>
    <t>VILL NAGLA RAJPUTAN PO LALPUR,   TEH NARAINGARH DISTT AMBALA , District:AMBALA, State:HARYANA, PIN:134203</t>
  </si>
  <si>
    <t>shilpachauhan2510@gmail.com</t>
  </si>
  <si>
    <t>PH43821180027312</t>
  </si>
  <si>
    <t>GURPAL</t>
  </si>
  <si>
    <t>4VQJ1835/CIJX7702</t>
  </si>
  <si>
    <t>45,, District:AMBALA, State:HARYANA, PIN:134202</t>
  </si>
  <si>
    <t>ks6315521@gmail.com</t>
  </si>
  <si>
    <t>GOVT HIGH SCHOOL BANONDI AMBALA</t>
  </si>
  <si>
    <t>PH43821180025005</t>
  </si>
  <si>
    <t xml:space="preserve">Akanksha </t>
  </si>
  <si>
    <t>Kuldeep</t>
  </si>
  <si>
    <t>Neelam</t>
  </si>
  <si>
    <t>9VGU8977/DOFK7691</t>
  </si>
  <si>
    <t>Near manokamna mandir, sadhuara ,, District:YAMUNANAGAR, State:HARYANA, PIN:133204</t>
  </si>
  <si>
    <t>ar8022380@gmail.com</t>
  </si>
  <si>
    <t>S D ADARSH JAIN KANYA MAHAVIDYALA</t>
  </si>
  <si>
    <t xml:space="preserve">S D ADARSH JAIN KANYA MAHAVIDYALA </t>
  </si>
  <si>
    <t>PH43821180016222</t>
  </si>
  <si>
    <t>7RER8733/GZCP2967</t>
  </si>
  <si>
    <t>VPO AMBLI TEH NARAINGARH,DISTT AMBALA, District:AMBALA, State:HARYANA, PIN:134203</t>
  </si>
  <si>
    <t>shivanikapoor9988@gmail.com</t>
  </si>
  <si>
    <t>PH43820170016836</t>
  </si>
  <si>
    <t>Bharti</t>
  </si>
  <si>
    <t>Gurdyal singh</t>
  </si>
  <si>
    <t>Surender</t>
  </si>
  <si>
    <t>6IUG3360/APEE2217</t>
  </si>
  <si>
    <t>Village Panjlasa,, District:AMBALA, State:HARYANA, PIN:134203</t>
  </si>
  <si>
    <t>bharti2000ngh@gmail.com</t>
  </si>
  <si>
    <t>GOVT SEC SCHOOL PANJLASA</t>
  </si>
  <si>
    <t>PH43821180016405</t>
  </si>
  <si>
    <t>HARSH RANA</t>
  </si>
  <si>
    <t>PARVEEN RANA</t>
  </si>
  <si>
    <t xml:space="preserve">REENA RANI </t>
  </si>
  <si>
    <t>vpo shahzadpur teh narainagrh ambala ,shahzadpur , District:AMBALA, State:HARYANA, PIN:134202</t>
  </si>
  <si>
    <t>harshrana63476@gmail.com</t>
  </si>
  <si>
    <t xml:space="preserve">SHISHU NIKETAN ADARSH SR SEC SCHOOL </t>
  </si>
  <si>
    <t>PH43821180016224</t>
  </si>
  <si>
    <t>SURESH KAUR</t>
  </si>
  <si>
    <t>8SMD7882/KNFJ5817</t>
  </si>
  <si>
    <t>C/O GURMEET SINGH VPO DHANANA 723 NEAR WATER HOUSE,TEHSIL NARAINGARH DISTRICT AMBALA, District:AMBALA, State:HARYANA, PIN:134201</t>
  </si>
  <si>
    <t>NEHAPANGHAR625@GMAIL.COM</t>
  </si>
  <si>
    <t>PH43821180026101</t>
  </si>
  <si>
    <t>RAGHUBEER SINGH</t>
  </si>
  <si>
    <t>6SFR5759/CLAT9842</t>
  </si>
  <si>
    <t>123,VILL THASKA PO MEHMADPUR, District:YAMUNANAGAR, State:HARYANA, PIN:133204</t>
  </si>
  <si>
    <t>manjeetthaska99@gmail.com</t>
  </si>
  <si>
    <t>PH43821180016353</t>
  </si>
  <si>
    <t>8XHA7571/NGXX1500</t>
  </si>
  <si>
    <t>himanshuhr6986@gmail.com</t>
  </si>
  <si>
    <t>PH43821180016287</t>
  </si>
  <si>
    <t>ANURADHA</t>
  </si>
  <si>
    <t>6WNN8208/ZOID6117</t>
  </si>
  <si>
    <t>Chanal</t>
  </si>
  <si>
    <t>anuradhabansal301@gmail.com</t>
  </si>
  <si>
    <t>PH43821180016402</t>
  </si>
  <si>
    <t>8DBC4383/GTHH8782</t>
  </si>
  <si>
    <t>village sabapur po karasan,ambala, District:AMBALA, State:HARYANA, PIN:134202</t>
  </si>
  <si>
    <t>karamjeet27102000@gmail.com</t>
  </si>
  <si>
    <t>PH43821180026110</t>
  </si>
  <si>
    <t>5FVP1588/UQSF1957</t>
  </si>
  <si>
    <t>ranisanjana2001@gmail.com</t>
  </si>
  <si>
    <t>PH438216343355</t>
  </si>
  <si>
    <t>7YBC8117/QPRE1520</t>
  </si>
  <si>
    <t>VILLAGE BAKHTUA POST OFFICE KURALI TEHSIL NARAINGARH,, District:AMBALA, State:HARYANA, PIN:134203</t>
  </si>
  <si>
    <t>digitalnaraingarh@gmail.com</t>
  </si>
  <si>
    <t>PH438195341667</t>
  </si>
  <si>
    <t>SUNAINA DEVI</t>
  </si>
  <si>
    <t>8PTE4386/UNAC5619</t>
  </si>
  <si>
    <t>VPO PATHRERI TEH NARAINGARH,, District:AMBALA, State:HARYANA, PIN:134202</t>
  </si>
  <si>
    <t>sunainaparjapat85@gmail.com</t>
  </si>
  <si>
    <t>GOVT SR SEC SCHOOL PATHRERI</t>
  </si>
  <si>
    <t>PH438201700060526</t>
  </si>
  <si>
    <t>8UYR6939/YLJI2461</t>
  </si>
  <si>
    <t>VILLAGE BANOUDI,TEH NARAINGARH, District:AMBALA, State:HARYANA, PIN:134202</t>
  </si>
  <si>
    <t>shivanijaat478@gmail.com</t>
  </si>
  <si>
    <t>PH43821180055691</t>
  </si>
  <si>
    <t>SANGEETA RANI</t>
  </si>
  <si>
    <t>ANGREJ SINGH</t>
  </si>
  <si>
    <t>NEENA DEVI</t>
  </si>
  <si>
    <t>7ILQ5680/HDFH8555</t>
  </si>
  <si>
    <t>sangeetarani01980@gmail.com</t>
  </si>
  <si>
    <t>PH43821180055947</t>
  </si>
  <si>
    <t>KAMANA</t>
  </si>
  <si>
    <t>3NGV5899/PSET8205</t>
  </si>
  <si>
    <t>VILLAGE BANAUNDI,TEH NARAINGARH, District:AMBALA, State:HARYANA, PIN:134202</t>
  </si>
  <si>
    <t>kamanangh001@gmail.com</t>
  </si>
  <si>
    <t>MD HIGH SCHOOL</t>
  </si>
  <si>
    <t>PH43821180055722</t>
  </si>
  <si>
    <t>SALOCHNA DEVI</t>
  </si>
  <si>
    <t>2NBF4422/VRRY7172</t>
  </si>
  <si>
    <t>VILLAGE ANDHERI,PO LAKHNOURA, TEH NARAINGARH, District:AMBALA, State:HARYANA, PIN:134203</t>
  </si>
  <si>
    <t>neha2000ngh@gmail.com</t>
  </si>
  <si>
    <t>PH43821180055632</t>
  </si>
  <si>
    <t>AANCHAL KASANA</t>
  </si>
  <si>
    <t>8GCY9082/ZOYF0813</t>
  </si>
  <si>
    <t>VILLAGE GUMTI,TEH NAHAN, District:SIRMAUR, State:HIMACHAL PRADESH, PIN:173030</t>
  </si>
  <si>
    <t>aanchalkasana.g@gmail.com</t>
  </si>
  <si>
    <t>PARAMOUNT CONVENT SCHOOL</t>
  </si>
  <si>
    <t>PH43821180068953</t>
  </si>
  <si>
    <t>ANJLI</t>
  </si>
  <si>
    <t>RAMA</t>
  </si>
  <si>
    <t>3UNR5337/SLZC4728</t>
  </si>
  <si>
    <t>HN 151,, District:PANCHKULA, State:HARYANA, PIN:134118</t>
  </si>
  <si>
    <t>anjlirana102@gmail.com</t>
  </si>
  <si>
    <t>NEW STANDARD HIGH SCHOOL BARWALA</t>
  </si>
  <si>
    <t>GOVT SR SEC SCHOOL BARWALA</t>
  </si>
  <si>
    <t>PH43821180068949</t>
  </si>
  <si>
    <t>AKANKSHA</t>
  </si>
  <si>
    <t>RAJINDER</t>
  </si>
  <si>
    <t>2FOA2860/AMAO6226</t>
  </si>
  <si>
    <t>HN 185,, District:PANCHKULA, State:HARYANA, PIN:134118</t>
  </si>
  <si>
    <t>ranaakanksha65@gmail.com</t>
  </si>
  <si>
    <t>new standard high school barwala</t>
  </si>
  <si>
    <t>GOVT GIRLS SR SEC SCHOOL BARWALA</t>
  </si>
  <si>
    <t>PH438196343000</t>
  </si>
  <si>
    <t>PARTHI</t>
  </si>
  <si>
    <t>5BZA5488/NTEH2388</t>
  </si>
  <si>
    <t>VILLAGE LOTTON POST OFFICE NARAINGARH,, District:AMBALA, State:HARYANA, PIN:134203</t>
  </si>
  <si>
    <t>parthi28aug@gmail.com</t>
  </si>
  <si>
    <t>PH43821180055967</t>
  </si>
  <si>
    <t>SHUBHAM RANI</t>
  </si>
  <si>
    <t>CHARAN DASS</t>
  </si>
  <si>
    <t>TASSVEERO DEVI</t>
  </si>
  <si>
    <t>5TKP5988/AQSW9144</t>
  </si>
  <si>
    <t>VILLAGE JANGU MAJRA TEHSIL NARAINGARH,DISTT AMBALA, District:AMBALA, State:HARYANA, PIN:134203</t>
  </si>
  <si>
    <t>shubhamrani97@gmail.com</t>
  </si>
  <si>
    <t>govt girls sr sec school naraingarh</t>
  </si>
  <si>
    <t>PH438215342925</t>
  </si>
  <si>
    <t xml:space="preserve">RAVINDER KAUR </t>
  </si>
  <si>
    <t>1EDU9300/QGSH9739</t>
  </si>
  <si>
    <t>HOUSE NO 18 POST OFFICE LAKHNOURA ,TEHSIL NARAINGARH , District:AMBALA, State:HARYANA, PIN:134203</t>
  </si>
  <si>
    <t>mohitmirza60@gmail.com</t>
  </si>
  <si>
    <t>PH43821180055920</t>
  </si>
  <si>
    <t>8LYD1599/GWFT2959</t>
  </si>
  <si>
    <t>VPO AMBLI,TEHSIL NARAINGARH, District:AMBALA, State:HARYANA, PIN:134203</t>
  </si>
  <si>
    <t>shikshadevi48@gmail.com</t>
  </si>
  <si>
    <t>PH438216343299</t>
  </si>
  <si>
    <t xml:space="preserve">VIKRAM SINGH </t>
  </si>
  <si>
    <t xml:space="preserve">SUDESH KUMAR </t>
  </si>
  <si>
    <t>8ZZU0044/NVTG0582</t>
  </si>
  <si>
    <t xml:space="preserve">  WARD NO 9 ,NAHAN ROAD NARAINGARH , District:AMBALA, State:HARYANA, PIN:134203</t>
  </si>
  <si>
    <t>vicky.dabwal@gmail.com</t>
  </si>
  <si>
    <t xml:space="preserve">ARYA SR SEC SCHOOL </t>
  </si>
  <si>
    <t>PH43821180055755</t>
  </si>
  <si>
    <t>NARGIS</t>
  </si>
  <si>
    <t>ALI JAAN</t>
  </si>
  <si>
    <t>SARVARI</t>
  </si>
  <si>
    <t>9CFV2000/LBVU1382</t>
  </si>
  <si>
    <t>NEW MODEL COLONY WARD NO 4,NARAINAGARH, District:AMBALA, State:HARYANA, PIN:134203</t>
  </si>
  <si>
    <t>nargisansari131120@gmail.com</t>
  </si>
  <si>
    <t>GOVT SR SEC SCHOOL PANJLASA</t>
  </si>
  <si>
    <t>PH43821180055657</t>
  </si>
  <si>
    <t>ABHISHEK KUMAR</t>
  </si>
  <si>
    <t>2XZG2777/JXBG2595</t>
  </si>
  <si>
    <t xml:space="preserve"> VILLAGE FEROZEPUR RANYAN PO RASULPUR  TEH SADHAURA  DISTT YAMUNANAGAR,, District:YAMUNANAGAR, State:HARYANA, PIN:133204</t>
  </si>
  <si>
    <t>ABHISHEKFIROZPUR41@GMAIL.COM</t>
  </si>
  <si>
    <t xml:space="preserve">HARYANA OPEN  BOARD SCHOOL </t>
  </si>
  <si>
    <t>GOVT SR SEC SCHOOL  SADHAURA</t>
  </si>
  <si>
    <t>PH43821180055827</t>
  </si>
  <si>
    <t>ANKITA RANI</t>
  </si>
  <si>
    <t>3NPS5853/AKGG5111</t>
  </si>
  <si>
    <t>HOUSE  NO 15,RAO MAJRA ,, District:AMBALA, State:HARYANA, PIN:134203</t>
  </si>
  <si>
    <t xml:space="preserve">GOVT  GIRLS SR  SEC SCHOOL </t>
  </si>
  <si>
    <t xml:space="preserve">GOVT GIRLS SR  SEC SCHOOL </t>
  </si>
  <si>
    <t>PH43821180055982</t>
  </si>
  <si>
    <t>4MBL3864/MCBZ0644</t>
  </si>
  <si>
    <t>VILL NABIPUR ,TEH NARAINGARH AMBALA, District:AMBALA, State:HARYANA, PIN:134203</t>
  </si>
  <si>
    <t>harshkoushal2001@gmail.com</t>
  </si>
  <si>
    <t>GOVT SR SECHOOL NARAINGARH AMBALA</t>
  </si>
  <si>
    <t>PH43821180055725</t>
  </si>
  <si>
    <t>7TOX7042/JWUB6579</t>
  </si>
  <si>
    <t>VILLAGE ANDHERI,TEH NARAINGARH, District:AMBALA, State:HARYANA, PIN:134203</t>
  </si>
  <si>
    <t>gogianvandana@gmail.com</t>
  </si>
  <si>
    <t>PH43821180055882</t>
  </si>
  <si>
    <t>MUKHTYAR SINGH</t>
  </si>
  <si>
    <t>4IZV3466/LAFO3708</t>
  </si>
  <si>
    <t>VPO PANJLASA TEH NARAINGARH DISTT AMBALA,, District:AMBALA, State:HARYANA, PIN:134203</t>
  </si>
  <si>
    <t>RAJATJOLLY111@GMAIL.COM</t>
  </si>
  <si>
    <t xml:space="preserve">HARYANA OPEN BOARAD </t>
  </si>
  <si>
    <t>GOVT SEN SEC SCHOOL NARAINGARH</t>
  </si>
  <si>
    <t>PH438195333240</t>
  </si>
  <si>
    <t>SHUBHAM SAINI</t>
  </si>
  <si>
    <t>SHAM LAL</t>
  </si>
  <si>
    <t>6DUW0886/DQFC3505</t>
  </si>
  <si>
    <t>VPO GARHI KOTAHA ,TEHSIL RAIPUR RANI , District:PANCHKULA, State:HARYANA, PIN:134204</t>
  </si>
  <si>
    <t>ITSPONTING@GMAIL.COM</t>
  </si>
  <si>
    <t xml:space="preserve">MG HIGH SCHOOL RAIPUR RANI </t>
  </si>
  <si>
    <t>PH438185342923</t>
  </si>
  <si>
    <t>BALJIT SINGH</t>
  </si>
  <si>
    <t>6ZXV0539/LYAZ6251</t>
  </si>
  <si>
    <t>vill dudhli po kathemajra,tehsil naraingarh distt ambala, District:AMBALA, State:HARYANA, PIN:134203</t>
  </si>
  <si>
    <t>cscngh1@gmail.com</t>
  </si>
  <si>
    <t>PH438215342840</t>
  </si>
  <si>
    <t xml:space="preserve">PARVEEN </t>
  </si>
  <si>
    <t>GURMELO DEVI</t>
  </si>
  <si>
    <t>6ECQ6633/ZPFP7389</t>
  </si>
  <si>
    <t>VILL  NAGAUIL,PO BHUREWALA, District:AMBALA, State:HARYANA, PIN:134203</t>
  </si>
  <si>
    <t>parveennagoli1093@gmail.com</t>
  </si>
  <si>
    <t>JESUS AND MARRY HIGH SCHOOL BHUREWALA</t>
  </si>
  <si>
    <t>PH43821180055652</t>
  </si>
  <si>
    <t>ROHIT</t>
  </si>
  <si>
    <t>8NOC3580/MQKX3633</t>
  </si>
  <si>
    <t xml:space="preserve">    ,, District:AMBALA, State:HARYANA, PIN:134203</t>
  </si>
  <si>
    <t>rs0691084@gmail.com</t>
  </si>
  <si>
    <t>GOVT HIGH SCHOOL AMBLI  AMBALA</t>
  </si>
  <si>
    <t>PH43821180016297</t>
  </si>
  <si>
    <t>KAJAL DEVI</t>
  </si>
  <si>
    <t>CHARNDAS</t>
  </si>
  <si>
    <t>3OPM9918/HYRS7586</t>
  </si>
  <si>
    <t>JHIRIWALA Post Office Hamidpur Tehsil Naraingarh,District Ambala, District:AMBALA, State:HARYANA, PIN:134203</t>
  </si>
  <si>
    <t>choudhrykajal80@gmail.com</t>
  </si>
  <si>
    <t>SHIVA NATIONAL HIGH SCHOOL NAGLA</t>
  </si>
  <si>
    <t xml:space="preserve">SARASWATI SINOUR SECONDARY SCHOOL </t>
  </si>
  <si>
    <t>PH43821180055799</t>
  </si>
  <si>
    <t>Imrana begum</t>
  </si>
  <si>
    <t xml:space="preserve">Mehboob khan </t>
  </si>
  <si>
    <t xml:space="preserve">Rajiya begum </t>
  </si>
  <si>
    <t>8UYY2099/YSAR0734</t>
  </si>
  <si>
    <t>House no. 71,Vill Bara Gaon The. Naraingarh, District:AMBALA, State:HARYANA, PIN:134203</t>
  </si>
  <si>
    <t>imranamalik877@gmail.com</t>
  </si>
  <si>
    <t>PH43821170035638</t>
  </si>
  <si>
    <t>Vishavpreet</t>
  </si>
  <si>
    <t>Ramchander</t>
  </si>
  <si>
    <t>Kirna Devi</t>
  </si>
  <si>
    <t>1XOD4520/YQMJ9801</t>
  </si>
  <si>
    <t>Ward no15 mohlla padhan sadhaura,Near harichand Geeta Vidya Mandir school sadhaura, District:YAMUNANAGAR, State:HARYANA, PIN:133204</t>
  </si>
  <si>
    <t>vishavpreetsharma1999@gmail.com</t>
  </si>
  <si>
    <t>PH43821170035700</t>
  </si>
  <si>
    <t>Prince</t>
  </si>
  <si>
    <t>Parveen Kumar</t>
  </si>
  <si>
    <t>Manju rani</t>
  </si>
  <si>
    <t>7YIV9720/CPIU2255</t>
  </si>
  <si>
    <t>Ward no 16 mohalla gohanpur near khadi ashram sadhaura dist yumnanager,Ward no 16 mohalla gohanpur near khadi ashram sadhaura dist yumnanager, District:YAMUNANAGAR, State:HARYANA, PIN:133204</t>
  </si>
  <si>
    <t>Princesadhaura@gmail.com</t>
  </si>
  <si>
    <t>PH43821180055939</t>
  </si>
  <si>
    <t>HARVEL SINGH</t>
  </si>
  <si>
    <t>1BTH9786/NDOT0883</t>
  </si>
  <si>
    <t>VILLAGE LAKHNOURA,TEH NARAINGARH, District:AMBALA, State:HARYANA, PIN:134203</t>
  </si>
  <si>
    <t>goyalprince998@gmail.com</t>
  </si>
  <si>
    <t>PH43821180055936</t>
  </si>
  <si>
    <t>3DRT1044/GMSA7892</t>
  </si>
  <si>
    <t>VPO LAKHNAURA,TEHSIL NARAINGARH, District:AMBALA, State:HARYANA, PIN:134203</t>
  </si>
  <si>
    <t>anjudhiman090@gmail.com</t>
  </si>
  <si>
    <t>PH43821180055801</t>
  </si>
  <si>
    <t>GURMAILSINGH</t>
  </si>
  <si>
    <t>SHKUNTALA DEVI</t>
  </si>
  <si>
    <t>4JZI1882/UJAR7133</t>
  </si>
  <si>
    <t>house no 152 village jeoli,po naraingarh, District:AMBALA, State:HARYANA, PIN:134203</t>
  </si>
  <si>
    <t>pushpadevi93069@gmail.com</t>
  </si>
  <si>
    <t>GOVT SRSECSCHOOL JEOLI</t>
  </si>
  <si>
    <t>GOVT SR SECSCHOOL JEOLI</t>
  </si>
  <si>
    <t>PH43821180129105</t>
  </si>
  <si>
    <t>BHAGWANTI</t>
  </si>
  <si>
    <t>5WWO8397/LBNX3880</t>
  </si>
  <si>
    <t>VPO SAFILPUR,TEH BILASPUR, District:YAMUNANAGAR, State:HARYANA, PIN:133204</t>
  </si>
  <si>
    <t>neetusafilpur@gmail.com</t>
  </si>
  <si>
    <t xml:space="preserve">GOVT SR SEC SCHOOL MUGALWALI </t>
  </si>
  <si>
    <t>PH43821180079165</t>
  </si>
  <si>
    <t>JAHIDA</t>
  </si>
  <si>
    <t>RAJA KHAN</t>
  </si>
  <si>
    <t>ANJU ANSARI</t>
  </si>
  <si>
    <t>6JBJ1655/FAVV5186</t>
  </si>
  <si>
    <t>Weaver (Jullaha)</t>
  </si>
  <si>
    <t>PO HARIPUR,, District:PANCHKULA, State:HARYANA, PIN:134204</t>
  </si>
  <si>
    <t>ja3305034@gmail.com</t>
  </si>
  <si>
    <t>GOVT HIGH SCHOOL SAMLEHRI</t>
  </si>
  <si>
    <t>PH43821180079157</t>
  </si>
  <si>
    <t>MANJIT SINGH</t>
  </si>
  <si>
    <t>RAMKARAN</t>
  </si>
  <si>
    <t>MOHINDRO DEVI</t>
  </si>
  <si>
    <t>7UWX6537/RWTP8420</t>
  </si>
  <si>
    <t>VILLAGE BHOOD PO BHUREWALA ,TEHSIL RAIPUR RANI DISTRICT PANCHKULA , District:PANCHKULA, State:HARYANA, PIN:134203</t>
  </si>
  <si>
    <t>manjithood1999@gmail.com</t>
  </si>
  <si>
    <t>GSSS BHOOD</t>
  </si>
  <si>
    <t>PH438190006905826</t>
  </si>
  <si>
    <t>Hardeep parkash</t>
  </si>
  <si>
    <t>Sanjeev Kumar</t>
  </si>
  <si>
    <t>Sunita Rani</t>
  </si>
  <si>
    <t>9UTZ1446/ZXSA1912</t>
  </si>
  <si>
    <t>Gokul sweets, main bazar naraingarh,Near police station, District:AMBALA, State:HARYANA, PIN:134203</t>
  </si>
  <si>
    <t>parkashhardeep@gmail.com</t>
  </si>
  <si>
    <t>Arya senior secondary school, naraingarh</t>
  </si>
  <si>
    <t>Arya Senior secondary school naraingarh</t>
  </si>
  <si>
    <t>PH43821180079178</t>
  </si>
  <si>
    <t>NAJMA</t>
  </si>
  <si>
    <t>YASIN KHAN</t>
  </si>
  <si>
    <t>SALAMAT</t>
  </si>
  <si>
    <t>3DZT9740/GMWX4886</t>
  </si>
  <si>
    <t>VILL SAMLEHRI PO HARIPUR TEH RAIPUR RANI DISTT PANCHKULA,, District:PANCHKULA, State:HARYANA, PIN:134204</t>
  </si>
  <si>
    <t>amirkhankhan80774@gmail.com</t>
  </si>
  <si>
    <t>PH43821180033126</t>
  </si>
  <si>
    <t>5DMR9306/TVVT6777</t>
  </si>
  <si>
    <t>h.no 0,NARAINGARH, District:AMBALA, State:HARYANA, PIN:134203</t>
  </si>
  <si>
    <t>anchaljaat1522@gmail.com</t>
  </si>
  <si>
    <t>SARSVATI JANTA HIGH SCHOOL</t>
  </si>
  <si>
    <t>PH438206368362</t>
  </si>
  <si>
    <t>RULDHA RAM</t>
  </si>
  <si>
    <t>8JXM9966/CWMB3022</t>
  </si>
  <si>
    <t>VILL RAMPUR ,PO KATHE MAJRA , District:AMBALA, State:HARYANA, PIN:134203</t>
  </si>
  <si>
    <t>sachinjoher9880@gmail.com</t>
  </si>
  <si>
    <t xml:space="preserve">GOVT SR SEC SCHOOL KATHE MAJRA </t>
  </si>
  <si>
    <t>PH438196343129</t>
  </si>
  <si>
    <t>MINTU TAPARWAL</t>
  </si>
  <si>
    <t>SURJEET KAUR</t>
  </si>
  <si>
    <t>1AGB1122/UWUL1071</t>
  </si>
  <si>
    <t>VILL BAKARPUR,PO LAKHNAURA, District:AMBALA, State:HARYANA, PIN:134203</t>
  </si>
  <si>
    <t>mintutaparwal@gmail.com</t>
  </si>
  <si>
    <t>PH43821180033183</t>
  </si>
  <si>
    <t>APARNA DEVI</t>
  </si>
  <si>
    <t>RADHEY SHYAM</t>
  </si>
  <si>
    <t>2GVW2928/JFSF0520</t>
  </si>
  <si>
    <t>VPO GADOULI,TEHSIL NARAINGARH, District:AMBALA, State:HARYANA, PIN:134203</t>
  </si>
  <si>
    <t>aaparnaaparna7@gmail.cm</t>
  </si>
  <si>
    <t>NEW SRASWATI HIGH SCHOOL NAGLA RAJPUTAN</t>
  </si>
  <si>
    <t>SHIVALIK SR SEC SCHOOL SADHAURA</t>
  </si>
  <si>
    <t>PH43821180033124</t>
  </si>
  <si>
    <t>DALIP SINGH</t>
  </si>
  <si>
    <t>SINDER</t>
  </si>
  <si>
    <t>1DTX1304/HKHK3821</t>
  </si>
  <si>
    <t>VILL MIRPUR PO NARAINGARH,TEH NARAINGARH DISTT AMBALA , District:AMBALA, State:HARYANA, PIN:134203</t>
  </si>
  <si>
    <t>poonamkur122@gmail.com</t>
  </si>
  <si>
    <t>PH438215373091</t>
  </si>
  <si>
    <t>CHAMAN LAL SAINI</t>
  </si>
  <si>
    <t>SUDESH SAINI</t>
  </si>
  <si>
    <t>9AZV3077/SPUI4799</t>
  </si>
  <si>
    <t>VPO BHUREWALA,TEH NARAINGARH, District:AMBALA, State:HARYANA, PIN:134203</t>
  </si>
  <si>
    <t>ks97ng@gmail.com</t>
  </si>
  <si>
    <t>GOVT GIRLS SR SEC SCHOOL BHUREWALA</t>
  </si>
  <si>
    <t>PH438206342976</t>
  </si>
  <si>
    <t>7TQD2455/NDCH0742</t>
  </si>
  <si>
    <t>VILLAGE BILASPUR,TEH NARAINGARH, District:AMBALA, State:HARYANA, PIN:134202</t>
  </si>
  <si>
    <t>sk0219105@gmail.com</t>
  </si>
  <si>
    <t>PH43821180033122</t>
  </si>
  <si>
    <t>9TYG4602/GQWI7726</t>
  </si>
  <si>
    <t>VILL FATEHPUR 80 PO BHUREWALA TEH NARAINGARH DISTT AMBALA ,VILL FATEHPUR 80 PO BHUREWALA TEH NARAINGARH DISTT AMBALA , District:AMBALA, State:HARYANA, PIN:134203</t>
  </si>
  <si>
    <t>ankitagujjarng@gmail.com</t>
  </si>
  <si>
    <t>KRISHANA SR SEC SCHOOL NAHONI AMBALA</t>
  </si>
  <si>
    <t>PH43821180055715</t>
  </si>
  <si>
    <t>NEERAJ KUMAR</t>
  </si>
  <si>
    <t>1EDU9300/VARN2424</t>
  </si>
  <si>
    <t>VILL MIRZAPUR KATH PO LAKHNOURA ,TEH NARAINGARH, District:AMBALA, State:HARYANA, PIN:134203</t>
  </si>
  <si>
    <t>neerajkumar8685982992@gmail.com</t>
  </si>
  <si>
    <t>SHIVA NATIONAL HIGH SCHOOL</t>
  </si>
  <si>
    <t xml:space="preserve">SMB GEETA SR SEC SCHOOL </t>
  </si>
  <si>
    <t>PH43821180033106</t>
  </si>
  <si>
    <t xml:space="preserve">SUJATA </t>
  </si>
  <si>
    <t>5EFS9199/VSLV1177</t>
  </si>
  <si>
    <t>VPO BHARERI KALAN TEHSIL NARAINGARH DISTT AMBALA ,VPO BHARERI KALAN TEHSIL NARAINGARH DISTT AMBALA , District:AMBALA, State:HARYANA, PIN:134203</t>
  </si>
  <si>
    <t>heenadhingra001@gmail.com</t>
  </si>
  <si>
    <t>Haryana State Board of Technical Education</t>
  </si>
  <si>
    <t xml:space="preserve">GIRLS SR SEC SCHOOL NARAINGARH </t>
  </si>
  <si>
    <t>PH438161118081015</t>
  </si>
  <si>
    <t>GAURAV KUMAR</t>
  </si>
  <si>
    <t>1TXB9426/LLLY6945</t>
  </si>
  <si>
    <t>BHERON,P/o.kakkar majra, District:AMBALA, State:HARYANA, PIN:134202</t>
  </si>
  <si>
    <t>gchoudhary11206@gmail.com</t>
  </si>
  <si>
    <t>PH438216373200</t>
  </si>
  <si>
    <t>MANMINDER SINGH</t>
  </si>
  <si>
    <t>SHOBHA RANI</t>
  </si>
  <si>
    <t>4BJU6539/SMZI7219</t>
  </si>
  <si>
    <t>NEAR GURU RAVIDAS MANDIR ,VILL CHHAJJU MAJRA PO JATWAR, District:AMBALA, State:HARYANA, PIN:134201</t>
  </si>
  <si>
    <t>manminderbaniwal@gmail.com</t>
  </si>
  <si>
    <t>GOVT SR SEC SCHOOL BHAROG AMBALA</t>
  </si>
  <si>
    <t>PH43821180055659</t>
  </si>
  <si>
    <t>4XQK0415/ZTWB0795</t>
  </si>
  <si>
    <t>VILL BHAROG,TEH. NARAINGARH, District:AMBALA, State:HARYANA, PIN:134202</t>
  </si>
  <si>
    <t>paramjeetkaurbanday@gmail.com</t>
  </si>
  <si>
    <t>GOVT SR SEC SCHOOL. BHAROG</t>
  </si>
  <si>
    <t>PH43821180033121</t>
  </si>
  <si>
    <t>RAMANDEEP KAUR</t>
  </si>
  <si>
    <t>5XIY8904/HAFT9175</t>
  </si>
  <si>
    <t>vill bharog,teh. naraingarh, District:AMBALA, State:HARYANA, PIN:134201</t>
  </si>
  <si>
    <t>rrsainikaur2911@gmail.com</t>
  </si>
  <si>
    <t>govt sec school bharog</t>
  </si>
  <si>
    <t>PH438162327230</t>
  </si>
  <si>
    <t>8WGS7946/HZBJ5916</t>
  </si>
  <si>
    <t>jaip08125@gmail.com</t>
  </si>
  <si>
    <t>S M B GEETA SR SEC SCHOOL NARAINGARH AMB</t>
  </si>
  <si>
    <t>PH438206905770</t>
  </si>
  <si>
    <t>raman chaudhri</t>
  </si>
  <si>
    <t>rajinder kumar</t>
  </si>
  <si>
    <t>kaushlya devi</t>
  </si>
  <si>
    <t>1PXL2810/BTHV5897</t>
  </si>
  <si>
    <t>H.NO 644 WARD NO1 BRAHMPURI COLONY, HUSSAINI ROAD NARAINGARH,, District:AMBALA, State:HARYANA, PIN:134203</t>
  </si>
  <si>
    <t>rmn0019@gmail.com</t>
  </si>
  <si>
    <t>dav sr sec public school naraingarh</t>
  </si>
  <si>
    <t>PH43821180033201</t>
  </si>
  <si>
    <t>BHAGWAN</t>
  </si>
  <si>
    <t>WARD NO 6 HOUSE NO 234 SHIV COLONY,, District:AMBALA, State:HARYANA, PIN:134203</t>
  </si>
  <si>
    <t>Poonam89013@gmail.com</t>
  </si>
  <si>
    <t>arya sr sec school</t>
  </si>
  <si>
    <t>PH43821180033205</t>
  </si>
  <si>
    <t>Raghav Kashyap</t>
  </si>
  <si>
    <t>Chman lal kashyap</t>
  </si>
  <si>
    <t>Poonam</t>
  </si>
  <si>
    <t>7DYI5519/GBUZ3895</t>
  </si>
  <si>
    <t>house number 114, ward number 18, near khara kua chowk, sadhaura,, District:YAMUNANAGAR, State:HARYANA, PIN:133204</t>
  </si>
  <si>
    <t>raghavkashyap414@gmail.com</t>
  </si>
  <si>
    <t>GMSSS school bilaspur</t>
  </si>
  <si>
    <t>GMSSS SCHOOL BILASPUR</t>
  </si>
  <si>
    <t>PH438196342946</t>
  </si>
  <si>
    <t>SURTA RAM</t>
  </si>
  <si>
    <t>NIRMALA RANI</t>
  </si>
  <si>
    <t>4KSX6839/KTKQ8943</t>
  </si>
  <si>
    <t>VILLAGE BAKALA,PO RASULPUR, District:YAMUNANAGAR, State:HARYANA, PIN:135102</t>
  </si>
  <si>
    <t>monikabakala513@gmail.com</t>
  </si>
  <si>
    <t>PH438216343390</t>
  </si>
  <si>
    <t>Chetan</t>
  </si>
  <si>
    <t>Som Nath</t>
  </si>
  <si>
    <t>Angrejo Rani</t>
  </si>
  <si>
    <t>1JFS5446/UIXH9121</t>
  </si>
  <si>
    <t>House No 105 Ward No 9,Naraingarh, Ambala, District:AMBALA, State:HARYANA, PIN:134203</t>
  </si>
  <si>
    <t>chetangolay9@gmail.com</t>
  </si>
  <si>
    <t>Arya Sr Sec School Naraingarh</t>
  </si>
  <si>
    <t>Govt Sr Sec School Naraingarh</t>
  </si>
  <si>
    <t>PH43821180033107</t>
  </si>
  <si>
    <t>simran kaur</t>
  </si>
  <si>
    <t>pawan kumar</t>
  </si>
  <si>
    <t>parminder kaur</t>
  </si>
  <si>
    <t>Ward no 4,Near BJP Office, District:AMBALA, State:HARYANA, PIN:134203</t>
  </si>
  <si>
    <t>simrankaurngh001@gmail.com</t>
  </si>
  <si>
    <t>Govt. Girls School</t>
  </si>
  <si>
    <t>PH43821180079181</t>
  </si>
  <si>
    <t>NEERU DEVI</t>
  </si>
  <si>
    <t>7THI3124/HPFH6957</t>
  </si>
  <si>
    <t>neerubhagal6@gmail.com</t>
  </si>
  <si>
    <t>PH438216343342</t>
  </si>
  <si>
    <t>4XLG0306/THOR7339</t>
  </si>
  <si>
    <t>HOUSE NO 77, WARD NO 9, NARAINGARH, AMBALA,, District:AMBALA, State:HARYANA, PIN:134203</t>
  </si>
  <si>
    <t>ravinderraghav72@gmail.com</t>
  </si>
  <si>
    <t>PH438196373211</t>
  </si>
  <si>
    <t>AMANPREET SINGH ARYA</t>
  </si>
  <si>
    <t>SHAMSHER SINGH ARYA</t>
  </si>
  <si>
    <t>4AUO0128/ROQE8413</t>
  </si>
  <si>
    <t>WARD NO 4 NEW MODEL COLONY NARAINGARH TEHSIL NARAINGARH,DISTT AMBALA, District:AMBALA, State:HARYANA, PIN:134203</t>
  </si>
  <si>
    <t>PH438206343389</t>
  </si>
  <si>
    <t>JASHPAL</t>
  </si>
  <si>
    <t>MAHINDRO</t>
  </si>
  <si>
    <t>8RSC6513/EMRO7284</t>
  </si>
  <si>
    <t>HNO. 59, WARD NO. 7,RAVIDASS BASTI, NARAINGARH, District:AMBALA, State:HARYANA, PIN:134203</t>
  </si>
  <si>
    <t>shubhamkansal2436@gmail.com</t>
  </si>
  <si>
    <t>PH43821180079174</t>
  </si>
  <si>
    <t>SAJIDA</t>
  </si>
  <si>
    <t>SULEMAN</t>
  </si>
  <si>
    <t>SAKURA BEGUM</t>
  </si>
  <si>
    <t>9REQ4271/AVST4091</t>
  </si>
  <si>
    <t>ssajida645@gmail.com</t>
  </si>
  <si>
    <t>GOVT GIRLS HIGH SCHOOL RAIPUR RANI</t>
  </si>
  <si>
    <t>PH43821170016886</t>
  </si>
  <si>
    <t>SOURAV</t>
  </si>
  <si>
    <t>JAGIR SINGH</t>
  </si>
  <si>
    <t>SOMVATI</t>
  </si>
  <si>
    <t>VILL RAJU MAJRA,TEHSIL NARAINGARH, District:AMBALA, State:HARYANA, PIN:134203</t>
  </si>
  <si>
    <t>kumarantwalngh@gmail.com</t>
  </si>
  <si>
    <t>PH43821180055688</t>
  </si>
  <si>
    <t>ARJUN SINGH</t>
  </si>
  <si>
    <t>RAJKUMARI</t>
  </si>
  <si>
    <t xml:space="preserve"> VILLAGE PAHARIPUR PO SADHAURA TEH SADHAURA  DISTT YAMUNANAGAR,, District:YAMUNANAGAR, State:HARYANA, PIN:133204</t>
  </si>
  <si>
    <t>sachinkuamr587@gmail.com</t>
  </si>
  <si>
    <t>PH43821180055789</t>
  </si>
  <si>
    <t>4GYX5688/KGDG5317</t>
  </si>
  <si>
    <t>WARD NO 09 NAHAN ROAD NARAINGARH,NARAINGARH, District:AMBALA, State:HARYANA, PIN:134203</t>
  </si>
  <si>
    <t>PH43821170036211</t>
  </si>
  <si>
    <t>RAMESH SINGH</t>
  </si>
  <si>
    <t>2DFU8191/SHMF2463</t>
  </si>
  <si>
    <t>411,, District:AMBALA, State:HARYANA, PIN:134203</t>
  </si>
  <si>
    <t>LAKHWINDERRAWAL@GMAIL.COM</t>
  </si>
  <si>
    <t>SUNRISE SEN. SEC. SCHOOL</t>
  </si>
  <si>
    <t>GOVT SR SEC SCHOOL,BHARERI KALAN</t>
  </si>
  <si>
    <t>Column8</t>
  </si>
  <si>
    <t>B.A.</t>
  </si>
  <si>
    <t>B.Com.</t>
  </si>
  <si>
    <t>B.C.A.</t>
  </si>
  <si>
    <t>B.Sc.</t>
  </si>
  <si>
    <t>M.A. (Eng.)</t>
  </si>
  <si>
    <t>M.A. (His.)</t>
  </si>
  <si>
    <t>M.Com.</t>
  </si>
  <si>
    <t>M.Gc. (Geo)</t>
  </si>
  <si>
    <t>PGDCA</t>
  </si>
  <si>
    <t>Year</t>
  </si>
  <si>
    <t>I</t>
  </si>
  <si>
    <t>UA203020107431</t>
  </si>
  <si>
    <t>SHOBHA</t>
  </si>
  <si>
    <t>4NKZ6177/QDLH3860</t>
  </si>
  <si>
    <t>II</t>
  </si>
  <si>
    <t>UA203020106348</t>
  </si>
  <si>
    <t>9VYA1626/BHXJ1868</t>
  </si>
  <si>
    <t>UA203020107442</t>
  </si>
  <si>
    <t>16/10/2003</t>
  </si>
  <si>
    <t>2FNJ3073/QKGZ1813</t>
  </si>
  <si>
    <t>UA203020106031</t>
  </si>
  <si>
    <t>KUNAL SAINI</t>
  </si>
  <si>
    <t>TARSEM CHAND</t>
  </si>
  <si>
    <t>AMITA SAINI</t>
  </si>
  <si>
    <t>6TTO2448/JUOI3504</t>
  </si>
  <si>
    <t>UA203020104530</t>
  </si>
  <si>
    <t>1MPD7408/ZWLG1153</t>
  </si>
  <si>
    <t>UA203020107453</t>
  </si>
  <si>
    <t>24/11/2004</t>
  </si>
  <si>
    <t>4TQC7573/QFIQ9053</t>
  </si>
  <si>
    <t>UA203020107433</t>
  </si>
  <si>
    <t>8GBT4895/FFMW0684</t>
  </si>
  <si>
    <t>UA203020105197</t>
  </si>
  <si>
    <t>PARVEER KAUR</t>
  </si>
  <si>
    <t>LAKHWINDER KAUR</t>
  </si>
  <si>
    <t>28/10/2002</t>
  </si>
  <si>
    <t>8SCF2364/DAUL0424</t>
  </si>
  <si>
    <t>UA203020105198</t>
  </si>
  <si>
    <t>PRITAM SINGH</t>
  </si>
  <si>
    <t>HARNAM KAUR</t>
  </si>
  <si>
    <t>27/09/2003</t>
  </si>
  <si>
    <t>6ZDM3071/BYPZ5988</t>
  </si>
  <si>
    <t>UA203020102786</t>
  </si>
  <si>
    <t>AKHIL</t>
  </si>
  <si>
    <t>SANYOGITA</t>
  </si>
  <si>
    <t>5NSX8342/WXMB8773</t>
  </si>
  <si>
    <t>UB2000017675040</t>
  </si>
  <si>
    <t>13/06/2001</t>
  </si>
  <si>
    <t>UA203020108893</t>
  </si>
  <si>
    <t>JANAK RAJ</t>
  </si>
  <si>
    <t>UA203020419834</t>
  </si>
  <si>
    <t>GURDEEP</t>
  </si>
  <si>
    <t>MOHINDER PAL</t>
  </si>
  <si>
    <t>27/10/2002</t>
  </si>
  <si>
    <t>UA203020108920</t>
  </si>
  <si>
    <t>UA173017325571</t>
  </si>
  <si>
    <t>SALINDER SINGH</t>
  </si>
  <si>
    <t>6KDT2342/VGNY1248</t>
  </si>
  <si>
    <t>UA203020106500</t>
  </si>
  <si>
    <t>GAGANDEEP SINGH</t>
  </si>
  <si>
    <t>MEHAR CHAND</t>
  </si>
  <si>
    <t>20/12/2001</t>
  </si>
  <si>
    <t>UA203020103332</t>
  </si>
  <si>
    <t>VISHAL SINGH</t>
  </si>
  <si>
    <t>UA203019560361</t>
  </si>
  <si>
    <t>28/06/2001</t>
  </si>
  <si>
    <t>3SEV9999/EKYH1322</t>
  </si>
  <si>
    <t>UA203020108924</t>
  </si>
  <si>
    <t>JASHAN</t>
  </si>
  <si>
    <t>29/07/2002</t>
  </si>
  <si>
    <t>UA203020106395</t>
  </si>
  <si>
    <t>AMBU LAL</t>
  </si>
  <si>
    <t>2TIA3657/UDJP3760</t>
  </si>
  <si>
    <t>UA203020106110</t>
  </si>
  <si>
    <t>AMARJEET SINGH</t>
  </si>
  <si>
    <t>13/05/2002</t>
  </si>
  <si>
    <t>9PQT0433/WQOE7340</t>
  </si>
  <si>
    <t>UA203020104631</t>
  </si>
  <si>
    <t>KAMALJEET SINGH</t>
  </si>
  <si>
    <t>RAJESH KUMARI</t>
  </si>
  <si>
    <t>13/11/2003</t>
  </si>
  <si>
    <t>7DKG3857/JJFA1080</t>
  </si>
  <si>
    <t>UA203020106355</t>
  </si>
  <si>
    <t>8UVB6233/THGC4372</t>
  </si>
  <si>
    <t>UA203020104666</t>
  </si>
  <si>
    <t>5JOZ2062/JMYY6519</t>
  </si>
  <si>
    <t>UA203020104029</t>
  </si>
  <si>
    <t>SHALLU RANI</t>
  </si>
  <si>
    <t>27/01/2003</t>
  </si>
  <si>
    <t>UB2000017604968</t>
  </si>
  <si>
    <t>UA203020103330</t>
  </si>
  <si>
    <t>HARNEK SINGH</t>
  </si>
  <si>
    <t>17/08/2001</t>
  </si>
  <si>
    <t>UA203020106107</t>
  </si>
  <si>
    <t>SUKHDEV</t>
  </si>
  <si>
    <t>KAMLA</t>
  </si>
  <si>
    <t>29/01/2003</t>
  </si>
  <si>
    <t>9IYN5228/EAWK3117</t>
  </si>
  <si>
    <t>UA203020417425</t>
  </si>
  <si>
    <t>13/02/2004</t>
  </si>
  <si>
    <t>4ACI3837/QPWH0564</t>
  </si>
  <si>
    <t>UA203020106163</t>
  </si>
  <si>
    <t>ARJUN KUMAR</t>
  </si>
  <si>
    <t>UA203020102809</t>
  </si>
  <si>
    <t>YASHPAL</t>
  </si>
  <si>
    <t>8CEF0108/ZNFI1395</t>
  </si>
  <si>
    <t>UA203020317673</t>
  </si>
  <si>
    <t>ANU BALA</t>
  </si>
  <si>
    <t>5ISG9519/GHYZ7775</t>
  </si>
  <si>
    <t>UA203020317605</t>
  </si>
  <si>
    <t>24/08/2002</t>
  </si>
  <si>
    <t>7MMM8364/KUZX0851</t>
  </si>
  <si>
    <t>UA203020102805</t>
  </si>
  <si>
    <t>21/05/2002</t>
  </si>
  <si>
    <t>8LIE8355/DWDO1801</t>
  </si>
  <si>
    <t>UA203020106038</t>
  </si>
  <si>
    <t>HARMAN SINGH</t>
  </si>
  <si>
    <t>16/08/2002</t>
  </si>
  <si>
    <t>2STY2015/WOGM9693</t>
  </si>
  <si>
    <t>UB2000017604812</t>
  </si>
  <si>
    <t>YASHPREET SINGH</t>
  </si>
  <si>
    <t>15/02/2003</t>
  </si>
  <si>
    <t>UA203020106498</t>
  </si>
  <si>
    <t>21/06/2003</t>
  </si>
  <si>
    <t>9EEK9737/VUCS7659</t>
  </si>
  <si>
    <t>UA203020108350</t>
  </si>
  <si>
    <t>JOGINDRO</t>
  </si>
  <si>
    <t>20/03/2002</t>
  </si>
  <si>
    <t>1LNA0162/5RSD1353</t>
  </si>
  <si>
    <t>UA203020108348</t>
  </si>
  <si>
    <t>RUMAN</t>
  </si>
  <si>
    <t>3RWC7117/YULH3388</t>
  </si>
  <si>
    <t>UA203020415371</t>
  </si>
  <si>
    <t>8EYZ6768/PNOC5173</t>
  </si>
  <si>
    <t>UA203020419847</t>
  </si>
  <si>
    <t>22/09/2001</t>
  </si>
  <si>
    <t>7FQX0240/YZLT8964</t>
  </si>
  <si>
    <t>UA203020104030</t>
  </si>
  <si>
    <t>30/12/2002</t>
  </si>
  <si>
    <t>UA203020108931</t>
  </si>
  <si>
    <t>22/12/2001</t>
  </si>
  <si>
    <t>UA203020107638</t>
  </si>
  <si>
    <t>SARBATI DEVI</t>
  </si>
  <si>
    <t>21/01/2003</t>
  </si>
  <si>
    <t>7LFA4973/ZAVJ2011</t>
  </si>
  <si>
    <t>UA193019204556</t>
  </si>
  <si>
    <t>NITIN</t>
  </si>
  <si>
    <t>15/10/2002</t>
  </si>
  <si>
    <t>UA203020105972</t>
  </si>
  <si>
    <t>THAKUR DASS</t>
  </si>
  <si>
    <t>RENU</t>
  </si>
  <si>
    <t>24/08/2003</t>
  </si>
  <si>
    <t>6FCR0295/ETII6573</t>
  </si>
  <si>
    <t>UA203020107438</t>
  </si>
  <si>
    <t>DIVYA DEVI</t>
  </si>
  <si>
    <t>19/08/2001</t>
  </si>
  <si>
    <t>7APB1922/ENHM8704</t>
  </si>
  <si>
    <t>UA203020102785</t>
  </si>
  <si>
    <t>HARBHAJAN SINGH</t>
  </si>
  <si>
    <t>30/07/2002</t>
  </si>
  <si>
    <t>6JZY6106/GWMN0886</t>
  </si>
  <si>
    <t>UA203020420512</t>
  </si>
  <si>
    <t>LAGAN</t>
  </si>
  <si>
    <t>24/09/2002</t>
  </si>
  <si>
    <t>8JDG6737/LGJA8193</t>
  </si>
  <si>
    <t>UA203020104788</t>
  </si>
  <si>
    <t>NAVJEET KAUR</t>
  </si>
  <si>
    <t>HARWEL SINGH</t>
  </si>
  <si>
    <t>2VIJ0099/CFUY7568</t>
  </si>
  <si>
    <t>UA203020102825</t>
  </si>
  <si>
    <t>VANSHDEEP</t>
  </si>
  <si>
    <t>RAJKUMAR</t>
  </si>
  <si>
    <t>14/05/2002</t>
  </si>
  <si>
    <t>3TPT1779/ZIWN5684</t>
  </si>
  <si>
    <t>UA203020106133</t>
  </si>
  <si>
    <t>14/01/2003</t>
  </si>
  <si>
    <t>4IFJ8562/VVHJ2551</t>
  </si>
  <si>
    <t>UA203020415365</t>
  </si>
  <si>
    <t>SEETA</t>
  </si>
  <si>
    <t>3SWS2919/VOAJ4284</t>
  </si>
  <si>
    <t>UA203020416982</t>
  </si>
  <si>
    <t>GURDYAL</t>
  </si>
  <si>
    <t>13/02/2003</t>
  </si>
  <si>
    <t>2GPC7622/HFAA1446</t>
  </si>
  <si>
    <t>UA203020109487</t>
  </si>
  <si>
    <t>ROHAN SINGH</t>
  </si>
  <si>
    <t>3MKE2280/BQGL5059</t>
  </si>
  <si>
    <t>UA203020106114</t>
  </si>
  <si>
    <t>LATE JANGI</t>
  </si>
  <si>
    <t>INDU</t>
  </si>
  <si>
    <t>23/08/2002</t>
  </si>
  <si>
    <t>6GQS9942/KDGQ4300</t>
  </si>
  <si>
    <t>UA203020108442</t>
  </si>
  <si>
    <t>28/04/2002</t>
  </si>
  <si>
    <t>1JMS6213/JGAS3382</t>
  </si>
  <si>
    <t>UA203020416978</t>
  </si>
  <si>
    <t>1IOD5104/RVSY0380</t>
  </si>
  <si>
    <t>UA203020107536</t>
  </si>
  <si>
    <t>16/11/2001</t>
  </si>
  <si>
    <t>8UEX1295/NWWA6353</t>
  </si>
  <si>
    <t>UA203020106350</t>
  </si>
  <si>
    <t>AMRIT LAL</t>
  </si>
  <si>
    <t>2CCR7659/SPOI2126</t>
  </si>
  <si>
    <t>UA203020105195</t>
  </si>
  <si>
    <t>KULWINDER SINGH</t>
  </si>
  <si>
    <t>17/08/2000</t>
  </si>
  <si>
    <t>7WDD5046/MJVR0624</t>
  </si>
  <si>
    <t>UA203020106162</t>
  </si>
  <si>
    <t>AASTHA RANI</t>
  </si>
  <si>
    <t>RAMCHANDER</t>
  </si>
  <si>
    <t>14/06/2003</t>
  </si>
  <si>
    <t>1LTQ0435/RWTN6095</t>
  </si>
  <si>
    <t>UA203020108445</t>
  </si>
  <si>
    <t>GAGANDEEP KAUR</t>
  </si>
  <si>
    <t>JAGVINDER KAUR</t>
  </si>
  <si>
    <t>31/08/2002</t>
  </si>
  <si>
    <t>6ZYP0751/YHIE6624</t>
  </si>
  <si>
    <t>UA203020108351</t>
  </si>
  <si>
    <t>23/04/2001</t>
  </si>
  <si>
    <t>UA203020106497</t>
  </si>
  <si>
    <t>3IXQ4748/EJDC8499</t>
  </si>
  <si>
    <t>UA203020106103</t>
  </si>
  <si>
    <t>JOHNSON KUMARI</t>
  </si>
  <si>
    <t>SALOCHANA RANI</t>
  </si>
  <si>
    <t>1NSX1900/APIS8666</t>
  </si>
  <si>
    <t>UA203020104636</t>
  </si>
  <si>
    <t>SHAHREENA</t>
  </si>
  <si>
    <t>IQBAL DEEN</t>
  </si>
  <si>
    <t>SUMNA</t>
  </si>
  <si>
    <t>8UYU2422/VFLS2320</t>
  </si>
  <si>
    <t>UA203020105157</t>
  </si>
  <si>
    <t>TEJ PAL</t>
  </si>
  <si>
    <t>6WRA5208/QNGT8271</t>
  </si>
  <si>
    <t>UA203020106112</t>
  </si>
  <si>
    <t>YASHIKA</t>
  </si>
  <si>
    <t>GURDAS</t>
  </si>
  <si>
    <t>21/10/2001</t>
  </si>
  <si>
    <t>1BMV0984/DBEW4737</t>
  </si>
  <si>
    <t>UA193019490333</t>
  </si>
  <si>
    <t>16/07/2002</t>
  </si>
  <si>
    <t>8QCY2039/COXS1439</t>
  </si>
  <si>
    <t>UA203020105188</t>
  </si>
  <si>
    <t>21/10/2002</t>
  </si>
  <si>
    <t>9SDQ3611/JWCY0857</t>
  </si>
  <si>
    <t>UA203020106095</t>
  </si>
  <si>
    <t>MAHROOM</t>
  </si>
  <si>
    <t>MUBARAK ALI</t>
  </si>
  <si>
    <t>SALAMATI</t>
  </si>
  <si>
    <t>17/08/2003</t>
  </si>
  <si>
    <t>1PSS5820/JXNH4688</t>
  </si>
  <si>
    <t>UA203020106096</t>
  </si>
  <si>
    <t>NURJAHAN</t>
  </si>
  <si>
    <t>1LFU6135/QUPQ0333</t>
  </si>
  <si>
    <t>UA203020106453</t>
  </si>
  <si>
    <t>HARSH WALIA</t>
  </si>
  <si>
    <t>RAJIV WALIA</t>
  </si>
  <si>
    <t>RITA WALIA</t>
  </si>
  <si>
    <t>6SEU1706/NAVO5933</t>
  </si>
  <si>
    <t>UA203020106494</t>
  </si>
  <si>
    <t>LOVEKESH KUMAR</t>
  </si>
  <si>
    <t>MONIKA RANI</t>
  </si>
  <si>
    <t>5QZJ9199/LNUR8513</t>
  </si>
  <si>
    <t>UA203020106109</t>
  </si>
  <si>
    <t>RAMKALI</t>
  </si>
  <si>
    <t>18/09/2001</t>
  </si>
  <si>
    <t>4PRO3459/TKHZ1215</t>
  </si>
  <si>
    <t>UA203020106262</t>
  </si>
  <si>
    <t>ROBIN DEV</t>
  </si>
  <si>
    <t>AJAIB SINGH</t>
  </si>
  <si>
    <t>9MKH4444/HBWY7940</t>
  </si>
  <si>
    <t>UA203020103281</t>
  </si>
  <si>
    <t>RAMESH LAL</t>
  </si>
  <si>
    <t>BALBEER RANI</t>
  </si>
  <si>
    <t>8LHQ8208/WZZL6764</t>
  </si>
  <si>
    <t>UA203020106488</t>
  </si>
  <si>
    <t>KANWAR PAL</t>
  </si>
  <si>
    <t>26/07/2002</t>
  </si>
  <si>
    <t>UA203020417168</t>
  </si>
  <si>
    <t>AASIYA</t>
  </si>
  <si>
    <t>MAHMOOD KHAN</t>
  </si>
  <si>
    <t>AFSHANA</t>
  </si>
  <si>
    <t>4YKJ6386/EMAQ5997</t>
  </si>
  <si>
    <t>UA203020106662</t>
  </si>
  <si>
    <t>OMWATI</t>
  </si>
  <si>
    <t>26/03/2001</t>
  </si>
  <si>
    <t>7ZVE9288/RLDK7275</t>
  </si>
  <si>
    <t>UA203020108881</t>
  </si>
  <si>
    <t>18/07/2003</t>
  </si>
  <si>
    <t>UA203020419282</t>
  </si>
  <si>
    <t>ANSHIKA</t>
  </si>
  <si>
    <t>AADESH RANI</t>
  </si>
  <si>
    <t>20/08/2003</t>
  </si>
  <si>
    <t>3DJJ2724/TGRC9646</t>
  </si>
  <si>
    <t>UA203020106410</t>
  </si>
  <si>
    <t>DEVINDER SINGH</t>
  </si>
  <si>
    <t>7OHF9684/6BSL4968</t>
  </si>
  <si>
    <t>UA203020107520</t>
  </si>
  <si>
    <t>RAJPREET KAUR</t>
  </si>
  <si>
    <t>3QYR3553/WQKT3220</t>
  </si>
  <si>
    <t>UB2000017605054</t>
  </si>
  <si>
    <t>RAMAN SAINI</t>
  </si>
  <si>
    <t>22/07/2002</t>
  </si>
  <si>
    <t>8ZTW7422/DLQQ3113</t>
  </si>
  <si>
    <t>UA203020106094</t>
  </si>
  <si>
    <t>4XGI2684/QGQC4006</t>
  </si>
  <si>
    <t>UA203020108686</t>
  </si>
  <si>
    <t>SIMRAN DEVI</t>
  </si>
  <si>
    <t>18/12/2002</t>
  </si>
  <si>
    <t>UA203020106339</t>
  </si>
  <si>
    <t>8VLY3564/HLIN4173</t>
  </si>
  <si>
    <t>UA203020106216</t>
  </si>
  <si>
    <t>2AVQ6511/MQSC0880</t>
  </si>
  <si>
    <t>UA203020420514</t>
  </si>
  <si>
    <t>RAVINDER SINGH</t>
  </si>
  <si>
    <t>6ACG6682/WMII6739</t>
  </si>
  <si>
    <t>UA203020106469</t>
  </si>
  <si>
    <t>RAM PYARI</t>
  </si>
  <si>
    <t>1XGK9386/5DPZ7527</t>
  </si>
  <si>
    <t>UA203020104789</t>
  </si>
  <si>
    <t>GHANSHYAM</t>
  </si>
  <si>
    <t>7GXS7131/AVMF1917</t>
  </si>
  <si>
    <t>UA203020317688</t>
  </si>
  <si>
    <t>23/11/2002</t>
  </si>
  <si>
    <t>5IDX6651/QYPT2115</t>
  </si>
  <si>
    <t>UA203020108251</t>
  </si>
  <si>
    <t>AMISHA ASSAL</t>
  </si>
  <si>
    <t>SAPNA RANI</t>
  </si>
  <si>
    <t>4JQS9551/ERTM4064</t>
  </si>
  <si>
    <t>UA203020108297</t>
  </si>
  <si>
    <t>SUNIANA</t>
  </si>
  <si>
    <t>MEWA SINGH</t>
  </si>
  <si>
    <t>6LOX3046/LEJY3175</t>
  </si>
  <si>
    <t>UA203020412237</t>
  </si>
  <si>
    <t>VED PAL</t>
  </si>
  <si>
    <t>RAMA DEVI</t>
  </si>
  <si>
    <t>7XLL0344/JXDP7619</t>
  </si>
  <si>
    <t>UA203020108347</t>
  </si>
  <si>
    <t>JAMERO DEVI</t>
  </si>
  <si>
    <t>13/10/2002</t>
  </si>
  <si>
    <t>9MFO7053/YDIO1853</t>
  </si>
  <si>
    <t>UA153214848988</t>
  </si>
  <si>
    <t>9NDH0464/TZOV4337</t>
  </si>
  <si>
    <t>UO190001917820456</t>
  </si>
  <si>
    <t>8UXG3202/STSI0933</t>
  </si>
  <si>
    <t>UA203020106100</t>
  </si>
  <si>
    <t>GARICHA</t>
  </si>
  <si>
    <t>13/02/2002</t>
  </si>
  <si>
    <t>5LEV3364/SQFQ1984</t>
  </si>
  <si>
    <t>UA203020412239</t>
  </si>
  <si>
    <t>20/12/2002</t>
  </si>
  <si>
    <t>3JLR0862/LCZO1691</t>
  </si>
  <si>
    <t>UA203020550590</t>
  </si>
  <si>
    <t>8UGN4324/DCIN4679</t>
  </si>
  <si>
    <t>UA203020106340</t>
  </si>
  <si>
    <t>JAGDEEP</t>
  </si>
  <si>
    <t>SH RAJENDER KUMAR</t>
  </si>
  <si>
    <t>18/05/2001</t>
  </si>
  <si>
    <t>UA203020104546</t>
  </si>
  <si>
    <t>25/11/2002</t>
  </si>
  <si>
    <t>8VQB9711/KVWZ7087</t>
  </si>
  <si>
    <t>UB2000017699886</t>
  </si>
  <si>
    <t>25/12/2002</t>
  </si>
  <si>
    <t>1PVB3393/WAMB8215</t>
  </si>
  <si>
    <t>UA203020108294</t>
  </si>
  <si>
    <t>ROMA DEVI</t>
  </si>
  <si>
    <t>29/01/2002</t>
  </si>
  <si>
    <t>2YCO0984/QYFF0708</t>
  </si>
  <si>
    <t>UA193019494873</t>
  </si>
  <si>
    <t>3DKR4282/QUNG9797</t>
  </si>
  <si>
    <t>UA203020106344</t>
  </si>
  <si>
    <t>13/03/2002</t>
  </si>
  <si>
    <t>3QGQ9904/TYCI6884</t>
  </si>
  <si>
    <t>UA203020106099</t>
  </si>
  <si>
    <t>PREETI DHARIWAL</t>
  </si>
  <si>
    <t>PARMAL SINGH</t>
  </si>
  <si>
    <t>2NEW4826/UZDL8186</t>
  </si>
  <si>
    <t>UA203020108891</t>
  </si>
  <si>
    <t>22/09/1999</t>
  </si>
  <si>
    <t>UA203020105631</t>
  </si>
  <si>
    <t>SAVITA DEVI</t>
  </si>
  <si>
    <t>13/08/2001</t>
  </si>
  <si>
    <t>1BDO0555/ZDFN6522</t>
  </si>
  <si>
    <t>UA203020108892</t>
  </si>
  <si>
    <t>SIYA TURKE</t>
  </si>
  <si>
    <t>1EFT5366/CNBB2511</t>
  </si>
  <si>
    <t>UB2000017604129</t>
  </si>
  <si>
    <t>BALDEV KUMAR</t>
  </si>
  <si>
    <t>GURMEL KAUR</t>
  </si>
  <si>
    <t>2UTW4293/ZZWB1639</t>
  </si>
  <si>
    <t>UA203020417179</t>
  </si>
  <si>
    <t>1IER4020/TVLT7004</t>
  </si>
  <si>
    <t>UA203020103283</t>
  </si>
  <si>
    <t>NARENDER PAL</t>
  </si>
  <si>
    <t>8RRQ9022/JTUZ5982</t>
  </si>
  <si>
    <t>UO200002017411139</t>
  </si>
  <si>
    <t>CHAND RAM</t>
  </si>
  <si>
    <t>NABO DEVI</t>
  </si>
  <si>
    <t>21/08/2001</t>
  </si>
  <si>
    <t>3EPC3217/YUWH7575</t>
  </si>
  <si>
    <t>UA203020103654</t>
  </si>
  <si>
    <t>NAVNIDHI</t>
  </si>
  <si>
    <t>16/03/2001</t>
  </si>
  <si>
    <t>3ZJE4344/YXOB9551</t>
  </si>
  <si>
    <t>UA193019206395</t>
  </si>
  <si>
    <t>6YSX4571/YQVQ8688</t>
  </si>
  <si>
    <t>UA203020417218</t>
  </si>
  <si>
    <t>RAJWANTI DEVI</t>
  </si>
  <si>
    <t>25/10/2001</t>
  </si>
  <si>
    <t>6AQO0393/KWWI6119</t>
  </si>
  <si>
    <t>UA203020108450</t>
  </si>
  <si>
    <t>16/12/2003</t>
  </si>
  <si>
    <t>6QSN8735/DXGT2155</t>
  </si>
  <si>
    <t>UA203020317737</t>
  </si>
  <si>
    <t>CHARANJEET</t>
  </si>
  <si>
    <t>25/02/2003</t>
  </si>
  <si>
    <t>9ESU8128/HDZG0506</t>
  </si>
  <si>
    <t>UA203020108889</t>
  </si>
  <si>
    <t>UA203020417167</t>
  </si>
  <si>
    <t>22/08/2002</t>
  </si>
  <si>
    <t>2LFE9075/FEYC0937</t>
  </si>
  <si>
    <t>UA203020106121</t>
  </si>
  <si>
    <t>SUKHDEV SINGH</t>
  </si>
  <si>
    <t>31/10/2003</t>
  </si>
  <si>
    <t>5NDO9702/BWHN4988</t>
  </si>
  <si>
    <t>UA203020108437</t>
  </si>
  <si>
    <t>9UTN3566/HFCH3294</t>
  </si>
  <si>
    <t>UA203020106221</t>
  </si>
  <si>
    <t>24/10/2002</t>
  </si>
  <si>
    <t>6BIO0373/UBAW2595</t>
  </si>
  <si>
    <t>UA203020105186</t>
  </si>
  <si>
    <t>FARHEEN</t>
  </si>
  <si>
    <t>SULTAN</t>
  </si>
  <si>
    <t>9WKN1226/LRDE9200</t>
  </si>
  <si>
    <t>UA203020107656</t>
  </si>
  <si>
    <t>2LNF2939/NSBD3160</t>
  </si>
  <si>
    <t>UA203020105184</t>
  </si>
  <si>
    <t>ALISHA</t>
  </si>
  <si>
    <t>BASHIR</t>
  </si>
  <si>
    <t>MANGALI</t>
  </si>
  <si>
    <t>5MMS4326/FYNV0120</t>
  </si>
  <si>
    <t>UA203020103697</t>
  </si>
  <si>
    <t>SWARNA DEVI</t>
  </si>
  <si>
    <t>2GZK6075/FQFO8444</t>
  </si>
  <si>
    <t>UA203020317670</t>
  </si>
  <si>
    <t>HAKAM SINGH</t>
  </si>
  <si>
    <t>3NWY8637/BIIO6177</t>
  </si>
  <si>
    <t>UA203020104539</t>
  </si>
  <si>
    <t>SOM PARKASH</t>
  </si>
  <si>
    <t>6DAW8091/GLYB0553</t>
  </si>
  <si>
    <t>UA203020417013</t>
  </si>
  <si>
    <t>KAMAL NETAR</t>
  </si>
  <si>
    <t>8HYM7160/BIJJ2297</t>
  </si>
  <si>
    <t>UA203020104646</t>
  </si>
  <si>
    <t>BASO DEVI</t>
  </si>
  <si>
    <t>21/11/2002</t>
  </si>
  <si>
    <t>4KSR1939/GESQ4899</t>
  </si>
  <si>
    <t>UA203020417280</t>
  </si>
  <si>
    <t>30/07/2003</t>
  </si>
  <si>
    <t>7BUT5548/MVEA4168</t>
  </si>
  <si>
    <t>UA203020106252</t>
  </si>
  <si>
    <t>VARYAM SINGH</t>
  </si>
  <si>
    <t>VIMLA DEVI</t>
  </si>
  <si>
    <t>5MAS3900/ZKTN6308</t>
  </si>
  <si>
    <t>UA203020108243</t>
  </si>
  <si>
    <t>31/12/2001</t>
  </si>
  <si>
    <t>4LAU2237/MEVY8157</t>
  </si>
  <si>
    <t>UA203020102804</t>
  </si>
  <si>
    <t>20/11/2001</t>
  </si>
  <si>
    <t>2VPV0411/GIOR8368</t>
  </si>
  <si>
    <t>UA203020106377</t>
  </si>
  <si>
    <t>BALAK RAM</t>
  </si>
  <si>
    <t>8QRJ5260/CDWZ8617</t>
  </si>
  <si>
    <t>UA203020106225</t>
  </si>
  <si>
    <t>6VTL2104/GCVB0337</t>
  </si>
  <si>
    <t>UA203020108929</t>
  </si>
  <si>
    <t>NISHANT SAINI</t>
  </si>
  <si>
    <t>29/08/1998</t>
  </si>
  <si>
    <t>UA203020108444</t>
  </si>
  <si>
    <t>6CTE4548/VYSN3526</t>
  </si>
  <si>
    <t>UA203020106215</t>
  </si>
  <si>
    <t>ROJINA</t>
  </si>
  <si>
    <t>ISHAK</t>
  </si>
  <si>
    <t>RAJIA BEGUM</t>
  </si>
  <si>
    <t>9JVS2866/MFVN1522</t>
  </si>
  <si>
    <t>UA203020317849</t>
  </si>
  <si>
    <t>KHAN MOHD</t>
  </si>
  <si>
    <t>SILEMAN</t>
  </si>
  <si>
    <t>NASEEMA</t>
  </si>
  <si>
    <t>24/03/1999</t>
  </si>
  <si>
    <t>3OCN8219/EXDU0494</t>
  </si>
  <si>
    <t>UA203020105974</t>
  </si>
  <si>
    <t>SAMIKSHA</t>
  </si>
  <si>
    <t>3BUT3826/UFQM4777</t>
  </si>
  <si>
    <t>UA203020104777</t>
  </si>
  <si>
    <t>NACHHATAR</t>
  </si>
  <si>
    <t>17/10/2002</t>
  </si>
  <si>
    <t>6VMF0877/JVYL0033</t>
  </si>
  <si>
    <t>UA203020105190</t>
  </si>
  <si>
    <t>KIRTI BHAGAT</t>
  </si>
  <si>
    <t>BINDU BALA</t>
  </si>
  <si>
    <t>31/07/2003</t>
  </si>
  <si>
    <t>9KIX9535/JTQR7757</t>
  </si>
  <si>
    <t>UA203020417003</t>
  </si>
  <si>
    <t>CHAMAN LAL</t>
  </si>
  <si>
    <t>ISHRO DEVI</t>
  </si>
  <si>
    <t>25/07/2001</t>
  </si>
  <si>
    <t>1EGN0831/MLEP8608</t>
  </si>
  <si>
    <t>UA203020415388</t>
  </si>
  <si>
    <t>SHALU</t>
  </si>
  <si>
    <t>26/06/2003</t>
  </si>
  <si>
    <t>4QIO6053/NREC1935</t>
  </si>
  <si>
    <t>UA203020417008</t>
  </si>
  <si>
    <t>AKSHAY KUMAR</t>
  </si>
  <si>
    <t>GULAB SINGH</t>
  </si>
  <si>
    <t>9TWQ9740/PRMU2553</t>
  </si>
  <si>
    <t>UA203020417422</t>
  </si>
  <si>
    <t>SATKAR LAMBA</t>
  </si>
  <si>
    <t>9OMM2546/BQPN7875</t>
  </si>
  <si>
    <t>UA203020416988</t>
  </si>
  <si>
    <t>8YHR4377/YBUX2888</t>
  </si>
  <si>
    <t>UA203020417051</t>
  </si>
  <si>
    <t>ARJUN DASS</t>
  </si>
  <si>
    <t>2ZMY3413/DGJT3617</t>
  </si>
  <si>
    <t>UA203020108782</t>
  </si>
  <si>
    <t>UA203020317663</t>
  </si>
  <si>
    <t>LALITA RANI</t>
  </si>
  <si>
    <t>26/09/2002</t>
  </si>
  <si>
    <t>3CBC5311/HIJG6155</t>
  </si>
  <si>
    <t>UA203020107445</t>
  </si>
  <si>
    <t>REETA RANI</t>
  </si>
  <si>
    <t>5JLK2659/TZVH0173</t>
  </si>
  <si>
    <t>UA203020107436</t>
  </si>
  <si>
    <t>VANDNA</t>
  </si>
  <si>
    <t>8AXT9339/PBMM5077</t>
  </si>
  <si>
    <t>UA203020107449</t>
  </si>
  <si>
    <t>29/07/2000</t>
  </si>
  <si>
    <t>6IVK5097/QQZT1457</t>
  </si>
  <si>
    <t>UA203020104923</t>
  </si>
  <si>
    <t>8IAU5964/HEIV5479</t>
  </si>
  <si>
    <t>UA203020108349</t>
  </si>
  <si>
    <t>SAHIBA</t>
  </si>
  <si>
    <t>LIYAKAT ALI</t>
  </si>
  <si>
    <t>RIZWANA</t>
  </si>
  <si>
    <t>23/07/2002</t>
  </si>
  <si>
    <t>8CRR8755/SVXY2382</t>
  </si>
  <si>
    <t>UA203020106190</t>
  </si>
  <si>
    <t>VARTIKA YADAV</t>
  </si>
  <si>
    <t>JAI RAM YADAV</t>
  </si>
  <si>
    <t>URMILA YADAV</t>
  </si>
  <si>
    <t>2XRR4542/EHHW8693</t>
  </si>
  <si>
    <t>UA203020315745</t>
  </si>
  <si>
    <t>CHATNO DEVI</t>
  </si>
  <si>
    <t>25/10/2002</t>
  </si>
  <si>
    <t>6SIE8220/FPMH2940</t>
  </si>
  <si>
    <t>UA203020104497</t>
  </si>
  <si>
    <t>BOHATI</t>
  </si>
  <si>
    <t>UA203020104521</t>
  </si>
  <si>
    <t>14/03/2002</t>
  </si>
  <si>
    <t>6XMY6924/KTQG3404</t>
  </si>
  <si>
    <t>UA203020105182</t>
  </si>
  <si>
    <t>ANUPAMA</t>
  </si>
  <si>
    <t>18/10/2003</t>
  </si>
  <si>
    <t>1CTV5904/KIMH1128</t>
  </si>
  <si>
    <t>UA203020105207</t>
  </si>
  <si>
    <t>VANSHIKA SHARMA</t>
  </si>
  <si>
    <t>2NBV4973/SNEC9046</t>
  </si>
  <si>
    <t>UA203020104667</t>
  </si>
  <si>
    <t>13/09/2002</t>
  </si>
  <si>
    <t>4YHQ0844/LINK4451</t>
  </si>
  <si>
    <t>UA203020106291</t>
  </si>
  <si>
    <t>ARYAN KUMAR</t>
  </si>
  <si>
    <t>1IPO9160/DQNC8940</t>
  </si>
  <si>
    <t>UA203020105685</t>
  </si>
  <si>
    <t>17/09/2002</t>
  </si>
  <si>
    <t>6FHQ5713/LPHJ3484</t>
  </si>
  <si>
    <t>UA203020104773</t>
  </si>
  <si>
    <t>19/02/2003</t>
  </si>
  <si>
    <t>6AJJ0675/MXON0942</t>
  </si>
  <si>
    <t>UA203020103331</t>
  </si>
  <si>
    <t>AMANDEEP SINGH</t>
  </si>
  <si>
    <t>TERSEM SINGH</t>
  </si>
  <si>
    <t>31/03/2003</t>
  </si>
  <si>
    <t>1YQJ6653/HVOY0941</t>
  </si>
  <si>
    <t>UA203020104025</t>
  </si>
  <si>
    <t>22/05/2003</t>
  </si>
  <si>
    <t>7AIB6479/MHNS8328</t>
  </si>
  <si>
    <t>UA203020107535</t>
  </si>
  <si>
    <t>26/07/2000</t>
  </si>
  <si>
    <t>9YYW6828/QPGQ3191</t>
  </si>
  <si>
    <t>UA203020106123</t>
  </si>
  <si>
    <t>DEEP KAUR</t>
  </si>
  <si>
    <t>MAKKHAN SINGH</t>
  </si>
  <si>
    <t>6WCM3035/FWXV8328</t>
  </si>
  <si>
    <t>UA203020317645</t>
  </si>
  <si>
    <t>HEM RAJ</t>
  </si>
  <si>
    <t>NACHHATRO DEVI</t>
  </si>
  <si>
    <t>8OUD7919/LGGS9353</t>
  </si>
  <si>
    <t>UA203020108930</t>
  </si>
  <si>
    <t>27/01/2002</t>
  </si>
  <si>
    <t>UA203020103311</t>
  </si>
  <si>
    <t>SUKHWINDER</t>
  </si>
  <si>
    <t>16/06/2003</t>
  </si>
  <si>
    <t>UA203020317665</t>
  </si>
  <si>
    <t>DAYAWATI</t>
  </si>
  <si>
    <t>UA203020415401</t>
  </si>
  <si>
    <t>KOSHAL</t>
  </si>
  <si>
    <t>6BBM9853/ZIQC6077</t>
  </si>
  <si>
    <t>UA203020106372</t>
  </si>
  <si>
    <t>AMANPREET SINGH</t>
  </si>
  <si>
    <t>DALVINDER KAUR</t>
  </si>
  <si>
    <t>4LDZ5762/EIXC4260</t>
  </si>
  <si>
    <t>UA203020104500</t>
  </si>
  <si>
    <t>13/12/2002</t>
  </si>
  <si>
    <t>8OYO8328/WHXB1191</t>
  </si>
  <si>
    <t>UA203020108363</t>
  </si>
  <si>
    <t>GURMESH</t>
  </si>
  <si>
    <t>24/07/2002</t>
  </si>
  <si>
    <t>7YOH0146/WTHI1162</t>
  </si>
  <si>
    <t>UA203020108358</t>
  </si>
  <si>
    <t>MOHIT DHIMAN</t>
  </si>
  <si>
    <t>PARVEEN LATA</t>
  </si>
  <si>
    <t>13/11/2002</t>
  </si>
  <si>
    <t>UA193019209225</t>
  </si>
  <si>
    <t>MUNI LAL</t>
  </si>
  <si>
    <t>26/05/2001</t>
  </si>
  <si>
    <t>UA203020108362</t>
  </si>
  <si>
    <t>SUNNY PARDHAN</t>
  </si>
  <si>
    <t>5PJE0066/ZETL9144</t>
  </si>
  <si>
    <t>UA203020416974</t>
  </si>
  <si>
    <t>4QJH9931/SZJW9471</t>
  </si>
  <si>
    <t>UA203020104637</t>
  </si>
  <si>
    <t>FATIMA</t>
  </si>
  <si>
    <t>JARINA</t>
  </si>
  <si>
    <t>8EYP2466/FEDT3515</t>
  </si>
  <si>
    <t>UA203020104038</t>
  </si>
  <si>
    <t>MEERA</t>
  </si>
  <si>
    <t>17/07/2001</t>
  </si>
  <si>
    <t>UA203020103276</t>
  </si>
  <si>
    <t>MANJEET KUMAR</t>
  </si>
  <si>
    <t>TIRATH RAM</t>
  </si>
  <si>
    <t>VARSHA RANI</t>
  </si>
  <si>
    <t>8OKA9417/FLBJ6219</t>
  </si>
  <si>
    <t>UA203020106102</t>
  </si>
  <si>
    <t>16/12/2001</t>
  </si>
  <si>
    <t>1FCB9704/MEXB7331</t>
  </si>
  <si>
    <t>UA203020417153</t>
  </si>
  <si>
    <t>17/02/2003</t>
  </si>
  <si>
    <t>5PQJ9764/SIIT4244</t>
  </si>
  <si>
    <t>UA203020108886</t>
  </si>
  <si>
    <t>UA203020108882</t>
  </si>
  <si>
    <t>UA202001820342</t>
  </si>
  <si>
    <t>Sheetal</t>
  </si>
  <si>
    <t>Surender Kumar</t>
  </si>
  <si>
    <t>Mahindro</t>
  </si>
  <si>
    <t>2ARF5166/WEPU6002</t>
  </si>
  <si>
    <t>UA193019610569</t>
  </si>
  <si>
    <t>BARINDER SINGH</t>
  </si>
  <si>
    <t>13/02/2001</t>
  </si>
  <si>
    <t>3QQE5608/PIIG6297</t>
  </si>
  <si>
    <t>UA203020317691</t>
  </si>
  <si>
    <t>7FWR1102/URAS3788</t>
  </si>
  <si>
    <t>UA203020415363</t>
  </si>
  <si>
    <t>SUKHVIR</t>
  </si>
  <si>
    <t>KULDEEP RANI</t>
  </si>
  <si>
    <t>3ZAJ0320/NKBM2800</t>
  </si>
  <si>
    <t>UO200002017820340</t>
  </si>
  <si>
    <t>HEMA</t>
  </si>
  <si>
    <t>PAMMI</t>
  </si>
  <si>
    <t>2WKI2577/CUTW3740</t>
  </si>
  <si>
    <t>UA203020106524</t>
  </si>
  <si>
    <t>TARUN SAINI</t>
  </si>
  <si>
    <t>25/05/2002</t>
  </si>
  <si>
    <t>6CRY6497/GZBO4291</t>
  </si>
  <si>
    <t>UA193019203569</t>
  </si>
  <si>
    <t>SANTOSH KUMAR</t>
  </si>
  <si>
    <t>RAMJALAM SHAH</t>
  </si>
  <si>
    <t>MALA DEVI</t>
  </si>
  <si>
    <t>9XKR5315/ETJJ6427</t>
  </si>
  <si>
    <t>UA203020416980</t>
  </si>
  <si>
    <t>RAGHUBIR</t>
  </si>
  <si>
    <t>7NPG9751/PBHU0035</t>
  </si>
  <si>
    <t>UA203020104033</t>
  </si>
  <si>
    <t>SNEH</t>
  </si>
  <si>
    <t>MAMRAJ</t>
  </si>
  <si>
    <t>UA203020108722</t>
  </si>
  <si>
    <t>UDIT</t>
  </si>
  <si>
    <t>SUDHIR</t>
  </si>
  <si>
    <t>LIPKASH</t>
  </si>
  <si>
    <t>UA203020103381</t>
  </si>
  <si>
    <t>UA203020105635</t>
  </si>
  <si>
    <t>NAYANSI</t>
  </si>
  <si>
    <t>13/07/2003</t>
  </si>
  <si>
    <t>4DTI1475/FRCM7831</t>
  </si>
  <si>
    <t>UA203020108654</t>
  </si>
  <si>
    <t>SIKSHA DEVI</t>
  </si>
  <si>
    <t>19/08/2003</t>
  </si>
  <si>
    <t>UA203020417185</t>
  </si>
  <si>
    <t>DALBIR SINGH</t>
  </si>
  <si>
    <t>4WGI0111/HQBF5911</t>
  </si>
  <si>
    <t>UA203020103652</t>
  </si>
  <si>
    <t>NAZRANA</t>
  </si>
  <si>
    <t>USMAN KHAN</t>
  </si>
  <si>
    <t>SIMMY BEGUM</t>
  </si>
  <si>
    <t>7QTZ8548/WRTC4999</t>
  </si>
  <si>
    <t>UA193019205145</t>
  </si>
  <si>
    <t>KHUSHWANT VERMA</t>
  </si>
  <si>
    <t>UA203020416986</t>
  </si>
  <si>
    <t>ASHWANI KUMAR</t>
  </si>
  <si>
    <t>7HYG6755/JRKC6168</t>
  </si>
  <si>
    <t>UA203020105162</t>
  </si>
  <si>
    <t>AVISHEK</t>
  </si>
  <si>
    <t>1OVU5379/YXEX8935</t>
  </si>
  <si>
    <t>UA203020104651</t>
  </si>
  <si>
    <t>ROSHNI DEVI</t>
  </si>
  <si>
    <t>16/02/2003</t>
  </si>
  <si>
    <t>7JIC1384/QACY6084</t>
  </si>
  <si>
    <t>UA203020104634</t>
  </si>
  <si>
    <t>KURSHIDA BEGAM</t>
  </si>
  <si>
    <t>5LTN8202/MDVG7431</t>
  </si>
  <si>
    <t>UA203020106445</t>
  </si>
  <si>
    <t>28/08/2001</t>
  </si>
  <si>
    <t>8ZTW7812/SVIS4644</t>
  </si>
  <si>
    <t>UA203020417396</t>
  </si>
  <si>
    <t>SHALINI</t>
  </si>
  <si>
    <t>RAM PARSAD</t>
  </si>
  <si>
    <t>PREMWATI</t>
  </si>
  <si>
    <t>7VRN8513/TGPR9946</t>
  </si>
  <si>
    <t>UA203020104797</t>
  </si>
  <si>
    <t>NIKHIL CHAUDHRY</t>
  </si>
  <si>
    <t>KAMLESH KUMARI</t>
  </si>
  <si>
    <t>6CTF9853/SLHX7880</t>
  </si>
  <si>
    <t>UA203020106048</t>
  </si>
  <si>
    <t>KESHAV SHARMA</t>
  </si>
  <si>
    <t>RAVINDER SHARMA</t>
  </si>
  <si>
    <t>SUSHMA SHARMA</t>
  </si>
  <si>
    <t>19/07/2001</t>
  </si>
  <si>
    <t>3THC3444/AWGO9111</t>
  </si>
  <si>
    <t>UA203020104790</t>
  </si>
  <si>
    <t>SUJATA DEVI</t>
  </si>
  <si>
    <t>GYANO DEVI</t>
  </si>
  <si>
    <t>1THB1935/VNZF0106</t>
  </si>
  <si>
    <t>UA203020108252</t>
  </si>
  <si>
    <t>SINDRO DEVI</t>
  </si>
  <si>
    <t>13/01/2001</t>
  </si>
  <si>
    <t>3MFC0862/GQAJ1440</t>
  </si>
  <si>
    <t>UA203020419784</t>
  </si>
  <si>
    <t>PIRTHI CHAND</t>
  </si>
  <si>
    <t>9NZW6808/KBRQ2939</t>
  </si>
  <si>
    <t>UA20325</t>
  </si>
  <si>
    <t>karan</t>
  </si>
  <si>
    <t>lalit kumar</t>
  </si>
  <si>
    <t>ritu</t>
  </si>
  <si>
    <t>UA203020105983</t>
  </si>
  <si>
    <t>JOGINDER KUMAR</t>
  </si>
  <si>
    <t>KRISHNA</t>
  </si>
  <si>
    <t>3VPV6406/PPSU2822</t>
  </si>
  <si>
    <t>UA193019205194</t>
  </si>
  <si>
    <t>SURAJ PRAKASH</t>
  </si>
  <si>
    <t>8ZRG5522/AJET8140</t>
  </si>
  <si>
    <t>UA203020419785</t>
  </si>
  <si>
    <t>7FSN2646/CIBS2164</t>
  </si>
  <si>
    <t>UA203020107522</t>
  </si>
  <si>
    <t>SURJIT SINGH</t>
  </si>
  <si>
    <t>JARNALO DEVI</t>
  </si>
  <si>
    <t>5VFF2668/UPRD3217</t>
  </si>
  <si>
    <t>UA203020417437</t>
  </si>
  <si>
    <t>7GBA7553/CRFL5397</t>
  </si>
  <si>
    <t>UA203020417431</t>
  </si>
  <si>
    <t>SAURABH KUMAR</t>
  </si>
  <si>
    <t>GURBACHAN SINGH</t>
  </si>
  <si>
    <t>15/07/2002</t>
  </si>
  <si>
    <t>1YLF4499/PQDW4179</t>
  </si>
  <si>
    <t>UA203020104027</t>
  </si>
  <si>
    <t>22/06/2002</t>
  </si>
  <si>
    <t>1SIM4651/FDDU5926</t>
  </si>
  <si>
    <t>UA203020102831</t>
  </si>
  <si>
    <t>3WBW7855/TDDQ1219</t>
  </si>
  <si>
    <t>UA203020317671</t>
  </si>
  <si>
    <t>9UVH5419/TEIE1900</t>
  </si>
  <si>
    <t>UA203020103382</t>
  </si>
  <si>
    <t>SANJNA</t>
  </si>
  <si>
    <t>7MMH0351/NQZV6876</t>
  </si>
  <si>
    <t>UA203020317640</t>
  </si>
  <si>
    <t>MAHAK RANI</t>
  </si>
  <si>
    <t>27/11/2003</t>
  </si>
  <si>
    <t>1NOK8497/ELPS6879</t>
  </si>
  <si>
    <t>UA203020106495</t>
  </si>
  <si>
    <t>MALKIAT SINGH</t>
  </si>
  <si>
    <t>4XJN6095/FTUU6380</t>
  </si>
  <si>
    <t>UA203020105723</t>
  </si>
  <si>
    <t>RAKESH DEVI</t>
  </si>
  <si>
    <t>UA203020105647</t>
  </si>
  <si>
    <t>JAGIRO DEVI</t>
  </si>
  <si>
    <t>3CUT2285/YFKE8902</t>
  </si>
  <si>
    <t>UA203020105640</t>
  </si>
  <si>
    <t>3JPX2271/BAVL3533</t>
  </si>
  <si>
    <t>UA203020105160</t>
  </si>
  <si>
    <t>SURAJ BHAN</t>
  </si>
  <si>
    <t>31/12/2002</t>
  </si>
  <si>
    <t>7SCR5064/QDJB1777</t>
  </si>
  <si>
    <t>UA133212312641</t>
  </si>
  <si>
    <t>JAIMAL SINGH</t>
  </si>
  <si>
    <t>20/12/1994</t>
  </si>
  <si>
    <t>8KYM0557/RXER2179</t>
  </si>
  <si>
    <t>UA203020103714</t>
  </si>
  <si>
    <t>6VHN0637/VDRU6673</t>
  </si>
  <si>
    <t>UA203020106396</t>
  </si>
  <si>
    <t>1FMJ1537/LPVZ5171</t>
  </si>
  <si>
    <t>UA203020103406</t>
  </si>
  <si>
    <t>9DZQ3846/LAMX5568</t>
  </si>
  <si>
    <t>UA203020105985</t>
  </si>
  <si>
    <t>YATIN SUDAN</t>
  </si>
  <si>
    <t>JOGINDER PAL SUDAN</t>
  </si>
  <si>
    <t>14/09/2002</t>
  </si>
  <si>
    <t>UA203020106229</t>
  </si>
  <si>
    <t>GORAKH YADAV</t>
  </si>
  <si>
    <t>7SNM5395/TRNH9371</t>
  </si>
  <si>
    <t>UA183018109295</t>
  </si>
  <si>
    <t>MEMTA RANI</t>
  </si>
  <si>
    <t>18/03/2000</t>
  </si>
  <si>
    <t>5SCZ2128/ZOHD0148</t>
  </si>
  <si>
    <t>UB2000017605158</t>
  </si>
  <si>
    <t>SANDEEP SINGH</t>
  </si>
  <si>
    <t>UA203020105764</t>
  </si>
  <si>
    <t>KUSUMLATA</t>
  </si>
  <si>
    <t>20/05/2003</t>
  </si>
  <si>
    <t>7LUY9159/BLXI9304</t>
  </si>
  <si>
    <t>UA203020106147</t>
  </si>
  <si>
    <t>PALLAVI</t>
  </si>
  <si>
    <t>4INQ4419/UOCT4704</t>
  </si>
  <si>
    <t>UA203020103284</t>
  </si>
  <si>
    <t>5GYJ0277/VKFD7666</t>
  </si>
  <si>
    <t>UA202001820505</t>
  </si>
  <si>
    <t>SAHIL SINGH</t>
  </si>
  <si>
    <t>SANTOSH DEVI</t>
  </si>
  <si>
    <t>27/12/2000</t>
  </si>
  <si>
    <t>8ZHR2239/WBPD8163</t>
  </si>
  <si>
    <t>UA153215403867</t>
  </si>
  <si>
    <t>2KUJ1575/GVFC8920</t>
  </si>
  <si>
    <t>UA203020106173</t>
  </si>
  <si>
    <t>17/06/2003</t>
  </si>
  <si>
    <t>3YTK0611/NXXX1059</t>
  </si>
  <si>
    <t>UA203020106130</t>
  </si>
  <si>
    <t>PRIYANKA DEVI</t>
  </si>
  <si>
    <t>9FED3699/QVIB5740</t>
  </si>
  <si>
    <t>UA203020103386</t>
  </si>
  <si>
    <t>SUSHILA DEVI</t>
  </si>
  <si>
    <t>26/01/2003</t>
  </si>
  <si>
    <t>7GTD1773/ZYZV2422</t>
  </si>
  <si>
    <t>UA201918820031</t>
  </si>
  <si>
    <t>SAMIR KHAN</t>
  </si>
  <si>
    <t>JAMSHEED MOHD</t>
  </si>
  <si>
    <t>9JLE3820/FDRH1728</t>
  </si>
  <si>
    <t>UA203020103412</t>
  </si>
  <si>
    <t>GULJARI LAL</t>
  </si>
  <si>
    <t>14/04/2003</t>
  </si>
  <si>
    <t>1GZY0002/VTWL8526</t>
  </si>
  <si>
    <t>UA203020106460</t>
  </si>
  <si>
    <t>NITIN CHOUDHARY</t>
  </si>
  <si>
    <t>GURMEL SINGH</t>
  </si>
  <si>
    <t>23/08/2001</t>
  </si>
  <si>
    <t>UA203020105969</t>
  </si>
  <si>
    <t>MANNOOR KAUR</t>
  </si>
  <si>
    <t>KANWALJIT SINGH</t>
  </si>
  <si>
    <t>16/09/2002</t>
  </si>
  <si>
    <t>8LHR4175/KPIV2395</t>
  </si>
  <si>
    <t>UO190003019490125</t>
  </si>
  <si>
    <t>1BYH4877/YKWV0606</t>
  </si>
  <si>
    <t>UA203020106416</t>
  </si>
  <si>
    <t>JAI PAL SINGH</t>
  </si>
  <si>
    <t>14/10/2001</t>
  </si>
  <si>
    <t>8RUY8295/PGFK7097</t>
  </si>
  <si>
    <t>UB160002604557</t>
  </si>
  <si>
    <t>HITESH KUMAR</t>
  </si>
  <si>
    <t>BALWINDER KAUR</t>
  </si>
  <si>
    <t>26/03/1999</t>
  </si>
  <si>
    <t>UA203020420508</t>
  </si>
  <si>
    <t>18/10/2002</t>
  </si>
  <si>
    <t>3XHX2817/PWMP8622</t>
  </si>
  <si>
    <t>UA203020106049</t>
  </si>
  <si>
    <t>NIKHIL CHHABRA</t>
  </si>
  <si>
    <t>5UAQ8800/MNPH3622</t>
  </si>
  <si>
    <t>UO18000921418305166</t>
  </si>
  <si>
    <t>UA193019560379</t>
  </si>
  <si>
    <t>28/02/2000</t>
  </si>
  <si>
    <t>6KUL3271/QWKF3106</t>
  </si>
  <si>
    <t>UO200002017411248</t>
  </si>
  <si>
    <t>LAJWANTI</t>
  </si>
  <si>
    <t>19/10/2001</t>
  </si>
  <si>
    <t>7BJC8580/GDLN0808</t>
  </si>
  <si>
    <t>UA193019206388</t>
  </si>
  <si>
    <t>13/12/2001</t>
  </si>
  <si>
    <t>3OYH9324/MLSM5644</t>
  </si>
  <si>
    <t>UA203020419789</t>
  </si>
  <si>
    <t>18/02/2003</t>
  </si>
  <si>
    <t>4APQ5117/SKMH3397</t>
  </si>
  <si>
    <t>UA202017411288</t>
  </si>
  <si>
    <t>NIirmala devi</t>
  </si>
  <si>
    <t>28/09/2001</t>
  </si>
  <si>
    <t>2OUZ2979/KUAG0748</t>
  </si>
  <si>
    <t>UA203020106267</t>
  </si>
  <si>
    <t>6OVG2124/QAZF2228</t>
  </si>
  <si>
    <t>UA203020107644</t>
  </si>
  <si>
    <t>LOVEDEEP SINGH</t>
  </si>
  <si>
    <t>3ZVU2473/DWZR1733</t>
  </si>
  <si>
    <t>UA193019487210</t>
  </si>
  <si>
    <t>BHARAT BHUSHAN</t>
  </si>
  <si>
    <t>29/02/2000</t>
  </si>
  <si>
    <t>UA203020417113</t>
  </si>
  <si>
    <t>UA203020106259</t>
  </si>
  <si>
    <t>21/12/2001</t>
  </si>
  <si>
    <t>9QDE1551/KLPW9177</t>
  </si>
  <si>
    <t>UA203020105787</t>
  </si>
  <si>
    <t>RITIK</t>
  </si>
  <si>
    <t>1YZP0820/JPYJ6111</t>
  </si>
  <si>
    <t>UB2000014640443</t>
  </si>
  <si>
    <t>ANKIT SAINI</t>
  </si>
  <si>
    <t>SUMAN SAINI</t>
  </si>
  <si>
    <t>UA203020104035</t>
  </si>
  <si>
    <t>UA193019204557</t>
  </si>
  <si>
    <t>7CRD7355/MNTU6915</t>
  </si>
  <si>
    <t>UA203020105633</t>
  </si>
  <si>
    <t>25/08/2002</t>
  </si>
  <si>
    <t>2QLY4455</t>
  </si>
  <si>
    <t>UO19000921419303030</t>
  </si>
  <si>
    <t>KAPIL GREWAL</t>
  </si>
  <si>
    <t>13/03/2001</t>
  </si>
  <si>
    <t>3KYB6982/RQLT5734</t>
  </si>
  <si>
    <t>UA203020102821</t>
  </si>
  <si>
    <t>NISHANT KUMAR</t>
  </si>
  <si>
    <t>14/11/2002</t>
  </si>
  <si>
    <t>5ZDW3395/PQQQ5137</t>
  </si>
  <si>
    <t>UA203020104664</t>
  </si>
  <si>
    <t>4EOD2151/QUFZ2080</t>
  </si>
  <si>
    <t>UA203020415408</t>
  </si>
  <si>
    <t>DAYA RAM</t>
  </si>
  <si>
    <t>2YAC0839/UJUZ3784</t>
  </si>
  <si>
    <t>UA1930198490304</t>
  </si>
  <si>
    <t>SULOCHANA</t>
  </si>
  <si>
    <t>15/07/2000</t>
  </si>
  <si>
    <t>9UMW5953/ZDEC3460</t>
  </si>
  <si>
    <t>UA203020106104</t>
  </si>
  <si>
    <t>DIMPLE</t>
  </si>
  <si>
    <t>28/10/2003</t>
  </si>
  <si>
    <t>8POL2586/MFSB0562</t>
  </si>
  <si>
    <t>UA203020417007</t>
  </si>
  <si>
    <t>29/01/2001</t>
  </si>
  <si>
    <t>4UFK1231/TIJQ2568</t>
  </si>
  <si>
    <t>UA203020106465</t>
  </si>
  <si>
    <t>NAVDEEP SINGH</t>
  </si>
  <si>
    <t>2GOY6308/KYHD6937</t>
  </si>
  <si>
    <t>UA203020108885</t>
  </si>
  <si>
    <t>UA203020317653</t>
  </si>
  <si>
    <t>26/10/2002</t>
  </si>
  <si>
    <t>5RVP5240/ZAMG0679</t>
  </si>
  <si>
    <t>ua203020108911</t>
  </si>
  <si>
    <t>English,Hindi,Music (I),Geography</t>
  </si>
  <si>
    <t>UA203020106454</t>
  </si>
  <si>
    <t>5VPG4044/KHEN8083</t>
  </si>
  <si>
    <t>UA203020104660</t>
  </si>
  <si>
    <t>AARJU</t>
  </si>
  <si>
    <t>SONIA RANI</t>
  </si>
  <si>
    <t>1KSL5422/QGNL4062</t>
  </si>
  <si>
    <t>UA203020105090</t>
  </si>
  <si>
    <t>BHAGWAN SINGH</t>
  </si>
  <si>
    <t>UB2000017605057</t>
  </si>
  <si>
    <t>KUSHAL SAINI</t>
  </si>
  <si>
    <t>29/09/2002</t>
  </si>
  <si>
    <t>7MGQ8115/VNJV1900</t>
  </si>
  <si>
    <t>UA203020102820</t>
  </si>
  <si>
    <t>ISHAN KHAN</t>
  </si>
  <si>
    <t>SAKIL ALI</t>
  </si>
  <si>
    <t>SHAHNAZ BEGUM</t>
  </si>
  <si>
    <t>9HQY8388/BAJU2999</t>
  </si>
  <si>
    <t>UA203020106413</t>
  </si>
  <si>
    <t>31/01/2003</t>
  </si>
  <si>
    <t>5KHN6342/PDAI3477</t>
  </si>
  <si>
    <t>UA203020108872</t>
  </si>
  <si>
    <t>CHAHAT DHIMAN</t>
  </si>
  <si>
    <t>VEENA DEVI</t>
  </si>
  <si>
    <t>27/04/2003</t>
  </si>
  <si>
    <t>UA203020317636</t>
  </si>
  <si>
    <t>28/03/2002</t>
  </si>
  <si>
    <t>1ACK7713/ELFH5435</t>
  </si>
  <si>
    <t>ua203020109559</t>
  </si>
  <si>
    <t>VIKASH SAINI</t>
  </si>
  <si>
    <t>30/05/2001</t>
  </si>
  <si>
    <t>2NNO1962/DLBM7769</t>
  </si>
  <si>
    <t>UA203020108314</t>
  </si>
  <si>
    <t>VED PRAKASH</t>
  </si>
  <si>
    <t>28/12/2000</t>
  </si>
  <si>
    <t>3MBD3575/GPAK1319</t>
  </si>
  <si>
    <t>UA203020106477</t>
  </si>
  <si>
    <t>BHUPINDER</t>
  </si>
  <si>
    <t>MINTU RAM</t>
  </si>
  <si>
    <t>18/08/2002</t>
  </si>
  <si>
    <t>3XOV3786/HCMI5662</t>
  </si>
  <si>
    <t>UA203020416990</t>
  </si>
  <si>
    <t>SUMAN BALA</t>
  </si>
  <si>
    <t>2AIE1017/WTSS5142</t>
  </si>
  <si>
    <t>UA203020317644</t>
  </si>
  <si>
    <t>PAL SINGH</t>
  </si>
  <si>
    <t>KASHMIR KAUR</t>
  </si>
  <si>
    <t>24/06/2002</t>
  </si>
  <si>
    <t>4OUJ4059/GCDN9008</t>
  </si>
  <si>
    <t>UA203017108615</t>
  </si>
  <si>
    <t>8MPK9902/KTHV0012</t>
  </si>
  <si>
    <t>UA203020103268</t>
  </si>
  <si>
    <t>4UKW3713/WHRH6555</t>
  </si>
  <si>
    <t>UA203020108497</t>
  </si>
  <si>
    <t>26/02/2003</t>
  </si>
  <si>
    <t>3EDO0080/LWTA4342</t>
  </si>
  <si>
    <t>UA193019610572</t>
  </si>
  <si>
    <t>VICKY</t>
  </si>
  <si>
    <t>14/06/2001</t>
  </si>
  <si>
    <t>9WLZ6237/EXCW7128</t>
  </si>
  <si>
    <t>UA203020106359</t>
  </si>
  <si>
    <t>WAZID KHAN</t>
  </si>
  <si>
    <t>JAMEEL MOHD</t>
  </si>
  <si>
    <t>IRFANA</t>
  </si>
  <si>
    <t>22/07/2001</t>
  </si>
  <si>
    <t>3BPP9742/8YIP6978</t>
  </si>
  <si>
    <t>UA203020106457</t>
  </si>
  <si>
    <t>GULJAR</t>
  </si>
  <si>
    <t>SALIM KHAN</t>
  </si>
  <si>
    <t>RAHMATI</t>
  </si>
  <si>
    <t>6BKL4142/LTSC0653</t>
  </si>
  <si>
    <t>UA203020105644</t>
  </si>
  <si>
    <t>5RUF6391/WUJQ1115</t>
  </si>
  <si>
    <t>ua203020108874</t>
  </si>
  <si>
    <t>DIMPAL</t>
  </si>
  <si>
    <t>24/12/2002</t>
  </si>
  <si>
    <t>ua203020105209</t>
  </si>
  <si>
    <t>7TIL0619/YOTL5479</t>
  </si>
  <si>
    <t>UA203020104528</t>
  </si>
  <si>
    <t>KUNAL KUMAR</t>
  </si>
  <si>
    <t>HARINDER KUMAR</t>
  </si>
  <si>
    <t>BABY DEVI</t>
  </si>
  <si>
    <t>23/03/2003</t>
  </si>
  <si>
    <t>9BCI1704/MVZH6044</t>
  </si>
  <si>
    <t>UA203020108257</t>
  </si>
  <si>
    <t>30/12/2001</t>
  </si>
  <si>
    <t>5FRA2104/FJOG3664</t>
  </si>
  <si>
    <t>UA203020102597</t>
  </si>
  <si>
    <t>SAHAB SINGH</t>
  </si>
  <si>
    <t>UA203020103317</t>
  </si>
  <si>
    <t>RAJI</t>
  </si>
  <si>
    <t>DARAMVIR</t>
  </si>
  <si>
    <t>UA203020317722</t>
  </si>
  <si>
    <t>MULAKH RAJ</t>
  </si>
  <si>
    <t>4FMZ2508/FVRD1717</t>
  </si>
  <si>
    <t>UA203020415370</t>
  </si>
  <si>
    <t>RAVISHA</t>
  </si>
  <si>
    <t>22/05/2002</t>
  </si>
  <si>
    <t>4FCA8711/LRIY8597</t>
  </si>
  <si>
    <t>UA203020106286</t>
  </si>
  <si>
    <t>3SZH8919/HYZS0097</t>
  </si>
  <si>
    <t>UA203020104641</t>
  </si>
  <si>
    <t>KARNAIL</t>
  </si>
  <si>
    <t>GIANO DEVI</t>
  </si>
  <si>
    <t>15/04/2001</t>
  </si>
  <si>
    <t>3RMY7122/NSWC2533</t>
  </si>
  <si>
    <t>UA203020104803</t>
  </si>
  <si>
    <t>JAGINDRO</t>
  </si>
  <si>
    <t>3BGZ7631/ARMU0828</t>
  </si>
  <si>
    <t>UA203020108443</t>
  </si>
  <si>
    <t>28/11/2001</t>
  </si>
  <si>
    <t>3FMR5724/SDHY2168</t>
  </si>
  <si>
    <t>UA202001410677</t>
  </si>
  <si>
    <t>4PEI1248/FKYY3220</t>
  </si>
  <si>
    <t>ua133212600374</t>
  </si>
  <si>
    <t>GURNAMO</t>
  </si>
  <si>
    <t>8DTR1319/QBIT5431</t>
  </si>
  <si>
    <t>ua203020417262</t>
  </si>
  <si>
    <t>ANGREJO DEVI</t>
  </si>
  <si>
    <t>6DTM9577/QBPB2193</t>
  </si>
  <si>
    <t>UA203020416985</t>
  </si>
  <si>
    <t>9NQF2884/MHCM0328</t>
  </si>
  <si>
    <t>UA203020108925</t>
  </si>
  <si>
    <t>9OYC2299/LCRF7675</t>
  </si>
  <si>
    <t>UA202001411052</t>
  </si>
  <si>
    <t>3DNR2873/LXSQ6840</t>
  </si>
  <si>
    <t>UA203020420710</t>
  </si>
  <si>
    <t>26/01/2000</t>
  </si>
  <si>
    <t>8ZPO9315/FUZL6273</t>
  </si>
  <si>
    <t>UA203019610813</t>
  </si>
  <si>
    <t>21/07/2002</t>
  </si>
  <si>
    <t>7JEY0602/LKMU0260</t>
  </si>
  <si>
    <t>UA203020106269</t>
  </si>
  <si>
    <t>18/05/2002</t>
  </si>
  <si>
    <t>6YYE3880/FHDK6089</t>
  </si>
  <si>
    <t>UA203020103346</t>
  </si>
  <si>
    <t>UA203020415399</t>
  </si>
  <si>
    <t>24/06/2003</t>
  </si>
  <si>
    <t>UA203020106346</t>
  </si>
  <si>
    <t>BHUPENDER SINGH</t>
  </si>
  <si>
    <t>6MKV4053/VQOX2131</t>
  </si>
  <si>
    <t>UB2000017657679</t>
  </si>
  <si>
    <t>VANSH AGGARWAL</t>
  </si>
  <si>
    <t>VEENA KUMARI</t>
  </si>
  <si>
    <t>7WOV4480/GGMK4133</t>
  </si>
  <si>
    <t>UA203020106461</t>
  </si>
  <si>
    <t>6VJT9768/HGKB5120</t>
  </si>
  <si>
    <t>UA203020106277</t>
  </si>
  <si>
    <t>PARAS</t>
  </si>
  <si>
    <t>30/06/2003</t>
  </si>
  <si>
    <t>4HSB7720/DTTJ2495</t>
  </si>
  <si>
    <t>UA203020417276</t>
  </si>
  <si>
    <t>1IVU7006/VDHQ9488</t>
  </si>
  <si>
    <t>UA203020106261</t>
  </si>
  <si>
    <t>KAURI DEVI</t>
  </si>
  <si>
    <t>6MUM4624/NABQ1133</t>
  </si>
  <si>
    <t>UA193019205586</t>
  </si>
  <si>
    <t>SARITA RANI</t>
  </si>
  <si>
    <t>MILKHA RAM</t>
  </si>
  <si>
    <t>7YHZ3908/HFBE3395</t>
  </si>
  <si>
    <t>UO200002001820131</t>
  </si>
  <si>
    <t>DHARAM CHAND</t>
  </si>
  <si>
    <t>8CPA4873/HTUY3448</t>
  </si>
  <si>
    <t>UA183018661603</t>
  </si>
  <si>
    <t>AMAR SINGH</t>
  </si>
  <si>
    <t>16/02/2001</t>
  </si>
  <si>
    <t>6KCN0677/LTVH8177</t>
  </si>
  <si>
    <t>UA203020419839</t>
  </si>
  <si>
    <t>19/12/2001</t>
  </si>
  <si>
    <t>9MTQ8691/DXOG9688</t>
  </si>
  <si>
    <t>UA202001820162</t>
  </si>
  <si>
    <t>KRISHMA</t>
  </si>
  <si>
    <t>7SBZ7957/FBDO4788</t>
  </si>
  <si>
    <t>UA203020109554</t>
  </si>
  <si>
    <t>FAQIR CHAND</t>
  </si>
  <si>
    <t>UA203020107546</t>
  </si>
  <si>
    <t>RAVEENA</t>
  </si>
  <si>
    <t>6VFB2384/JGDW3944</t>
  </si>
  <si>
    <t>UA203020576467</t>
  </si>
  <si>
    <t>3XRC3720/NGKP3159</t>
  </si>
  <si>
    <t>UA203020417284</t>
  </si>
  <si>
    <t>KAWERWATI</t>
  </si>
  <si>
    <t>22/02/2002</t>
  </si>
  <si>
    <t>8CNI1360/GAPS7117</t>
  </si>
  <si>
    <t>UA193019610806</t>
  </si>
  <si>
    <t>5LPQ0366/MVNB8322</t>
  </si>
  <si>
    <t>UA193019490331</t>
  </si>
  <si>
    <t>SURESH SAINI</t>
  </si>
  <si>
    <t>SHANTA DEVI</t>
  </si>
  <si>
    <t>17/04/2000</t>
  </si>
  <si>
    <t>8LMY8695/GPQQ0528</t>
  </si>
  <si>
    <t>UA203020106181</t>
  </si>
  <si>
    <t>23/12/2001</t>
  </si>
  <si>
    <t>6WRR7300/NFMD3228</t>
  </si>
  <si>
    <t>UA203020106029</t>
  </si>
  <si>
    <t>TEJ PAL SAINI</t>
  </si>
  <si>
    <t>2BLC5531/NFFU5257</t>
  </si>
  <si>
    <t>UA203020550474</t>
  </si>
  <si>
    <t>JATIN SINGH</t>
  </si>
  <si>
    <t>RANVIR</t>
  </si>
  <si>
    <t>3SBD6744/KJHA4151</t>
  </si>
  <si>
    <t>UA203020415432</t>
  </si>
  <si>
    <t>RAJAN KOCHER</t>
  </si>
  <si>
    <t>5YKZ3002/HMPI9955</t>
  </si>
  <si>
    <t>UA203020108655</t>
  </si>
  <si>
    <t>RAJESSH BALA</t>
  </si>
  <si>
    <t>2GMJ3868/SMRZ2004</t>
  </si>
  <si>
    <t>UA203020108254</t>
  </si>
  <si>
    <t>RAJAN</t>
  </si>
  <si>
    <t>6LKC3168/NRMK2557</t>
  </si>
  <si>
    <t>UA203020105638</t>
  </si>
  <si>
    <t>5BTQ5926/CXDG9659</t>
  </si>
  <si>
    <t>UA203020106157</t>
  </si>
  <si>
    <t>7PDJ3608/QFZG5319</t>
  </si>
  <si>
    <t>UA203020106132</t>
  </si>
  <si>
    <t>DAVINDER KAUR</t>
  </si>
  <si>
    <t>27/06/2002</t>
  </si>
  <si>
    <t>5JXK7528/DNZM0820</t>
  </si>
  <si>
    <t>ua203020415431</t>
  </si>
  <si>
    <t>20/07/2001</t>
  </si>
  <si>
    <t>5QHQ4611/PLMR1771</t>
  </si>
  <si>
    <t>UA203020105986</t>
  </si>
  <si>
    <t>RAVI KANT BHARTI</t>
  </si>
  <si>
    <t>SURENDER KUMARI</t>
  </si>
  <si>
    <t>UA203020576751</t>
  </si>
  <si>
    <t>PREETO DEVI</t>
  </si>
  <si>
    <t>4RZA8240/DWYT3808</t>
  </si>
  <si>
    <t>UA203020106352</t>
  </si>
  <si>
    <t>3WJU6782/FKXY3600</t>
  </si>
  <si>
    <t>UA203020105220</t>
  </si>
  <si>
    <t>7NDM1411/MGJJ2760</t>
  </si>
  <si>
    <t>ua203020106101</t>
  </si>
  <si>
    <t>SAWARNJEET KAUR</t>
  </si>
  <si>
    <t>15/11/2000</t>
  </si>
  <si>
    <t>5CID7660/SVXU1937</t>
  </si>
  <si>
    <t>UA203020106131</t>
  </si>
  <si>
    <t>7WLY1184/AUZI0235</t>
  </si>
  <si>
    <t>UA203020106687</t>
  </si>
  <si>
    <t>UA163216403378</t>
  </si>
  <si>
    <t>RAM GANESH</t>
  </si>
  <si>
    <t>4WXG0844/RVAM0708</t>
  </si>
  <si>
    <t>Ua203020106224</t>
  </si>
  <si>
    <t>8YEA7273/MEMJ1859</t>
  </si>
  <si>
    <t>UA203020106353</t>
  </si>
  <si>
    <t>1OJF9448/EADX5955</t>
  </si>
  <si>
    <t>Ua193019698817</t>
  </si>
  <si>
    <t>7PDB2520/ARKE6268</t>
  </si>
  <si>
    <t>UA203020417257</t>
  </si>
  <si>
    <t>16/04/2003</t>
  </si>
  <si>
    <t>3JGM0693/EKBV8448</t>
  </si>
  <si>
    <t>UA203020104570</t>
  </si>
  <si>
    <t>NAR SINGH</t>
  </si>
  <si>
    <t>SUREKHA</t>
  </si>
  <si>
    <t>1WTE5546/MRIQ6257</t>
  </si>
  <si>
    <t>UA203020106220</t>
  </si>
  <si>
    <t>KIMTI LAL</t>
  </si>
  <si>
    <t>24/01/2002</t>
  </si>
  <si>
    <t>UA203020106289</t>
  </si>
  <si>
    <t>7KWE1855/UWEB6944</t>
  </si>
  <si>
    <t>UA203020415369</t>
  </si>
  <si>
    <t>SOM CHAND</t>
  </si>
  <si>
    <t>MADANAVATI</t>
  </si>
  <si>
    <t>18/02/2002</t>
  </si>
  <si>
    <t>7BBG1462/WLWJ8611</t>
  </si>
  <si>
    <t>UA203020412253</t>
  </si>
  <si>
    <t>PRINCE KUMAR</t>
  </si>
  <si>
    <t>24/07/2001</t>
  </si>
  <si>
    <t>2MYX8139/ZDXY9312</t>
  </si>
  <si>
    <t>UA203020415410</t>
  </si>
  <si>
    <t>7LHE5580/WJGZ9537</t>
  </si>
  <si>
    <t>UA202001820410</t>
  </si>
  <si>
    <t>ROBIN</t>
  </si>
  <si>
    <t>RAMKISHAN</t>
  </si>
  <si>
    <t>16/04/1998</t>
  </si>
  <si>
    <t>1FXI9420/MBPB5217</t>
  </si>
  <si>
    <t>UA203020105646</t>
  </si>
  <si>
    <t>JEETO DEVI</t>
  </si>
  <si>
    <t>9ONR5937/BLPR2471</t>
  </si>
  <si>
    <t>ua203020106164</t>
  </si>
  <si>
    <t>18/12/2003</t>
  </si>
  <si>
    <t>1RYK5582/VIDF7437</t>
  </si>
  <si>
    <t>ua203020104034</t>
  </si>
  <si>
    <t>UA203020417254</t>
  </si>
  <si>
    <t>ISHU</t>
  </si>
  <si>
    <t>ANGOORI DEVI</t>
  </si>
  <si>
    <t>7ZOY4684/MKWA8199</t>
  </si>
  <si>
    <t>UA203020417433</t>
  </si>
  <si>
    <t>8IFQ8508/CLVP1804</t>
  </si>
  <si>
    <t>ua203020106335</t>
  </si>
  <si>
    <t>16/11/2003</t>
  </si>
  <si>
    <t>6OQP9760/KCKY7188</t>
  </si>
  <si>
    <t>UA203020104642</t>
  </si>
  <si>
    <t>POMAL SINGH</t>
  </si>
  <si>
    <t>21/09/2002</t>
  </si>
  <si>
    <t>8RFS4479/QOLQ9446</t>
  </si>
  <si>
    <t>UA203020104648</t>
  </si>
  <si>
    <t>SHALOO</t>
  </si>
  <si>
    <t>9VOA6720/NYRC1644</t>
  </si>
  <si>
    <t>UA203020415400</t>
  </si>
  <si>
    <t>KEHAR SINGH</t>
  </si>
  <si>
    <t>JAVANTRI DEVI</t>
  </si>
  <si>
    <t>13/08/2000</t>
  </si>
  <si>
    <t>9KQR8211/FEOQ7001</t>
  </si>
  <si>
    <t>UB2000017605042</t>
  </si>
  <si>
    <t>HARSIMRANJOT SINGH</t>
  </si>
  <si>
    <t>BALWINDER SINGH</t>
  </si>
  <si>
    <t>9NYQ7120/ZHYR4695</t>
  </si>
  <si>
    <t>UA203020106487</t>
  </si>
  <si>
    <t>DALJIT KAUR</t>
  </si>
  <si>
    <t>5FEQ9019/TCVL5104</t>
  </si>
  <si>
    <t>UA203020106490</t>
  </si>
  <si>
    <t>YASHWARDHAN</t>
  </si>
  <si>
    <t>KULDEEP CHAND</t>
  </si>
  <si>
    <t>MENKA RANI</t>
  </si>
  <si>
    <t>6VDW0828/PRUK5871</t>
  </si>
  <si>
    <t>UO20000180182156</t>
  </si>
  <si>
    <t>JAI KISHAN</t>
  </si>
  <si>
    <t>SHARANJEET</t>
  </si>
  <si>
    <t>8FXZ6679/ZNCU1100</t>
  </si>
  <si>
    <t>UA203020102778</t>
  </si>
  <si>
    <t>28/08/2002</t>
  </si>
  <si>
    <t>4IZV3466/VRIH5542</t>
  </si>
  <si>
    <t>UA203020103424</t>
  </si>
  <si>
    <t>RAMAN KUMAR</t>
  </si>
  <si>
    <t>8LUW2280/BTOM1284</t>
  </si>
  <si>
    <t>UA203020103278</t>
  </si>
  <si>
    <t>8OKA9417/BKKW0591</t>
  </si>
  <si>
    <t>UA20302010341</t>
  </si>
  <si>
    <t>DARSHAN SINGH</t>
  </si>
  <si>
    <t>2UWF5508/CUBZ2197</t>
  </si>
  <si>
    <t>UA173017694079</t>
  </si>
  <si>
    <t>BANTA RAM</t>
  </si>
  <si>
    <t>SUDESH BALA</t>
  </si>
  <si>
    <t>2KFH7159/FLLS5846</t>
  </si>
  <si>
    <t>UA203020106118</t>
  </si>
  <si>
    <t>SUBHASH</t>
  </si>
  <si>
    <t>6ZGU3424/EMQS9475</t>
  </si>
  <si>
    <t>UA203020106116</t>
  </si>
  <si>
    <t>VANDANA DEVI</t>
  </si>
  <si>
    <t>25/07/2002</t>
  </si>
  <si>
    <t>7VIZ0562/UOUV9479</t>
  </si>
  <si>
    <t>UA203020108912</t>
  </si>
  <si>
    <t>ANIKET RANA</t>
  </si>
  <si>
    <t>16/12/2000</t>
  </si>
  <si>
    <t>UA203020105797</t>
  </si>
  <si>
    <t>DEEPANSHU SHARMA</t>
  </si>
  <si>
    <t>23/06/2003</t>
  </si>
  <si>
    <t>UA203020103383</t>
  </si>
  <si>
    <t>8ZRM4022/YEYY0424</t>
  </si>
  <si>
    <t>UA203020109320</t>
  </si>
  <si>
    <t>MEGH RAJ</t>
  </si>
  <si>
    <t>UA203020104643</t>
  </si>
  <si>
    <t>SALMA</t>
  </si>
  <si>
    <t>UA203020103418</t>
  </si>
  <si>
    <t>23/12/2000</t>
  </si>
  <si>
    <t>9NTQ6344/PODK3424</t>
  </si>
  <si>
    <t>UA203020105728</t>
  </si>
  <si>
    <t>NAGITA</t>
  </si>
  <si>
    <t>26/04/2002</t>
  </si>
  <si>
    <t>3AXE0519/LCDQ4166</t>
  </si>
  <si>
    <t>UA203020103718</t>
  </si>
  <si>
    <t>5GCS5673/JZNV7460</t>
  </si>
  <si>
    <t>ub2000017604816</t>
  </si>
  <si>
    <t>NAVDEEP SHARMA</t>
  </si>
  <si>
    <t>POOJA SHARMA</t>
  </si>
  <si>
    <t>1SGM9815/9DRT3144</t>
  </si>
  <si>
    <t>UA203020417011</t>
  </si>
  <si>
    <t>4EUX8991/DOJH1373</t>
  </si>
  <si>
    <t>Ua203020104649</t>
  </si>
  <si>
    <t>Ua203020419796</t>
  </si>
  <si>
    <t>KAREENA DEVI</t>
  </si>
  <si>
    <t>DHARMPAL</t>
  </si>
  <si>
    <t>MANBHARI</t>
  </si>
  <si>
    <t>19/06/2002</t>
  </si>
  <si>
    <t>6ZFQ3611/VXJY9800</t>
  </si>
  <si>
    <t>UA203020108939</t>
  </si>
  <si>
    <t>vishal saini</t>
  </si>
  <si>
    <t>22/02/2003</t>
  </si>
  <si>
    <t>3ALQ2466/CFCG8219</t>
  </si>
  <si>
    <t>UA203020109387</t>
  </si>
  <si>
    <t>CHARANBIR</t>
  </si>
  <si>
    <t>30/10/2002</t>
  </si>
  <si>
    <t>4CDZ9633/YLQK0575</t>
  </si>
  <si>
    <t>ua203020104028</t>
  </si>
  <si>
    <t>JASMERO DEVI</t>
  </si>
  <si>
    <t>25/03/2003</t>
  </si>
  <si>
    <t>Ua203020108713</t>
  </si>
  <si>
    <t>AAKASH</t>
  </si>
  <si>
    <t>19/05/2000</t>
  </si>
  <si>
    <t>UA203020415411</t>
  </si>
  <si>
    <t>PURSHUTAM LAL</t>
  </si>
  <si>
    <t>SARVESH RANI</t>
  </si>
  <si>
    <t>2QLV9804/RAWT2233</t>
  </si>
  <si>
    <t>UA203020106125</t>
  </si>
  <si>
    <t>NAIBO DEVI</t>
  </si>
  <si>
    <t>17/11/2002</t>
  </si>
  <si>
    <t>4KKI6491/CVNC7964</t>
  </si>
  <si>
    <t>Ub2000017600356</t>
  </si>
  <si>
    <t>SHARWAN KUMAR</t>
  </si>
  <si>
    <t>7PMW4040/CGFD2791</t>
  </si>
  <si>
    <t>UA193019560434</t>
  </si>
  <si>
    <t>17/03/2000</t>
  </si>
  <si>
    <t>3GJA3573/TNVQ2240</t>
  </si>
  <si>
    <t>385418</t>
  </si>
  <si>
    <t>2KXM1346</t>
  </si>
  <si>
    <t>Sukhvinder Singh</t>
  </si>
  <si>
    <t>Balvinder Kaur</t>
  </si>
  <si>
    <t>III</t>
  </si>
  <si>
    <t>Sapna Devi</t>
  </si>
  <si>
    <t>Ashok Kumar</t>
  </si>
  <si>
    <t>Kamlesh</t>
  </si>
  <si>
    <t>15/04/2000</t>
  </si>
  <si>
    <t>English,Hindi,Political Science,music (V)</t>
  </si>
  <si>
    <t>Lalit Sen</t>
  </si>
  <si>
    <t>Radha</t>
  </si>
  <si>
    <t>Ayan Ali</t>
  </si>
  <si>
    <t>Shaukat Ali</t>
  </si>
  <si>
    <t>Shabina Ali</t>
  </si>
  <si>
    <t>28/06/2000</t>
  </si>
  <si>
    <t>English,Hindi,History,music (V)</t>
  </si>
  <si>
    <t>Mohd Hasan</t>
  </si>
  <si>
    <t>Taj Ali</t>
  </si>
  <si>
    <t>Mumtaj</t>
  </si>
  <si>
    <t>Raghav</t>
  </si>
  <si>
    <t>Sunil Grover</t>
  </si>
  <si>
    <t>Navneen Grover</t>
  </si>
  <si>
    <t>Anmol</t>
  </si>
  <si>
    <t>Kailash Chand</t>
  </si>
  <si>
    <t>28/02/2001</t>
  </si>
  <si>
    <t>Ravi Kant</t>
  </si>
  <si>
    <t>Deep Chand</t>
  </si>
  <si>
    <t>Satya Devi</t>
  </si>
  <si>
    <t>Dilbagh Singh</t>
  </si>
  <si>
    <t>Sukhdeep Singh</t>
  </si>
  <si>
    <t>Jaswinder Kaur</t>
  </si>
  <si>
    <t>24/07/1999</t>
  </si>
  <si>
    <t>Labh Singh</t>
  </si>
  <si>
    <t>Mohan Pal</t>
  </si>
  <si>
    <t>Rita Devi</t>
  </si>
  <si>
    <t>Vijay Kumar</t>
  </si>
  <si>
    <t>Karan Pal</t>
  </si>
  <si>
    <t>Sita Devi</t>
  </si>
  <si>
    <t>Vishal</t>
  </si>
  <si>
    <t>Om Parkash</t>
  </si>
  <si>
    <t>Anju Devi</t>
  </si>
  <si>
    <t>Lucky Shahota</t>
  </si>
  <si>
    <t>Sukhbir Singh</t>
  </si>
  <si>
    <t>Sunita</t>
  </si>
  <si>
    <t>24/05/1998</t>
  </si>
  <si>
    <t>Sheesh Ram</t>
  </si>
  <si>
    <t>Shakuntla Devi</t>
  </si>
  <si>
    <t>Kulvinder Singh</t>
  </si>
  <si>
    <t>Jai Chand</t>
  </si>
  <si>
    <t>Meena Devi</t>
  </si>
  <si>
    <t>21/12/2000</t>
  </si>
  <si>
    <t>Parth</t>
  </si>
  <si>
    <t>Aman Kumar</t>
  </si>
  <si>
    <t>Deepak</t>
  </si>
  <si>
    <t>Somnath</t>
  </si>
  <si>
    <t>Sneh Lata</t>
  </si>
  <si>
    <t>30/05/2000</t>
  </si>
  <si>
    <t>Abhishek</t>
  </si>
  <si>
    <t>Kulbhushan</t>
  </si>
  <si>
    <t>Pinki</t>
  </si>
  <si>
    <t>Rohit Kumar</t>
  </si>
  <si>
    <t>Ram Singh</t>
  </si>
  <si>
    <t>Parmila Devi</t>
  </si>
  <si>
    <t>Kamal Singh</t>
  </si>
  <si>
    <t>Jaginder Singh</t>
  </si>
  <si>
    <t>Santosh Devi</t>
  </si>
  <si>
    <t>Abhay Singh</t>
  </si>
  <si>
    <t>Naresh Kumar</t>
  </si>
  <si>
    <t>Charanjeet Kaur</t>
  </si>
  <si>
    <t>Vishnu Kumar</t>
  </si>
  <si>
    <t>Harbans Lal</t>
  </si>
  <si>
    <t>Usha Rani</t>
  </si>
  <si>
    <t>18/08/2001</t>
  </si>
  <si>
    <t>Harpreet Singh</t>
  </si>
  <si>
    <t>Gurmeet Singh</t>
  </si>
  <si>
    <t>Jaswant Kaur</t>
  </si>
  <si>
    <t>Shivansh</t>
  </si>
  <si>
    <t>Lal Chand</t>
  </si>
  <si>
    <t>Kamlesh Kaur</t>
  </si>
  <si>
    <t>Anuj</t>
  </si>
  <si>
    <t>Shiv Kumar</t>
  </si>
  <si>
    <t>Raj Rani</t>
  </si>
  <si>
    <t>23/03/2001</t>
  </si>
  <si>
    <t>Nikhil Chhabra</t>
  </si>
  <si>
    <t>Surender Chhabra</t>
  </si>
  <si>
    <t>Veena Rani</t>
  </si>
  <si>
    <t>Jagpal</t>
  </si>
  <si>
    <t>Bhim Sain</t>
  </si>
  <si>
    <t>English,Hindi,History,Physical Education</t>
  </si>
  <si>
    <t>Aditya</t>
  </si>
  <si>
    <t>Lakhmichand</t>
  </si>
  <si>
    <t>Renu Devi</t>
  </si>
  <si>
    <t>Pardeep Kumar</t>
  </si>
  <si>
    <t>Gyan Chand</t>
  </si>
  <si>
    <t>Babli Devi</t>
  </si>
  <si>
    <t>23/12/1998</t>
  </si>
  <si>
    <t>Manish</t>
  </si>
  <si>
    <t>Makkhan Singh</t>
  </si>
  <si>
    <t>Seema Devi</t>
  </si>
  <si>
    <t>Mahesh Kumar</t>
  </si>
  <si>
    <t>Raj Kumari</t>
  </si>
  <si>
    <t>30/08/2000</t>
  </si>
  <si>
    <t>Himanshu</t>
  </si>
  <si>
    <t>Manphool Chand</t>
  </si>
  <si>
    <t>Sushma</t>
  </si>
  <si>
    <t>15/03/2000</t>
  </si>
  <si>
    <t>Sarvjeet Singh</t>
  </si>
  <si>
    <t>Amar Nath</t>
  </si>
  <si>
    <t>Sunita Devi</t>
  </si>
  <si>
    <t>15/05/1998</t>
  </si>
  <si>
    <t>Chirag</t>
  </si>
  <si>
    <t>Narender Kumar</t>
  </si>
  <si>
    <t>Sudesh Rani</t>
  </si>
  <si>
    <t>27/11/2001</t>
  </si>
  <si>
    <t>Keshav</t>
  </si>
  <si>
    <t>Ved Parkash</t>
  </si>
  <si>
    <t>Santosh</t>
  </si>
  <si>
    <t>English,Hindi,Political Science,Physical Education</t>
  </si>
  <si>
    <t>Vikas Kumar</t>
  </si>
  <si>
    <t>Subhash Kumar</t>
  </si>
  <si>
    <t>Sushma Devi</t>
  </si>
  <si>
    <t>Kamaljeet</t>
  </si>
  <si>
    <t>Hardyal Singh</t>
  </si>
  <si>
    <t>23/01/1999</t>
  </si>
  <si>
    <t>Mohit</t>
  </si>
  <si>
    <t>Kuldeep Singh</t>
  </si>
  <si>
    <t>Baljinder Kaur</t>
  </si>
  <si>
    <t>24/10/2000</t>
  </si>
  <si>
    <t>Prince Kumar</t>
  </si>
  <si>
    <t>Rajinder Kumar</t>
  </si>
  <si>
    <t>Jwantri Devi</t>
  </si>
  <si>
    <t>23/05/1999</t>
  </si>
  <si>
    <t>Parvinder Singh</t>
  </si>
  <si>
    <t>Surjeet</t>
  </si>
  <si>
    <t>Labho Devi</t>
  </si>
  <si>
    <t>19/01/2001</t>
  </si>
  <si>
    <t>Karan</t>
  </si>
  <si>
    <t>Rani Devi</t>
  </si>
  <si>
    <t>Pankaj Kumar</t>
  </si>
  <si>
    <t>Maan Singh</t>
  </si>
  <si>
    <t>Paramjeet Kaur</t>
  </si>
  <si>
    <t>Nikhil</t>
  </si>
  <si>
    <t>Geeta Devi</t>
  </si>
  <si>
    <t>Gulshan</t>
  </si>
  <si>
    <t>Baldev Singh</t>
  </si>
  <si>
    <t>Kamlesh Rani</t>
  </si>
  <si>
    <t>23/02/2000</t>
  </si>
  <si>
    <t>Surinder Kumar</t>
  </si>
  <si>
    <t>5SYG2784</t>
  </si>
  <si>
    <t>Sumeer Saini</t>
  </si>
  <si>
    <t>Rajender Kumar</t>
  </si>
  <si>
    <t>Manish Kumar</t>
  </si>
  <si>
    <t>Jasbir Kumar</t>
  </si>
  <si>
    <t>Kavita Devi</t>
  </si>
  <si>
    <t>Tejbeer Chauhan</t>
  </si>
  <si>
    <t>Janak Raj</t>
  </si>
  <si>
    <t>Lata Rani</t>
  </si>
  <si>
    <t>28/02/2002</t>
  </si>
  <si>
    <t>Ram Karan</t>
  </si>
  <si>
    <t>Rita Rani</t>
  </si>
  <si>
    <t>15/10/2001</t>
  </si>
  <si>
    <t>Karnail</t>
  </si>
  <si>
    <t>Saroj</t>
  </si>
  <si>
    <t>28/05/2001</t>
  </si>
  <si>
    <t>Harsh Kumar</t>
  </si>
  <si>
    <t>Jarnail Singh</t>
  </si>
  <si>
    <t>Rajni Bala</t>
  </si>
  <si>
    <t>Mayank Lal</t>
  </si>
  <si>
    <t>Madan Lal</t>
  </si>
  <si>
    <t>Anita</t>
  </si>
  <si>
    <t>23/04/2002</t>
  </si>
  <si>
    <t>Sumit</t>
  </si>
  <si>
    <t>Vinod Kumar</t>
  </si>
  <si>
    <t>Neelam Kumari</t>
  </si>
  <si>
    <t>Jai Parkash</t>
  </si>
  <si>
    <t>Surender Pal</t>
  </si>
  <si>
    <t>Pardeep Singh</t>
  </si>
  <si>
    <t>Roshani</t>
  </si>
  <si>
    <t>18/06/1998</t>
  </si>
  <si>
    <t>Surender Singh</t>
  </si>
  <si>
    <t>English,Hindi,Punjabi (Elective),music (V)</t>
  </si>
  <si>
    <t>Nitin</t>
  </si>
  <si>
    <t>Mangat Ram</t>
  </si>
  <si>
    <t>Parvinder Kaur</t>
  </si>
  <si>
    <t>27/05/2002</t>
  </si>
  <si>
    <t>Pawan Kumar</t>
  </si>
  <si>
    <t>Seema</t>
  </si>
  <si>
    <t>5GWI8222</t>
  </si>
  <si>
    <t>Virender Singh</t>
  </si>
  <si>
    <t>Randhir Singh</t>
  </si>
  <si>
    <t>Gurmeet Kaur</t>
  </si>
  <si>
    <t>22/10/2001</t>
  </si>
  <si>
    <t>Balbir Singh</t>
  </si>
  <si>
    <t>Harjeet Kaur</t>
  </si>
  <si>
    <t>13/10/2000</t>
  </si>
  <si>
    <t>Paras Saini</t>
  </si>
  <si>
    <t>Nirmala Devi</t>
  </si>
  <si>
    <t>21/05/2001</t>
  </si>
  <si>
    <t>Akshay Kumar</t>
  </si>
  <si>
    <t>Gurdeep Singh</t>
  </si>
  <si>
    <t>18/06/2002</t>
  </si>
  <si>
    <t>Jasmit</t>
  </si>
  <si>
    <t>Ranbir Singh</t>
  </si>
  <si>
    <t>24/10/2001</t>
  </si>
  <si>
    <t>Harjeet Singh</t>
  </si>
  <si>
    <t>Madan Pal</t>
  </si>
  <si>
    <t>Bala Devi</t>
  </si>
  <si>
    <t>19/11/2001</t>
  </si>
  <si>
    <t>Sahil Kumar</t>
  </si>
  <si>
    <t>Jagdish Kumar</t>
  </si>
  <si>
    <t>Kanta Devi</t>
  </si>
  <si>
    <t>Jatin</t>
  </si>
  <si>
    <t>Bal Krishan</t>
  </si>
  <si>
    <t>Vijay Singh</t>
  </si>
  <si>
    <t>Sushil Kumar</t>
  </si>
  <si>
    <t>Sachin Kumar</t>
  </si>
  <si>
    <t>Saroj Bala</t>
  </si>
  <si>
    <t>Sourabh</t>
  </si>
  <si>
    <t>Yadram</t>
  </si>
  <si>
    <t>Usha Devi</t>
  </si>
  <si>
    <t>Amit</t>
  </si>
  <si>
    <t>Kamar Pal</t>
  </si>
  <si>
    <t>Karmjeet</t>
  </si>
  <si>
    <t>Krishan Kumar</t>
  </si>
  <si>
    <t>Raj Bala</t>
  </si>
  <si>
    <t>Abhishek Kumar</t>
  </si>
  <si>
    <t>Shiv Charan</t>
  </si>
  <si>
    <t>24/06/2001</t>
  </si>
  <si>
    <t>Devender Kumar</t>
  </si>
  <si>
    <t>Ramesh Kumar</t>
  </si>
  <si>
    <t>Kamlesh Devi</t>
  </si>
  <si>
    <t>19/05/2001</t>
  </si>
  <si>
    <t>Rajat</t>
  </si>
  <si>
    <t>Sheela Devi</t>
  </si>
  <si>
    <t>25/11/2001</t>
  </si>
  <si>
    <t>Sahil</t>
  </si>
  <si>
    <t>Mahinder Singh</t>
  </si>
  <si>
    <t>16/03/2000</t>
  </si>
  <si>
    <t>Bharat Bhushan</t>
  </si>
  <si>
    <t>Asha Rani</t>
  </si>
  <si>
    <t>17/08/2002</t>
  </si>
  <si>
    <t>Ankush</t>
  </si>
  <si>
    <t>Salinder</t>
  </si>
  <si>
    <t>22/03/2002</t>
  </si>
  <si>
    <t>Satpal</t>
  </si>
  <si>
    <t>Agyawati</t>
  </si>
  <si>
    <t>14/01/2000</t>
  </si>
  <si>
    <t>Virender Kumar</t>
  </si>
  <si>
    <t>Kirana Devi</t>
  </si>
  <si>
    <t>14/08/2000</t>
  </si>
  <si>
    <t>Shyam Lal</t>
  </si>
  <si>
    <t>Balwinder Kaur</t>
  </si>
  <si>
    <t>20/05/2002</t>
  </si>
  <si>
    <t>Veer Singh</t>
  </si>
  <si>
    <t>Binder Devi</t>
  </si>
  <si>
    <t>Chander Bhan</t>
  </si>
  <si>
    <t>28/01/2001</t>
  </si>
  <si>
    <t>Gurjeet Singh</t>
  </si>
  <si>
    <t>Gurnam Singh</t>
  </si>
  <si>
    <t>Beant Kaur</t>
  </si>
  <si>
    <t>Rohit</t>
  </si>
  <si>
    <t>Satish Kumar</t>
  </si>
  <si>
    <t>Jasvinder Kaur</t>
  </si>
  <si>
    <t>13/01/2002</t>
  </si>
  <si>
    <t>Ritik Saini</t>
  </si>
  <si>
    <t>Sudeep Kumar</t>
  </si>
  <si>
    <t>Swaroop</t>
  </si>
  <si>
    <t>Ajaib Kaur</t>
  </si>
  <si>
    <t>Vikas</t>
  </si>
  <si>
    <t>Dharam Pal</t>
  </si>
  <si>
    <t>Kusam</t>
  </si>
  <si>
    <t>Ishu</t>
  </si>
  <si>
    <t>Naib Singh</t>
  </si>
  <si>
    <t>Bachni</t>
  </si>
  <si>
    <t>17/04/2002</t>
  </si>
  <si>
    <t>Nain Pal</t>
  </si>
  <si>
    <t>Kaushlya</t>
  </si>
  <si>
    <t>Nitesh Kumar</t>
  </si>
  <si>
    <t>Ravinder Kumar</t>
  </si>
  <si>
    <t>Aasif Khan</t>
  </si>
  <si>
    <t>Alizan Mohammad</t>
  </si>
  <si>
    <t>Sarbri Sushma</t>
  </si>
  <si>
    <t>17/06/1997</t>
  </si>
  <si>
    <t>Chaman Lal</t>
  </si>
  <si>
    <t>Ramesh Chand</t>
  </si>
  <si>
    <t>Akash Walia</t>
  </si>
  <si>
    <t>Parveen</t>
  </si>
  <si>
    <t>Rekha</t>
  </si>
  <si>
    <t>28/04/2001</t>
  </si>
  <si>
    <t>Maninder Singh</t>
  </si>
  <si>
    <t>Devinder Singh</t>
  </si>
  <si>
    <t>Navneet Kaur</t>
  </si>
  <si>
    <t>18/02/1999</t>
  </si>
  <si>
    <t>Gurpreet Singh</t>
  </si>
  <si>
    <t>Dhoop Singh</t>
  </si>
  <si>
    <t>Maya Devi</t>
  </si>
  <si>
    <t>15/08/2000</t>
  </si>
  <si>
    <t>Meena Rani</t>
  </si>
  <si>
    <t>Soni Pal</t>
  </si>
  <si>
    <t>29/03/1999</t>
  </si>
  <si>
    <t>Asim Khan</t>
  </si>
  <si>
    <t>Lal Deen</t>
  </si>
  <si>
    <t>Swala Begum</t>
  </si>
  <si>
    <t>18/12/2000</t>
  </si>
  <si>
    <t>Dimpal Devi</t>
  </si>
  <si>
    <t>18/02/2001</t>
  </si>
  <si>
    <t>Kiran Devi</t>
  </si>
  <si>
    <t>18/11/2000</t>
  </si>
  <si>
    <t>Gourav</t>
  </si>
  <si>
    <t>Amir Chand</t>
  </si>
  <si>
    <t>16/04/1999</t>
  </si>
  <si>
    <t>Shivam Poswal</t>
  </si>
  <si>
    <t>Mahindro Devi</t>
  </si>
  <si>
    <t>19/03/2001</t>
  </si>
  <si>
    <t>Sukhpreet Singh</t>
  </si>
  <si>
    <t>Raj Pal</t>
  </si>
  <si>
    <t>Kiran</t>
  </si>
  <si>
    <t>Tejasvi Ranyal</t>
  </si>
  <si>
    <t>Gulshan Kumar</t>
  </si>
  <si>
    <t>24/03/2000</t>
  </si>
  <si>
    <t>Surinder Pal</t>
  </si>
  <si>
    <t>24/08/2001</t>
  </si>
  <si>
    <t>Aman</t>
  </si>
  <si>
    <t>Mohinder Pal</t>
  </si>
  <si>
    <t>Prem Lata</t>
  </si>
  <si>
    <t>Mandeep Kashyap</t>
  </si>
  <si>
    <t>Kuldeep Kumar</t>
  </si>
  <si>
    <t>Kaki Devi</t>
  </si>
  <si>
    <t>Meena</t>
  </si>
  <si>
    <t>Navjot Singh</t>
  </si>
  <si>
    <t>Suraj Bhan</t>
  </si>
  <si>
    <t>Geeta</t>
  </si>
  <si>
    <t>Mukhtyar Singh</t>
  </si>
  <si>
    <t>Balkar Singh</t>
  </si>
  <si>
    <t>30/01/2002</t>
  </si>
  <si>
    <t>Krishna Devi</t>
  </si>
  <si>
    <t>15/08/1999</t>
  </si>
  <si>
    <t>Pinki Devi</t>
  </si>
  <si>
    <t>Nikhil Kumar</t>
  </si>
  <si>
    <t>Rakesh Kumar</t>
  </si>
  <si>
    <t>Mamta Rani</t>
  </si>
  <si>
    <t>30/10/2000</t>
  </si>
  <si>
    <t>Dheeraj Kumar</t>
  </si>
  <si>
    <t>Kailas Devi</t>
  </si>
  <si>
    <t>Lakhvinder Singh</t>
  </si>
  <si>
    <t>Ravisher</t>
  </si>
  <si>
    <t>21/09/1998</t>
  </si>
  <si>
    <t>Rahul</t>
  </si>
  <si>
    <t>Baij Nath Gupta</t>
  </si>
  <si>
    <t>21/09/2000</t>
  </si>
  <si>
    <t>Ritik</t>
  </si>
  <si>
    <t>Jasbir Kaur</t>
  </si>
  <si>
    <t>Deshna Devi</t>
  </si>
  <si>
    <t>Shubham</t>
  </si>
  <si>
    <t>Jasmer Singh</t>
  </si>
  <si>
    <t>Manjeet</t>
  </si>
  <si>
    <t>Atul</t>
  </si>
  <si>
    <t>Ravinder Singh</t>
  </si>
  <si>
    <t>English,Hindi,Geography,Physical Education</t>
  </si>
  <si>
    <t>Gurmel</t>
  </si>
  <si>
    <t>Urmila</t>
  </si>
  <si>
    <t>Kewal Singh</t>
  </si>
  <si>
    <t>Nippo Devi</t>
  </si>
  <si>
    <t>Mukesh</t>
  </si>
  <si>
    <t>Shubham Sharma</t>
  </si>
  <si>
    <t>Shashi Bhushan</t>
  </si>
  <si>
    <t>Neetu Sharma</t>
  </si>
  <si>
    <t>29/09/1998</t>
  </si>
  <si>
    <t>Sushma Rani</t>
  </si>
  <si>
    <t>Bhayush</t>
  </si>
  <si>
    <t>Ram Partap</t>
  </si>
  <si>
    <t>Geeta Rani</t>
  </si>
  <si>
    <t>9MAC6333</t>
  </si>
  <si>
    <t>Rajbir Singh</t>
  </si>
  <si>
    <t>Sukhdevi</t>
  </si>
  <si>
    <t>31/10/2001</t>
  </si>
  <si>
    <t>7IJU5191</t>
  </si>
  <si>
    <t>Baljeet Singh</t>
  </si>
  <si>
    <t>Baby Devi</t>
  </si>
  <si>
    <t>Sulinder Kumar</t>
  </si>
  <si>
    <t>Kusum</t>
  </si>
  <si>
    <t>Keshav Chauhan</t>
  </si>
  <si>
    <t>Rohtash Rana</t>
  </si>
  <si>
    <t>Vandana Chauhan</t>
  </si>
  <si>
    <t>Rahim Khan</t>
  </si>
  <si>
    <t>Rasid Khan</t>
  </si>
  <si>
    <t>Aako Begum</t>
  </si>
  <si>
    <t>Gaurav Kumar</t>
  </si>
  <si>
    <t>Ishwar Das</t>
  </si>
  <si>
    <t>Kaushalya Devi</t>
  </si>
  <si>
    <t>Rajat Kumar</t>
  </si>
  <si>
    <t>Nar Singh</t>
  </si>
  <si>
    <t>Suresh Devi</t>
  </si>
  <si>
    <t>21/01/2000</t>
  </si>
  <si>
    <t>Karnail Singh</t>
  </si>
  <si>
    <t>Jasvinder</t>
  </si>
  <si>
    <t>Karan Thama</t>
  </si>
  <si>
    <t>Sanjay Thama</t>
  </si>
  <si>
    <t>Shivani</t>
  </si>
  <si>
    <t>Harsh</t>
  </si>
  <si>
    <t>Pooja</t>
  </si>
  <si>
    <t>Sohail Khan</t>
  </si>
  <si>
    <t>Shakeel Khan</t>
  </si>
  <si>
    <t>Rajia</t>
  </si>
  <si>
    <t>22/12/2201</t>
  </si>
  <si>
    <t>Budh Ram</t>
  </si>
  <si>
    <t>Amarjeet</t>
  </si>
  <si>
    <t>Jatin Saini</t>
  </si>
  <si>
    <t>Kusum Lata</t>
  </si>
  <si>
    <t>29/12/2000</t>
  </si>
  <si>
    <t>Darpan</t>
  </si>
  <si>
    <t>28/05/2002</t>
  </si>
  <si>
    <t>Ankit Kumar</t>
  </si>
  <si>
    <t>Anita Devi</t>
  </si>
  <si>
    <t>Nirmla Devi</t>
  </si>
  <si>
    <t>20/12/2000</t>
  </si>
  <si>
    <t>Happy</t>
  </si>
  <si>
    <t>Jagdish</t>
  </si>
  <si>
    <t>Raj Dulari</t>
  </si>
  <si>
    <t>Amar Singh</t>
  </si>
  <si>
    <t>Mayank</t>
  </si>
  <si>
    <t>Sanjeev Sharma</t>
  </si>
  <si>
    <t>Manju Bala</t>
  </si>
  <si>
    <t>Vishal Kumar</t>
  </si>
  <si>
    <t>Baldev Kumar</t>
  </si>
  <si>
    <t>Siyam</t>
  </si>
  <si>
    <t>Phoola Rani</t>
  </si>
  <si>
    <t>27/12/2001</t>
  </si>
  <si>
    <t>Rishipal</t>
  </si>
  <si>
    <t>Teja Ram</t>
  </si>
  <si>
    <t>Sunehari Devi</t>
  </si>
  <si>
    <t>20/11/1997</t>
  </si>
  <si>
    <t>Parteek Saini</t>
  </si>
  <si>
    <t>16/01/2001</t>
  </si>
  <si>
    <t>Telu</t>
  </si>
  <si>
    <t>Roshni</t>
  </si>
  <si>
    <t>Jaswinder Singh</t>
  </si>
  <si>
    <t>Mohinder Singh</t>
  </si>
  <si>
    <t>Shobha Rani</t>
  </si>
  <si>
    <t>Rinku</t>
  </si>
  <si>
    <t>Sukhwinder Singh</t>
  </si>
  <si>
    <t>Salinder Kaur</t>
  </si>
  <si>
    <t>26/09/2000</t>
  </si>
  <si>
    <t>Harpal Singh</t>
  </si>
  <si>
    <t>Narender Kaur</t>
  </si>
  <si>
    <t>Rajbir</t>
  </si>
  <si>
    <t>Jaspreet Singh</t>
  </si>
  <si>
    <t>Gurmail Singh</t>
  </si>
  <si>
    <t>Darshan Lal</t>
  </si>
  <si>
    <t>Hem Raj</t>
  </si>
  <si>
    <t>Salindro Devi</t>
  </si>
  <si>
    <t>Nitin Singh</t>
  </si>
  <si>
    <t>Krisahna Devi</t>
  </si>
  <si>
    <t>25/04/1997</t>
  </si>
  <si>
    <t>Mohit Kumar</t>
  </si>
  <si>
    <t>Ram Sharan</t>
  </si>
  <si>
    <t>Guddi</t>
  </si>
  <si>
    <t>Naseem Khan</t>
  </si>
  <si>
    <t>Shokat Ali</t>
  </si>
  <si>
    <t>Akbari</t>
  </si>
  <si>
    <t>Gautam</t>
  </si>
  <si>
    <t>Suman</t>
  </si>
  <si>
    <t>Nafees Khan</t>
  </si>
  <si>
    <t>Jamil Mohammad</t>
  </si>
  <si>
    <t>Ruksana</t>
  </si>
  <si>
    <t>18/03/2001</t>
  </si>
  <si>
    <t>Ram Chander</t>
  </si>
  <si>
    <t>Ram Swaroop</t>
  </si>
  <si>
    <t>Suresho Devi</t>
  </si>
  <si>
    <t>Jagdeep Singh</t>
  </si>
  <si>
    <t>20/08/1999</t>
  </si>
  <si>
    <t>Dev Chand</t>
  </si>
  <si>
    <t>Rajbala</t>
  </si>
  <si>
    <t>Gurvinder Singh</t>
  </si>
  <si>
    <t>Rai Singh</t>
  </si>
  <si>
    <t>Kela Devi</t>
  </si>
  <si>
    <t>25/06/1995</t>
  </si>
  <si>
    <t>Aryan</t>
  </si>
  <si>
    <t>Mamta Devi</t>
  </si>
  <si>
    <t>18/03/2002</t>
  </si>
  <si>
    <t>Madhu Devi</t>
  </si>
  <si>
    <t>Banu Ram</t>
  </si>
  <si>
    <t>Nisha</t>
  </si>
  <si>
    <t>Surjan Singh</t>
  </si>
  <si>
    <t>Suman Devi</t>
  </si>
  <si>
    <t>Divya</t>
  </si>
  <si>
    <t>Suman Rani</t>
  </si>
  <si>
    <t>14/04/1999</t>
  </si>
  <si>
    <t>Kamini Saini</t>
  </si>
  <si>
    <t>Sanjeet Kaur</t>
  </si>
  <si>
    <t>25/03/2002</t>
  </si>
  <si>
    <t>Aanchal Devi</t>
  </si>
  <si>
    <t>Ranjeet Singh</t>
  </si>
  <si>
    <t>Chatano Devi</t>
  </si>
  <si>
    <t>Anjali</t>
  </si>
  <si>
    <t>Phoolwati</t>
  </si>
  <si>
    <t>Geetakshu</t>
  </si>
  <si>
    <t>Anuradha</t>
  </si>
  <si>
    <t>Simran</t>
  </si>
  <si>
    <t>Sunil Kumar</t>
  </si>
  <si>
    <t>Preeti Devi</t>
  </si>
  <si>
    <t>19/02/2001</t>
  </si>
  <si>
    <t>Ankita</t>
  </si>
  <si>
    <t>24/02/2001</t>
  </si>
  <si>
    <t>18/09/2000</t>
  </si>
  <si>
    <t>Priyanka</t>
  </si>
  <si>
    <t>Vinod Kumari</t>
  </si>
  <si>
    <t>19/10/2000</t>
  </si>
  <si>
    <t>Manpreet Kaur</t>
  </si>
  <si>
    <t>Satnam</t>
  </si>
  <si>
    <t>Jasveer Kaur</t>
  </si>
  <si>
    <t>Rukeya</t>
  </si>
  <si>
    <t>Ali Mohammad</t>
  </si>
  <si>
    <t>Sanjida</t>
  </si>
  <si>
    <t>Neha Rani</t>
  </si>
  <si>
    <t>Roshni Devi</t>
  </si>
  <si>
    <t>Honey Kaur</t>
  </si>
  <si>
    <t>Nirmal Singh</t>
  </si>
  <si>
    <t>Kuldeep Kaur</t>
  </si>
  <si>
    <t>16/07/2001</t>
  </si>
  <si>
    <t>Mange Ram</t>
  </si>
  <si>
    <t>26/01/2002</t>
  </si>
  <si>
    <t>Sonia Devi</t>
  </si>
  <si>
    <t>Lakshman Singh</t>
  </si>
  <si>
    <t>Farjana</t>
  </si>
  <si>
    <t>Yamin Mohammad</t>
  </si>
  <si>
    <t>Salamati Begum</t>
  </si>
  <si>
    <t>16/08/2001</t>
  </si>
  <si>
    <t>Meenakshi</t>
  </si>
  <si>
    <t>Snehlata</t>
  </si>
  <si>
    <t>15/07/2001</t>
  </si>
  <si>
    <t>Payal</t>
  </si>
  <si>
    <t>30/09/2001</t>
  </si>
  <si>
    <t>Vandna</t>
  </si>
  <si>
    <t>Sushmita</t>
  </si>
  <si>
    <t>20/06/2002</t>
  </si>
  <si>
    <t>Saravjeet</t>
  </si>
  <si>
    <t>20/07/2000</t>
  </si>
  <si>
    <t>Rajesh Kumar</t>
  </si>
  <si>
    <t>25/09/2001</t>
  </si>
  <si>
    <t>Poonam Devi</t>
  </si>
  <si>
    <t>Shashi Pal</t>
  </si>
  <si>
    <t>Sonia</t>
  </si>
  <si>
    <t>Gurdas</t>
  </si>
  <si>
    <t>Angrejo Devi</t>
  </si>
  <si>
    <t>Anamika</t>
  </si>
  <si>
    <t>15/04/2002</t>
  </si>
  <si>
    <t>Ruksaina</t>
  </si>
  <si>
    <t>Kurshida Begam</t>
  </si>
  <si>
    <t>13/02/1999</t>
  </si>
  <si>
    <t>Ramandeep</t>
  </si>
  <si>
    <t>Krishan</t>
  </si>
  <si>
    <t>Kusham</t>
  </si>
  <si>
    <t>23/05/2000</t>
  </si>
  <si>
    <t>Sonia Rani</t>
  </si>
  <si>
    <t>Rajinder Singh</t>
  </si>
  <si>
    <t>Jawantri Devi</t>
  </si>
  <si>
    <t>23/12/1997</t>
  </si>
  <si>
    <t>Shikha`</t>
  </si>
  <si>
    <t>Gulzar Singh</t>
  </si>
  <si>
    <t>Rooma Devi</t>
  </si>
  <si>
    <t>Phool Chand</t>
  </si>
  <si>
    <t>Sukhwinder Kaur</t>
  </si>
  <si>
    <t>Harvinder Singh</t>
  </si>
  <si>
    <t>Manjeet Kaur</t>
  </si>
  <si>
    <t>16/10/2001</t>
  </si>
  <si>
    <t>Rajnesh</t>
  </si>
  <si>
    <t>27/04/2001</t>
  </si>
  <si>
    <t>Mam Chand</t>
  </si>
  <si>
    <t>Neeru</t>
  </si>
  <si>
    <t>Swarna</t>
  </si>
  <si>
    <t>19/09/2001</t>
  </si>
  <si>
    <t>Ritika Kumari</t>
  </si>
  <si>
    <t>Rajni Devi</t>
  </si>
  <si>
    <t>Muskan</t>
  </si>
  <si>
    <t>Jagtar Singh</t>
  </si>
  <si>
    <t>Sunaina</t>
  </si>
  <si>
    <t>Naina</t>
  </si>
  <si>
    <t>Praveen Kumar</t>
  </si>
  <si>
    <t>Sewak Ram</t>
  </si>
  <si>
    <t>Geetanjali</t>
  </si>
  <si>
    <t>Jaipal</t>
  </si>
  <si>
    <t>Seema Rani</t>
  </si>
  <si>
    <t>Uma</t>
  </si>
  <si>
    <t>Jaspal Singh</t>
  </si>
  <si>
    <t>Darshani Devi</t>
  </si>
  <si>
    <t>20/10/2001</t>
  </si>
  <si>
    <t>Shikha Rani</t>
  </si>
  <si>
    <t>22/05/2001</t>
  </si>
  <si>
    <t>Dass Kumar</t>
  </si>
  <si>
    <t>Angoori Devi</t>
  </si>
  <si>
    <t>17/11/2001</t>
  </si>
  <si>
    <t>Amandeep Kaur</t>
  </si>
  <si>
    <t>Partap Singh</t>
  </si>
  <si>
    <t>Neeraj</t>
  </si>
  <si>
    <t>Jaspal</t>
  </si>
  <si>
    <t>23/09/2002</t>
  </si>
  <si>
    <t>17/03/2001</t>
  </si>
  <si>
    <t>Mehak</t>
  </si>
  <si>
    <t>Beena Devi</t>
  </si>
  <si>
    <t>Mansi</t>
  </si>
  <si>
    <t>15/12/2001</t>
  </si>
  <si>
    <t>Radhika Bhatiya</t>
  </si>
  <si>
    <t>Khem Chand Bhatiya</t>
  </si>
  <si>
    <t>Manu Bhatiya</t>
  </si>
  <si>
    <t>30/06/2001</t>
  </si>
  <si>
    <t>15/01/2000</t>
  </si>
  <si>
    <t>Priyanka Devi</t>
  </si>
  <si>
    <t>Palo Devi</t>
  </si>
  <si>
    <t>15/05/1997</t>
  </si>
  <si>
    <t>Urmila Devi</t>
  </si>
  <si>
    <t>Sita Ram</t>
  </si>
  <si>
    <t>Harmeet Kaur</t>
  </si>
  <si>
    <t>Ikbal Singh</t>
  </si>
  <si>
    <t>Karmjeet Kaur</t>
  </si>
  <si>
    <t>25/02/2002</t>
  </si>
  <si>
    <t>Rekha Rani</t>
  </si>
  <si>
    <t>Ram Saroop</t>
  </si>
  <si>
    <t>17/01/2002</t>
  </si>
  <si>
    <t>Shabnam Khatun</t>
  </si>
  <si>
    <t>Iqbaldeen</t>
  </si>
  <si>
    <t>Sumna</t>
  </si>
  <si>
    <t>27/06/2001</t>
  </si>
  <si>
    <t>15/05/2002</t>
  </si>
  <si>
    <t>Jai Singh</t>
  </si>
  <si>
    <t>Salochna</t>
  </si>
  <si>
    <t>15/05/2001</t>
  </si>
  <si>
    <t>Manpreet</t>
  </si>
  <si>
    <t>Jyoti</t>
  </si>
  <si>
    <t>Lalita</t>
  </si>
  <si>
    <t>Paramjeet</t>
  </si>
  <si>
    <t>Nancy</t>
  </si>
  <si>
    <t>Pritika</t>
  </si>
  <si>
    <t>Aarti</t>
  </si>
  <si>
    <t>Rulda Ram</t>
  </si>
  <si>
    <t>Kusham Lata</t>
  </si>
  <si>
    <t>Anjli</t>
  </si>
  <si>
    <t>Surjeeto</t>
  </si>
  <si>
    <t>Randhir</t>
  </si>
  <si>
    <t>Sharanjeet Kaur</t>
  </si>
  <si>
    <t>Satnam Singh</t>
  </si>
  <si>
    <t>Anu</t>
  </si>
  <si>
    <t>Deshraj</t>
  </si>
  <si>
    <t>Tarsem Devi</t>
  </si>
  <si>
    <t>Sweety</t>
  </si>
  <si>
    <t>Dharambir Singh</t>
  </si>
  <si>
    <t>Lata</t>
  </si>
  <si>
    <t>14/08/1998</t>
  </si>
  <si>
    <t>Megha</t>
  </si>
  <si>
    <t>Ruma Rani</t>
  </si>
  <si>
    <t>Akansha</t>
  </si>
  <si>
    <t>Sohan Lal</t>
  </si>
  <si>
    <t>24/05/2001</t>
  </si>
  <si>
    <t>Sushmita Devi</t>
  </si>
  <si>
    <t>Surjeet Singh</t>
  </si>
  <si>
    <t>Manisha</t>
  </si>
  <si>
    <t>Balbinder Singh</t>
  </si>
  <si>
    <t>Deepa Kumari</t>
  </si>
  <si>
    <t>19/07/2002</t>
  </si>
  <si>
    <t>Shelly</t>
  </si>
  <si>
    <t>Amit Kumar Gupta</t>
  </si>
  <si>
    <t>Neeraj Gupta</t>
  </si>
  <si>
    <t>Renu</t>
  </si>
  <si>
    <t>Kailash Kumar</t>
  </si>
  <si>
    <t>Raj Kishan</t>
  </si>
  <si>
    <t>Neelam Devi</t>
  </si>
  <si>
    <t>16/05/1999</t>
  </si>
  <si>
    <t>Siya</t>
  </si>
  <si>
    <t>Sh Ramesh Kumar</t>
  </si>
  <si>
    <t>Swrna Devi</t>
  </si>
  <si>
    <t>Neeraj Devi</t>
  </si>
  <si>
    <t>Ami Chand</t>
  </si>
  <si>
    <t>Karnailo Devi</t>
  </si>
  <si>
    <t>Jasbir Singh</t>
  </si>
  <si>
    <t>Mewa Rani</t>
  </si>
  <si>
    <t>Kajal</t>
  </si>
  <si>
    <t>Roshan Lal</t>
  </si>
  <si>
    <t>Sunehri Devi</t>
  </si>
  <si>
    <t>Shivani Devi</t>
  </si>
  <si>
    <t>Joginder Singh</t>
  </si>
  <si>
    <t>Leela Devi</t>
  </si>
  <si>
    <t>Shivangi</t>
  </si>
  <si>
    <t>Balk Ram</t>
  </si>
  <si>
    <t>Neha</t>
  </si>
  <si>
    <t>16/09/2001</t>
  </si>
  <si>
    <t>Tanu</t>
  </si>
  <si>
    <t>Salonika</t>
  </si>
  <si>
    <t>20/09/1999</t>
  </si>
  <si>
    <t>Malkeet Singh</t>
  </si>
  <si>
    <t>Santosh Rani</t>
  </si>
  <si>
    <t>15/08/2001</t>
  </si>
  <si>
    <t>Neha Devi</t>
  </si>
  <si>
    <t>Rajbeer</t>
  </si>
  <si>
    <t>Kirana</t>
  </si>
  <si>
    <t>Anita Kasana</t>
  </si>
  <si>
    <t>Kaka Ram</t>
  </si>
  <si>
    <t>Banshika</t>
  </si>
  <si>
    <t>Babita Devi</t>
  </si>
  <si>
    <t>Shweta Kajal</t>
  </si>
  <si>
    <t>Barvinder Singh</t>
  </si>
  <si>
    <t>English,Hindi,Economics,music (V)</t>
  </si>
  <si>
    <t>Lalita Devi</t>
  </si>
  <si>
    <t>Manu</t>
  </si>
  <si>
    <t>Arvind Kumar</t>
  </si>
  <si>
    <t>Sangeeta</t>
  </si>
  <si>
    <t>17/07/2000</t>
  </si>
  <si>
    <t>Preeti</t>
  </si>
  <si>
    <t>Tarsem Lal</t>
  </si>
  <si>
    <t>Anchal</t>
  </si>
  <si>
    <t>Sarjant Kaur</t>
  </si>
  <si>
    <t>21/09/2001</t>
  </si>
  <si>
    <t>Archna</t>
  </si>
  <si>
    <t>Neelam Rani</t>
  </si>
  <si>
    <t>30/09/2000</t>
  </si>
  <si>
    <t>Devanshi Rana</t>
  </si>
  <si>
    <t>Avinash</t>
  </si>
  <si>
    <t>Sapna Rani</t>
  </si>
  <si>
    <t>Sultan Singh</t>
  </si>
  <si>
    <t>Reeta Devi</t>
  </si>
  <si>
    <t>20/06/2001</t>
  </si>
  <si>
    <t>Sapna</t>
  </si>
  <si>
    <t>Mahavir Singh</t>
  </si>
  <si>
    <t>20/08/1998</t>
  </si>
  <si>
    <t>Manu Bharti</t>
  </si>
  <si>
    <t>Anu Devi</t>
  </si>
  <si>
    <t>Davinder Kaur</t>
  </si>
  <si>
    <t>Randhir Kaur</t>
  </si>
  <si>
    <t>Rubi</t>
  </si>
  <si>
    <t>Sh Raj Kumar</t>
  </si>
  <si>
    <t>Smt Sulochna Devi</t>
  </si>
  <si>
    <t>Sudesh Kumari</t>
  </si>
  <si>
    <t>Bharat Singh</t>
  </si>
  <si>
    <t>Kulwinder Kaur</t>
  </si>
  <si>
    <t>Monika</t>
  </si>
  <si>
    <t>13/09/2000</t>
  </si>
  <si>
    <t>Dayal Chand</t>
  </si>
  <si>
    <t>13/11/2001</t>
  </si>
  <si>
    <t>17/02/1999</t>
  </si>
  <si>
    <t>Ishika Choudhary</t>
  </si>
  <si>
    <t>29/11/2000</t>
  </si>
  <si>
    <t>Surajbhan</t>
  </si>
  <si>
    <t>Karnail Kaur</t>
  </si>
  <si>
    <t>29/09/2000</t>
  </si>
  <si>
    <t>Rajpal</t>
  </si>
  <si>
    <t>29/08/2001</t>
  </si>
  <si>
    <t>Anjana</t>
  </si>
  <si>
    <t>Anil Kumar</t>
  </si>
  <si>
    <t>Sanjesh Devi</t>
  </si>
  <si>
    <t>Renu Tripathi</t>
  </si>
  <si>
    <t>Hari Dwar Tripathi</t>
  </si>
  <si>
    <t>Mewa Tripathi</t>
  </si>
  <si>
    <t>18/06/2001</t>
  </si>
  <si>
    <t>Deepika</t>
  </si>
  <si>
    <t>Jasbeer</t>
  </si>
  <si>
    <t>Reeta</t>
  </si>
  <si>
    <t>27/07/1999</t>
  </si>
  <si>
    <t>Neha Kumari</t>
  </si>
  <si>
    <t>Sh Jagpal</t>
  </si>
  <si>
    <t>Smt Pushpa Devi</t>
  </si>
  <si>
    <t>24/04/1999</t>
  </si>
  <si>
    <t>Sujata</t>
  </si>
  <si>
    <t>Deepchand</t>
  </si>
  <si>
    <t>27/08/2000</t>
  </si>
  <si>
    <t>Sultana</t>
  </si>
  <si>
    <t>Jai Had</t>
  </si>
  <si>
    <t>Salma</t>
  </si>
  <si>
    <t>13/07/1997</t>
  </si>
  <si>
    <t>Laxmi Devi</t>
  </si>
  <si>
    <t>24/08/1999</t>
  </si>
  <si>
    <t>Nandini</t>
  </si>
  <si>
    <t>Sudhir Kumar</t>
  </si>
  <si>
    <t>Pooja Rani</t>
  </si>
  <si>
    <t>15/02/2001</t>
  </si>
  <si>
    <t>Aarzoo</t>
  </si>
  <si>
    <t>Kanta Rani</t>
  </si>
  <si>
    <t>Priya</t>
  </si>
  <si>
    <t>Bhupinder Singh</t>
  </si>
  <si>
    <t>26/10/2001</t>
  </si>
  <si>
    <t>Ashpreet Kaur</t>
  </si>
  <si>
    <t>Kulwinder Singh</t>
  </si>
  <si>
    <t>13/04/2001</t>
  </si>
  <si>
    <t>Polly Devi</t>
  </si>
  <si>
    <t>19/08/2002</t>
  </si>
  <si>
    <t>Ram Charan</t>
  </si>
  <si>
    <t>Maina Devi</t>
  </si>
  <si>
    <t>Chuhar Singh</t>
  </si>
  <si>
    <t>Surendro Devi</t>
  </si>
  <si>
    <t>Sakshi Devi</t>
  </si>
  <si>
    <t>Pooja Devi</t>
  </si>
  <si>
    <t>Paramjeet Singh</t>
  </si>
  <si>
    <t>14/11/2001</t>
  </si>
  <si>
    <t>Lakhvinder Kaur</t>
  </si>
  <si>
    <t>Sangeeta Devi</t>
  </si>
  <si>
    <t>Ranbeer Singh</t>
  </si>
  <si>
    <t>Uma Devi</t>
  </si>
  <si>
    <t>Kusma Devi</t>
  </si>
  <si>
    <t>Koushailya Devi</t>
  </si>
  <si>
    <t>22/12/1998</t>
  </si>
  <si>
    <t>28/08/1998</t>
  </si>
  <si>
    <t>Komal Devi</t>
  </si>
  <si>
    <t>Mohan Lal</t>
  </si>
  <si>
    <t>Aarju Devi</t>
  </si>
  <si>
    <t>19/06/2001</t>
  </si>
  <si>
    <t>Harnek</t>
  </si>
  <si>
    <t>Rani</t>
  </si>
  <si>
    <t>23/03/2002</t>
  </si>
  <si>
    <t>Raksha Devi</t>
  </si>
  <si>
    <t>Preeti Rani</t>
  </si>
  <si>
    <t>Anchal Devi</t>
  </si>
  <si>
    <t>Maya Ram</t>
  </si>
  <si>
    <t>Mamtesh</t>
  </si>
  <si>
    <t>18/01/2002</t>
  </si>
  <si>
    <t>Baby</t>
  </si>
  <si>
    <t>24/12/2000</t>
  </si>
  <si>
    <t>Shubh Kumar</t>
  </si>
  <si>
    <t>Reena Rani</t>
  </si>
  <si>
    <t>Dimple</t>
  </si>
  <si>
    <t>Balbir</t>
  </si>
  <si>
    <t>Jagindro Devi</t>
  </si>
  <si>
    <t>9YKT9997</t>
  </si>
  <si>
    <t>Rajnesh Kaur</t>
  </si>
  <si>
    <t>14/06/1998</t>
  </si>
  <si>
    <t>Anjali Devi</t>
  </si>
  <si>
    <t>Rajni</t>
  </si>
  <si>
    <t>Rajender Singh</t>
  </si>
  <si>
    <t>Bhawna</t>
  </si>
  <si>
    <t>English,Hindi,Geography,music (V)</t>
  </si>
  <si>
    <t>27/12/1999</t>
  </si>
  <si>
    <t>Seth Pal</t>
  </si>
  <si>
    <t>30/06/2000</t>
  </si>
  <si>
    <t>Asha Devi</t>
  </si>
  <si>
    <t>Rampal</t>
  </si>
  <si>
    <t>Manjit Singh</t>
  </si>
  <si>
    <t>Alka</t>
  </si>
  <si>
    <t>25/10/2000</t>
  </si>
  <si>
    <t>Vandana</t>
  </si>
  <si>
    <t>Babu Ram</t>
  </si>
  <si>
    <t>Neema Devi</t>
  </si>
  <si>
    <t>Sunder Lal</t>
  </si>
  <si>
    <t>15/10/1999</t>
  </si>
  <si>
    <t>Renu Bala</t>
  </si>
  <si>
    <t>Nishu</t>
  </si>
  <si>
    <t>Dalbeer</t>
  </si>
  <si>
    <t>Charanjeet</t>
  </si>
  <si>
    <t>Ashu</t>
  </si>
  <si>
    <t>Dalbir Singh</t>
  </si>
  <si>
    <t>Charanjit Kaur</t>
  </si>
  <si>
    <t>Mehak Rani</t>
  </si>
  <si>
    <t>Salindero</t>
  </si>
  <si>
    <t>Nikita</t>
  </si>
  <si>
    <t>Jangsher</t>
  </si>
  <si>
    <t>30/03/2002</t>
  </si>
  <si>
    <t>Rinki Devi</t>
  </si>
  <si>
    <t>15/09/2001</t>
  </si>
  <si>
    <t>Foola Rani</t>
  </si>
  <si>
    <t>13/11/2000</t>
  </si>
  <si>
    <t>Reena Devi</t>
  </si>
  <si>
    <t>Hisham Singh</t>
  </si>
  <si>
    <t>Shimla Devi</t>
  </si>
  <si>
    <t>Monika Rani</t>
  </si>
  <si>
    <t>English,Hindi,Sanskrit (Elective),music (V)</t>
  </si>
  <si>
    <t>Reeta Rani</t>
  </si>
  <si>
    <t>29/11/2001</t>
  </si>
  <si>
    <t>Roopa</t>
  </si>
  <si>
    <t>Shalini</t>
  </si>
  <si>
    <t>Raj Saini</t>
  </si>
  <si>
    <t>Madhu</t>
  </si>
  <si>
    <t>25/12/1995</t>
  </si>
  <si>
    <t>Sanjna</t>
  </si>
  <si>
    <t>Rakesh</t>
  </si>
  <si>
    <t>Sharmila Devi</t>
  </si>
  <si>
    <t>Kanchan</t>
  </si>
  <si>
    <t>27/08/2001</t>
  </si>
  <si>
    <t>Daljeet Kaur</t>
  </si>
  <si>
    <t>30/04/1996</t>
  </si>
  <si>
    <t>Kartika Sharma</t>
  </si>
  <si>
    <t>Geeta Sharma</t>
  </si>
  <si>
    <t>Sheesh Pal</t>
  </si>
  <si>
    <t>Pushpa Rani</t>
  </si>
  <si>
    <t>Reena</t>
  </si>
  <si>
    <t>Liyakat</t>
  </si>
  <si>
    <t>Sabri</t>
  </si>
  <si>
    <t>Aditi</t>
  </si>
  <si>
    <t>Mohan Singh</t>
  </si>
  <si>
    <t>Meenu</t>
  </si>
  <si>
    <t>Sachin</t>
  </si>
  <si>
    <t>Balvinder Singh</t>
  </si>
  <si>
    <t>Darshni</t>
  </si>
  <si>
    <t>Saurav Saini</t>
  </si>
  <si>
    <t>25/09/2000</t>
  </si>
  <si>
    <t>UA203020106419</t>
  </si>
  <si>
    <t>15/08/2003</t>
  </si>
  <si>
    <t>2TZE2755/LTQA5593</t>
  </si>
  <si>
    <t>Sanskrit,Physics,Math,Chemistry</t>
  </si>
  <si>
    <t>UA203020103355</t>
  </si>
  <si>
    <t>19/06/2003</t>
  </si>
  <si>
    <t>Hindi,Math,Physics,Computer Science</t>
  </si>
  <si>
    <t>UA203020104532</t>
  </si>
  <si>
    <t>6SRR6251/ZQXH7799</t>
  </si>
  <si>
    <t>UA203020106073</t>
  </si>
  <si>
    <t>1AGB1122/VATZ9659</t>
  </si>
  <si>
    <t>UA203020102766</t>
  </si>
  <si>
    <t>DEEPIKA RANI</t>
  </si>
  <si>
    <t>9BYU2426/PWMF6647</t>
  </si>
  <si>
    <t>Hindi,Physics,Math,Chemistry</t>
  </si>
  <si>
    <t>UB2000017604928</t>
  </si>
  <si>
    <t>AYUSHI</t>
  </si>
  <si>
    <t>4EXD5962/JSNG1891</t>
  </si>
  <si>
    <t>UA203020105924</t>
  </si>
  <si>
    <t>8LTE6744/GSNJ1455</t>
  </si>
  <si>
    <t>UA203020106421</t>
  </si>
  <si>
    <t>MAMTA YADAV</t>
  </si>
  <si>
    <t>GANGA DEV YADAV</t>
  </si>
  <si>
    <t>DEVANTI DEVI</t>
  </si>
  <si>
    <t>16/03/2003</t>
  </si>
  <si>
    <t>UA203020105918</t>
  </si>
  <si>
    <t>2ICO6855/KIIS9768</t>
  </si>
  <si>
    <t>Punjabi,Physics,Math,Chemistry</t>
  </si>
  <si>
    <t>UA203020106417</t>
  </si>
  <si>
    <t>HIMANI AGGARWAL</t>
  </si>
  <si>
    <t>BANITA RANI</t>
  </si>
  <si>
    <t>2USD0760/PCPN0286</t>
  </si>
  <si>
    <t>UA203020105922</t>
  </si>
  <si>
    <t>SANJANA WALIA</t>
  </si>
  <si>
    <t>NARINDER KUMAR</t>
  </si>
  <si>
    <t>UMA RANI</t>
  </si>
  <si>
    <t>4VLF2140/UEOG9240</t>
  </si>
  <si>
    <t>UA203020410739</t>
  </si>
  <si>
    <t>28/11/2003</t>
  </si>
  <si>
    <t>8WJN3917/MTYE4262</t>
  </si>
  <si>
    <t>UA203020106425</t>
  </si>
  <si>
    <t>27/08/2002</t>
  </si>
  <si>
    <t>7ZWZ5193/HQWT4657</t>
  </si>
  <si>
    <t>UO200002001820047</t>
  </si>
  <si>
    <t>prince sudan</t>
  </si>
  <si>
    <t>praveen sudan</t>
  </si>
  <si>
    <t>neeru sudan</t>
  </si>
  <si>
    <t>26/05/1999</t>
  </si>
  <si>
    <t>UA203020104488</t>
  </si>
  <si>
    <t>JITENDER SINGH</t>
  </si>
  <si>
    <t>9LBW6482/2HLG1376</t>
  </si>
  <si>
    <t>UA203020102787</t>
  </si>
  <si>
    <t>RITESH KUMAR</t>
  </si>
  <si>
    <t>19/11/2003</t>
  </si>
  <si>
    <t>5UBA2197/EMEO1555</t>
  </si>
  <si>
    <t>UB2000017604944</t>
  </si>
  <si>
    <t>JASLEEN KAUR</t>
  </si>
  <si>
    <t>NARINDER KAUR</t>
  </si>
  <si>
    <t>UO190001944038118</t>
  </si>
  <si>
    <t>MEJAR SINGH</t>
  </si>
  <si>
    <t>27/03/2002</t>
  </si>
  <si>
    <t>UA203020410740</t>
  </si>
  <si>
    <t>UA203020102792</t>
  </si>
  <si>
    <t>19/12/2002</t>
  </si>
  <si>
    <t>5BWF3776/QLSY5515</t>
  </si>
  <si>
    <t>UA193019206390</t>
  </si>
  <si>
    <t>HARDEEP</t>
  </si>
  <si>
    <t>30/04/2001</t>
  </si>
  <si>
    <t>6XNX3453/MQLQ5309</t>
  </si>
  <si>
    <t>UA203020106298</t>
  </si>
  <si>
    <t>BHARGAV</t>
  </si>
  <si>
    <t>UA203020103358</t>
  </si>
  <si>
    <t>UA203020102764</t>
  </si>
  <si>
    <t>CHETAN DASS</t>
  </si>
  <si>
    <t>SHARDA RANI</t>
  </si>
  <si>
    <t>7PVH5266/GTYR1539</t>
  </si>
  <si>
    <t>UA203020106274</t>
  </si>
  <si>
    <t>YUVANSH KUMAR</t>
  </si>
  <si>
    <t>SHYAMA WATI</t>
  </si>
  <si>
    <t>1HXL2919/QDAM2544</t>
  </si>
  <si>
    <t>UA203020104529</t>
  </si>
  <si>
    <t>8NAY9417/GBIG6780</t>
  </si>
  <si>
    <t>UA203020106275</t>
  </si>
  <si>
    <t>KARAN SHARMA</t>
  </si>
  <si>
    <t>LOKESH SHARMA</t>
  </si>
  <si>
    <t>MOHINI DEVI</t>
  </si>
  <si>
    <t>8EGX1191/ZASK4287</t>
  </si>
  <si>
    <t>UA203020415385</t>
  </si>
  <si>
    <t>27/03/2004</t>
  </si>
  <si>
    <t>2HLL3735/QZAM0322</t>
  </si>
  <si>
    <t>UB2000017604976</t>
  </si>
  <si>
    <t>AMAN KUMAR YADAV</t>
  </si>
  <si>
    <t>SANJAY YADAV</t>
  </si>
  <si>
    <t>19/03/2003</t>
  </si>
  <si>
    <t>8YXT0446/WIVV2520</t>
  </si>
  <si>
    <t>UA203020417032</t>
  </si>
  <si>
    <t>28/07/2002</t>
  </si>
  <si>
    <t>5UGN6208/FDTY6680</t>
  </si>
  <si>
    <t>UB2000017605114</t>
  </si>
  <si>
    <t>SANJEET KAUR</t>
  </si>
  <si>
    <t>20/08/2002</t>
  </si>
  <si>
    <t>1VHZ4873/ZJUI0637</t>
  </si>
  <si>
    <t>UA203020413333</t>
  </si>
  <si>
    <t>LAKSHAY</t>
  </si>
  <si>
    <t>5XIE2111/NVKH4944</t>
  </si>
  <si>
    <t>UA203020106279</t>
  </si>
  <si>
    <t>SANT LAL</t>
  </si>
  <si>
    <t>1AHW7602/CLIJ3486</t>
  </si>
  <si>
    <t>UA203020105911</t>
  </si>
  <si>
    <t>SH DALJEET SINGH</t>
  </si>
  <si>
    <t>SMT JASWINDER KAUR</t>
  </si>
  <si>
    <t>2NPC9455/UUYL1195</t>
  </si>
  <si>
    <t>Punjabi,Physics,Math,Computer Science</t>
  </si>
  <si>
    <t>UA203020102763</t>
  </si>
  <si>
    <t>JOGINDER LAL</t>
  </si>
  <si>
    <t>2JQU9497/NBOH8161</t>
  </si>
  <si>
    <t>UA203020106273</t>
  </si>
  <si>
    <t>YASH SAINI</t>
  </si>
  <si>
    <t>24/03/2001</t>
  </si>
  <si>
    <t>9AZV3077/SOCG3862</t>
  </si>
  <si>
    <t>UA203020106088</t>
  </si>
  <si>
    <t>CHARNO DEVI</t>
  </si>
  <si>
    <t>26/03/2003</t>
  </si>
  <si>
    <t>7UWQ0322/UQRH1835</t>
  </si>
  <si>
    <t>Sanskrit,Physics,Math,Computer Science</t>
  </si>
  <si>
    <t>UA203020106081</t>
  </si>
  <si>
    <t>SINGH SURBHIKUMARI BRIJBIHARI</t>
  </si>
  <si>
    <t>BRIJBIHARI SINGH</t>
  </si>
  <si>
    <t>SINGH PINKUDEVI BRIJBIHARI SINGH</t>
  </si>
  <si>
    <t>7FWB4800/GROH6151</t>
  </si>
  <si>
    <t>UB2000017604732</t>
  </si>
  <si>
    <t>Chanchal</t>
  </si>
  <si>
    <t>14/12/2002</t>
  </si>
  <si>
    <t>6IVM3542/RPPD0462</t>
  </si>
  <si>
    <t>UA203020417001</t>
  </si>
  <si>
    <t>5MKD0855/FKWE0677</t>
  </si>
  <si>
    <t>UA203020105926</t>
  </si>
  <si>
    <t>KHURSHEED AHMED</t>
  </si>
  <si>
    <t>ASHIYAN</t>
  </si>
  <si>
    <t>20/06/2003</t>
  </si>
  <si>
    <t>8BHR5819/REJE3348</t>
  </si>
  <si>
    <t>UA203020410756</t>
  </si>
  <si>
    <t>KARANPAL</t>
  </si>
  <si>
    <t>24/01/2003</t>
  </si>
  <si>
    <t>8FQT6322/VJUE4944</t>
  </si>
  <si>
    <t>UA203020103357</t>
  </si>
  <si>
    <t>UA203020417002</t>
  </si>
  <si>
    <t>RAKESH KUMAR SHARMA</t>
  </si>
  <si>
    <t>SUNITA SHARMA</t>
  </si>
  <si>
    <t>6SBH8886/DMEB5751</t>
  </si>
  <si>
    <t>UB2000017605100</t>
  </si>
  <si>
    <t>VEDPAL</t>
  </si>
  <si>
    <t>BINDER KAUR</t>
  </si>
  <si>
    <t>3WKK4019/ZRHC7620</t>
  </si>
  <si>
    <t>UA193019491940</t>
  </si>
  <si>
    <t>RESHO DEVI</t>
  </si>
  <si>
    <t>4ZPS5217/AHQH9928</t>
  </si>
  <si>
    <t>UA203020105927</t>
  </si>
  <si>
    <t>KHUSHI SHARMA</t>
  </si>
  <si>
    <t>UA203020105925</t>
  </si>
  <si>
    <t>1IFQ6922/NNJY7904</t>
  </si>
  <si>
    <t>UB2000017600339</t>
  </si>
  <si>
    <t>KAMALJEET KAUR</t>
  </si>
  <si>
    <t>8GNP8531/PMFG4368</t>
  </si>
  <si>
    <t>UA203020106074</t>
  </si>
  <si>
    <t>RICHA</t>
  </si>
  <si>
    <t>14/10/2002</t>
  </si>
  <si>
    <t>4ALM2857/MCKM6488</t>
  </si>
  <si>
    <t>UB200002604975</t>
  </si>
  <si>
    <t>UO190001944044091</t>
  </si>
  <si>
    <t>RITIKA</t>
  </si>
  <si>
    <t>7BVN7824/FJEV6819</t>
  </si>
  <si>
    <t>UA203020106423</t>
  </si>
  <si>
    <t>PRIYANKA YADAV</t>
  </si>
  <si>
    <t>S P S YADAV</t>
  </si>
  <si>
    <t>PARBHAWATI DEVI</t>
  </si>
  <si>
    <t>UA203020106090</t>
  </si>
  <si>
    <t>ANCHAL SHARMA</t>
  </si>
  <si>
    <t>UA203020106089</t>
  </si>
  <si>
    <t>ASHU SHARMA</t>
  </si>
  <si>
    <t>BHUSHAN SHARMA</t>
  </si>
  <si>
    <t>ANJANA DEVI</t>
  </si>
  <si>
    <t>18/02/2004</t>
  </si>
  <si>
    <t>UB2000017661572</t>
  </si>
  <si>
    <t>SUMITA</t>
  </si>
  <si>
    <t>SANT KUMAR</t>
  </si>
  <si>
    <t>18/09/2002</t>
  </si>
  <si>
    <t>3XDZ0933/FECO8507</t>
  </si>
  <si>
    <t>uB2000017605094</t>
  </si>
  <si>
    <t>MANJEET KUMARI</t>
  </si>
  <si>
    <t>7NOK3184/VMHT0908</t>
  </si>
  <si>
    <t>UB2000017697164</t>
  </si>
  <si>
    <t>VISHU KUMAR</t>
  </si>
  <si>
    <t>27/06/2003</t>
  </si>
  <si>
    <t>7DOV0044/YCEB3708</t>
  </si>
  <si>
    <t>UA183018106798</t>
  </si>
  <si>
    <t>SHAYAMO DEVI</t>
  </si>
  <si>
    <t>3URA2584/PIPI0544</t>
  </si>
  <si>
    <t>UA203020106276</t>
  </si>
  <si>
    <t>27/11/2002</t>
  </si>
  <si>
    <t>7POA3240/DEIU1468</t>
  </si>
  <si>
    <t>UA203020416997</t>
  </si>
  <si>
    <t>RITUKA</t>
  </si>
  <si>
    <t>18/03/2003</t>
  </si>
  <si>
    <t>1VVO8713/DKZI8686</t>
  </si>
  <si>
    <t>ub2000017604926</t>
  </si>
  <si>
    <t>ANJALI DHIMAN</t>
  </si>
  <si>
    <t>8OIX6235/AYGL0562</t>
  </si>
  <si>
    <t>UB2000017604103</t>
  </si>
  <si>
    <t>SHIVANK</t>
  </si>
  <si>
    <t>SURYA PRAKASH UPADHYAY</t>
  </si>
  <si>
    <t>SABHYAS</t>
  </si>
  <si>
    <t>ua203020288247</t>
  </si>
  <si>
    <t>LOVEPREET SINGH</t>
  </si>
  <si>
    <t>15/03/2002</t>
  </si>
  <si>
    <t>5TID5268/WXJY0226</t>
  </si>
  <si>
    <t>UA203020550473</t>
  </si>
  <si>
    <t>UJAGER SINGH</t>
  </si>
  <si>
    <t>2JCM7906/GMDJ8568</t>
  </si>
  <si>
    <t>UB190002604779</t>
  </si>
  <si>
    <t>UA203020415382</t>
  </si>
  <si>
    <t>7UCL9579/YIHD0882</t>
  </si>
  <si>
    <t>UA203020105914</t>
  </si>
  <si>
    <t>8PVY8699/VMKF1413</t>
  </si>
  <si>
    <t>UA203020105916</t>
  </si>
  <si>
    <t>5LHX3202/GHPH0940</t>
  </si>
  <si>
    <t>UA203020417444</t>
  </si>
  <si>
    <t>RACHNA RANI</t>
  </si>
  <si>
    <t>15/11/2001</t>
  </si>
  <si>
    <t>2VFU2404/ZEMR8051</t>
  </si>
  <si>
    <t>UA203020417405</t>
  </si>
  <si>
    <t>1SEY3615/KYEV4637</t>
  </si>
  <si>
    <t>UB2000017604031</t>
  </si>
  <si>
    <t>SULTAN SINGH</t>
  </si>
  <si>
    <t>ua203020415384</t>
  </si>
  <si>
    <t>RAM DASS</t>
  </si>
  <si>
    <t>23/01/2003</t>
  </si>
  <si>
    <t>2QFL5757/UQBR9551</t>
  </si>
  <si>
    <t>ua203020410871</t>
  </si>
  <si>
    <t>VIVEK SAINI</t>
  </si>
  <si>
    <t>13/08/2002</t>
  </si>
  <si>
    <t>Chaudhary Prity</t>
  </si>
  <si>
    <t>Tejnarayan Chaudhary</t>
  </si>
  <si>
    <t>27/11/2000</t>
  </si>
  <si>
    <t>Physics,Math,Computer Science,</t>
  </si>
  <si>
    <t>Paras Kumar</t>
  </si>
  <si>
    <t>Kavita Rani</t>
  </si>
  <si>
    <t>4ECA4791</t>
  </si>
  <si>
    <t>Math,Physics,Chemistry,</t>
  </si>
  <si>
    <t>Vikram Singh</t>
  </si>
  <si>
    <t>Sher Singh</t>
  </si>
  <si>
    <t>3EYE3957</t>
  </si>
  <si>
    <t>Ekamjot Singh</t>
  </si>
  <si>
    <t>Kanwaljit Singh</t>
  </si>
  <si>
    <t>Kulbir Kaur</t>
  </si>
  <si>
    <t>16/09/1999</t>
  </si>
  <si>
    <t>Lekh Raj</t>
  </si>
  <si>
    <t>Goutam</t>
  </si>
  <si>
    <t>Kamaljeet Singh</t>
  </si>
  <si>
    <t>Gurnamo Devi</t>
  </si>
  <si>
    <t>Dharamvir</t>
  </si>
  <si>
    <t>Shubham Deep</t>
  </si>
  <si>
    <t>Aryan Chahal</t>
  </si>
  <si>
    <t>Kulbir Singh</t>
  </si>
  <si>
    <t>Renu Chauhan</t>
  </si>
  <si>
    <t>Bani Singh</t>
  </si>
  <si>
    <t>Rachna Devi</t>
  </si>
  <si>
    <t>Dinesh Pal</t>
  </si>
  <si>
    <t>Beena</t>
  </si>
  <si>
    <t>Prachi Devi</t>
  </si>
  <si>
    <t>Dharam Vir</t>
  </si>
  <si>
    <t>Satya</t>
  </si>
  <si>
    <t>29/06/2002</t>
  </si>
  <si>
    <t>Gurcharan</t>
  </si>
  <si>
    <t>Yashika</t>
  </si>
  <si>
    <t>26/06/2002</t>
  </si>
  <si>
    <t>Riya</t>
  </si>
  <si>
    <t>Priyanka Rani</t>
  </si>
  <si>
    <t>Bhupinder Kumar</t>
  </si>
  <si>
    <t>Rajni Rani</t>
  </si>
  <si>
    <t>Angrej Singh</t>
  </si>
  <si>
    <t>Harvinder</t>
  </si>
  <si>
    <t>20/08/2001</t>
  </si>
  <si>
    <t>Swati</t>
  </si>
  <si>
    <t>Akanksha</t>
  </si>
  <si>
    <t>Baljinder Kumar</t>
  </si>
  <si>
    <t>Kusum Devi</t>
  </si>
  <si>
    <t>Vaishnavi</t>
  </si>
  <si>
    <t>Navita</t>
  </si>
  <si>
    <t>Shiva</t>
  </si>
  <si>
    <t>Raman Kumar</t>
  </si>
  <si>
    <t>Neena</t>
  </si>
  <si>
    <t>Roopdeep Kaur</t>
  </si>
  <si>
    <t>Gundeep Singh</t>
  </si>
  <si>
    <t>Sumandeep Kaur</t>
  </si>
  <si>
    <t>16/05/2000</t>
  </si>
  <si>
    <t>Jeetan Singh</t>
  </si>
  <si>
    <t>Ayush Sharma</t>
  </si>
  <si>
    <t>Vijay Kumar Sharma</t>
  </si>
  <si>
    <t>Sushma Sharma</t>
  </si>
  <si>
    <t>Sudesh Devi</t>
  </si>
  <si>
    <t>Yash Verma</t>
  </si>
  <si>
    <t>Rajesh Kumar Verma</t>
  </si>
  <si>
    <t>Suman Verma</t>
  </si>
  <si>
    <t>Priyanshu</t>
  </si>
  <si>
    <t>Gurbaksh Singh</t>
  </si>
  <si>
    <t>Gurdeep Kaur</t>
  </si>
  <si>
    <t>Ashwani Kumar</t>
  </si>
  <si>
    <t>Gurmeeto</t>
  </si>
  <si>
    <t>16/10/2000</t>
  </si>
  <si>
    <t>Sameer Khan</t>
  </si>
  <si>
    <t>Khursheed Ahmed</t>
  </si>
  <si>
    <t>Ashiyan</t>
  </si>
  <si>
    <t>20/07/2002</t>
  </si>
  <si>
    <t>Rishabh</t>
  </si>
  <si>
    <t>Vineet Kumar</t>
  </si>
  <si>
    <t>Yashkaran</t>
  </si>
  <si>
    <t>Manoj Kumar</t>
  </si>
  <si>
    <t>23/09/2001</t>
  </si>
  <si>
    <t>Ramandeep Singh</t>
  </si>
  <si>
    <t>Tejinder Singh</t>
  </si>
  <si>
    <t>25/12/2000</t>
  </si>
  <si>
    <t>Surinder Kaur</t>
  </si>
  <si>
    <t>Sudesh</t>
  </si>
  <si>
    <t>Amritpal Singh</t>
  </si>
  <si>
    <t>Kamaljit Singh</t>
  </si>
  <si>
    <t>Rajesh</t>
  </si>
  <si>
    <t>Gurvinder Kaur</t>
  </si>
  <si>
    <t>Ram Niwas</t>
  </si>
  <si>
    <t>Sakshi</t>
  </si>
  <si>
    <t>Dev Raj</t>
  </si>
  <si>
    <t>23/10/2001</t>
  </si>
  <si>
    <t>Ankita Biswas</t>
  </si>
  <si>
    <t>Gokul Biswas</t>
  </si>
  <si>
    <t>Aparna Biswas</t>
  </si>
  <si>
    <t>Taruna</t>
  </si>
  <si>
    <t>Priya Rani</t>
  </si>
  <si>
    <t>2IUQ7195</t>
  </si>
  <si>
    <t>Anshika Walia</t>
  </si>
  <si>
    <t>Sanjeev Walia</t>
  </si>
  <si>
    <t>Suman Walia</t>
  </si>
  <si>
    <t>Pratiksha</t>
  </si>
  <si>
    <t>22/12/2002</t>
  </si>
  <si>
    <t>Aakriti</t>
  </si>
  <si>
    <t>Jasvinder Kumar</t>
  </si>
  <si>
    <t>Karam Chand</t>
  </si>
  <si>
    <t>Shiksha Devi</t>
  </si>
  <si>
    <t>Anjali Rani</t>
  </si>
  <si>
    <t>21/08/2002</t>
  </si>
  <si>
    <t>Dharamvir Singh</t>
  </si>
  <si>
    <t>24/04/2002</t>
  </si>
  <si>
    <t>Amarjeet Kaur</t>
  </si>
  <si>
    <t>Sonam</t>
  </si>
  <si>
    <t>Suresh Pal</t>
  </si>
  <si>
    <t>Memta Devi</t>
  </si>
  <si>
    <t>Preet Kaur</t>
  </si>
  <si>
    <t>Navneet Kumar</t>
  </si>
  <si>
    <t>Ajmero Devi</t>
  </si>
  <si>
    <t>16/08/1998</t>
  </si>
  <si>
    <t>Lalita Rani</t>
  </si>
  <si>
    <t>Kirandeep Kaur</t>
  </si>
  <si>
    <t>Swaran Singh</t>
  </si>
  <si>
    <t>Ashwani Kumar Goyal</t>
  </si>
  <si>
    <t>Dimple Goyal</t>
  </si>
  <si>
    <t>Deepa</t>
  </si>
  <si>
    <t>Parmod Kumar</t>
  </si>
  <si>
    <t>Savita Rani</t>
  </si>
  <si>
    <t>Mahak</t>
  </si>
  <si>
    <t>27/07/2001</t>
  </si>
  <si>
    <t>UA203020106442</t>
  </si>
  <si>
    <t>KIRTI DEVI</t>
  </si>
  <si>
    <t>14/03/2003</t>
  </si>
  <si>
    <t>2RLQ9244/6LJQ1663</t>
  </si>
  <si>
    <t>B.Com</t>
  </si>
  <si>
    <t>UA203020109483</t>
  </si>
  <si>
    <t>RAVESH DEVI</t>
  </si>
  <si>
    <t>6ALX2226/CDHC6507</t>
  </si>
  <si>
    <t>UA203020108902</t>
  </si>
  <si>
    <t>DHARAMBIR</t>
  </si>
  <si>
    <t>16/06/2002</t>
  </si>
  <si>
    <t>UA203020419802</t>
  </si>
  <si>
    <t>29/11/2002</t>
  </si>
  <si>
    <t>4HKL3477/PDWX6188</t>
  </si>
  <si>
    <t>UA203020108904</t>
  </si>
  <si>
    <t>UB2000017604990</t>
  </si>
  <si>
    <t>HONEY</t>
  </si>
  <si>
    <t>5FZX9882/GYIH1765</t>
  </si>
  <si>
    <t>UA203020108903</t>
  </si>
  <si>
    <t>PARAMVEER</t>
  </si>
  <si>
    <t>UA203020108869</t>
  </si>
  <si>
    <t>UA203020108905</t>
  </si>
  <si>
    <t>27/10/2001</t>
  </si>
  <si>
    <t>UA203020106517</t>
  </si>
  <si>
    <t>9ZUA5299/SEJX0477</t>
  </si>
  <si>
    <t>UA203020106545</t>
  </si>
  <si>
    <t>JOGINDER RAM</t>
  </si>
  <si>
    <t>24/11/2002</t>
  </si>
  <si>
    <t>6SCM0439/MJKB4011</t>
  </si>
  <si>
    <t>UA203020107626</t>
  </si>
  <si>
    <t>KAILASH CHAND</t>
  </si>
  <si>
    <t>8RIS7748/YDXC9884</t>
  </si>
  <si>
    <t>UA203020108907</t>
  </si>
  <si>
    <t>SHIVAK</t>
  </si>
  <si>
    <t>5HOU7024</t>
  </si>
  <si>
    <t>UB2000017605019</t>
  </si>
  <si>
    <t>VISHAL SAINI</t>
  </si>
  <si>
    <t>8NLO4335/MEHD2074</t>
  </si>
  <si>
    <t>UA203020104686</t>
  </si>
  <si>
    <t>KHUSHDEEP SINGH</t>
  </si>
  <si>
    <t>22/06/2003</t>
  </si>
  <si>
    <t>1FYN6380/AOPT8853</t>
  </si>
  <si>
    <t>UA203020104678</t>
  </si>
  <si>
    <t>VIJAY</t>
  </si>
  <si>
    <t>5OZT8844/NIPZ7726</t>
  </si>
  <si>
    <t>UB2000017604782</t>
  </si>
  <si>
    <t>30/05/2002</t>
  </si>
  <si>
    <t>3PGR7917/USNS9981</t>
  </si>
  <si>
    <t>UA203020106004</t>
  </si>
  <si>
    <t>ANUPAM CHANDEL</t>
  </si>
  <si>
    <t>RAJENDER SINGH CHANDEL</t>
  </si>
  <si>
    <t>16/01/2002</t>
  </si>
  <si>
    <t>UA203020104687</t>
  </si>
  <si>
    <t>SARJEETO DEVI</t>
  </si>
  <si>
    <t>24/07/2003</t>
  </si>
  <si>
    <t>5BDJ2888/HVOS0366</t>
  </si>
  <si>
    <t>UA203020105948</t>
  </si>
  <si>
    <t>7FUR7028/KPLR0377</t>
  </si>
  <si>
    <t>UA203020106198</t>
  </si>
  <si>
    <t>SIYA SAINI</t>
  </si>
  <si>
    <t>MEENU SAINI</t>
  </si>
  <si>
    <t>30/05/2003</t>
  </si>
  <si>
    <t>2VPH3148/WVWT8217</t>
  </si>
  <si>
    <t>UA203020106201</t>
  </si>
  <si>
    <t>16/01/2003</t>
  </si>
  <si>
    <t>6OIA5577/BNNU9437</t>
  </si>
  <si>
    <t>UA203020106199</t>
  </si>
  <si>
    <t>SHIKHA SAINI</t>
  </si>
  <si>
    <t>4RUX2353/FUOS4959</t>
  </si>
  <si>
    <t>UB2000017605040</t>
  </si>
  <si>
    <t>5MHC3068/SYZS8026</t>
  </si>
  <si>
    <t>UA203020106533</t>
  </si>
  <si>
    <t>ANSHUL DHIMAN</t>
  </si>
  <si>
    <t>ANIT KUMAR</t>
  </si>
  <si>
    <t>2FBV0260/UBKF5164</t>
  </si>
  <si>
    <t>UA203020106404</t>
  </si>
  <si>
    <t>TALWINDER SINGH</t>
  </si>
  <si>
    <t>1XBH3140/HWQW4684</t>
  </si>
  <si>
    <t>UA203020106536</t>
  </si>
  <si>
    <t>SEETO DEVI</t>
  </si>
  <si>
    <t>UA203020419801</t>
  </si>
  <si>
    <t>25/08/2001</t>
  </si>
  <si>
    <t>6FCC9706/DQJW3926</t>
  </si>
  <si>
    <t>UA203020106531</t>
  </si>
  <si>
    <t>JASKIRAT</t>
  </si>
  <si>
    <t>5BHJ7808/PSMN8795</t>
  </si>
  <si>
    <t>UA203020104662</t>
  </si>
  <si>
    <t>1UGT6453/CFHF4591</t>
  </si>
  <si>
    <t>UA203020109476</t>
  </si>
  <si>
    <t>RINA</t>
  </si>
  <si>
    <t>29/12/2002</t>
  </si>
  <si>
    <t>7SJF3599/GCLI1562</t>
  </si>
  <si>
    <t>UA193019492083</t>
  </si>
  <si>
    <t>SATWINDER</t>
  </si>
  <si>
    <t>RAJRANI</t>
  </si>
  <si>
    <t>19/02/2002</t>
  </si>
  <si>
    <t>UB190002604905</t>
  </si>
  <si>
    <t>GURWINDER SINGH</t>
  </si>
  <si>
    <t>7TRN4735/LAGG9373</t>
  </si>
  <si>
    <t>UB2000017604779</t>
  </si>
  <si>
    <t>UJJWAL KUMAR</t>
  </si>
  <si>
    <t>SULEKH KUMAR</t>
  </si>
  <si>
    <t>VAISHALI DEVI</t>
  </si>
  <si>
    <t>20/02/2002</t>
  </si>
  <si>
    <t>1RRM3604/MJXD0654</t>
  </si>
  <si>
    <t>UB2000017604754</t>
  </si>
  <si>
    <t>DIVYA</t>
  </si>
  <si>
    <t>LAIQ RAM</t>
  </si>
  <si>
    <t>5RMV5546/SASL8406</t>
  </si>
  <si>
    <t>UA203020109473</t>
  </si>
  <si>
    <t>VARSHA SHARMA</t>
  </si>
  <si>
    <t>SANGEETA SHARMA</t>
  </si>
  <si>
    <t>8ZVQ1555/TCVY2899</t>
  </si>
  <si>
    <t>UA203020317711</t>
  </si>
  <si>
    <t>BHARGAV SAINI</t>
  </si>
  <si>
    <t>MANMOHAN</t>
  </si>
  <si>
    <t>4PSG2293/PYXS8682</t>
  </si>
  <si>
    <t>UA203020104676</t>
  </si>
  <si>
    <t>4AAK4866/UWAT1979</t>
  </si>
  <si>
    <t>UA203020109472</t>
  </si>
  <si>
    <t>JASMIN SHARMA</t>
  </si>
  <si>
    <t>21/12/2002</t>
  </si>
  <si>
    <t>8VGT5066/VKLE5530</t>
  </si>
  <si>
    <t>UA193019611192</t>
  </si>
  <si>
    <t>HAMJAD KHAN</t>
  </si>
  <si>
    <t>JAFAR ALI</t>
  </si>
  <si>
    <t>RANI BEGAM</t>
  </si>
  <si>
    <t>2BRY0926/MADG2319</t>
  </si>
  <si>
    <t>UA203020103435</t>
  </si>
  <si>
    <t>HARWINDER SINGH</t>
  </si>
  <si>
    <t>KIRNA</t>
  </si>
  <si>
    <t>7STK1533/LDXV0657</t>
  </si>
  <si>
    <t>UA203020108868</t>
  </si>
  <si>
    <t>BALWAN</t>
  </si>
  <si>
    <t>27/02/2003</t>
  </si>
  <si>
    <t>UA203020102796</t>
  </si>
  <si>
    <t>KELA DEVI</t>
  </si>
  <si>
    <t>29/03/2001</t>
  </si>
  <si>
    <t>8DUF8280/UBMD2102</t>
  </si>
  <si>
    <t>UA203020415377</t>
  </si>
  <si>
    <t>ISHA DARA</t>
  </si>
  <si>
    <t>13/01/2003</t>
  </si>
  <si>
    <t>1FFI7851/KUNP7766</t>
  </si>
  <si>
    <t>UA203020104682</t>
  </si>
  <si>
    <t>6IJN1153/BIEZ1064</t>
  </si>
  <si>
    <t>UB190002702539</t>
  </si>
  <si>
    <t>2KHP2402/ZOBW5306</t>
  </si>
  <si>
    <t>UA203020104681</t>
  </si>
  <si>
    <t>7CYC1086/BTQI8613</t>
  </si>
  <si>
    <t>UA203020105953</t>
  </si>
  <si>
    <t>NAVITA</t>
  </si>
  <si>
    <t>1HKJ3264/EZFG0348</t>
  </si>
  <si>
    <t>UB2000017604788</t>
  </si>
  <si>
    <t>VIVEK KUMAR</t>
  </si>
  <si>
    <t>PRABHU NATH PRASAD</t>
  </si>
  <si>
    <t>29/04/2004</t>
  </si>
  <si>
    <t>6YRT7984/FCXI8079</t>
  </si>
  <si>
    <t>UA203020105966</t>
  </si>
  <si>
    <t>5SSP3168/ZCHJ9411</t>
  </si>
  <si>
    <t>UA203020106525</t>
  </si>
  <si>
    <t>SATYAM KUMAR</t>
  </si>
  <si>
    <t>SH JAGDEV KUMAR</t>
  </si>
  <si>
    <t>SMT JASWINDER</t>
  </si>
  <si>
    <t>3KFX5075/GUPQ7291</t>
  </si>
  <si>
    <t>UA203020105161</t>
  </si>
  <si>
    <t>ABHISHEK SAINI</t>
  </si>
  <si>
    <t>SH BALDEV PRAKASH</t>
  </si>
  <si>
    <t>SMT SUNITA DEVI</t>
  </si>
  <si>
    <t>7RGV5086/SVHV4609</t>
  </si>
  <si>
    <t>UA203020108341</t>
  </si>
  <si>
    <t>NIKITA INDAL</t>
  </si>
  <si>
    <t>1AFG6739/KCHK2046</t>
  </si>
  <si>
    <t>UB2000017604761</t>
  </si>
  <si>
    <t>AKSHAY DUA</t>
  </si>
  <si>
    <t>1LWC5933</t>
  </si>
  <si>
    <t>UA203020106526</t>
  </si>
  <si>
    <t>PUNIT KUMAR</t>
  </si>
  <si>
    <t>13/05/2003</t>
  </si>
  <si>
    <t>7YPR2191/PWDP9513</t>
  </si>
  <si>
    <t>UA203020106189</t>
  </si>
  <si>
    <t>7SBZ7957/BTLC7400</t>
  </si>
  <si>
    <t>UA203020105956</t>
  </si>
  <si>
    <t>UA203020102798</t>
  </si>
  <si>
    <t>ABHISHEK RAJAL</t>
  </si>
  <si>
    <t>KULDEV KUMAR</t>
  </si>
  <si>
    <t>25/10/2003</t>
  </si>
  <si>
    <t>8FIE4386/RKJY2851</t>
  </si>
  <si>
    <t>UA203020106707</t>
  </si>
  <si>
    <t>MANDEEP SINGH</t>
  </si>
  <si>
    <t>SUKHBIR RAM</t>
  </si>
  <si>
    <t>6YME2880/TFLI4955</t>
  </si>
  <si>
    <t>UA203020106205</t>
  </si>
  <si>
    <t>PARVINDER</t>
  </si>
  <si>
    <t>13/04/2003</t>
  </si>
  <si>
    <t>7JRV4046/BRUV5557</t>
  </si>
  <si>
    <t>UA203020109479</t>
  </si>
  <si>
    <t>RITIKA RANI</t>
  </si>
  <si>
    <t>3MKE2280/MIXZ4024</t>
  </si>
  <si>
    <t>UA203020103262</t>
  </si>
  <si>
    <t>9ACC6908/CQWL9266</t>
  </si>
  <si>
    <t>UO200003020108862</t>
  </si>
  <si>
    <t>HARMAN KAUR</t>
  </si>
  <si>
    <t>26/05/2003</t>
  </si>
  <si>
    <t>3WMX5922/AABK6864</t>
  </si>
  <si>
    <t>UA203019699003</t>
  </si>
  <si>
    <t>6YHX9686/YPXO1573</t>
  </si>
  <si>
    <t>UA203020109482</t>
  </si>
  <si>
    <t>4STD6344/JQME4188</t>
  </si>
  <si>
    <t>UA203020107495</t>
  </si>
  <si>
    <t>KAJAL RAJAK</t>
  </si>
  <si>
    <t>SUMITRA</t>
  </si>
  <si>
    <t>15/02/2002</t>
  </si>
  <si>
    <t>2NHC2719/KZEH2404</t>
  </si>
  <si>
    <t>UO200002044044024</t>
  </si>
  <si>
    <t>SUKHCHAIN</t>
  </si>
  <si>
    <t>KULVEER KAUR</t>
  </si>
  <si>
    <t>7VGZ6667/JWEY5935</t>
  </si>
  <si>
    <t>UA203020106314</t>
  </si>
  <si>
    <t>SONU</t>
  </si>
  <si>
    <t>5MDN5048/YFME6484</t>
  </si>
  <si>
    <t>UA203020106434</t>
  </si>
  <si>
    <t>NATISHA</t>
  </si>
  <si>
    <t>2RXS5608/WFNW7100</t>
  </si>
  <si>
    <t>UB2000017605079</t>
  </si>
  <si>
    <t>UA203020108344</t>
  </si>
  <si>
    <t>KRIMTA</t>
  </si>
  <si>
    <t>9OKC2019/VEWA3244</t>
  </si>
  <si>
    <t>UA203020108863</t>
  </si>
  <si>
    <t>HARSHJOT KAUR</t>
  </si>
  <si>
    <t>UA203020105960</t>
  </si>
  <si>
    <t>KULWINDER KAUR</t>
  </si>
  <si>
    <t>UA203020417092</t>
  </si>
  <si>
    <t>24/09/2003</t>
  </si>
  <si>
    <t>UB2000017604985</t>
  </si>
  <si>
    <t>TARANJEET KAUR</t>
  </si>
  <si>
    <t>31/10/2002</t>
  </si>
  <si>
    <t>4FKH7180/LCVD2815</t>
  </si>
  <si>
    <t>UA203020106318</t>
  </si>
  <si>
    <t>9PAL7959/KWWR3177</t>
  </si>
  <si>
    <t>UA203020106196</t>
  </si>
  <si>
    <t>SEFALI</t>
  </si>
  <si>
    <t>28/10/2001</t>
  </si>
  <si>
    <t>1HOP8695/QATJ8695</t>
  </si>
  <si>
    <t>UA203020107485</t>
  </si>
  <si>
    <t>9KSF1635/AZVF6113</t>
  </si>
  <si>
    <t>UA203020415375</t>
  </si>
  <si>
    <t>KRISHAN</t>
  </si>
  <si>
    <t>1YSM9771/HFCJ2935</t>
  </si>
  <si>
    <t>UA203020106188</t>
  </si>
  <si>
    <t>27/05/2003</t>
  </si>
  <si>
    <t>4NSC5800/FPWR9153</t>
  </si>
  <si>
    <t>UA203020106217</t>
  </si>
  <si>
    <t>YOGITA DUTTA</t>
  </si>
  <si>
    <t>24/03/2003</t>
  </si>
  <si>
    <t>4QGO0948/UNEZ6837</t>
  </si>
  <si>
    <t>UA203020106441</t>
  </si>
  <si>
    <t>SH NAVEEN KUMAR</t>
  </si>
  <si>
    <t>SMT GURMEET KAUR</t>
  </si>
  <si>
    <t>14/06/2002</t>
  </si>
  <si>
    <t>8IRT1975/TYDA3135</t>
  </si>
  <si>
    <t>UA193019610530</t>
  </si>
  <si>
    <t>9GMR4195/YWXI7835</t>
  </si>
  <si>
    <t>UA203020100011</t>
  </si>
  <si>
    <t>DILBAG SINGH</t>
  </si>
  <si>
    <t>4MNT2379/QRGN4282</t>
  </si>
  <si>
    <t>UA203020106325</t>
  </si>
  <si>
    <t>AADITYA</t>
  </si>
  <si>
    <t>KAMAL SINGH</t>
  </si>
  <si>
    <t>29/05/2002</t>
  </si>
  <si>
    <t>1XCC5526/BKMX8360</t>
  </si>
  <si>
    <t>UA193019491920</t>
  </si>
  <si>
    <t>MAHESH DEVI</t>
  </si>
  <si>
    <t>21/03/2002</t>
  </si>
  <si>
    <t>2SEM9260/MQJG0111</t>
  </si>
  <si>
    <t>UB2000017604755</t>
  </si>
  <si>
    <t>8NSO1506/GGOS1428</t>
  </si>
  <si>
    <t>UA203020317614</t>
  </si>
  <si>
    <t>BEBY RANI</t>
  </si>
  <si>
    <t>8RLV2184/WZYB3724</t>
  </si>
  <si>
    <t>UB2000017605029</t>
  </si>
  <si>
    <t>NAKUL AGGARWAL</t>
  </si>
  <si>
    <t>SANJAY AGGARWAL</t>
  </si>
  <si>
    <t>ANU AGGARWAL</t>
  </si>
  <si>
    <t>UA203020108870</t>
  </si>
  <si>
    <t>SUKHJOT</t>
  </si>
  <si>
    <t>UA203020106019</t>
  </si>
  <si>
    <t>1KBU3420/WICB4362</t>
  </si>
  <si>
    <t>UA193019203643</t>
  </si>
  <si>
    <t>SAWAN RAM</t>
  </si>
  <si>
    <t>INDRO DEVI</t>
  </si>
  <si>
    <t>1KGB4808/UPNO7408</t>
  </si>
  <si>
    <t>UA203020106016</t>
  </si>
  <si>
    <t>GURMIT SINGH</t>
  </si>
  <si>
    <t>18/11/2002</t>
  </si>
  <si>
    <t>7QOY0444/ZTTV8000</t>
  </si>
  <si>
    <t>UA203020104023</t>
  </si>
  <si>
    <t>DEVRAJ</t>
  </si>
  <si>
    <t>UA203020317707</t>
  </si>
  <si>
    <t>PARTEEK</t>
  </si>
  <si>
    <t>8EJR4019/COSY2577</t>
  </si>
  <si>
    <t>UA203020106481</t>
  </si>
  <si>
    <t>8CWC1568/SCGB0953</t>
  </si>
  <si>
    <t>UB2000017604773</t>
  </si>
  <si>
    <t>KUSH</t>
  </si>
  <si>
    <t>UA203020102801</t>
  </si>
  <si>
    <t>PARBHAT KUMAR</t>
  </si>
  <si>
    <t>GURNAMO DEVI</t>
  </si>
  <si>
    <t>28/11/2002</t>
  </si>
  <si>
    <t>8DTR1319/VAGO3844</t>
  </si>
  <si>
    <t>UA203020108342</t>
  </si>
  <si>
    <t>20/01/2003</t>
  </si>
  <si>
    <t>4HEM0022/DBHB4700</t>
  </si>
  <si>
    <t>UA203020106186</t>
  </si>
  <si>
    <t>RAM MURTI</t>
  </si>
  <si>
    <t>27/08/2003</t>
  </si>
  <si>
    <t>3RBU2693/EGTR8913</t>
  </si>
  <si>
    <t>UA203020105957</t>
  </si>
  <si>
    <t>CHHAVI</t>
  </si>
  <si>
    <t>PAWANA</t>
  </si>
  <si>
    <t>UA203020317706</t>
  </si>
  <si>
    <t>GIAN CHAND</t>
  </si>
  <si>
    <t>6GGX8217/VDQF5757</t>
  </si>
  <si>
    <t>UA203020108283</t>
  </si>
  <si>
    <t>20/02/2001</t>
  </si>
  <si>
    <t>8ZMC3502/QCCB1133</t>
  </si>
  <si>
    <t>UA203020109477</t>
  </si>
  <si>
    <t>VIRENDER SINGH</t>
  </si>
  <si>
    <t>UA203020106007</t>
  </si>
  <si>
    <t>SHIVIL SAINI</t>
  </si>
  <si>
    <t>UA203020103241</t>
  </si>
  <si>
    <t>JASPAL</t>
  </si>
  <si>
    <t>SOMWATI</t>
  </si>
  <si>
    <t>5SPE2197/ERKE2257</t>
  </si>
  <si>
    <t>UA203020103261</t>
  </si>
  <si>
    <t>9NJE7677/RJZK8735</t>
  </si>
  <si>
    <t>UA203020106308</t>
  </si>
  <si>
    <t>1ASV7971/SDOT2780</t>
  </si>
  <si>
    <t>UA183018104308</t>
  </si>
  <si>
    <t>5HFA0566/MYKI6437</t>
  </si>
  <si>
    <t>UA203020108866</t>
  </si>
  <si>
    <t>BHUSHAN LAL</t>
  </si>
  <si>
    <t>UA203020108345</t>
  </si>
  <si>
    <t>SOMA</t>
  </si>
  <si>
    <t>5UYJ5159/CAJZ9815</t>
  </si>
  <si>
    <t>UA203020417411</t>
  </si>
  <si>
    <t>MUKTI DEVI</t>
  </si>
  <si>
    <t>JANGSHER</t>
  </si>
  <si>
    <t>8CQV0877/QKPP6440</t>
  </si>
  <si>
    <t>UA203020103265</t>
  </si>
  <si>
    <t>VAKIL CHAND</t>
  </si>
  <si>
    <t>SARAVJEET KAUR</t>
  </si>
  <si>
    <t>19/11/2002</t>
  </si>
  <si>
    <t>2OVS9199/JWGO2415</t>
  </si>
  <si>
    <t>UO200001901820444</t>
  </si>
  <si>
    <t>PHOOLWATI</t>
  </si>
  <si>
    <t>3KZA1093/CIJI5595</t>
  </si>
  <si>
    <t>UA203020104045</t>
  </si>
  <si>
    <t>AKHIL KUMAR</t>
  </si>
  <si>
    <t>UA203020106187</t>
  </si>
  <si>
    <t>CHANDER KESH</t>
  </si>
  <si>
    <t>3EEA4353/ZPII4586</t>
  </si>
  <si>
    <t>UA203020103249</t>
  </si>
  <si>
    <t>5PYG2306/FKFA5264</t>
  </si>
  <si>
    <t>UA203020415428</t>
  </si>
  <si>
    <t>NIKHIL ROJRA</t>
  </si>
  <si>
    <t>CHUHAR RAM</t>
  </si>
  <si>
    <t>8OJO9442/REPC0759</t>
  </si>
  <si>
    <t>UA203020104044</t>
  </si>
  <si>
    <t>HARVINDER</t>
  </si>
  <si>
    <t>21/07/2001</t>
  </si>
  <si>
    <t>UA203020108871</t>
  </si>
  <si>
    <t>RENU SAINI</t>
  </si>
  <si>
    <t>UA203020106333</t>
  </si>
  <si>
    <t>KAMAL</t>
  </si>
  <si>
    <t>SHAMI DEVI</t>
  </si>
  <si>
    <t>28/07/2003</t>
  </si>
  <si>
    <t>2SEI4566/7LAJ7975</t>
  </si>
  <si>
    <t>UA203020103398</t>
  </si>
  <si>
    <t>5WIX0582/YIAX5260</t>
  </si>
  <si>
    <t>UA203020419836</t>
  </si>
  <si>
    <t>TARSEM PAL</t>
  </si>
  <si>
    <t>JEETO</t>
  </si>
  <si>
    <t>7HOT7853/LKAB8397</t>
  </si>
  <si>
    <t>UA203020417022</t>
  </si>
  <si>
    <t>ASHISH</t>
  </si>
  <si>
    <t>CHANDU RAM</t>
  </si>
  <si>
    <t>2JUE1911/LTNO3546</t>
  </si>
  <si>
    <t>UA203020104536</t>
  </si>
  <si>
    <t>NACHHATAR PAL</t>
  </si>
  <si>
    <t>22/09/2002</t>
  </si>
  <si>
    <t>5CNY8023/PRCC0389</t>
  </si>
  <si>
    <t>UA203020109486</t>
  </si>
  <si>
    <t>GURMEET KUMAR</t>
  </si>
  <si>
    <t>30/10/2001</t>
  </si>
  <si>
    <t>9DXD1120/PPIK7713</t>
  </si>
  <si>
    <t>UA203020416994</t>
  </si>
  <si>
    <t>VANDNA DEVI</t>
  </si>
  <si>
    <t>28/01/2002</t>
  </si>
  <si>
    <t>3ERF5031/KUZO8830</t>
  </si>
  <si>
    <t>UA203020416993</t>
  </si>
  <si>
    <t>2BMF1871/TYJX9888</t>
  </si>
  <si>
    <t>UA203020104683</t>
  </si>
  <si>
    <t>15/12/2002</t>
  </si>
  <si>
    <t>2LBU7008/CFZN5244</t>
  </si>
  <si>
    <t>UB2000017605088</t>
  </si>
  <si>
    <t>3BHK6228/MVLH4902</t>
  </si>
  <si>
    <t>UA203020103243</t>
  </si>
  <si>
    <t>5TJW5466/NQGB2723</t>
  </si>
  <si>
    <t>UA203020103245</t>
  </si>
  <si>
    <t>8TXX3340/LKLE1666</t>
  </si>
  <si>
    <t>UB2000017605083</t>
  </si>
  <si>
    <t>PALAK DEVI</t>
  </si>
  <si>
    <t>JAGMAL NAGRA</t>
  </si>
  <si>
    <t>3FYP6977/FXUM0362</t>
  </si>
  <si>
    <t>UA203020416992</t>
  </si>
  <si>
    <t>KOMAL RANI</t>
  </si>
  <si>
    <t>14/04/2002</t>
  </si>
  <si>
    <t>5CUG1137/MXTD0093</t>
  </si>
  <si>
    <t>UA203020416995</t>
  </si>
  <si>
    <t>NAGIDA</t>
  </si>
  <si>
    <t>8ZUZ5771/JURS8862</t>
  </si>
  <si>
    <t>UB2000017605072</t>
  </si>
  <si>
    <t>UB2000017605123</t>
  </si>
  <si>
    <t>8GOV1893/UZPH1328</t>
  </si>
  <si>
    <t>UA203020109489</t>
  </si>
  <si>
    <t>SATBIR SINGH</t>
  </si>
  <si>
    <t>30/04/2002</t>
  </si>
  <si>
    <t>2HDI0971/3XHG6383</t>
  </si>
  <si>
    <t>UA203020103404</t>
  </si>
  <si>
    <t>UA203020109478</t>
  </si>
  <si>
    <t>NEETU RANI</t>
  </si>
  <si>
    <t>2PXL1979/DCYA6584</t>
  </si>
  <si>
    <t>UA203020415380</t>
  </si>
  <si>
    <t>9OXU4468/DQGF7211</t>
  </si>
  <si>
    <t>UA203020108865</t>
  </si>
  <si>
    <t>MEGHA</t>
  </si>
  <si>
    <t>SONIA DEVI</t>
  </si>
  <si>
    <t>UA203020109480</t>
  </si>
  <si>
    <t>SUKHBEER</t>
  </si>
  <si>
    <t>5XQM1533/SZAN2813</t>
  </si>
  <si>
    <t>UA203020108867</t>
  </si>
  <si>
    <t>SHIKHA RANI</t>
  </si>
  <si>
    <t>SHIV CHARAN</t>
  </si>
  <si>
    <t>UA203020109481</t>
  </si>
  <si>
    <t>9AFJ5162/KLJS0133</t>
  </si>
  <si>
    <t>UB2000017605074</t>
  </si>
  <si>
    <t>8YXF2133/AEND5359</t>
  </si>
  <si>
    <t>UA203020410817</t>
  </si>
  <si>
    <t>DALIP CHAND</t>
  </si>
  <si>
    <t>1DOP3959/LNYT4586</t>
  </si>
  <si>
    <t>UB2000017673469</t>
  </si>
  <si>
    <t>7MKQ9682/HIPM6119</t>
  </si>
  <si>
    <t>UA203020106316</t>
  </si>
  <si>
    <t>SEENA DEVI</t>
  </si>
  <si>
    <t>29/03/2003</t>
  </si>
  <si>
    <t>7SBS8119/HUHL3819</t>
  </si>
  <si>
    <t>UA203020106206</t>
  </si>
  <si>
    <t>LOKENDER KUMAR</t>
  </si>
  <si>
    <t>2ZCF5159/LFMU6248</t>
  </si>
  <si>
    <t>UA203020106213</t>
  </si>
  <si>
    <t>VIBHISHAN KUMAR</t>
  </si>
  <si>
    <t>15/11/2003</t>
  </si>
  <si>
    <t>1NVD6504/NCML8819</t>
  </si>
  <si>
    <t>UB2000017703644</t>
  </si>
  <si>
    <t>1TRL0759/CAJG1779</t>
  </si>
  <si>
    <t>UA203020106203</t>
  </si>
  <si>
    <t>9UXJ8362/QBTC1584</t>
  </si>
  <si>
    <t>UA163215555100</t>
  </si>
  <si>
    <t>ANKUR SAINI</t>
  </si>
  <si>
    <t>16/11/1998</t>
  </si>
  <si>
    <t>3MOO0342/NVJH2040</t>
  </si>
  <si>
    <t>UA203020104022</t>
  </si>
  <si>
    <t>TANIYA</t>
  </si>
  <si>
    <t>RAJ KUAMR</t>
  </si>
  <si>
    <t>BALVINDER KAUR</t>
  </si>
  <si>
    <t>15/01/2004</t>
  </si>
  <si>
    <t>UA203020419783</t>
  </si>
  <si>
    <t>17/01/2003</t>
  </si>
  <si>
    <t>2EMK0859/ZXLO5588</t>
  </si>
  <si>
    <t>UA203020106195</t>
  </si>
  <si>
    <t>1KGH7600/NHSZ7268</t>
  </si>
  <si>
    <t>UA203020417024</t>
  </si>
  <si>
    <t>ABHISHEK BACHAN</t>
  </si>
  <si>
    <t>1JSA0773/QRDP5799</t>
  </si>
  <si>
    <t>UA203020106435</t>
  </si>
  <si>
    <t>UA203020106197</t>
  </si>
  <si>
    <t>NANCY KAUSHIK</t>
  </si>
  <si>
    <t>SUKHLAL KAUSHIK</t>
  </si>
  <si>
    <t>PUSHPINDER KAUSHIK</t>
  </si>
  <si>
    <t>9AHT3737/TSGH9866</t>
  </si>
  <si>
    <t>UA203020106002</t>
  </si>
  <si>
    <t>AKSHIT CHANDEL</t>
  </si>
  <si>
    <t>UA203020106022</t>
  </si>
  <si>
    <t>7TFY8005/TXWT6953</t>
  </si>
  <si>
    <t>UA203020105942</t>
  </si>
  <si>
    <t>MANSI YADAV</t>
  </si>
  <si>
    <t>SH BABBAN YADAV</t>
  </si>
  <si>
    <t>SMT MEENA DEVI</t>
  </si>
  <si>
    <t>31/12/2004</t>
  </si>
  <si>
    <t>UA203020106218</t>
  </si>
  <si>
    <t>9DUP4831/BMNH2220</t>
  </si>
  <si>
    <t>UA203020105968</t>
  </si>
  <si>
    <t>GEETANJALI</t>
  </si>
  <si>
    <t>RATTAN LAL</t>
  </si>
  <si>
    <t>MONA</t>
  </si>
  <si>
    <t>UA203020106020</t>
  </si>
  <si>
    <t>TIRTH PAL</t>
  </si>
  <si>
    <t>1KBU3420/BWTT3985</t>
  </si>
  <si>
    <t>UA203020106432</t>
  </si>
  <si>
    <t>ISHU SAHOTA</t>
  </si>
  <si>
    <t>29/10/2003</t>
  </si>
  <si>
    <t>6GQR0682/NMQR3017</t>
  </si>
  <si>
    <t>UA203020106334</t>
  </si>
  <si>
    <t>ABHISHEK PUNIA</t>
  </si>
  <si>
    <t>9MRM7686/BHYS4822</t>
  </si>
  <si>
    <t>UA203020106329</t>
  </si>
  <si>
    <t>DAYA DEVI</t>
  </si>
  <si>
    <t>22/10/2002</t>
  </si>
  <si>
    <t>5XPX8824/BQNA8737</t>
  </si>
  <si>
    <t>UA203020106327</t>
  </si>
  <si>
    <t>TINKU PRASHAD</t>
  </si>
  <si>
    <t>HARINDER PRASHAD</t>
  </si>
  <si>
    <t>SHANTI DEVI</t>
  </si>
  <si>
    <t>9HEN4693/GBAV6659</t>
  </si>
  <si>
    <t>UA203020105950</t>
  </si>
  <si>
    <t>18/11/1998</t>
  </si>
  <si>
    <t>9WAK2246/AGTB6111</t>
  </si>
  <si>
    <t>UB2000017605035</t>
  </si>
  <si>
    <t>ASHUTOSH GARG</t>
  </si>
  <si>
    <t>AJAY KUMAR GARG</t>
  </si>
  <si>
    <t>UA203020106305</t>
  </si>
  <si>
    <t>SHUBHAM DHIMAN</t>
  </si>
  <si>
    <t>6RTC6079/UUFP3679</t>
  </si>
  <si>
    <t>UA203020106518</t>
  </si>
  <si>
    <t>KARAN UPADHYAY</t>
  </si>
  <si>
    <t>GHANSHYAM UPADHYAY</t>
  </si>
  <si>
    <t>UA203020106312</t>
  </si>
  <si>
    <t>UA203020106332</t>
  </si>
  <si>
    <t>PEERDIYA</t>
  </si>
  <si>
    <t>5WYE1639/GJOM2446</t>
  </si>
  <si>
    <t>UA193019206347</t>
  </si>
  <si>
    <t>TANVI</t>
  </si>
  <si>
    <t>26/05/2002</t>
  </si>
  <si>
    <t>UB2000017604865</t>
  </si>
  <si>
    <t>3XVW8180/CVXS6562</t>
  </si>
  <si>
    <t>UA193019698597</t>
  </si>
  <si>
    <t>AMICHAND</t>
  </si>
  <si>
    <t>6OGY7739/MBEM3028</t>
  </si>
  <si>
    <t>UB2000017604856</t>
  </si>
  <si>
    <t>PARMEET SINGH</t>
  </si>
  <si>
    <t>RAGHUVIR SINGH</t>
  </si>
  <si>
    <t>UB2000017605082</t>
  </si>
  <si>
    <t>23/12/2002</t>
  </si>
  <si>
    <t>3HPK0457/PMFX7248</t>
  </si>
  <si>
    <t>UB2000017604762</t>
  </si>
  <si>
    <t>PRATHAK KUMAR</t>
  </si>
  <si>
    <t>18/12/2001</t>
  </si>
  <si>
    <t>UB2000017703660</t>
  </si>
  <si>
    <t>8ZBP8886/HIWZ3008</t>
  </si>
  <si>
    <t>UA203020103661</t>
  </si>
  <si>
    <t>31/08/2003</t>
  </si>
  <si>
    <t>4EDT4957/RYCV3646</t>
  </si>
  <si>
    <t>UA203020105063</t>
  </si>
  <si>
    <t>6NKH4919</t>
  </si>
  <si>
    <t>UB2000017604986</t>
  </si>
  <si>
    <t>SHIVAM SAINI</t>
  </si>
  <si>
    <t>ANIL KUMAR SAINI</t>
  </si>
  <si>
    <t>ANITA SAINI</t>
  </si>
  <si>
    <t>7RDZ5599/KBQU0333</t>
  </si>
  <si>
    <t>UA203020106703</t>
  </si>
  <si>
    <t>28/06/2002</t>
  </si>
  <si>
    <t>9MWC6411/JLJS0479</t>
  </si>
  <si>
    <t>UA203020106306</t>
  </si>
  <si>
    <t>SHASHIKANT</t>
  </si>
  <si>
    <t>PREM LAL</t>
  </si>
  <si>
    <t>5VHM1959/TYKJ9937</t>
  </si>
  <si>
    <t>ua203020106478</t>
  </si>
  <si>
    <t>BHAVNEET PAL</t>
  </si>
  <si>
    <t>SH NAIB SINGH</t>
  </si>
  <si>
    <t>SMT SURJEET KAUR</t>
  </si>
  <si>
    <t>1VON5928/RHVR2284</t>
  </si>
  <si>
    <t>UA203020104024</t>
  </si>
  <si>
    <t>OM PRAKASH</t>
  </si>
  <si>
    <t>ua203020104659</t>
  </si>
  <si>
    <t>19/05/2002</t>
  </si>
  <si>
    <t>7ZZD3302/PABT8002</t>
  </si>
  <si>
    <t>UB2000017604774</t>
  </si>
  <si>
    <t>SAKSHAM AGGARWAL</t>
  </si>
  <si>
    <t>ua203020106210</t>
  </si>
  <si>
    <t>MANNAT SHARMA</t>
  </si>
  <si>
    <t>3TKM0539/RHRY0544</t>
  </si>
  <si>
    <t>UA183018105470</t>
  </si>
  <si>
    <t>SOURABH KUMAR</t>
  </si>
  <si>
    <t>UB2000017605122</t>
  </si>
  <si>
    <t>DRISHTI</t>
  </si>
  <si>
    <t>16/05/2001</t>
  </si>
  <si>
    <t>UB2000017605039</t>
  </si>
  <si>
    <t>SHEKHAR BANIWAL</t>
  </si>
  <si>
    <t>6EUZ4540/PABV9957</t>
  </si>
  <si>
    <t>ua203020102802</t>
  </si>
  <si>
    <t>2LTS1386/GNLD1433</t>
  </si>
  <si>
    <t>UA203020106211</t>
  </si>
  <si>
    <t>JYOTI PAL</t>
  </si>
  <si>
    <t>1LVX3722/KSBS7628</t>
  </si>
  <si>
    <t>UB2000017605005</t>
  </si>
  <si>
    <t>VIPIN SINGH BHANDARI</t>
  </si>
  <si>
    <t>VIJAY SINGH BHANDARI</t>
  </si>
  <si>
    <t>UA203020106015</t>
  </si>
  <si>
    <t>20/01/2004</t>
  </si>
  <si>
    <t>ua203020105949</t>
  </si>
  <si>
    <t>SH ASHOK KUMAR</t>
  </si>
  <si>
    <t>SMT PARAMJEET KAUR</t>
  </si>
  <si>
    <t>9GFX9919/TSCP6780</t>
  </si>
  <si>
    <t>ub2000017605144</t>
  </si>
  <si>
    <t>PRABHJOT SINGH</t>
  </si>
  <si>
    <t>UA203020415381</t>
  </si>
  <si>
    <t>1UEH9237/MFXE9706</t>
  </si>
  <si>
    <t>ub2000017604765</t>
  </si>
  <si>
    <t>NEHA KUMARI</t>
  </si>
  <si>
    <t>SANGEET KUMAR</t>
  </si>
  <si>
    <t>UA203020106535</t>
  </si>
  <si>
    <t>MANDEEP KUMAR</t>
  </si>
  <si>
    <t>17/03/2003</t>
  </si>
  <si>
    <t>ub2000017604759</t>
  </si>
  <si>
    <t>VISHAL SHARMA</t>
  </si>
  <si>
    <t>28/09/2002</t>
  </si>
  <si>
    <t>2HWV4517/CKUD9093</t>
  </si>
  <si>
    <t>UA203020104042</t>
  </si>
  <si>
    <t>ub2000017605037</t>
  </si>
  <si>
    <t>4JUL9268/KPJZ7524</t>
  </si>
  <si>
    <t>ua203020106006</t>
  </si>
  <si>
    <t>7HIU7635/VRVX6453</t>
  </si>
  <si>
    <t>ua203020106709</t>
  </si>
  <si>
    <t>SUBHAM</t>
  </si>
  <si>
    <t>BALESHWER DUTT</t>
  </si>
  <si>
    <t>8FZZ9493/MJNL5966</t>
  </si>
  <si>
    <t>UO200002044136016</t>
  </si>
  <si>
    <t>DIKSHA KUMARI</t>
  </si>
  <si>
    <t>OM CHAND</t>
  </si>
  <si>
    <t>KIRAN KUMARI</t>
  </si>
  <si>
    <t>UO200002044136020</t>
  </si>
  <si>
    <t>Aakash yadav</t>
  </si>
  <si>
    <t>Ram singhasan</t>
  </si>
  <si>
    <t>pushpa devi</t>
  </si>
  <si>
    <t>27/12/2002</t>
  </si>
  <si>
    <t>ub2000017673501</t>
  </si>
  <si>
    <t>9LBC6502/MZJI9342</t>
  </si>
  <si>
    <t>UA203020106532</t>
  </si>
  <si>
    <t>8ESZ9180/SLCN5008</t>
  </si>
  <si>
    <t>UA203020106307</t>
  </si>
  <si>
    <t>SHAGUN</t>
  </si>
  <si>
    <t>SUKHDEV KUMAR</t>
  </si>
  <si>
    <t>28/04/2003</t>
  </si>
  <si>
    <t>UA203020106708</t>
  </si>
  <si>
    <t>NAVJOT SINGH</t>
  </si>
  <si>
    <t>7OSA4600/DAQZ9446</t>
  </si>
  <si>
    <t>UA203020107628</t>
  </si>
  <si>
    <t>RISHAB</t>
  </si>
  <si>
    <t>SAVITA RANI</t>
  </si>
  <si>
    <t>2AYH1455/TTUX0948</t>
  </si>
  <si>
    <t>UA203020106528</t>
  </si>
  <si>
    <t>UA203020102803</t>
  </si>
  <si>
    <t>NITESH KUMAR</t>
  </si>
  <si>
    <t>9JTP6920/NPQT8879</t>
  </si>
  <si>
    <t>UB2000017604859</t>
  </si>
  <si>
    <t>MADAN PAL</t>
  </si>
  <si>
    <t>ua203020106405</t>
  </si>
  <si>
    <t>30/08/2002</t>
  </si>
  <si>
    <t>7IVT1413/AZCQ1877</t>
  </si>
  <si>
    <t>ua203020108343</t>
  </si>
  <si>
    <t>GAYATRI</t>
  </si>
  <si>
    <t>3VTZ6684/QDOW4793</t>
  </si>
  <si>
    <t>UA203020417025</t>
  </si>
  <si>
    <t>SHARWAN DHINGRA</t>
  </si>
  <si>
    <t>SUNITA DHINGRA</t>
  </si>
  <si>
    <t>9XIX1311/GWMA6442</t>
  </si>
  <si>
    <t>UA203020105952</t>
  </si>
  <si>
    <t>GURCHARAN</t>
  </si>
  <si>
    <t>1BGP2813/CBKR4997</t>
  </si>
  <si>
    <t>Ua203020103401</t>
  </si>
  <si>
    <t>MUNNI DEVI</t>
  </si>
  <si>
    <t>28/07/2001</t>
  </si>
  <si>
    <t>ua203020106027</t>
  </si>
  <si>
    <t>2OHS5702/LAVK3688</t>
  </si>
  <si>
    <t>Ua203020108899</t>
  </si>
  <si>
    <t>Mukta Jagdev</t>
  </si>
  <si>
    <t>9XDD0555</t>
  </si>
  <si>
    <t>Happy Saini</t>
  </si>
  <si>
    <t>Manu Devi</t>
  </si>
  <si>
    <t>Tek Chand</t>
  </si>
  <si>
    <t>14/07/2002</t>
  </si>
  <si>
    <t>Baljinder Singh</t>
  </si>
  <si>
    <t>20/04/2001</t>
  </si>
  <si>
    <t>Manjit Kaur</t>
  </si>
  <si>
    <t>Pankaj</t>
  </si>
  <si>
    <t>Duni Chand</t>
  </si>
  <si>
    <t>Shyamo Devi</t>
  </si>
  <si>
    <t>Yogesh Kumar</t>
  </si>
  <si>
    <t>Hans Raj</t>
  </si>
  <si>
    <t>Karamjeet</t>
  </si>
  <si>
    <t>Kamal Kumar</t>
  </si>
  <si>
    <t>Sito Devi</t>
  </si>
  <si>
    <t>Arjun Dass</t>
  </si>
  <si>
    <t>25/05/2000</t>
  </si>
  <si>
    <t>Aniket</t>
  </si>
  <si>
    <t>Sewa Dass</t>
  </si>
  <si>
    <t>17/12/2001</t>
  </si>
  <si>
    <t>Jatin Kumar</t>
  </si>
  <si>
    <t>Dalbir</t>
  </si>
  <si>
    <t>Ganpat</t>
  </si>
  <si>
    <t>13/12/2000</t>
  </si>
  <si>
    <t>Rajan Kumar</t>
  </si>
  <si>
    <t>6SMT5102</t>
  </si>
  <si>
    <t>Sumit Kumar</t>
  </si>
  <si>
    <t>27/07/2002</t>
  </si>
  <si>
    <t>Bhrat Raj</t>
  </si>
  <si>
    <t>Krishan Lal</t>
  </si>
  <si>
    <t>Aashish</t>
  </si>
  <si>
    <t>Gurcharan Singh</t>
  </si>
  <si>
    <t>Amita Rani</t>
  </si>
  <si>
    <t>Akshit</t>
  </si>
  <si>
    <t>Harinder Kumar</t>
  </si>
  <si>
    <t>Durga Dass</t>
  </si>
  <si>
    <t>Pramila Devi</t>
  </si>
  <si>
    <t>Shubham Kumar</t>
  </si>
  <si>
    <t>Shish Pal</t>
  </si>
  <si>
    <t>Yash</t>
  </si>
  <si>
    <t>Sudhir Sahu</t>
  </si>
  <si>
    <t>Nisha Devi</t>
  </si>
  <si>
    <t>Mohammad Ajrudin</t>
  </si>
  <si>
    <t>Yamin</t>
  </si>
  <si>
    <t>28/03/2003</t>
  </si>
  <si>
    <t>Aasib Khan</t>
  </si>
  <si>
    <t>Yameen</t>
  </si>
  <si>
    <t>Meena Khatun</t>
  </si>
  <si>
    <t>19/12/2000</t>
  </si>
  <si>
    <t>Gurmail</t>
  </si>
  <si>
    <t>Nirmla</t>
  </si>
  <si>
    <t>Nitesh</t>
  </si>
  <si>
    <t>Jasbir</t>
  </si>
  <si>
    <t>Bhushan</t>
  </si>
  <si>
    <t>Ratan Lal</t>
  </si>
  <si>
    <t>Varun Chandel</t>
  </si>
  <si>
    <t>14/04/2001</t>
  </si>
  <si>
    <t>Shyam Paswan</t>
  </si>
  <si>
    <t>Ramtul Paswan</t>
  </si>
  <si>
    <t>Ramjhari Devi</t>
  </si>
  <si>
    <t>Sunil</t>
  </si>
  <si>
    <t>Mukesh Kumar</t>
  </si>
  <si>
    <t>Ashutosh Chandel</t>
  </si>
  <si>
    <t>3TJA1084</t>
  </si>
  <si>
    <t>Hari Singh</t>
  </si>
  <si>
    <t>Ramesh Vati</t>
  </si>
  <si>
    <t>25/12/1998</t>
  </si>
  <si>
    <t>Uma Shanker</t>
  </si>
  <si>
    <t>Mahinder Kumar</t>
  </si>
  <si>
    <t>Baljit Singh</t>
  </si>
  <si>
    <t>27/09/2002</t>
  </si>
  <si>
    <t>Kartik Kumar</t>
  </si>
  <si>
    <t>Satish</t>
  </si>
  <si>
    <t>Ankit</t>
  </si>
  <si>
    <t>Sachin Kumar Garg</t>
  </si>
  <si>
    <t>Amrit Lal Garg</t>
  </si>
  <si>
    <t>Kavita Garg</t>
  </si>
  <si>
    <t>Karamjeet Kaur</t>
  </si>
  <si>
    <t>Mosin Khan</t>
  </si>
  <si>
    <t>Roshan Khan</t>
  </si>
  <si>
    <t>Nazma Begum</t>
  </si>
  <si>
    <t>Vishal Saini</t>
  </si>
  <si>
    <t>Dharm Chand</t>
  </si>
  <si>
    <t>Deepak Sharma</t>
  </si>
  <si>
    <t>Mamchand</t>
  </si>
  <si>
    <t>19/01/2002</t>
  </si>
  <si>
    <t>Jagmal Singh</t>
  </si>
  <si>
    <t>Man Singh</t>
  </si>
  <si>
    <t>Balbiri</t>
  </si>
  <si>
    <t>Nitin Mundra</t>
  </si>
  <si>
    <t>Karamjit</t>
  </si>
  <si>
    <t>18/11/2001</t>
  </si>
  <si>
    <t>Shivam Rana</t>
  </si>
  <si>
    <t>Ram Pal</t>
  </si>
  <si>
    <t>Ranjana</t>
  </si>
  <si>
    <t>Aman Preet</t>
  </si>
  <si>
    <t>Nirmala</t>
  </si>
  <si>
    <t>Sulekh Chand</t>
  </si>
  <si>
    <t>16/04/2002</t>
  </si>
  <si>
    <t>Ram Rattan</t>
  </si>
  <si>
    <t>2AMD2957</t>
  </si>
  <si>
    <t>Joni</t>
  </si>
  <si>
    <t>Mahipal</t>
  </si>
  <si>
    <t>19/06/2000</t>
  </si>
  <si>
    <t>Karan Singh</t>
  </si>
  <si>
    <t>Tanu Devi</t>
  </si>
  <si>
    <t>Deepak Kumar</t>
  </si>
  <si>
    <t>Chetanpreet</t>
  </si>
  <si>
    <t>Malkeet</t>
  </si>
  <si>
    <t>Harbans Kumar</t>
  </si>
  <si>
    <t>2JIK8717</t>
  </si>
  <si>
    <t>Ramesh</t>
  </si>
  <si>
    <t>15/05/2000</t>
  </si>
  <si>
    <t>Vikram</t>
  </si>
  <si>
    <t>Maya</t>
  </si>
  <si>
    <t>17/10/2000</t>
  </si>
  <si>
    <t>Joginder Pal</t>
  </si>
  <si>
    <t>26/04/2001</t>
  </si>
  <si>
    <t>Ujjwal Kumar</t>
  </si>
  <si>
    <t>Tilak Raj</t>
  </si>
  <si>
    <t>Sarika</t>
  </si>
  <si>
    <t>Shivam Verma</t>
  </si>
  <si>
    <t>Lalji</t>
  </si>
  <si>
    <t>16/07/2000</t>
  </si>
  <si>
    <t>Kush</t>
  </si>
  <si>
    <t>Amandeep Singh</t>
  </si>
  <si>
    <t>Avtar Singh</t>
  </si>
  <si>
    <t>Parwinder Kaur</t>
  </si>
  <si>
    <t>Tushar Gupta</t>
  </si>
  <si>
    <t>Bhawna Devi</t>
  </si>
  <si>
    <t>Shekhar</t>
  </si>
  <si>
    <t>Ravi Kumar</t>
  </si>
  <si>
    <t>Kusum Rani</t>
  </si>
  <si>
    <t>29/04/2000</t>
  </si>
  <si>
    <t>Bittu Saini</t>
  </si>
  <si>
    <t>Shakuntala Devi</t>
  </si>
  <si>
    <t>28/02/1999</t>
  </si>
  <si>
    <t>Tarun Kumar</t>
  </si>
  <si>
    <t>Devi Sant</t>
  </si>
  <si>
    <t>Jaswanti Devi</t>
  </si>
  <si>
    <t>29/09/1999</t>
  </si>
  <si>
    <t>Nitish</t>
  </si>
  <si>
    <t>Pawan</t>
  </si>
  <si>
    <t>Akash Nagra</t>
  </si>
  <si>
    <t>Jagir Singh</t>
  </si>
  <si>
    <t>Raj Kiran</t>
  </si>
  <si>
    <t>18/07/2001</t>
  </si>
  <si>
    <t>Lovedeep Singh</t>
  </si>
  <si>
    <t>Mukesh Rani</t>
  </si>
  <si>
    <t>Harsh Gupta</t>
  </si>
  <si>
    <t>Raksha Gupta</t>
  </si>
  <si>
    <t>Surendar Kumar</t>
  </si>
  <si>
    <t>Paramjit Kaur</t>
  </si>
  <si>
    <t>Veena Devi</t>
  </si>
  <si>
    <t>Aniket Dhiman</t>
  </si>
  <si>
    <t>Virender</t>
  </si>
  <si>
    <t>Dharmander Singh</t>
  </si>
  <si>
    <t>Arun Singh</t>
  </si>
  <si>
    <t>Udey Singh</t>
  </si>
  <si>
    <t>Minakshi</t>
  </si>
  <si>
    <t>Anshul Sharma</t>
  </si>
  <si>
    <t>Parmod Sharma</t>
  </si>
  <si>
    <t>Mohindro Devi</t>
  </si>
  <si>
    <t>Harshit Gupta</t>
  </si>
  <si>
    <t>Sanjay Gupta</t>
  </si>
  <si>
    <t>25/07/2000</t>
  </si>
  <si>
    <t>Aakash</t>
  </si>
  <si>
    <t>Ravi Singh</t>
  </si>
  <si>
    <t>Vikas Saini</t>
  </si>
  <si>
    <t>Anmol Sharma</t>
  </si>
  <si>
    <t>Nikhal</t>
  </si>
  <si>
    <t>15/06/1999</t>
  </si>
  <si>
    <t>Jayant Bhasin</t>
  </si>
  <si>
    <t>Jwala Parsad</t>
  </si>
  <si>
    <t>Anshul</t>
  </si>
  <si>
    <t>Suresh Kumar</t>
  </si>
  <si>
    <t>Deepanshu</t>
  </si>
  <si>
    <t>Pardeep Walia</t>
  </si>
  <si>
    <t>Mamta Walia</t>
  </si>
  <si>
    <t>Jatin Kainsey</t>
  </si>
  <si>
    <t>Amit Kumar Kainsey</t>
  </si>
  <si>
    <t>Rajni Kainsey</t>
  </si>
  <si>
    <t>30/07/2000</t>
  </si>
  <si>
    <t>Simranjeet Kaur</t>
  </si>
  <si>
    <t>Raghubir Singh</t>
  </si>
  <si>
    <t>Dayaram</t>
  </si>
  <si>
    <t>Swarno Devi</t>
  </si>
  <si>
    <t>26/11/2000</t>
  </si>
  <si>
    <t>Tamanna</t>
  </si>
  <si>
    <t>Abhimanyu</t>
  </si>
  <si>
    <t>Janvi</t>
  </si>
  <si>
    <t>Simmi Saini</t>
  </si>
  <si>
    <t>Krishan Kumar Saini</t>
  </si>
  <si>
    <t>Pinki Saini</t>
  </si>
  <si>
    <t>21/07/2000</t>
  </si>
  <si>
    <t>Sukhdev Singh</t>
  </si>
  <si>
    <t>Lakhwinder Kaur</t>
  </si>
  <si>
    <t>Prabhjot</t>
  </si>
  <si>
    <t>Aanchal Gupta</t>
  </si>
  <si>
    <t>Raja Gupta</t>
  </si>
  <si>
    <t>Nidhi Gupta</t>
  </si>
  <si>
    <t>Anju Rani</t>
  </si>
  <si>
    <t>Ramsher</t>
  </si>
  <si>
    <t>Phool Kala</t>
  </si>
  <si>
    <t>Mintu Ram</t>
  </si>
  <si>
    <t>14/02/2001</t>
  </si>
  <si>
    <t>Shivani Rani</t>
  </si>
  <si>
    <t>Kanchan Rani</t>
  </si>
  <si>
    <t>Sh Ram Singh</t>
  </si>
  <si>
    <t>Smt Mahindro Rani</t>
  </si>
  <si>
    <t>Pooja Kumari</t>
  </si>
  <si>
    <t>Lokender</t>
  </si>
  <si>
    <t>26/06/2000</t>
  </si>
  <si>
    <t>Sh Naresh Kumar</t>
  </si>
  <si>
    <t>Smt Bablee</t>
  </si>
  <si>
    <t>Shiwani</t>
  </si>
  <si>
    <t>Randeep Singh</t>
  </si>
  <si>
    <t>Saneh Lata</t>
  </si>
  <si>
    <t>Shilpa Saini</t>
  </si>
  <si>
    <t>Gulab Singh</t>
  </si>
  <si>
    <t>Pawan Rani</t>
  </si>
  <si>
    <t>26/06/1999</t>
  </si>
  <si>
    <t>Mandeep Kaur</t>
  </si>
  <si>
    <t>Tarsem Singh</t>
  </si>
  <si>
    <t>Shamo</t>
  </si>
  <si>
    <t>6GRK1039</t>
  </si>
  <si>
    <t>Savita Saini</t>
  </si>
  <si>
    <t>23/05/2002</t>
  </si>
  <si>
    <t>Tania</t>
  </si>
  <si>
    <t>Rajinder</t>
  </si>
  <si>
    <t>Ramkumar</t>
  </si>
  <si>
    <t>Jai Pal</t>
  </si>
  <si>
    <t>Satish Kaur</t>
  </si>
  <si>
    <t>Khushi</t>
  </si>
  <si>
    <t>Gyan Kumar</t>
  </si>
  <si>
    <t>Mridula</t>
  </si>
  <si>
    <t>Devendra Singh</t>
  </si>
  <si>
    <t>Nibha</t>
  </si>
  <si>
    <t>25/05/2001</t>
  </si>
  <si>
    <t>Kanta</t>
  </si>
  <si>
    <t>25/06/2002</t>
  </si>
  <si>
    <t>Bangali Ram</t>
  </si>
  <si>
    <t>Rukshar</t>
  </si>
  <si>
    <t>Mehboob Ali</t>
  </si>
  <si>
    <t>Seema Begam</t>
  </si>
  <si>
    <t>Ritika</t>
  </si>
  <si>
    <t>Rajesh Kumar Chaudhary</t>
  </si>
  <si>
    <t>Manjeet Singh</t>
  </si>
  <si>
    <t>Simerjeet</t>
  </si>
  <si>
    <t>Rashika</t>
  </si>
  <si>
    <t>Ram Avtar</t>
  </si>
  <si>
    <t>Arun Bala</t>
  </si>
  <si>
    <t>Gurmeet</t>
  </si>
  <si>
    <t>Savita</t>
  </si>
  <si>
    <t>Kiran Rani</t>
  </si>
  <si>
    <t>Sunit Kumar</t>
  </si>
  <si>
    <t>Ravinder Kaur</t>
  </si>
  <si>
    <t>Ankush Rani</t>
  </si>
  <si>
    <t>Shubh Karan</t>
  </si>
  <si>
    <t>Shyo Parkash</t>
  </si>
  <si>
    <t>Surender Kaur</t>
  </si>
  <si>
    <t>Deepi</t>
  </si>
  <si>
    <t>Lal Bahadur</t>
  </si>
  <si>
    <t>Sushila Devi</t>
  </si>
  <si>
    <t>Shweta Kalpana</t>
  </si>
  <si>
    <t>Shamsher Singh</t>
  </si>
  <si>
    <t>5IBE5362</t>
  </si>
  <si>
    <t>Babu Lal</t>
  </si>
  <si>
    <t>Shushila</t>
  </si>
  <si>
    <t>17/05/2001</t>
  </si>
  <si>
    <t>Maninder Kaur</t>
  </si>
  <si>
    <t>1DSB5044</t>
  </si>
  <si>
    <t>Dharampal</t>
  </si>
  <si>
    <t>Ritu Devi</t>
  </si>
  <si>
    <t>Aman Devi</t>
  </si>
  <si>
    <t>Kamani</t>
  </si>
  <si>
    <t>20/09/2000</t>
  </si>
  <si>
    <t>Komal Rani</t>
  </si>
  <si>
    <t>Baldev</t>
  </si>
  <si>
    <t>Ishwar Dass</t>
  </si>
  <si>
    <t>Himanshi Grover</t>
  </si>
  <si>
    <t>Satinder Grover</t>
  </si>
  <si>
    <t>Reetu Grover</t>
  </si>
  <si>
    <t>Tarandeep Kaur</t>
  </si>
  <si>
    <t>Ranjeet Kaur</t>
  </si>
  <si>
    <t>Sh Sampooran Singh</t>
  </si>
  <si>
    <t>Smt Sukhwinder Kaur</t>
  </si>
  <si>
    <t>19/03/2020</t>
  </si>
  <si>
    <t>Gopy Chand</t>
  </si>
  <si>
    <t>Sharda Devi</t>
  </si>
  <si>
    <t>Ayushi Walia</t>
  </si>
  <si>
    <t>Gagandeep</t>
  </si>
  <si>
    <t>Sukh Devi</t>
  </si>
  <si>
    <t>26/01/2001</t>
  </si>
  <si>
    <t>Raj Singh</t>
  </si>
  <si>
    <t>20/05/2001</t>
  </si>
  <si>
    <t>Shivani Rajjak</t>
  </si>
  <si>
    <t>Sumitra Devi</t>
  </si>
  <si>
    <t>Himani</t>
  </si>
  <si>
    <t>Hawa Singh</t>
  </si>
  <si>
    <t>31/08/2001</t>
  </si>
  <si>
    <t>Saloni Devi</t>
  </si>
  <si>
    <t>Satpal Singh Saini</t>
  </si>
  <si>
    <t>24/11/2001</t>
  </si>
  <si>
    <t>30/07/2001</t>
  </si>
  <si>
    <t>Radhika</t>
  </si>
  <si>
    <t>Ram Dev</t>
  </si>
  <si>
    <t>Yatisha</t>
  </si>
  <si>
    <t>Jatinder Kaur</t>
  </si>
  <si>
    <t>Aanchal</t>
  </si>
  <si>
    <t>Bhushan Lal</t>
  </si>
  <si>
    <t>Baljinder</t>
  </si>
  <si>
    <t>Shalu</t>
  </si>
  <si>
    <t>Surainder Kumar</t>
  </si>
  <si>
    <t>22/01/2001</t>
  </si>
  <si>
    <t>Kamla</t>
  </si>
  <si>
    <t>Dharamveer Singh</t>
  </si>
  <si>
    <t>Basant Kumar</t>
  </si>
  <si>
    <t>Lakhwinder</t>
  </si>
  <si>
    <t>Kamna Rani</t>
  </si>
  <si>
    <t>Gurmej Singh</t>
  </si>
  <si>
    <t>Palvinder Kaur</t>
  </si>
  <si>
    <t>24/12/2001</t>
  </si>
  <si>
    <t>Shabnam</t>
  </si>
  <si>
    <t>Baljinder Khan</t>
  </si>
  <si>
    <t>Rishi Pal</t>
  </si>
  <si>
    <t>Sanjogita</t>
  </si>
  <si>
    <t>Shuny</t>
  </si>
  <si>
    <t>Mindo Devi</t>
  </si>
  <si>
    <t>24/03/2002</t>
  </si>
  <si>
    <t>19/04/2000</t>
  </si>
  <si>
    <t>Reecha Sharma</t>
  </si>
  <si>
    <t>Vinod Sharma</t>
  </si>
  <si>
    <t>Madhu Sharma</t>
  </si>
  <si>
    <t>Anjali Sharma</t>
  </si>
  <si>
    <t>Bhagwanti</t>
  </si>
  <si>
    <t>Ankita Rani</t>
  </si>
  <si>
    <t>26/07/2001</t>
  </si>
  <si>
    <t>Avneet Kaur</t>
  </si>
  <si>
    <t>Gurdev Singh</t>
  </si>
  <si>
    <t>Harvinder Kaur</t>
  </si>
  <si>
    <t>Luxmi Devi</t>
  </si>
  <si>
    <t>Jhumki Devi</t>
  </si>
  <si>
    <t>Garima Sharma</t>
  </si>
  <si>
    <t>Payal Sharma</t>
  </si>
  <si>
    <t>Nidhi</t>
  </si>
  <si>
    <t>Ram Parkash</t>
  </si>
  <si>
    <t>15/06/2002</t>
  </si>
  <si>
    <t>Neetu</t>
  </si>
  <si>
    <t>PH764185342723</t>
  </si>
  <si>
    <t>17/03/1998</t>
  </si>
  <si>
    <t>9AGF0497/KAWM0000</t>
  </si>
  <si>
    <t>M.A. (His)</t>
  </si>
  <si>
    <t>PH76420170060456</t>
  </si>
  <si>
    <t>BANU RAM</t>
  </si>
  <si>
    <t>28/03/2000</t>
  </si>
  <si>
    <t>3DEN4962/QZWJ9326</t>
  </si>
  <si>
    <t>PH764185342795</t>
  </si>
  <si>
    <t>31/01/1998</t>
  </si>
  <si>
    <t>4CZI0557/ELRY5524</t>
  </si>
  <si>
    <t>PH76420170060422</t>
  </si>
  <si>
    <t>19/10/1998</t>
  </si>
  <si>
    <t>3OZT6964/DZRB7573</t>
  </si>
  <si>
    <t>PH764205342543</t>
  </si>
  <si>
    <t>9ZED6306/JOSY3760</t>
  </si>
  <si>
    <t>PH764206343119</t>
  </si>
  <si>
    <t>SURJEET KUMAR</t>
  </si>
  <si>
    <t>JAGWATI DEVI</t>
  </si>
  <si>
    <t>7YMH6319/BCNL5711</t>
  </si>
  <si>
    <t>PH764206343093</t>
  </si>
  <si>
    <t>SACHIN PAL</t>
  </si>
  <si>
    <t>RATI RAM</t>
  </si>
  <si>
    <t>22/05/1999</t>
  </si>
  <si>
    <t>8SWQ2300/LETL1462</t>
  </si>
  <si>
    <t>PH76420170060662</t>
  </si>
  <si>
    <t>NAVJOT</t>
  </si>
  <si>
    <t>7EJO5375/RKBH6162</t>
  </si>
  <si>
    <t>PH76420170060355</t>
  </si>
  <si>
    <t>MANINDER KAUR</t>
  </si>
  <si>
    <t>18/09/1999</t>
  </si>
  <si>
    <t>PH76420170060444</t>
  </si>
  <si>
    <t>4KPR4248/FSBI9497</t>
  </si>
  <si>
    <t>PH764200004340129</t>
  </si>
  <si>
    <t>KUMARI KHUSHBOO</t>
  </si>
  <si>
    <t>25/10/1996</t>
  </si>
  <si>
    <t>PH76420170060584</t>
  </si>
  <si>
    <t>9OFP3897/PPOA6015</t>
  </si>
  <si>
    <t>PH76408960576</t>
  </si>
  <si>
    <t>SWARN LATA</t>
  </si>
  <si>
    <t>6LLX2497/UORX4935</t>
  </si>
  <si>
    <t>PH764203339499</t>
  </si>
  <si>
    <t>KAKOO RAM</t>
  </si>
  <si>
    <t>5VWW3924/ZPZK0297</t>
  </si>
  <si>
    <t>PH764206342974</t>
  </si>
  <si>
    <t>SACHIN SAINI</t>
  </si>
  <si>
    <t>MANMOHAN SAINI</t>
  </si>
  <si>
    <t>29/12/1997</t>
  </si>
  <si>
    <t>4PSG2293/UATB1882</t>
  </si>
  <si>
    <t>PH764205342606</t>
  </si>
  <si>
    <t>AASHU DEVI</t>
  </si>
  <si>
    <t>21/11/1997</t>
  </si>
  <si>
    <t>2CNW5171/SBMI9735</t>
  </si>
  <si>
    <t>PH764185342711</t>
  </si>
  <si>
    <t>15/03/1995</t>
  </si>
  <si>
    <t>6BVX3617/NXMR3035</t>
  </si>
  <si>
    <t>PH764163339566</t>
  </si>
  <si>
    <t>14/06/1995</t>
  </si>
  <si>
    <t>7KOV2026/PJBX6200</t>
  </si>
  <si>
    <t>PH764204338308</t>
  </si>
  <si>
    <t>30/07/1996</t>
  </si>
  <si>
    <t>4DJM8071/GMCK0500</t>
  </si>
  <si>
    <t>PH764185342758</t>
  </si>
  <si>
    <t>NITIN PUNIA</t>
  </si>
  <si>
    <t>SARTAJ SINGH</t>
  </si>
  <si>
    <t>1XYX6957/APQG7424</t>
  </si>
  <si>
    <t>Ph764172335781</t>
  </si>
  <si>
    <t>SHAMSHER CHAND</t>
  </si>
  <si>
    <t>DAYALO DEVI</t>
  </si>
  <si>
    <t>7VEF2560/ACZQ0540</t>
  </si>
  <si>
    <t>Ph76420170059714</t>
  </si>
  <si>
    <t>23/08/1999</t>
  </si>
  <si>
    <t>PH764196343043</t>
  </si>
  <si>
    <t>9EPA7355/JGWZ7831</t>
  </si>
  <si>
    <t>Ph438206343400</t>
  </si>
  <si>
    <t>SANGEETA</t>
  </si>
  <si>
    <t>Ph764200006343294</t>
  </si>
  <si>
    <t>YASHPREET KAUR</t>
  </si>
  <si>
    <t>1VVO8713/LBXH0559</t>
  </si>
  <si>
    <t>PH764206343021</t>
  </si>
  <si>
    <t>AMI CHAND</t>
  </si>
  <si>
    <t>SAHAB KAUR</t>
  </si>
  <si>
    <t>8FZK1362/EGPX9751</t>
  </si>
  <si>
    <t>ph764200006342960</t>
  </si>
  <si>
    <t>VIDYA</t>
  </si>
  <si>
    <t>19/11/1997</t>
  </si>
  <si>
    <t>1SIR6500/VXPN5688</t>
  </si>
  <si>
    <t>ph76420170060516</t>
  </si>
  <si>
    <t>DAYAWANTI</t>
  </si>
  <si>
    <t>1AUZ8626/EIKS8773</t>
  </si>
  <si>
    <t>PH764174622964</t>
  </si>
  <si>
    <t>Ph438185332778</t>
  </si>
  <si>
    <t>NEHA SHARMA</t>
  </si>
  <si>
    <t>ASHA SHARMA</t>
  </si>
  <si>
    <t>ph438211722023</t>
  </si>
  <si>
    <t>Dipti Khare</t>
  </si>
  <si>
    <t>22/02/1997</t>
  </si>
  <si>
    <t>Ph764203895766</t>
  </si>
  <si>
    <t>AAGYA RAM</t>
  </si>
  <si>
    <t>27/04/1995</t>
  </si>
  <si>
    <t>9WWM1437/UZFV3209</t>
  </si>
  <si>
    <t>Ph43820170060407</t>
  </si>
  <si>
    <t>15/06/2000</t>
  </si>
  <si>
    <t>Ph76420170060419</t>
  </si>
  <si>
    <t>laxmi devi</t>
  </si>
  <si>
    <t>subhash chand</t>
  </si>
  <si>
    <t>naseebo devi</t>
  </si>
  <si>
    <t>26/09/1999</t>
  </si>
  <si>
    <t>8ZPY2011/LMMW7702</t>
  </si>
  <si>
    <t>Ph438196343001</t>
  </si>
  <si>
    <t>28/07/1998</t>
  </si>
  <si>
    <t>AMRIK SINGH</t>
  </si>
  <si>
    <t>HARBHAJAN KAUR</t>
  </si>
  <si>
    <t>24/11/1998</t>
  </si>
  <si>
    <t>V.FIROJPUR P.O. GARHI KOTAHA TEH RAIPURRANI</t>
  </si>
  <si>
    <t>Ph43820170060509</t>
  </si>
  <si>
    <t>SITA RANI</t>
  </si>
  <si>
    <t>7JKU2402/CFGH3859</t>
  </si>
  <si>
    <t>PH76420170016912</t>
  </si>
  <si>
    <t>4HIN1784/QTDR4406</t>
  </si>
  <si>
    <t>PH76420170016726</t>
  </si>
  <si>
    <t>16/08/1999</t>
  </si>
  <si>
    <t>9MXV1839/AFZD7046</t>
  </si>
  <si>
    <t>PH764180005896286</t>
  </si>
  <si>
    <t>26/01/1998</t>
  </si>
  <si>
    <t>8DQK7762/HALF5668</t>
  </si>
  <si>
    <t>PH76420170016909</t>
  </si>
  <si>
    <t>7NMA6784/CEUL9084</t>
  </si>
  <si>
    <t>PH76420170016801</t>
  </si>
  <si>
    <t>RIYA SHARMA</t>
  </si>
  <si>
    <t>KAVITA SHARMA</t>
  </si>
  <si>
    <t>22/01/2000</t>
  </si>
  <si>
    <t>3OCP5540/RGMZ2964</t>
  </si>
  <si>
    <t>PH76420170016862</t>
  </si>
  <si>
    <t>KRISHAN SINGH</t>
  </si>
  <si>
    <t>29/04/1998</t>
  </si>
  <si>
    <t>7HXK4851/JYBK6679</t>
  </si>
  <si>
    <t>PH76420170016790</t>
  </si>
  <si>
    <t>NEERAJ BALA</t>
  </si>
  <si>
    <t>DHARMAPAAL</t>
  </si>
  <si>
    <t>16/10/1999</t>
  </si>
  <si>
    <t>5TUW2460/VIJG9780</t>
  </si>
  <si>
    <t>PH76420170016784</t>
  </si>
  <si>
    <t>22/05/2000</t>
  </si>
  <si>
    <t>1DZR2726/MQOT9575</t>
  </si>
  <si>
    <t>PH764196901527</t>
  </si>
  <si>
    <t>18/12/1999</t>
  </si>
  <si>
    <t>8ZCY9644/RNAP6351</t>
  </si>
  <si>
    <t>PH768201217243</t>
  </si>
  <si>
    <t>PRERNA DANG</t>
  </si>
  <si>
    <t>14/08/1999</t>
  </si>
  <si>
    <t>1PXN3139/EZGY4344</t>
  </si>
  <si>
    <t>PH76420170016786</t>
  </si>
  <si>
    <t>MANJINDER KAUR</t>
  </si>
  <si>
    <t>2PPD9208/YPQY0353</t>
  </si>
  <si>
    <t>PH76420170016763</t>
  </si>
  <si>
    <t>SUBASH CHAND</t>
  </si>
  <si>
    <t>13/05/1999</t>
  </si>
  <si>
    <t>1HJX8328/SFYP7144</t>
  </si>
  <si>
    <t>PH764201454420071</t>
  </si>
  <si>
    <t>Jaidev</t>
  </si>
  <si>
    <t>18/08/1999</t>
  </si>
  <si>
    <t>7QZV7893/JQMX0055</t>
  </si>
  <si>
    <t>PH764206905855</t>
  </si>
  <si>
    <t>DARSHNI DEVI</t>
  </si>
  <si>
    <t>9RSY7435/VGUK2480</t>
  </si>
  <si>
    <t>PH76406375607</t>
  </si>
  <si>
    <t>AMNEET KAUR</t>
  </si>
  <si>
    <t>6WMI0610/NPOF6256</t>
  </si>
  <si>
    <t>PH76420170016890</t>
  </si>
  <si>
    <t>INDU BALA</t>
  </si>
  <si>
    <t>JASVINDER LAL</t>
  </si>
  <si>
    <t>18/05/1999</t>
  </si>
  <si>
    <t>5HWA4622/UFQO0944</t>
  </si>
  <si>
    <t>PH76420003192</t>
  </si>
  <si>
    <t>29/08/1999</t>
  </si>
  <si>
    <t>5RJB8871/QNSI9168</t>
  </si>
  <si>
    <t>PH76420170016856</t>
  </si>
  <si>
    <t>ARTI</t>
  </si>
  <si>
    <t>VAKILO DEVI</t>
  </si>
  <si>
    <t>2KWK1988/RVZP7701</t>
  </si>
  <si>
    <t>PH764200170016771</t>
  </si>
  <si>
    <t>JAGGO DEVI</t>
  </si>
  <si>
    <t>19/11/1999</t>
  </si>
  <si>
    <t>9EPN0577/LMDG8564</t>
  </si>
  <si>
    <t>PH764196905844</t>
  </si>
  <si>
    <t>KUSUM RANI</t>
  </si>
  <si>
    <t>8ZPQ6226/GFOP3559</t>
  </si>
  <si>
    <t>PH764200170016807</t>
  </si>
  <si>
    <t>SUPRIYA</t>
  </si>
  <si>
    <t>BABITA RANI</t>
  </si>
  <si>
    <t>8PON5933/AHSW2244</t>
  </si>
  <si>
    <t>PH76420170016908</t>
  </si>
  <si>
    <t>15/11/1999</t>
  </si>
  <si>
    <t>9ECI7344/DYEP4686</t>
  </si>
  <si>
    <t>PH76420170016832</t>
  </si>
  <si>
    <t>ANU DHIMAN</t>
  </si>
  <si>
    <t>5LZW6386/EXHL9937</t>
  </si>
  <si>
    <t>PH76420170016761</t>
  </si>
  <si>
    <t>PRAHLAD KUMAR</t>
  </si>
  <si>
    <t>6SFJ8622/TODF9080</t>
  </si>
  <si>
    <t>PH76420170016758</t>
  </si>
  <si>
    <t>JASBEER KAUR</t>
  </si>
  <si>
    <t>5BHF8671/LXXN9111</t>
  </si>
  <si>
    <t>PH76420170016833</t>
  </si>
  <si>
    <t>5HOU7024/PHXC9904</t>
  </si>
  <si>
    <t>PO783205171870019</t>
  </si>
  <si>
    <t>JEETENDER KUMAR</t>
  </si>
  <si>
    <t>PH76420170016768</t>
  </si>
  <si>
    <t>6BDI0835/QNTW9945</t>
  </si>
  <si>
    <t>PH76420170016798</t>
  </si>
  <si>
    <t>6LOK7453/RRSD8680</t>
  </si>
  <si>
    <t>PH76420170016797</t>
  </si>
  <si>
    <t>20/03/2000</t>
  </si>
  <si>
    <t>PH76420170016794</t>
  </si>
  <si>
    <t>SMRITI</t>
  </si>
  <si>
    <t>21/11/2000</t>
  </si>
  <si>
    <t>PH76420170016907</t>
  </si>
  <si>
    <t>AMRITA KUMARI</t>
  </si>
  <si>
    <t>28/07/2000</t>
  </si>
  <si>
    <t>5PWH0971/QUJE8190</t>
  </si>
  <si>
    <t>PH76420170016824</t>
  </si>
  <si>
    <t>JAGNISH SHARMA</t>
  </si>
  <si>
    <t>REKHA SHARMA</t>
  </si>
  <si>
    <t>7NDL5193/DJQT4456</t>
  </si>
  <si>
    <t>PH76420170016725</t>
  </si>
  <si>
    <t>RUKSAINA</t>
  </si>
  <si>
    <t>ZAMEEL MOHD</t>
  </si>
  <si>
    <t>NANKI</t>
  </si>
  <si>
    <t>13/10/1998</t>
  </si>
  <si>
    <t>4ZGN9984/KADB1691</t>
  </si>
  <si>
    <t>PH764196905899</t>
  </si>
  <si>
    <t>SUDESH DEVI</t>
  </si>
  <si>
    <t>6ZZJ7084/HEUR6962</t>
  </si>
  <si>
    <t>PH76420170016814</t>
  </si>
  <si>
    <t>6FWZ2819/WBYJ5819</t>
  </si>
  <si>
    <t>PH76420170016781</t>
  </si>
  <si>
    <t>NAVDEEP KAUR</t>
  </si>
  <si>
    <t>24/04/2000</t>
  </si>
  <si>
    <t>2AHF3665/ZZEX1442</t>
  </si>
  <si>
    <t>PH76420170016769</t>
  </si>
  <si>
    <t>3YJJ5717/ZDZT6980</t>
  </si>
  <si>
    <t>PH764141111192030</t>
  </si>
  <si>
    <t>NAINA KAPOOR</t>
  </si>
  <si>
    <t>SATISH KAPOOR</t>
  </si>
  <si>
    <t>MEENAKSHI KAPOOR</t>
  </si>
  <si>
    <t>26/01/1992</t>
  </si>
  <si>
    <t>PH76420170016751</t>
  </si>
  <si>
    <t>20/05/1999</t>
  </si>
  <si>
    <t>7WGZ8899/VHPC6573</t>
  </si>
  <si>
    <t>PH76420170028974</t>
  </si>
  <si>
    <t>7HYG6755/FYVJ9853</t>
  </si>
  <si>
    <t>PH764196905829</t>
  </si>
  <si>
    <t>29/10/1999</t>
  </si>
  <si>
    <t>2ZUS6324/EQIJ6719</t>
  </si>
  <si>
    <t>PH76420170016776</t>
  </si>
  <si>
    <t>SONAM</t>
  </si>
  <si>
    <t>SURESHO DEVI</t>
  </si>
  <si>
    <t>5UIQ5371/LIKI0479</t>
  </si>
  <si>
    <t>PH764206905807</t>
  </si>
  <si>
    <t>PURNI DEVI</t>
  </si>
  <si>
    <t>19/09/1998</t>
  </si>
  <si>
    <t>6ONQ6202/YGJB6644</t>
  </si>
  <si>
    <t>PH76420170016718</t>
  </si>
  <si>
    <t>PRIYANKA CHAUDHARY</t>
  </si>
  <si>
    <t>PH764196905864</t>
  </si>
  <si>
    <t>PRAGATI</t>
  </si>
  <si>
    <t>4ERM4093/PNEO3253</t>
  </si>
  <si>
    <t>PH764206905821</t>
  </si>
  <si>
    <t>SURMUKH SINGH</t>
  </si>
  <si>
    <t>4IMH9853/BTLY5971</t>
  </si>
  <si>
    <t>PH76420170016748</t>
  </si>
  <si>
    <t>SMRITI RANI</t>
  </si>
  <si>
    <t>ph764196901504</t>
  </si>
  <si>
    <t>RAVI KANT</t>
  </si>
  <si>
    <t>ASHWANI</t>
  </si>
  <si>
    <t>7TRN0995/JXBA5222</t>
  </si>
  <si>
    <t>ph43820170016835</t>
  </si>
  <si>
    <t>Ph76420170016804</t>
  </si>
  <si>
    <t>4WAI5737/HJLT8555</t>
  </si>
  <si>
    <t>PH76420170016942</t>
  </si>
  <si>
    <t>Ph76420170016795</t>
  </si>
  <si>
    <t>Sukhdev</t>
  </si>
  <si>
    <t>5LKH2622/JLAN2386</t>
  </si>
  <si>
    <t>ph764207899314</t>
  </si>
  <si>
    <t>22/11/1999</t>
  </si>
  <si>
    <t>3QQE5608/RTFN7440</t>
  </si>
  <si>
    <t>PH76420170016759</t>
  </si>
  <si>
    <t>APURVA</t>
  </si>
  <si>
    <t>23/09/1999</t>
  </si>
  <si>
    <t>PH76420170016754</t>
  </si>
  <si>
    <t>21/06/1999</t>
  </si>
  <si>
    <t>1IYH7331/JMBP7944</t>
  </si>
  <si>
    <t>PH438200170016847</t>
  </si>
  <si>
    <t>21/11/1999</t>
  </si>
  <si>
    <t>ph76420170016789</t>
  </si>
  <si>
    <t>18/01/2000</t>
  </si>
  <si>
    <t>9XPH5393/AYYQ5086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</si>
</sst>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2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2"/>
      <color rgb="FF006100"/>
      <name val="Times New Roman"/>
      <family val="2"/>
    </font>
    <font>
      <sz val="12"/>
      <color rgb="FF9C0006"/>
      <name val="Times New Roman"/>
      <family val="2"/>
    </font>
    <font>
      <sz val="12"/>
      <color rgb="FF9C5700"/>
      <name val="Times New Roman"/>
      <family val="2"/>
    </font>
    <font>
      <sz val="12"/>
      <color rgb="FF3F3F76"/>
      <name val="Times New Roman"/>
      <family val="2"/>
    </font>
    <font>
      <b/>
      <sz val="12"/>
      <color rgb="FF3F3F3F"/>
      <name val="Times New Roman"/>
      <family val="2"/>
    </font>
    <font>
      <b/>
      <sz val="12"/>
      <color rgb="FFFA7D00"/>
      <name val="Times New Roman"/>
      <family val="2"/>
    </font>
    <font>
      <sz val="12"/>
      <color rgb="FFFA7D00"/>
      <name val="Times New Roman"/>
      <family val="2"/>
    </font>
    <font>
      <b/>
      <sz val="12"/>
      <color theme="0"/>
      <name val="Times New Roman"/>
      <family val="2"/>
    </font>
    <font>
      <sz val="12"/>
      <color rgb="FFFF0000"/>
      <name val="Times New Roman"/>
      <family val="2"/>
    </font>
    <font>
      <i/>
      <sz val="12"/>
      <color rgb="FF7F7F7F"/>
      <name val="Times New Roman"/>
      <family val="2"/>
    </font>
    <font>
      <b/>
      <sz val="12"/>
      <color theme="1"/>
      <name val="Times New Roman"/>
      <family val="2"/>
    </font>
    <font>
      <sz val="12"/>
      <color theme="0"/>
      <name val="Times New Roman"/>
      <family val="2"/>
    </font>
    <font>
      <sz val="10"/>
      <color theme="1"/>
      <name val="Times New Roman"/>
      <family val="2"/>
    </font>
    <font>
      <sz val="8"/>
      <color theme="1"/>
      <name val="Times New Roman"/>
      <family val="1"/>
    </font>
    <font>
      <sz val="6"/>
      <color theme="1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1" fillId="0" borderId="0"/>
  </cellStyleXfs>
  <cellXfs count="23">
    <xf numFmtId="0" fontId="0" fillId="0" borderId="0" xfId="0"/>
    <xf numFmtId="0" fontId="20" fillId="0" borderId="10" xfId="0" applyFont="1" applyBorder="1" applyAlignment="1">
      <alignment horizontal="left" vertical="center"/>
    </xf>
    <xf numFmtId="0" fontId="20" fillId="33" borderId="10" xfId="0" applyFont="1" applyFill="1" applyBorder="1" applyAlignment="1">
      <alignment horizontal="left" vertical="center" wrapText="1"/>
    </xf>
    <xf numFmtId="1" fontId="20" fillId="33" borderId="10" xfId="0" applyNumberFormat="1" applyFont="1" applyFill="1" applyBorder="1" applyAlignment="1">
      <alignment horizontal="left" vertical="center"/>
    </xf>
    <xf numFmtId="1" fontId="20" fillId="0" borderId="10" xfId="0" applyNumberFormat="1" applyFont="1" applyBorder="1" applyAlignment="1">
      <alignment horizontal="left" vertical="center"/>
    </xf>
    <xf numFmtId="14" fontId="20" fillId="33" borderId="10" xfId="0" applyNumberFormat="1" applyFont="1" applyFill="1" applyBorder="1" applyAlignment="1">
      <alignment horizontal="left" vertical="center" wrapText="1"/>
    </xf>
    <xf numFmtId="14" fontId="20" fillId="0" borderId="10" xfId="0" applyNumberFormat="1" applyFont="1" applyBorder="1" applyAlignment="1">
      <alignment horizontal="left" vertical="center"/>
    </xf>
    <xf numFmtId="0" fontId="20" fillId="33" borderId="0" xfId="0" applyFont="1" applyFill="1" applyBorder="1" applyAlignment="1">
      <alignment horizontal="left" vertical="center" wrapText="1"/>
    </xf>
    <xf numFmtId="0" fontId="20" fillId="0" borderId="0" xfId="0" applyFont="1" applyBorder="1" applyAlignment="1">
      <alignment horizontal="left" vertical="center"/>
    </xf>
    <xf numFmtId="1" fontId="20" fillId="0" borderId="0" xfId="0" applyNumberFormat="1" applyFont="1" applyBorder="1" applyAlignment="1">
      <alignment horizontal="left" vertical="center"/>
    </xf>
    <xf numFmtId="1" fontId="21" fillId="33" borderId="10" xfId="0" applyNumberFormat="1" applyFont="1" applyFill="1" applyBorder="1" applyAlignment="1">
      <alignment horizontal="left" vertical="center"/>
    </xf>
    <xf numFmtId="0" fontId="21" fillId="33" borderId="10" xfId="0" applyFont="1" applyFill="1" applyBorder="1" applyAlignment="1">
      <alignment horizontal="left" vertical="center" wrapText="1"/>
    </xf>
    <xf numFmtId="1" fontId="21" fillId="0" borderId="10" xfId="0" applyNumberFormat="1" applyFont="1" applyBorder="1" applyAlignment="1">
      <alignment horizontal="left" vertical="center"/>
    </xf>
    <xf numFmtId="0" fontId="21" fillId="0" borderId="10" xfId="0" applyFont="1" applyBorder="1" applyAlignment="1">
      <alignment horizontal="left" vertical="center"/>
    </xf>
    <xf numFmtId="0" fontId="21" fillId="0" borderId="10" xfId="43" applyFont="1" applyBorder="1" applyAlignment="1">
      <alignment horizontal="left" vertical="center" wrapText="1"/>
    </xf>
    <xf numFmtId="0" fontId="21" fillId="0" borderId="10" xfId="0" applyFont="1" applyBorder="1" applyAlignment="1">
      <alignment horizontal="left" vertical="center" wrapText="1"/>
    </xf>
    <xf numFmtId="0" fontId="21" fillId="33" borderId="10" xfId="0" applyFont="1" applyFill="1" applyBorder="1" applyAlignment="1">
      <alignment horizontal="left" vertical="center"/>
    </xf>
    <xf numFmtId="0" fontId="20" fillId="0" borderId="0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 wrapText="1"/>
    </xf>
    <xf numFmtId="0" fontId="22" fillId="33" borderId="10" xfId="0" applyFont="1" applyFill="1" applyBorder="1" applyAlignment="1">
      <alignment horizontal="left" vertical="center"/>
    </xf>
    <xf numFmtId="0" fontId="22" fillId="0" borderId="10" xfId="0" applyFont="1" applyBorder="1" applyAlignment="1">
      <alignment horizontal="left" vertical="center"/>
    </xf>
    <xf numFmtId="0" fontId="21" fillId="0" borderId="10" xfId="43" applyFont="1" applyBorder="1" applyAlignment="1">
      <alignment horizontal="left" vertic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rmal 3" xfId="43" xr:uid="{3C3166D0-13EA-40FB-AE20-98E15EE374CD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AD1B0-4FD2-4606-A62F-EB320228015E}">
  <dimension ref="A1:BF2543"/>
  <sheetViews>
    <sheetView tabSelected="1" topLeftCell="B1" zoomScaleNormal="100" workbookViewId="0">
      <pane ySplit="1" topLeftCell="A1041" activePane="bottomLeft" state="frozen"/>
      <selection pane="bottomLeft" activeCell="L1048" sqref="L1048"/>
    </sheetView>
  </sheetViews>
  <sheetFormatPr defaultRowHeight="13" x14ac:dyDescent="0.35"/>
  <cols>
    <col min="1" max="1" width="12.25" style="9" customWidth="1"/>
    <col min="2" max="2" width="5.75" style="8" customWidth="1"/>
    <col min="3" max="3" width="3.4140625" style="8" customWidth="1"/>
    <col min="4" max="6" width="8.6640625" style="17"/>
    <col min="7" max="7" width="8.6640625" style="8"/>
    <col min="8" max="8" width="8.6640625" style="8" hidden="1" customWidth="1"/>
    <col min="9" max="11" width="8.6640625" style="8"/>
    <col min="12" max="12" width="12.9140625" style="8" customWidth="1"/>
    <col min="13" max="13" width="13.9140625" style="8" customWidth="1"/>
    <col min="14" max="14" width="8.6640625" style="8"/>
    <col min="15" max="15" width="8.75" style="8" bestFit="1" customWidth="1"/>
    <col min="16" max="16" width="8.6640625" style="8"/>
    <col min="17" max="17" width="8.6640625" style="18"/>
    <col min="18" max="18" width="11.08203125" style="8" bestFit="1" customWidth="1"/>
    <col min="19" max="19" width="8.6640625" style="8" customWidth="1"/>
    <col min="20" max="20" width="10.33203125" style="8" customWidth="1"/>
    <col min="21" max="21" width="8.6640625" style="8" customWidth="1"/>
    <col min="22" max="23" width="8.6640625" style="8"/>
    <col min="24" max="24" width="8.6640625" style="19"/>
    <col min="25" max="25" width="8.75" style="8" bestFit="1" customWidth="1"/>
    <col min="26" max="26" width="8.6640625" style="8"/>
    <col min="27" max="27" width="9.9140625" style="8" bestFit="1" customWidth="1"/>
    <col min="28" max="28" width="8.6640625" style="8"/>
    <col min="29" max="29" width="11.08203125" style="8" bestFit="1" customWidth="1"/>
    <col min="30" max="32" width="8.75" style="8" bestFit="1" customWidth="1"/>
    <col min="33" max="36" width="8.6640625" style="8"/>
    <col min="37" max="37" width="8.6640625" style="18"/>
    <col min="38" max="38" width="11.08203125" style="8" bestFit="1" customWidth="1"/>
    <col min="39" max="41" width="8.75" style="8" bestFit="1" customWidth="1"/>
    <col min="42" max="46" width="8.6640625" style="8"/>
    <col min="47" max="47" width="10.1640625" style="8" bestFit="1" customWidth="1"/>
    <col min="48" max="50" width="8.75" style="8" bestFit="1" customWidth="1"/>
    <col min="51" max="16384" width="8.6640625" style="8"/>
  </cols>
  <sheetData>
    <row r="1" spans="1:58" s="7" customFormat="1" x14ac:dyDescent="0.35">
      <c r="A1" s="10" t="s">
        <v>4</v>
      </c>
      <c r="B1" s="16" t="s">
        <v>6</v>
      </c>
      <c r="C1" s="16" t="s">
        <v>6934</v>
      </c>
      <c r="D1" s="11" t="s">
        <v>9</v>
      </c>
      <c r="E1" s="11" t="s">
        <v>10</v>
      </c>
      <c r="F1" s="11" t="s">
        <v>11</v>
      </c>
      <c r="G1" s="16" t="s">
        <v>12</v>
      </c>
      <c r="H1" s="16" t="s">
        <v>16</v>
      </c>
      <c r="I1" s="16" t="s">
        <v>17</v>
      </c>
      <c r="J1" s="16" t="s">
        <v>19</v>
      </c>
      <c r="K1" s="16" t="s">
        <v>14</v>
      </c>
      <c r="L1" s="16" t="s">
        <v>5</v>
      </c>
      <c r="M1" s="16" t="s">
        <v>7</v>
      </c>
      <c r="N1" s="16" t="s">
        <v>8</v>
      </c>
      <c r="O1" s="16" t="s">
        <v>13</v>
      </c>
      <c r="P1" s="16" t="s">
        <v>15</v>
      </c>
      <c r="Q1" s="20" t="s">
        <v>18</v>
      </c>
      <c r="R1" s="16" t="s">
        <v>20</v>
      </c>
      <c r="S1" s="16" t="s">
        <v>1</v>
      </c>
      <c r="T1" s="16" t="s">
        <v>2</v>
      </c>
      <c r="U1" s="16" t="s">
        <v>3</v>
      </c>
      <c r="V1" s="16" t="s">
        <v>21</v>
      </c>
      <c r="W1" s="16" t="s">
        <v>22</v>
      </c>
      <c r="X1" s="20" t="s">
        <v>23</v>
      </c>
      <c r="Y1" s="16" t="s">
        <v>24</v>
      </c>
      <c r="Z1" s="16" t="s">
        <v>25</v>
      </c>
      <c r="AA1" s="16" t="s">
        <v>26</v>
      </c>
      <c r="AB1" s="16" t="s">
        <v>27</v>
      </c>
      <c r="AC1" s="16" t="s">
        <v>28</v>
      </c>
      <c r="AD1" s="16" t="s">
        <v>29</v>
      </c>
      <c r="AE1" s="16" t="s">
        <v>30</v>
      </c>
      <c r="AF1" s="16" t="s">
        <v>31</v>
      </c>
      <c r="AG1" s="16" t="s">
        <v>32</v>
      </c>
      <c r="AH1" s="16" t="s">
        <v>33</v>
      </c>
      <c r="AI1" s="16" t="s">
        <v>34</v>
      </c>
      <c r="AJ1" s="16" t="s">
        <v>35</v>
      </c>
      <c r="AK1" s="20" t="s">
        <v>36</v>
      </c>
      <c r="AL1" s="16" t="s">
        <v>37</v>
      </c>
      <c r="AM1" s="16" t="s">
        <v>38</v>
      </c>
      <c r="AN1" s="16" t="s">
        <v>39</v>
      </c>
      <c r="AO1" s="16" t="s">
        <v>40</v>
      </c>
      <c r="AP1" s="16" t="s">
        <v>41</v>
      </c>
      <c r="AQ1" s="16" t="s">
        <v>42</v>
      </c>
      <c r="AR1" s="16" t="s">
        <v>43</v>
      </c>
      <c r="AS1" s="16" t="s">
        <v>44</v>
      </c>
      <c r="AT1" s="16" t="s">
        <v>45</v>
      </c>
      <c r="AU1" s="16" t="s">
        <v>46</v>
      </c>
      <c r="AV1" s="16" t="s">
        <v>47</v>
      </c>
      <c r="AW1" s="16" t="s">
        <v>48</v>
      </c>
      <c r="AX1" s="16" t="s">
        <v>49</v>
      </c>
      <c r="AY1" s="16" t="s">
        <v>50</v>
      </c>
      <c r="AZ1" s="16" t="s">
        <v>51</v>
      </c>
      <c r="BA1" s="16" t="s">
        <v>6924</v>
      </c>
    </row>
    <row r="2" spans="1:58" ht="21" x14ac:dyDescent="0.35">
      <c r="A2" s="12">
        <v>1210041002001</v>
      </c>
      <c r="B2" s="13" t="s">
        <v>6925</v>
      </c>
      <c r="C2" s="13" t="s">
        <v>6935</v>
      </c>
      <c r="D2" s="15" t="s">
        <v>58</v>
      </c>
      <c r="E2" s="15" t="s">
        <v>59</v>
      </c>
      <c r="F2" s="15" t="s">
        <v>60</v>
      </c>
      <c r="G2" s="13" t="s">
        <v>61</v>
      </c>
      <c r="H2" s="13" t="s">
        <v>64</v>
      </c>
      <c r="I2" s="13" t="s">
        <v>67</v>
      </c>
      <c r="J2" s="13" t="s">
        <v>67</v>
      </c>
      <c r="K2" s="13" t="s">
        <v>62</v>
      </c>
      <c r="L2" s="13" t="s">
        <v>55</v>
      </c>
      <c r="M2" s="13" t="s">
        <v>56</v>
      </c>
      <c r="N2" s="13" t="s">
        <v>57</v>
      </c>
      <c r="O2" s="13">
        <v>37612</v>
      </c>
      <c r="P2" s="13" t="s">
        <v>63</v>
      </c>
      <c r="Q2" s="21" t="s">
        <v>66</v>
      </c>
      <c r="R2" s="13">
        <v>303622365172</v>
      </c>
      <c r="S2" s="13" t="s">
        <v>52</v>
      </c>
      <c r="T2" s="13" t="s">
        <v>53</v>
      </c>
      <c r="U2" s="13" t="s">
        <v>54</v>
      </c>
      <c r="V2" s="13" t="s">
        <v>68</v>
      </c>
      <c r="W2" s="13" t="s">
        <v>69</v>
      </c>
      <c r="X2" s="21" t="s">
        <v>70</v>
      </c>
      <c r="Y2" s="13">
        <v>0</v>
      </c>
      <c r="Z2" s="13" t="s">
        <v>71</v>
      </c>
      <c r="AA2" s="13">
        <v>7419306465</v>
      </c>
      <c r="AB2" s="13" t="s">
        <v>72</v>
      </c>
      <c r="AC2" s="13">
        <v>130811901001824</v>
      </c>
      <c r="AD2" s="13">
        <v>44452.493321759262</v>
      </c>
      <c r="AE2" s="13">
        <v>5898</v>
      </c>
      <c r="AF2" s="13">
        <v>5788</v>
      </c>
      <c r="AG2" s="13" t="s">
        <v>73</v>
      </c>
      <c r="AH2" s="13" t="s">
        <v>74</v>
      </c>
      <c r="AI2" s="13" t="s">
        <v>75</v>
      </c>
      <c r="AJ2" s="13"/>
      <c r="AK2" s="21" t="s">
        <v>76</v>
      </c>
      <c r="AL2" s="13">
        <v>2105518</v>
      </c>
      <c r="AM2" s="13">
        <v>500</v>
      </c>
      <c r="AN2" s="13">
        <v>188</v>
      </c>
      <c r="AO2" s="13">
        <v>2019</v>
      </c>
      <c r="AP2" s="13" t="s">
        <v>77</v>
      </c>
      <c r="AQ2" s="13" t="s">
        <v>78</v>
      </c>
      <c r="AR2" s="13"/>
      <c r="AS2" s="13" t="s">
        <v>79</v>
      </c>
      <c r="AT2" s="13" t="s">
        <v>80</v>
      </c>
      <c r="AU2" s="13">
        <v>3021427950</v>
      </c>
      <c r="AV2" s="13">
        <v>500</v>
      </c>
      <c r="AW2" s="13">
        <v>376</v>
      </c>
      <c r="AX2" s="13">
        <v>2021</v>
      </c>
      <c r="AY2" s="13" t="s">
        <v>81</v>
      </c>
      <c r="AZ2" s="13" t="s">
        <v>82</v>
      </c>
      <c r="BA2" s="13"/>
      <c r="BF2" s="8">
        <f>COUNTIF(AW:AW,"&gt;350")</f>
        <v>838</v>
      </c>
    </row>
    <row r="3" spans="1:58" x14ac:dyDescent="0.35">
      <c r="A3" s="12">
        <v>1210041002002</v>
      </c>
      <c r="B3" s="13" t="s">
        <v>6925</v>
      </c>
      <c r="C3" s="13" t="s">
        <v>6935</v>
      </c>
      <c r="D3" s="15" t="s">
        <v>85</v>
      </c>
      <c r="E3" s="15" t="s">
        <v>86</v>
      </c>
      <c r="F3" s="15" t="s">
        <v>87</v>
      </c>
      <c r="G3" s="13" t="s">
        <v>88</v>
      </c>
      <c r="H3" s="13" t="s">
        <v>64</v>
      </c>
      <c r="I3" s="13" t="s">
        <v>93</v>
      </c>
      <c r="J3" s="13" t="s">
        <v>93</v>
      </c>
      <c r="K3" s="13" t="s">
        <v>89</v>
      </c>
      <c r="L3" s="13" t="s">
        <v>83</v>
      </c>
      <c r="M3" s="13" t="s">
        <v>84</v>
      </c>
      <c r="N3" s="13" t="s">
        <v>57</v>
      </c>
      <c r="O3" s="13">
        <v>37984</v>
      </c>
      <c r="P3" s="13" t="s">
        <v>90</v>
      </c>
      <c r="Q3" s="21" t="s">
        <v>92</v>
      </c>
      <c r="R3" s="13"/>
      <c r="S3" s="13" t="s">
        <v>52</v>
      </c>
      <c r="T3" s="13" t="s">
        <v>53</v>
      </c>
      <c r="U3" s="13" t="s">
        <v>54</v>
      </c>
      <c r="V3" s="13" t="s">
        <v>94</v>
      </c>
      <c r="W3" s="13" t="s">
        <v>69</v>
      </c>
      <c r="X3" s="21" t="s">
        <v>95</v>
      </c>
      <c r="Y3" s="13">
        <v>0</v>
      </c>
      <c r="Z3" s="13" t="s">
        <v>96</v>
      </c>
      <c r="AA3" s="13">
        <v>9306233701</v>
      </c>
      <c r="AB3" s="13" t="s">
        <v>97</v>
      </c>
      <c r="AC3" s="13"/>
      <c r="AD3" s="13">
        <v>44452.533541666664</v>
      </c>
      <c r="AE3" s="13">
        <v>5838</v>
      </c>
      <c r="AF3" s="13">
        <v>5368</v>
      </c>
      <c r="AG3" s="13" t="s">
        <v>98</v>
      </c>
      <c r="AH3" s="13" t="s">
        <v>99</v>
      </c>
      <c r="AI3" s="13" t="s">
        <v>100</v>
      </c>
      <c r="AJ3" s="13"/>
      <c r="AK3" s="21" t="s">
        <v>79</v>
      </c>
      <c r="AL3" s="13">
        <v>2019107901</v>
      </c>
      <c r="AM3" s="13">
        <v>500</v>
      </c>
      <c r="AN3" s="13">
        <v>310</v>
      </c>
      <c r="AO3" s="13">
        <v>2019</v>
      </c>
      <c r="AP3" s="13" t="s">
        <v>77</v>
      </c>
      <c r="AQ3" s="13" t="s">
        <v>101</v>
      </c>
      <c r="AR3" s="13"/>
      <c r="AS3" s="13" t="s">
        <v>79</v>
      </c>
      <c r="AT3" s="13" t="s">
        <v>80</v>
      </c>
      <c r="AU3" s="13">
        <v>3021204775</v>
      </c>
      <c r="AV3" s="13">
        <v>500</v>
      </c>
      <c r="AW3" s="13">
        <v>399</v>
      </c>
      <c r="AX3" s="13">
        <v>2021</v>
      </c>
      <c r="AY3" s="13" t="s">
        <v>81</v>
      </c>
      <c r="AZ3" s="13" t="s">
        <v>102</v>
      </c>
      <c r="BA3" s="13"/>
    </row>
    <row r="4" spans="1:58" x14ac:dyDescent="0.35">
      <c r="A4" s="12">
        <v>1210041002003</v>
      </c>
      <c r="B4" s="13" t="s">
        <v>6925</v>
      </c>
      <c r="C4" s="13" t="s">
        <v>6935</v>
      </c>
      <c r="D4" s="15" t="s">
        <v>104</v>
      </c>
      <c r="E4" s="15" t="s">
        <v>105</v>
      </c>
      <c r="F4" s="15" t="s">
        <v>106</v>
      </c>
      <c r="G4" s="13" t="s">
        <v>88</v>
      </c>
      <c r="H4" s="13" t="s">
        <v>108</v>
      </c>
      <c r="I4" s="13" t="s">
        <v>111</v>
      </c>
      <c r="J4" s="13" t="s">
        <v>111</v>
      </c>
      <c r="K4" s="13" t="s">
        <v>89</v>
      </c>
      <c r="L4" s="13" t="s">
        <v>103</v>
      </c>
      <c r="M4" s="13" t="s">
        <v>84</v>
      </c>
      <c r="N4" s="13" t="s">
        <v>57</v>
      </c>
      <c r="O4" s="13">
        <v>37731</v>
      </c>
      <c r="P4" s="13" t="s">
        <v>107</v>
      </c>
      <c r="Q4" s="21" t="s">
        <v>110</v>
      </c>
      <c r="R4" s="13">
        <v>855133905580</v>
      </c>
      <c r="S4" s="13" t="s">
        <v>52</v>
      </c>
      <c r="T4" s="13" t="s">
        <v>53</v>
      </c>
      <c r="U4" s="13" t="s">
        <v>54</v>
      </c>
      <c r="V4" s="13" t="s">
        <v>112</v>
      </c>
      <c r="W4" s="13" t="s">
        <v>69</v>
      </c>
      <c r="X4" s="21" t="s">
        <v>95</v>
      </c>
      <c r="Y4" s="13">
        <v>0</v>
      </c>
      <c r="Z4" s="13" t="s">
        <v>113</v>
      </c>
      <c r="AA4" s="13">
        <v>9813897585</v>
      </c>
      <c r="AB4" s="13" t="s">
        <v>114</v>
      </c>
      <c r="AC4" s="13">
        <v>10031801010032</v>
      </c>
      <c r="AD4" s="13">
        <v>44452.54855324074</v>
      </c>
      <c r="AE4" s="13">
        <v>5838</v>
      </c>
      <c r="AF4" s="13">
        <v>5368</v>
      </c>
      <c r="AG4" s="13" t="s">
        <v>115</v>
      </c>
      <c r="AH4" s="13" t="s">
        <v>116</v>
      </c>
      <c r="AI4" s="13" t="s">
        <v>100</v>
      </c>
      <c r="AJ4" s="13"/>
      <c r="AK4" s="21" t="s">
        <v>79</v>
      </c>
      <c r="AL4" s="13">
        <v>2019110348</v>
      </c>
      <c r="AM4" s="13">
        <v>500</v>
      </c>
      <c r="AN4" s="13">
        <v>303</v>
      </c>
      <c r="AO4" s="13">
        <v>2019</v>
      </c>
      <c r="AP4" s="13" t="s">
        <v>77</v>
      </c>
      <c r="AQ4" s="13" t="s">
        <v>117</v>
      </c>
      <c r="AR4" s="13"/>
      <c r="AS4" s="13" t="s">
        <v>79</v>
      </c>
      <c r="AT4" s="13" t="s">
        <v>80</v>
      </c>
      <c r="AU4" s="13">
        <v>3021206122</v>
      </c>
      <c r="AV4" s="13">
        <v>500</v>
      </c>
      <c r="AW4" s="13">
        <v>426</v>
      </c>
      <c r="AX4" s="13">
        <v>2021</v>
      </c>
      <c r="AY4" s="13" t="s">
        <v>81</v>
      </c>
      <c r="AZ4" s="13" t="s">
        <v>118</v>
      </c>
      <c r="BA4" s="13"/>
    </row>
    <row r="5" spans="1:58" ht="21" x14ac:dyDescent="0.35">
      <c r="A5" s="12">
        <v>1210041002004</v>
      </c>
      <c r="B5" s="13" t="s">
        <v>6925</v>
      </c>
      <c r="C5" s="13" t="s">
        <v>6935</v>
      </c>
      <c r="D5" s="15" t="s">
        <v>120</v>
      </c>
      <c r="E5" s="15" t="s">
        <v>121</v>
      </c>
      <c r="F5" s="15" t="s">
        <v>122</v>
      </c>
      <c r="G5" s="13" t="s">
        <v>88</v>
      </c>
      <c r="H5" s="13" t="s">
        <v>64</v>
      </c>
      <c r="I5" s="13" t="s">
        <v>67</v>
      </c>
      <c r="J5" s="13" t="s">
        <v>67</v>
      </c>
      <c r="K5" s="13" t="s">
        <v>89</v>
      </c>
      <c r="L5" s="13" t="s">
        <v>119</v>
      </c>
      <c r="M5" s="13" t="s">
        <v>84</v>
      </c>
      <c r="N5" s="13" t="s">
        <v>57</v>
      </c>
      <c r="O5" s="13">
        <v>38066</v>
      </c>
      <c r="P5" s="13" t="s">
        <v>123</v>
      </c>
      <c r="Q5" s="21" t="s">
        <v>124</v>
      </c>
      <c r="R5" s="13">
        <v>774055948733</v>
      </c>
      <c r="S5" s="13" t="s">
        <v>52</v>
      </c>
      <c r="T5" s="13" t="s">
        <v>53</v>
      </c>
      <c r="U5" s="13" t="s">
        <v>54</v>
      </c>
      <c r="V5" s="13" t="s">
        <v>125</v>
      </c>
      <c r="W5" s="13" t="s">
        <v>69</v>
      </c>
      <c r="X5" s="21" t="s">
        <v>95</v>
      </c>
      <c r="Y5" s="13">
        <v>0</v>
      </c>
      <c r="Z5" s="13" t="s">
        <v>71</v>
      </c>
      <c r="AA5" s="13">
        <v>8307340261</v>
      </c>
      <c r="AB5" s="13" t="s">
        <v>126</v>
      </c>
      <c r="AC5" s="13">
        <v>10031801004708</v>
      </c>
      <c r="AD5" s="13">
        <v>44452.568541666667</v>
      </c>
      <c r="AE5" s="13">
        <v>5838</v>
      </c>
      <c r="AF5" s="13">
        <v>5368</v>
      </c>
      <c r="AG5" s="13" t="s">
        <v>73</v>
      </c>
      <c r="AH5" s="13" t="s">
        <v>74</v>
      </c>
      <c r="AI5" s="13" t="s">
        <v>127</v>
      </c>
      <c r="AJ5" s="13"/>
      <c r="AK5" s="21" t="s">
        <v>79</v>
      </c>
      <c r="AL5" s="13">
        <v>2019106957</v>
      </c>
      <c r="AM5" s="13">
        <v>500</v>
      </c>
      <c r="AN5" s="13">
        <v>348</v>
      </c>
      <c r="AO5" s="13">
        <v>2019</v>
      </c>
      <c r="AP5" s="13" t="s">
        <v>77</v>
      </c>
      <c r="AQ5" s="13" t="s">
        <v>128</v>
      </c>
      <c r="AR5" s="13"/>
      <c r="AS5" s="13" t="s">
        <v>79</v>
      </c>
      <c r="AT5" s="13" t="s">
        <v>80</v>
      </c>
      <c r="AU5" s="13">
        <v>3021206092</v>
      </c>
      <c r="AV5" s="13">
        <v>500</v>
      </c>
      <c r="AW5" s="13">
        <v>427</v>
      </c>
      <c r="AX5" s="13">
        <v>2021</v>
      </c>
      <c r="AY5" s="13" t="s">
        <v>81</v>
      </c>
      <c r="AZ5" s="13" t="s">
        <v>118</v>
      </c>
      <c r="BA5" s="13"/>
    </row>
    <row r="6" spans="1:58" ht="21" x14ac:dyDescent="0.35">
      <c r="A6" s="12">
        <v>1210041002005</v>
      </c>
      <c r="B6" s="13" t="s">
        <v>6925</v>
      </c>
      <c r="C6" s="13" t="s">
        <v>6935</v>
      </c>
      <c r="D6" s="15" t="s">
        <v>130</v>
      </c>
      <c r="E6" s="15" t="s">
        <v>131</v>
      </c>
      <c r="F6" s="15" t="s">
        <v>132</v>
      </c>
      <c r="G6" s="13" t="s">
        <v>61</v>
      </c>
      <c r="H6" s="13" t="s">
        <v>108</v>
      </c>
      <c r="I6" s="13" t="s">
        <v>111</v>
      </c>
      <c r="J6" s="13" t="s">
        <v>111</v>
      </c>
      <c r="K6" s="13" t="s">
        <v>89</v>
      </c>
      <c r="L6" s="13" t="s">
        <v>129</v>
      </c>
      <c r="M6" s="13" t="s">
        <v>84</v>
      </c>
      <c r="N6" s="13" t="s">
        <v>57</v>
      </c>
      <c r="O6" s="13">
        <v>37219</v>
      </c>
      <c r="P6" s="13" t="s">
        <v>133</v>
      </c>
      <c r="Q6" s="21" t="s">
        <v>110</v>
      </c>
      <c r="R6" s="13">
        <v>861731744958</v>
      </c>
      <c r="S6" s="13" t="s">
        <v>52</v>
      </c>
      <c r="T6" s="13" t="s">
        <v>53</v>
      </c>
      <c r="U6" s="13" t="s">
        <v>54</v>
      </c>
      <c r="V6" s="13" t="s">
        <v>134</v>
      </c>
      <c r="W6" s="13" t="s">
        <v>69</v>
      </c>
      <c r="X6" s="21" t="s">
        <v>135</v>
      </c>
      <c r="Y6" s="13">
        <v>1</v>
      </c>
      <c r="Z6" s="13" t="s">
        <v>71</v>
      </c>
      <c r="AA6" s="13">
        <v>8059589773</v>
      </c>
      <c r="AB6" s="13" t="s">
        <v>136</v>
      </c>
      <c r="AC6" s="13">
        <v>10032001009489</v>
      </c>
      <c r="AD6" s="13">
        <v>44452.57471064815</v>
      </c>
      <c r="AE6" s="13">
        <v>5838</v>
      </c>
      <c r="AF6" s="13">
        <v>5368</v>
      </c>
      <c r="AG6" s="13" t="s">
        <v>98</v>
      </c>
      <c r="AH6" s="13" t="s">
        <v>74</v>
      </c>
      <c r="AI6" s="13" t="s">
        <v>75</v>
      </c>
      <c r="AJ6" s="13"/>
      <c r="AK6" s="21" t="s">
        <v>79</v>
      </c>
      <c r="AL6" s="13">
        <v>2018010625</v>
      </c>
      <c r="AM6" s="13">
        <v>500</v>
      </c>
      <c r="AN6" s="13">
        <v>414</v>
      </c>
      <c r="AO6" s="13">
        <v>2018</v>
      </c>
      <c r="AP6" s="13" t="s">
        <v>77</v>
      </c>
      <c r="AQ6" s="13" t="s">
        <v>137</v>
      </c>
      <c r="AR6" s="13"/>
      <c r="AS6" s="13" t="s">
        <v>79</v>
      </c>
      <c r="AT6" s="13" t="s">
        <v>80</v>
      </c>
      <c r="AU6" s="13">
        <v>3020419844</v>
      </c>
      <c r="AV6" s="13">
        <v>500</v>
      </c>
      <c r="AW6" s="13">
        <v>425</v>
      </c>
      <c r="AX6" s="13">
        <v>2020</v>
      </c>
      <c r="AY6" s="13" t="s">
        <v>138</v>
      </c>
      <c r="AZ6" s="13" t="s">
        <v>139</v>
      </c>
      <c r="BA6" s="13"/>
    </row>
    <row r="7" spans="1:58" x14ac:dyDescent="0.35">
      <c r="A7" s="12">
        <v>1210041002006</v>
      </c>
      <c r="B7" s="13" t="s">
        <v>6925</v>
      </c>
      <c r="C7" s="13" t="s">
        <v>6935</v>
      </c>
      <c r="D7" s="15" t="s">
        <v>141</v>
      </c>
      <c r="E7" s="15" t="s">
        <v>142</v>
      </c>
      <c r="F7" s="15" t="s">
        <v>143</v>
      </c>
      <c r="G7" s="13" t="s">
        <v>88</v>
      </c>
      <c r="H7" s="13" t="s">
        <v>64</v>
      </c>
      <c r="I7" s="13" t="s">
        <v>93</v>
      </c>
      <c r="J7" s="13" t="s">
        <v>93</v>
      </c>
      <c r="K7" s="13" t="s">
        <v>89</v>
      </c>
      <c r="L7" s="13" t="s">
        <v>140</v>
      </c>
      <c r="M7" s="13" t="s">
        <v>84</v>
      </c>
      <c r="N7" s="13" t="s">
        <v>57</v>
      </c>
      <c r="O7" s="13">
        <v>36706</v>
      </c>
      <c r="P7" s="13" t="s">
        <v>144</v>
      </c>
      <c r="Q7" s="21" t="s">
        <v>145</v>
      </c>
      <c r="R7" s="13"/>
      <c r="S7" s="13" t="s">
        <v>52</v>
      </c>
      <c r="T7" s="13" t="s">
        <v>53</v>
      </c>
      <c r="U7" s="13" t="s">
        <v>54</v>
      </c>
      <c r="V7" s="13" t="s">
        <v>146</v>
      </c>
      <c r="W7" s="13" t="s">
        <v>69</v>
      </c>
      <c r="X7" s="21" t="s">
        <v>95</v>
      </c>
      <c r="Y7" s="13">
        <v>0</v>
      </c>
      <c r="Z7" s="13" t="s">
        <v>71</v>
      </c>
      <c r="AA7" s="13">
        <v>7027563410</v>
      </c>
      <c r="AB7" s="13" t="s">
        <v>147</v>
      </c>
      <c r="AC7" s="13"/>
      <c r="AD7" s="13">
        <v>44452.583854166667</v>
      </c>
      <c r="AE7" s="13">
        <v>5838</v>
      </c>
      <c r="AF7" s="13">
        <v>5368</v>
      </c>
      <c r="AG7" s="13" t="s">
        <v>115</v>
      </c>
      <c r="AH7" s="13" t="s">
        <v>99</v>
      </c>
      <c r="AI7" s="13" t="s">
        <v>75</v>
      </c>
      <c r="AJ7" s="13"/>
      <c r="AK7" s="21" t="s">
        <v>79</v>
      </c>
      <c r="AL7" s="13">
        <v>2019538981</v>
      </c>
      <c r="AM7" s="13">
        <v>500</v>
      </c>
      <c r="AN7" s="13">
        <v>311</v>
      </c>
      <c r="AO7" s="13">
        <v>2019</v>
      </c>
      <c r="AP7" s="13" t="s">
        <v>77</v>
      </c>
      <c r="AQ7" s="13" t="s">
        <v>148</v>
      </c>
      <c r="AR7" s="13"/>
      <c r="AS7" s="13" t="s">
        <v>79</v>
      </c>
      <c r="AT7" s="13" t="s">
        <v>80</v>
      </c>
      <c r="AU7" s="13">
        <v>3021530596</v>
      </c>
      <c r="AV7" s="13">
        <v>500</v>
      </c>
      <c r="AW7" s="13">
        <v>399</v>
      </c>
      <c r="AX7" s="13">
        <v>2021</v>
      </c>
      <c r="AY7" s="13" t="s">
        <v>81</v>
      </c>
      <c r="AZ7" s="13" t="s">
        <v>149</v>
      </c>
      <c r="BA7" s="13"/>
    </row>
    <row r="8" spans="1:58" ht="21" x14ac:dyDescent="0.35">
      <c r="A8" s="12">
        <v>1210041002007</v>
      </c>
      <c r="B8" s="13" t="s">
        <v>6925</v>
      </c>
      <c r="C8" s="13" t="s">
        <v>6935</v>
      </c>
      <c r="D8" s="15" t="s">
        <v>152</v>
      </c>
      <c r="E8" s="15" t="s">
        <v>153</v>
      </c>
      <c r="F8" s="15" t="s">
        <v>154</v>
      </c>
      <c r="G8" s="13" t="s">
        <v>88</v>
      </c>
      <c r="H8" s="13" t="s">
        <v>156</v>
      </c>
      <c r="I8" s="13" t="s">
        <v>156</v>
      </c>
      <c r="J8" s="13" t="s">
        <v>157</v>
      </c>
      <c r="K8" s="13" t="s">
        <v>89</v>
      </c>
      <c r="L8" s="13" t="s">
        <v>150</v>
      </c>
      <c r="M8" s="13" t="s">
        <v>151</v>
      </c>
      <c r="N8" s="13" t="s">
        <v>57</v>
      </c>
      <c r="O8" s="13">
        <v>38202</v>
      </c>
      <c r="P8" s="13" t="s">
        <v>155</v>
      </c>
      <c r="Q8" s="21"/>
      <c r="R8" s="13">
        <v>933774341679</v>
      </c>
      <c r="S8" s="13" t="s">
        <v>52</v>
      </c>
      <c r="T8" s="13" t="s">
        <v>53</v>
      </c>
      <c r="U8" s="13" t="s">
        <v>54</v>
      </c>
      <c r="V8" s="13" t="s">
        <v>158</v>
      </c>
      <c r="W8" s="13" t="s">
        <v>69</v>
      </c>
      <c r="X8" s="21" t="s">
        <v>70</v>
      </c>
      <c r="Y8" s="13">
        <v>0</v>
      </c>
      <c r="Z8" s="13" t="s">
        <v>159</v>
      </c>
      <c r="AA8" s="13">
        <v>9817376796</v>
      </c>
      <c r="AB8" s="13" t="s">
        <v>160</v>
      </c>
      <c r="AC8" s="13"/>
      <c r="AD8" s="13">
        <v>44452.584872685184</v>
      </c>
      <c r="AE8" s="13">
        <v>5838</v>
      </c>
      <c r="AF8" s="13">
        <v>5368</v>
      </c>
      <c r="AG8" s="13" t="s">
        <v>115</v>
      </c>
      <c r="AH8" s="13" t="s">
        <v>99</v>
      </c>
      <c r="AI8" s="13" t="s">
        <v>75</v>
      </c>
      <c r="AJ8" s="13"/>
      <c r="AK8" s="21" t="s">
        <v>79</v>
      </c>
      <c r="AL8" s="13">
        <v>2019117332</v>
      </c>
      <c r="AM8" s="13">
        <v>500</v>
      </c>
      <c r="AN8" s="13">
        <v>443</v>
      </c>
      <c r="AO8" s="13">
        <v>2019</v>
      </c>
      <c r="AP8" s="13" t="s">
        <v>77</v>
      </c>
      <c r="AQ8" s="13" t="s">
        <v>161</v>
      </c>
      <c r="AR8" s="13"/>
      <c r="AS8" s="13" t="s">
        <v>79</v>
      </c>
      <c r="AT8" s="13" t="s">
        <v>162</v>
      </c>
      <c r="AU8" s="13">
        <v>3021209462</v>
      </c>
      <c r="AV8" s="13">
        <v>500</v>
      </c>
      <c r="AW8" s="13">
        <v>475</v>
      </c>
      <c r="AX8" s="13">
        <v>2021</v>
      </c>
      <c r="AY8" s="13" t="s">
        <v>81</v>
      </c>
      <c r="AZ8" s="13" t="s">
        <v>163</v>
      </c>
      <c r="BA8" s="13"/>
    </row>
    <row r="9" spans="1:58" ht="21" x14ac:dyDescent="0.35">
      <c r="A9" s="12">
        <v>1210041002008</v>
      </c>
      <c r="B9" s="13" t="s">
        <v>6925</v>
      </c>
      <c r="C9" s="13" t="s">
        <v>6935</v>
      </c>
      <c r="D9" s="15" t="s">
        <v>165</v>
      </c>
      <c r="E9" s="15" t="s">
        <v>166</v>
      </c>
      <c r="F9" s="15" t="s">
        <v>167</v>
      </c>
      <c r="G9" s="13" t="s">
        <v>88</v>
      </c>
      <c r="H9" s="13" t="s">
        <v>64</v>
      </c>
      <c r="I9" s="13" t="s">
        <v>93</v>
      </c>
      <c r="J9" s="13" t="s">
        <v>93</v>
      </c>
      <c r="K9" s="13" t="s">
        <v>89</v>
      </c>
      <c r="L9" s="13" t="s">
        <v>164</v>
      </c>
      <c r="M9" s="13" t="s">
        <v>84</v>
      </c>
      <c r="N9" s="13" t="s">
        <v>57</v>
      </c>
      <c r="O9" s="13">
        <v>37054</v>
      </c>
      <c r="P9" s="13" t="s">
        <v>168</v>
      </c>
      <c r="Q9" s="21" t="s">
        <v>145</v>
      </c>
      <c r="R9" s="13"/>
      <c r="S9" s="13" t="s">
        <v>52</v>
      </c>
      <c r="T9" s="13" t="s">
        <v>53</v>
      </c>
      <c r="U9" s="13" t="s">
        <v>54</v>
      </c>
      <c r="V9" s="13" t="s">
        <v>169</v>
      </c>
      <c r="W9" s="13" t="s">
        <v>69</v>
      </c>
      <c r="X9" s="21" t="s">
        <v>70</v>
      </c>
      <c r="Y9" s="13">
        <v>0</v>
      </c>
      <c r="Z9" s="13" t="s">
        <v>71</v>
      </c>
      <c r="AA9" s="13">
        <v>8053440966</v>
      </c>
      <c r="AB9" s="13" t="s">
        <v>170</v>
      </c>
      <c r="AC9" s="13"/>
      <c r="AD9" s="13">
        <v>44452.591273148151</v>
      </c>
      <c r="AE9" s="13">
        <v>5838</v>
      </c>
      <c r="AF9" s="13">
        <v>5368</v>
      </c>
      <c r="AG9" s="13" t="s">
        <v>98</v>
      </c>
      <c r="AH9" s="13" t="s">
        <v>171</v>
      </c>
      <c r="AI9" s="13" t="s">
        <v>75</v>
      </c>
      <c r="AJ9" s="13"/>
      <c r="AK9" s="21" t="s">
        <v>79</v>
      </c>
      <c r="AL9" s="13">
        <v>2019538956</v>
      </c>
      <c r="AM9" s="13">
        <v>500</v>
      </c>
      <c r="AN9" s="13">
        <v>280</v>
      </c>
      <c r="AO9" s="13">
        <v>2019</v>
      </c>
      <c r="AP9" s="13" t="s">
        <v>77</v>
      </c>
      <c r="AQ9" s="13" t="s">
        <v>148</v>
      </c>
      <c r="AR9" s="13"/>
      <c r="AS9" s="13" t="s">
        <v>79</v>
      </c>
      <c r="AT9" s="13" t="s">
        <v>80</v>
      </c>
      <c r="AU9" s="13">
        <v>3021530594</v>
      </c>
      <c r="AV9" s="13">
        <v>500</v>
      </c>
      <c r="AW9" s="13">
        <v>400</v>
      </c>
      <c r="AX9" s="13">
        <v>2021</v>
      </c>
      <c r="AY9" s="13" t="s">
        <v>81</v>
      </c>
      <c r="AZ9" s="13" t="s">
        <v>149</v>
      </c>
      <c r="BA9" s="13"/>
    </row>
    <row r="10" spans="1:58" ht="21" x14ac:dyDescent="0.35">
      <c r="A10" s="12">
        <v>1210041002009</v>
      </c>
      <c r="B10" s="13" t="s">
        <v>6925</v>
      </c>
      <c r="C10" s="13" t="s">
        <v>6935</v>
      </c>
      <c r="D10" s="15" t="s">
        <v>173</v>
      </c>
      <c r="E10" s="15" t="s">
        <v>174</v>
      </c>
      <c r="F10" s="15" t="s">
        <v>175</v>
      </c>
      <c r="G10" s="13" t="s">
        <v>88</v>
      </c>
      <c r="H10" s="13" t="s">
        <v>64</v>
      </c>
      <c r="I10" s="13" t="s">
        <v>93</v>
      </c>
      <c r="J10" s="13" t="s">
        <v>177</v>
      </c>
      <c r="K10" s="13" t="s">
        <v>89</v>
      </c>
      <c r="L10" s="13" t="s">
        <v>172</v>
      </c>
      <c r="M10" s="13" t="s">
        <v>84</v>
      </c>
      <c r="N10" s="13" t="s">
        <v>57</v>
      </c>
      <c r="O10" s="13">
        <v>38011</v>
      </c>
      <c r="P10" s="13" t="s">
        <v>176</v>
      </c>
      <c r="Q10" s="21" t="s">
        <v>145</v>
      </c>
      <c r="R10" s="13">
        <v>992376458235</v>
      </c>
      <c r="S10" s="13" t="s">
        <v>52</v>
      </c>
      <c r="T10" s="13" t="s">
        <v>53</v>
      </c>
      <c r="U10" s="13" t="s">
        <v>54</v>
      </c>
      <c r="V10" s="13" t="s">
        <v>146</v>
      </c>
      <c r="W10" s="13" t="s">
        <v>69</v>
      </c>
      <c r="X10" s="21" t="s">
        <v>95</v>
      </c>
      <c r="Y10" s="13">
        <v>0</v>
      </c>
      <c r="Z10" s="13" t="s">
        <v>71</v>
      </c>
      <c r="AA10" s="13">
        <v>7419293068</v>
      </c>
      <c r="AB10" s="13" t="s">
        <v>178</v>
      </c>
      <c r="AC10" s="13"/>
      <c r="AD10" s="13">
        <v>44452.593888888892</v>
      </c>
      <c r="AE10" s="13">
        <v>5838</v>
      </c>
      <c r="AF10" s="13">
        <v>5368</v>
      </c>
      <c r="AG10" s="13" t="s">
        <v>98</v>
      </c>
      <c r="AH10" s="13" t="s">
        <v>116</v>
      </c>
      <c r="AI10" s="13" t="s">
        <v>75</v>
      </c>
      <c r="AJ10" s="13"/>
      <c r="AK10" s="21" t="s">
        <v>79</v>
      </c>
      <c r="AL10" s="13">
        <v>2019538946</v>
      </c>
      <c r="AM10" s="13">
        <v>500</v>
      </c>
      <c r="AN10" s="13">
        <v>337</v>
      </c>
      <c r="AO10" s="13">
        <v>2019</v>
      </c>
      <c r="AP10" s="13" t="s">
        <v>77</v>
      </c>
      <c r="AQ10" s="13" t="s">
        <v>148</v>
      </c>
      <c r="AR10" s="13"/>
      <c r="AS10" s="13" t="s">
        <v>79</v>
      </c>
      <c r="AT10" s="13" t="s">
        <v>80</v>
      </c>
      <c r="AU10" s="13">
        <v>3021530593</v>
      </c>
      <c r="AV10" s="13">
        <v>500</v>
      </c>
      <c r="AW10" s="13">
        <v>431</v>
      </c>
      <c r="AX10" s="13">
        <v>2021</v>
      </c>
      <c r="AY10" s="13" t="s">
        <v>81</v>
      </c>
      <c r="AZ10" s="13" t="s">
        <v>149</v>
      </c>
      <c r="BA10" s="13"/>
    </row>
    <row r="11" spans="1:58" ht="21" x14ac:dyDescent="0.35">
      <c r="A11" s="12">
        <v>1210041002010</v>
      </c>
      <c r="B11" s="13" t="s">
        <v>6925</v>
      </c>
      <c r="C11" s="13" t="s">
        <v>6935</v>
      </c>
      <c r="D11" s="15" t="s">
        <v>181</v>
      </c>
      <c r="E11" s="15" t="s">
        <v>182</v>
      </c>
      <c r="F11" s="15" t="s">
        <v>183</v>
      </c>
      <c r="G11" s="13" t="s">
        <v>88</v>
      </c>
      <c r="H11" s="13" t="s">
        <v>156</v>
      </c>
      <c r="I11" s="13" t="s">
        <v>156</v>
      </c>
      <c r="J11" s="13" t="s">
        <v>157</v>
      </c>
      <c r="K11" s="13" t="s">
        <v>89</v>
      </c>
      <c r="L11" s="13" t="s">
        <v>179</v>
      </c>
      <c r="M11" s="13" t="s">
        <v>180</v>
      </c>
      <c r="N11" s="13" t="s">
        <v>57</v>
      </c>
      <c r="O11" s="13">
        <v>37749</v>
      </c>
      <c r="P11" s="13" t="s">
        <v>184</v>
      </c>
      <c r="Q11" s="21"/>
      <c r="R11" s="13">
        <v>323555916144</v>
      </c>
      <c r="S11" s="13" t="s">
        <v>52</v>
      </c>
      <c r="T11" s="13" t="s">
        <v>53</v>
      </c>
      <c r="U11" s="13" t="s">
        <v>54</v>
      </c>
      <c r="V11" s="13" t="s">
        <v>185</v>
      </c>
      <c r="W11" s="13" t="s">
        <v>69</v>
      </c>
      <c r="X11" s="21" t="s">
        <v>95</v>
      </c>
      <c r="Y11" s="13">
        <v>0</v>
      </c>
      <c r="Z11" s="13" t="s">
        <v>186</v>
      </c>
      <c r="AA11" s="13">
        <v>9468250120</v>
      </c>
      <c r="AB11" s="13" t="s">
        <v>187</v>
      </c>
      <c r="AC11" s="13"/>
      <c r="AD11" s="13">
        <v>44452.595057870371</v>
      </c>
      <c r="AE11" s="13">
        <v>5838</v>
      </c>
      <c r="AF11" s="13">
        <v>5368</v>
      </c>
      <c r="AG11" s="13" t="s">
        <v>98</v>
      </c>
      <c r="AH11" s="13" t="s">
        <v>127</v>
      </c>
      <c r="AI11" s="13" t="s">
        <v>100</v>
      </c>
      <c r="AJ11" s="13"/>
      <c r="AK11" s="21" t="s">
        <v>79</v>
      </c>
      <c r="AL11" s="13">
        <v>2019404417</v>
      </c>
      <c r="AM11" s="13">
        <v>500</v>
      </c>
      <c r="AN11" s="13">
        <v>425</v>
      </c>
      <c r="AO11" s="13">
        <v>2019</v>
      </c>
      <c r="AP11" s="13" t="s">
        <v>77</v>
      </c>
      <c r="AQ11" s="13" t="s">
        <v>188</v>
      </c>
      <c r="AR11" s="13"/>
      <c r="AS11" s="13" t="s">
        <v>79</v>
      </c>
      <c r="AT11" s="13" t="s">
        <v>80</v>
      </c>
      <c r="AU11" s="13">
        <v>3021427918</v>
      </c>
      <c r="AV11" s="13">
        <v>500</v>
      </c>
      <c r="AW11" s="13">
        <v>476</v>
      </c>
      <c r="AX11" s="13">
        <v>2021</v>
      </c>
      <c r="AY11" s="13" t="s">
        <v>81</v>
      </c>
      <c r="AZ11" s="13" t="s">
        <v>82</v>
      </c>
      <c r="BA11" s="13"/>
    </row>
    <row r="12" spans="1:58" x14ac:dyDescent="0.35">
      <c r="A12" s="12">
        <v>1210041002011</v>
      </c>
      <c r="B12" s="13" t="s">
        <v>6925</v>
      </c>
      <c r="C12" s="13" t="s">
        <v>6935</v>
      </c>
      <c r="D12" s="15" t="s">
        <v>191</v>
      </c>
      <c r="E12" s="15" t="s">
        <v>192</v>
      </c>
      <c r="F12" s="15" t="s">
        <v>193</v>
      </c>
      <c r="G12" s="13" t="s">
        <v>88</v>
      </c>
      <c r="H12" s="13" t="s">
        <v>64</v>
      </c>
      <c r="I12" s="13" t="s">
        <v>93</v>
      </c>
      <c r="J12" s="13" t="s">
        <v>93</v>
      </c>
      <c r="K12" s="13" t="s">
        <v>89</v>
      </c>
      <c r="L12" s="13" t="s">
        <v>189</v>
      </c>
      <c r="M12" s="13" t="s">
        <v>190</v>
      </c>
      <c r="N12" s="13" t="s">
        <v>57</v>
      </c>
      <c r="O12" s="13">
        <v>37865</v>
      </c>
      <c r="P12" s="13" t="s">
        <v>194</v>
      </c>
      <c r="Q12" s="21" t="s">
        <v>145</v>
      </c>
      <c r="R12" s="13">
        <v>278268519440</v>
      </c>
      <c r="S12" s="13" t="s">
        <v>52</v>
      </c>
      <c r="T12" s="13" t="s">
        <v>53</v>
      </c>
      <c r="U12" s="13" t="s">
        <v>54</v>
      </c>
      <c r="V12" s="13" t="s">
        <v>195</v>
      </c>
      <c r="W12" s="13" t="s">
        <v>69</v>
      </c>
      <c r="X12" s="21" t="s">
        <v>135</v>
      </c>
      <c r="Y12" s="13">
        <v>0</v>
      </c>
      <c r="Z12" s="13" t="s">
        <v>96</v>
      </c>
      <c r="AA12" s="13">
        <v>9350207738</v>
      </c>
      <c r="AB12" s="13" t="s">
        <v>196</v>
      </c>
      <c r="AC12" s="13">
        <v>11261801007239</v>
      </c>
      <c r="AD12" s="13">
        <v>44452.644814814812</v>
      </c>
      <c r="AE12" s="13">
        <v>5838</v>
      </c>
      <c r="AF12" s="13">
        <v>5368</v>
      </c>
      <c r="AG12" s="13" t="s">
        <v>98</v>
      </c>
      <c r="AH12" s="13" t="s">
        <v>99</v>
      </c>
      <c r="AI12" s="13" t="s">
        <v>75</v>
      </c>
      <c r="AJ12" s="13"/>
      <c r="AK12" s="21" t="s">
        <v>79</v>
      </c>
      <c r="AL12" s="13">
        <v>2018018923</v>
      </c>
      <c r="AM12" s="13">
        <v>500</v>
      </c>
      <c r="AN12" s="13">
        <v>331</v>
      </c>
      <c r="AO12" s="13">
        <v>2018</v>
      </c>
      <c r="AP12" s="13" t="s">
        <v>77</v>
      </c>
      <c r="AQ12" s="13" t="s">
        <v>197</v>
      </c>
      <c r="AR12" s="13"/>
      <c r="AS12" s="13" t="s">
        <v>79</v>
      </c>
      <c r="AT12" s="13" t="s">
        <v>80</v>
      </c>
      <c r="AU12" s="13">
        <v>3021208566</v>
      </c>
      <c r="AV12" s="13">
        <v>500</v>
      </c>
      <c r="AW12" s="13">
        <v>401</v>
      </c>
      <c r="AX12" s="13">
        <v>2021</v>
      </c>
      <c r="AY12" s="13" t="s">
        <v>81</v>
      </c>
      <c r="AZ12" s="13" t="s">
        <v>198</v>
      </c>
      <c r="BA12" s="13"/>
    </row>
    <row r="13" spans="1:58" ht="21" x14ac:dyDescent="0.35">
      <c r="A13" s="12">
        <v>1210041002012</v>
      </c>
      <c r="B13" s="13" t="s">
        <v>6925</v>
      </c>
      <c r="C13" s="13" t="s">
        <v>6935</v>
      </c>
      <c r="D13" s="15" t="s">
        <v>200</v>
      </c>
      <c r="E13" s="15" t="s">
        <v>166</v>
      </c>
      <c r="F13" s="15" t="s">
        <v>201</v>
      </c>
      <c r="G13" s="13" t="s">
        <v>88</v>
      </c>
      <c r="H13" s="13" t="s">
        <v>64</v>
      </c>
      <c r="I13" s="13" t="s">
        <v>93</v>
      </c>
      <c r="J13" s="13" t="s">
        <v>93</v>
      </c>
      <c r="K13" s="13" t="s">
        <v>89</v>
      </c>
      <c r="L13" s="13" t="s">
        <v>199</v>
      </c>
      <c r="M13" s="13" t="s">
        <v>84</v>
      </c>
      <c r="N13" s="13" t="s">
        <v>57</v>
      </c>
      <c r="O13" s="13">
        <v>37784</v>
      </c>
      <c r="P13" s="13" t="s">
        <v>202</v>
      </c>
      <c r="Q13" s="21" t="s">
        <v>145</v>
      </c>
      <c r="R13" s="13">
        <v>922238040123</v>
      </c>
      <c r="S13" s="13" t="s">
        <v>52</v>
      </c>
      <c r="T13" s="13" t="s">
        <v>53</v>
      </c>
      <c r="U13" s="13" t="s">
        <v>54</v>
      </c>
      <c r="V13" s="13" t="s">
        <v>203</v>
      </c>
      <c r="W13" s="13" t="s">
        <v>69</v>
      </c>
      <c r="X13" s="21" t="s">
        <v>95</v>
      </c>
      <c r="Y13" s="13">
        <v>0</v>
      </c>
      <c r="Z13" s="13" t="s">
        <v>96</v>
      </c>
      <c r="AA13" s="13">
        <v>9817758441</v>
      </c>
      <c r="AB13" s="13" t="s">
        <v>204</v>
      </c>
      <c r="AC13" s="13">
        <v>191111801009284</v>
      </c>
      <c r="AD13" s="13">
        <v>44452.655949074076</v>
      </c>
      <c r="AE13" s="13">
        <v>5838</v>
      </c>
      <c r="AF13" s="13">
        <v>5368</v>
      </c>
      <c r="AG13" s="13" t="s">
        <v>98</v>
      </c>
      <c r="AH13" s="13" t="s">
        <v>116</v>
      </c>
      <c r="AI13" s="13" t="s">
        <v>75</v>
      </c>
      <c r="AJ13" s="13"/>
      <c r="AK13" s="21" t="s">
        <v>79</v>
      </c>
      <c r="AL13" s="13">
        <v>2019538950</v>
      </c>
      <c r="AM13" s="13">
        <v>500</v>
      </c>
      <c r="AN13" s="13">
        <v>359</v>
      </c>
      <c r="AO13" s="13">
        <v>2019</v>
      </c>
      <c r="AP13" s="13" t="s">
        <v>77</v>
      </c>
      <c r="AQ13" s="13" t="s">
        <v>148</v>
      </c>
      <c r="AR13" s="13"/>
      <c r="AS13" s="13" t="s">
        <v>79</v>
      </c>
      <c r="AT13" s="13" t="s">
        <v>80</v>
      </c>
      <c r="AU13" s="13">
        <v>3021530607</v>
      </c>
      <c r="AV13" s="13">
        <v>500</v>
      </c>
      <c r="AW13" s="13">
        <v>403</v>
      </c>
      <c r="AX13" s="13">
        <v>2021</v>
      </c>
      <c r="AY13" s="13" t="s">
        <v>81</v>
      </c>
      <c r="AZ13" s="13" t="s">
        <v>149</v>
      </c>
      <c r="BA13" s="13"/>
    </row>
    <row r="14" spans="1:58" ht="21" x14ac:dyDescent="0.35">
      <c r="A14" s="12">
        <v>1210041002013</v>
      </c>
      <c r="B14" s="13" t="s">
        <v>6925</v>
      </c>
      <c r="C14" s="13" t="s">
        <v>6935</v>
      </c>
      <c r="D14" s="15" t="s">
        <v>207</v>
      </c>
      <c r="E14" s="15" t="s">
        <v>208</v>
      </c>
      <c r="F14" s="15" t="s">
        <v>209</v>
      </c>
      <c r="G14" s="13" t="s">
        <v>88</v>
      </c>
      <c r="H14" s="13" t="s">
        <v>156</v>
      </c>
      <c r="I14" s="13" t="s">
        <v>156</v>
      </c>
      <c r="J14" s="13" t="s">
        <v>177</v>
      </c>
      <c r="K14" s="13" t="s">
        <v>89</v>
      </c>
      <c r="L14" s="13" t="s">
        <v>205</v>
      </c>
      <c r="M14" s="13" t="s">
        <v>206</v>
      </c>
      <c r="N14" s="13" t="s">
        <v>57</v>
      </c>
      <c r="O14" s="13">
        <v>37973</v>
      </c>
      <c r="P14" s="13" t="s">
        <v>210</v>
      </c>
      <c r="Q14" s="21"/>
      <c r="R14" s="13">
        <v>671509347215</v>
      </c>
      <c r="S14" s="13" t="s">
        <v>52</v>
      </c>
      <c r="T14" s="13" t="s">
        <v>53</v>
      </c>
      <c r="U14" s="13" t="s">
        <v>54</v>
      </c>
      <c r="V14" s="13" t="s">
        <v>211</v>
      </c>
      <c r="W14" s="13" t="s">
        <v>69</v>
      </c>
      <c r="X14" s="21" t="s">
        <v>95</v>
      </c>
      <c r="Y14" s="13">
        <v>0</v>
      </c>
      <c r="Z14" s="13" t="s">
        <v>96</v>
      </c>
      <c r="AA14" s="13">
        <v>7494989109</v>
      </c>
      <c r="AB14" s="13" t="s">
        <v>212</v>
      </c>
      <c r="AC14" s="13"/>
      <c r="AD14" s="13">
        <v>44452.713206018518</v>
      </c>
      <c r="AE14" s="13">
        <v>5838</v>
      </c>
      <c r="AF14" s="13">
        <v>5368</v>
      </c>
      <c r="AG14" s="13" t="s">
        <v>98</v>
      </c>
      <c r="AH14" s="13" t="s">
        <v>74</v>
      </c>
      <c r="AI14" s="13" t="s">
        <v>75</v>
      </c>
      <c r="AJ14" s="13"/>
      <c r="AK14" s="21" t="s">
        <v>79</v>
      </c>
      <c r="AL14" s="13">
        <v>2019110151</v>
      </c>
      <c r="AM14" s="13">
        <v>500</v>
      </c>
      <c r="AN14" s="13">
        <v>369</v>
      </c>
      <c r="AO14" s="13">
        <v>2019</v>
      </c>
      <c r="AP14" s="13" t="s">
        <v>77</v>
      </c>
      <c r="AQ14" s="13" t="s">
        <v>213</v>
      </c>
      <c r="AR14" s="13"/>
      <c r="AS14" s="13" t="s">
        <v>79</v>
      </c>
      <c r="AT14" s="13" t="s">
        <v>80</v>
      </c>
      <c r="AU14" s="13">
        <v>3021206100</v>
      </c>
      <c r="AV14" s="13">
        <v>500</v>
      </c>
      <c r="AW14" s="13">
        <v>455</v>
      </c>
      <c r="AX14" s="13">
        <v>2021</v>
      </c>
      <c r="AY14" s="13" t="s">
        <v>81</v>
      </c>
      <c r="AZ14" s="13" t="s">
        <v>118</v>
      </c>
      <c r="BA14" s="13"/>
    </row>
    <row r="15" spans="1:58" ht="21" x14ac:dyDescent="0.35">
      <c r="A15" s="12">
        <v>1210041002014</v>
      </c>
      <c r="B15" s="13" t="s">
        <v>6925</v>
      </c>
      <c r="C15" s="13" t="s">
        <v>6935</v>
      </c>
      <c r="D15" s="15" t="s">
        <v>215</v>
      </c>
      <c r="E15" s="15" t="s">
        <v>216</v>
      </c>
      <c r="F15" s="15" t="s">
        <v>217</v>
      </c>
      <c r="G15" s="13" t="s">
        <v>88</v>
      </c>
      <c r="H15" s="13" t="s">
        <v>64</v>
      </c>
      <c r="I15" s="13" t="s">
        <v>67</v>
      </c>
      <c r="J15" s="13" t="s">
        <v>177</v>
      </c>
      <c r="K15" s="13" t="s">
        <v>89</v>
      </c>
      <c r="L15" s="13" t="s">
        <v>214</v>
      </c>
      <c r="M15" s="13" t="s">
        <v>190</v>
      </c>
      <c r="N15" s="13" t="s">
        <v>57</v>
      </c>
      <c r="O15" s="13">
        <v>38047</v>
      </c>
      <c r="P15" s="13" t="s">
        <v>218</v>
      </c>
      <c r="Q15" s="21" t="s">
        <v>219</v>
      </c>
      <c r="R15" s="13">
        <v>696754030780</v>
      </c>
      <c r="S15" s="13" t="s">
        <v>52</v>
      </c>
      <c r="T15" s="13" t="s">
        <v>53</v>
      </c>
      <c r="U15" s="13" t="s">
        <v>54</v>
      </c>
      <c r="V15" s="13" t="s">
        <v>220</v>
      </c>
      <c r="W15" s="13" t="s">
        <v>69</v>
      </c>
      <c r="X15" s="21" t="s">
        <v>135</v>
      </c>
      <c r="Y15" s="13">
        <v>0</v>
      </c>
      <c r="Z15" s="13" t="s">
        <v>221</v>
      </c>
      <c r="AA15" s="13">
        <v>9813526129</v>
      </c>
      <c r="AB15" s="13" t="s">
        <v>222</v>
      </c>
      <c r="AC15" s="13"/>
      <c r="AD15" s="13">
        <v>44452.714618055557</v>
      </c>
      <c r="AE15" s="13">
        <v>5838</v>
      </c>
      <c r="AF15" s="13">
        <v>5368</v>
      </c>
      <c r="AG15" s="13" t="s">
        <v>98</v>
      </c>
      <c r="AH15" s="13" t="s">
        <v>116</v>
      </c>
      <c r="AI15" s="13" t="s">
        <v>75</v>
      </c>
      <c r="AJ15" s="13"/>
      <c r="AK15" s="21" t="s">
        <v>79</v>
      </c>
      <c r="AL15" s="13">
        <v>201954262</v>
      </c>
      <c r="AM15" s="13">
        <v>500</v>
      </c>
      <c r="AN15" s="13">
        <v>341</v>
      </c>
      <c r="AO15" s="13">
        <v>2019</v>
      </c>
      <c r="AP15" s="13" t="s">
        <v>77</v>
      </c>
      <c r="AQ15" s="13" t="s">
        <v>223</v>
      </c>
      <c r="AR15" s="13"/>
      <c r="AS15" s="13" t="s">
        <v>79</v>
      </c>
      <c r="AT15" s="13" t="s">
        <v>80</v>
      </c>
      <c r="AU15" s="13">
        <v>3021532231</v>
      </c>
      <c r="AV15" s="13">
        <v>500</v>
      </c>
      <c r="AW15" s="13">
        <v>408</v>
      </c>
      <c r="AX15" s="13">
        <v>2021</v>
      </c>
      <c r="AY15" s="13" t="s">
        <v>81</v>
      </c>
      <c r="AZ15" s="13" t="s">
        <v>224</v>
      </c>
      <c r="BA15" s="13"/>
    </row>
    <row r="16" spans="1:58" x14ac:dyDescent="0.35">
      <c r="A16" s="12">
        <v>1210041002015</v>
      </c>
      <c r="B16" s="13" t="s">
        <v>6925</v>
      </c>
      <c r="C16" s="13" t="s">
        <v>6935</v>
      </c>
      <c r="D16" s="15" t="s">
        <v>226</v>
      </c>
      <c r="E16" s="15" t="s">
        <v>86</v>
      </c>
      <c r="F16" s="15" t="s">
        <v>227</v>
      </c>
      <c r="G16" s="13" t="s">
        <v>88</v>
      </c>
      <c r="H16" s="13" t="s">
        <v>64</v>
      </c>
      <c r="I16" s="13" t="s">
        <v>93</v>
      </c>
      <c r="J16" s="13" t="s">
        <v>177</v>
      </c>
      <c r="K16" s="13" t="s">
        <v>89</v>
      </c>
      <c r="L16" s="13" t="s">
        <v>225</v>
      </c>
      <c r="M16" s="13" t="s">
        <v>190</v>
      </c>
      <c r="N16" s="13" t="s">
        <v>57</v>
      </c>
      <c r="O16" s="13">
        <v>38024</v>
      </c>
      <c r="P16" s="13" t="s">
        <v>228</v>
      </c>
      <c r="Q16" s="21" t="s">
        <v>92</v>
      </c>
      <c r="R16" s="13">
        <v>561160483748</v>
      </c>
      <c r="S16" s="13" t="s">
        <v>52</v>
      </c>
      <c r="T16" s="13" t="s">
        <v>53</v>
      </c>
      <c r="U16" s="13" t="s">
        <v>54</v>
      </c>
      <c r="V16" s="13" t="s">
        <v>229</v>
      </c>
      <c r="W16" s="13" t="s">
        <v>69</v>
      </c>
      <c r="X16" s="21" t="s">
        <v>135</v>
      </c>
      <c r="Y16" s="13">
        <v>0</v>
      </c>
      <c r="Z16" s="13" t="s">
        <v>71</v>
      </c>
      <c r="AA16" s="13">
        <v>9991587561</v>
      </c>
      <c r="AB16" s="13" t="s">
        <v>230</v>
      </c>
      <c r="AC16" s="13"/>
      <c r="AD16" s="13">
        <v>44452.717557870368</v>
      </c>
      <c r="AE16" s="13">
        <v>5838</v>
      </c>
      <c r="AF16" s="13">
        <v>5368</v>
      </c>
      <c r="AG16" s="13" t="s">
        <v>98</v>
      </c>
      <c r="AH16" s="13" t="s">
        <v>100</v>
      </c>
      <c r="AI16" s="13" t="s">
        <v>75</v>
      </c>
      <c r="AJ16" s="13"/>
      <c r="AK16" s="21" t="s">
        <v>79</v>
      </c>
      <c r="AL16" s="13">
        <v>2019542631</v>
      </c>
      <c r="AM16" s="13">
        <v>500</v>
      </c>
      <c r="AN16" s="13">
        <v>402</v>
      </c>
      <c r="AO16" s="13">
        <v>2019</v>
      </c>
      <c r="AP16" s="13" t="s">
        <v>77</v>
      </c>
      <c r="AQ16" s="13" t="s">
        <v>223</v>
      </c>
      <c r="AR16" s="13"/>
      <c r="AS16" s="13" t="s">
        <v>79</v>
      </c>
      <c r="AT16" s="13" t="s">
        <v>80</v>
      </c>
      <c r="AU16" s="13">
        <v>3021532222</v>
      </c>
      <c r="AV16" s="13">
        <v>500</v>
      </c>
      <c r="AW16" s="13">
        <v>429</v>
      </c>
      <c r="AX16" s="13">
        <v>2021</v>
      </c>
      <c r="AY16" s="13" t="s">
        <v>81</v>
      </c>
      <c r="AZ16" s="13" t="s">
        <v>224</v>
      </c>
      <c r="BA16" s="13"/>
    </row>
    <row r="17" spans="1:53" ht="21" x14ac:dyDescent="0.35">
      <c r="A17" s="12">
        <v>1210041002016</v>
      </c>
      <c r="B17" s="13" t="s">
        <v>6925</v>
      </c>
      <c r="C17" s="13" t="s">
        <v>6935</v>
      </c>
      <c r="D17" s="15" t="s">
        <v>232</v>
      </c>
      <c r="E17" s="15" t="s">
        <v>233</v>
      </c>
      <c r="F17" s="15" t="s">
        <v>234</v>
      </c>
      <c r="G17" s="13" t="s">
        <v>88</v>
      </c>
      <c r="H17" s="13" t="s">
        <v>64</v>
      </c>
      <c r="I17" s="13" t="s">
        <v>67</v>
      </c>
      <c r="J17" s="13" t="s">
        <v>67</v>
      </c>
      <c r="K17" s="13" t="s">
        <v>89</v>
      </c>
      <c r="L17" s="13" t="s">
        <v>231</v>
      </c>
      <c r="M17" s="13" t="s">
        <v>84</v>
      </c>
      <c r="N17" s="13" t="s">
        <v>57</v>
      </c>
      <c r="O17" s="13">
        <v>38042</v>
      </c>
      <c r="P17" s="13" t="s">
        <v>235</v>
      </c>
      <c r="Q17" s="21" t="s">
        <v>219</v>
      </c>
      <c r="R17" s="13">
        <v>880677574538</v>
      </c>
      <c r="S17" s="13" t="s">
        <v>52</v>
      </c>
      <c r="T17" s="13" t="s">
        <v>53</v>
      </c>
      <c r="U17" s="13" t="s">
        <v>54</v>
      </c>
      <c r="V17" s="13" t="s">
        <v>236</v>
      </c>
      <c r="W17" s="13" t="s">
        <v>69</v>
      </c>
      <c r="X17" s="21" t="s">
        <v>135</v>
      </c>
      <c r="Y17" s="13">
        <v>0</v>
      </c>
      <c r="Z17" s="13" t="s">
        <v>96</v>
      </c>
      <c r="AA17" s="13">
        <v>9053137604</v>
      </c>
      <c r="AB17" s="13" t="s">
        <v>237</v>
      </c>
      <c r="AC17" s="13">
        <v>10031901012035</v>
      </c>
      <c r="AD17" s="13">
        <v>44452.718738425923</v>
      </c>
      <c r="AE17" s="13">
        <v>5838</v>
      </c>
      <c r="AF17" s="13">
        <v>5368</v>
      </c>
      <c r="AG17" s="13" t="s">
        <v>73</v>
      </c>
      <c r="AH17" s="13" t="s">
        <v>74</v>
      </c>
      <c r="AI17" s="13" t="s">
        <v>116</v>
      </c>
      <c r="AJ17" s="13"/>
      <c r="AK17" s="21" t="s">
        <v>79</v>
      </c>
      <c r="AL17" s="13">
        <v>2019110460</v>
      </c>
      <c r="AM17" s="13">
        <v>500</v>
      </c>
      <c r="AN17" s="13">
        <v>372</v>
      </c>
      <c r="AO17" s="13">
        <v>2019</v>
      </c>
      <c r="AP17" s="13" t="s">
        <v>77</v>
      </c>
      <c r="AQ17" s="13" t="s">
        <v>238</v>
      </c>
      <c r="AR17" s="13"/>
      <c r="AS17" s="13" t="s">
        <v>79</v>
      </c>
      <c r="AT17" s="13" t="s">
        <v>80</v>
      </c>
      <c r="AU17" s="13">
        <v>3021206173</v>
      </c>
      <c r="AV17" s="13">
        <v>500</v>
      </c>
      <c r="AW17" s="13">
        <v>425</v>
      </c>
      <c r="AX17" s="13">
        <v>2021</v>
      </c>
      <c r="AY17" s="13" t="s">
        <v>81</v>
      </c>
      <c r="AZ17" s="13" t="s">
        <v>118</v>
      </c>
      <c r="BA17" s="13"/>
    </row>
    <row r="18" spans="1:53" ht="21" x14ac:dyDescent="0.35">
      <c r="A18" s="12">
        <v>1210041002017</v>
      </c>
      <c r="B18" s="13" t="s">
        <v>6925</v>
      </c>
      <c r="C18" s="13" t="s">
        <v>6935</v>
      </c>
      <c r="D18" s="15" t="s">
        <v>240</v>
      </c>
      <c r="E18" s="15" t="s">
        <v>241</v>
      </c>
      <c r="F18" s="15" t="s">
        <v>242</v>
      </c>
      <c r="G18" s="13" t="s">
        <v>88</v>
      </c>
      <c r="H18" s="13" t="s">
        <v>64</v>
      </c>
      <c r="I18" s="13" t="s">
        <v>93</v>
      </c>
      <c r="J18" s="13" t="s">
        <v>177</v>
      </c>
      <c r="K18" s="13" t="s">
        <v>89</v>
      </c>
      <c r="L18" s="13" t="s">
        <v>239</v>
      </c>
      <c r="M18" s="13" t="s">
        <v>190</v>
      </c>
      <c r="N18" s="13" t="s">
        <v>57</v>
      </c>
      <c r="O18" s="13">
        <v>37192</v>
      </c>
      <c r="P18" s="13" t="s">
        <v>243</v>
      </c>
      <c r="Q18" s="21" t="s">
        <v>145</v>
      </c>
      <c r="R18" s="13">
        <v>585949070095</v>
      </c>
      <c r="S18" s="13" t="s">
        <v>52</v>
      </c>
      <c r="T18" s="13" t="s">
        <v>53</v>
      </c>
      <c r="U18" s="13" t="s">
        <v>54</v>
      </c>
      <c r="V18" s="13" t="s">
        <v>244</v>
      </c>
      <c r="W18" s="13" t="s">
        <v>69</v>
      </c>
      <c r="X18" s="21" t="s">
        <v>95</v>
      </c>
      <c r="Y18" s="13">
        <v>0</v>
      </c>
      <c r="Z18" s="13" t="s">
        <v>96</v>
      </c>
      <c r="AA18" s="13">
        <v>8199914217</v>
      </c>
      <c r="AB18" s="13" t="s">
        <v>245</v>
      </c>
      <c r="AC18" s="13"/>
      <c r="AD18" s="13">
        <v>44452.814722222225</v>
      </c>
      <c r="AE18" s="13">
        <v>5838</v>
      </c>
      <c r="AF18" s="13">
        <v>5368</v>
      </c>
      <c r="AG18" s="13" t="s">
        <v>115</v>
      </c>
      <c r="AH18" s="13" t="s">
        <v>246</v>
      </c>
      <c r="AI18" s="13" t="s">
        <v>75</v>
      </c>
      <c r="AJ18" s="13"/>
      <c r="AK18" s="21" t="s">
        <v>79</v>
      </c>
      <c r="AL18" s="13">
        <v>2019104975</v>
      </c>
      <c r="AM18" s="13">
        <v>500</v>
      </c>
      <c r="AN18" s="13">
        <v>307</v>
      </c>
      <c r="AO18" s="13">
        <v>2019</v>
      </c>
      <c r="AP18" s="13" t="s">
        <v>77</v>
      </c>
      <c r="AQ18" s="13" t="s">
        <v>247</v>
      </c>
      <c r="AR18" s="13"/>
      <c r="AS18" s="13" t="s">
        <v>79</v>
      </c>
      <c r="AT18" s="13" t="s">
        <v>80</v>
      </c>
      <c r="AU18" s="13">
        <v>3021203219</v>
      </c>
      <c r="AV18" s="13">
        <v>500</v>
      </c>
      <c r="AW18" s="13">
        <v>429</v>
      </c>
      <c r="AX18" s="13">
        <v>2021</v>
      </c>
      <c r="AY18" s="13" t="s">
        <v>81</v>
      </c>
      <c r="AZ18" s="13" t="s">
        <v>248</v>
      </c>
      <c r="BA18" s="13"/>
    </row>
    <row r="19" spans="1:53" ht="21" x14ac:dyDescent="0.35">
      <c r="A19" s="12">
        <v>1210041002018</v>
      </c>
      <c r="B19" s="13" t="s">
        <v>6925</v>
      </c>
      <c r="C19" s="13" t="s">
        <v>6935</v>
      </c>
      <c r="D19" s="15" t="s">
        <v>250</v>
      </c>
      <c r="E19" s="15" t="s">
        <v>251</v>
      </c>
      <c r="F19" s="15" t="s">
        <v>252</v>
      </c>
      <c r="G19" s="13" t="s">
        <v>88</v>
      </c>
      <c r="H19" s="13" t="s">
        <v>64</v>
      </c>
      <c r="I19" s="13" t="s">
        <v>67</v>
      </c>
      <c r="J19" s="13" t="s">
        <v>177</v>
      </c>
      <c r="K19" s="13" t="s">
        <v>89</v>
      </c>
      <c r="L19" s="13" t="s">
        <v>249</v>
      </c>
      <c r="M19" s="13" t="s">
        <v>56</v>
      </c>
      <c r="N19" s="13" t="s">
        <v>57</v>
      </c>
      <c r="O19" s="13">
        <v>37492</v>
      </c>
      <c r="P19" s="13" t="s">
        <v>253</v>
      </c>
      <c r="Q19" s="21" t="s">
        <v>254</v>
      </c>
      <c r="R19" s="13">
        <v>310701336217</v>
      </c>
      <c r="S19" s="13" t="s">
        <v>52</v>
      </c>
      <c r="T19" s="13" t="s">
        <v>53</v>
      </c>
      <c r="U19" s="13" t="s">
        <v>54</v>
      </c>
      <c r="V19" s="13" t="s">
        <v>255</v>
      </c>
      <c r="W19" s="13" t="s">
        <v>69</v>
      </c>
      <c r="X19" s="21" t="s">
        <v>70</v>
      </c>
      <c r="Y19" s="13">
        <v>0</v>
      </c>
      <c r="Z19" s="13" t="s">
        <v>96</v>
      </c>
      <c r="AA19" s="13">
        <v>9812279622</v>
      </c>
      <c r="AB19" s="13" t="s">
        <v>256</v>
      </c>
      <c r="AC19" s="13">
        <v>191112101002163</v>
      </c>
      <c r="AD19" s="13">
        <v>44452.818506944444</v>
      </c>
      <c r="AE19" s="13">
        <v>5898</v>
      </c>
      <c r="AF19" s="13">
        <v>5428</v>
      </c>
      <c r="AG19" s="13" t="s">
        <v>98</v>
      </c>
      <c r="AH19" s="13" t="s">
        <v>257</v>
      </c>
      <c r="AI19" s="13" t="s">
        <v>257</v>
      </c>
      <c r="AJ19" s="13"/>
      <c r="AK19" s="21" t="s">
        <v>79</v>
      </c>
      <c r="AL19" s="13">
        <v>2019538948</v>
      </c>
      <c r="AM19" s="13">
        <v>500</v>
      </c>
      <c r="AN19" s="13">
        <v>365</v>
      </c>
      <c r="AO19" s="13">
        <v>2019</v>
      </c>
      <c r="AP19" s="13" t="s">
        <v>77</v>
      </c>
      <c r="AQ19" s="13" t="s">
        <v>258</v>
      </c>
      <c r="AR19" s="13"/>
      <c r="AS19" s="13" t="s">
        <v>79</v>
      </c>
      <c r="AT19" s="13" t="s">
        <v>80</v>
      </c>
      <c r="AU19" s="13">
        <v>3021530599</v>
      </c>
      <c r="AV19" s="13">
        <v>500</v>
      </c>
      <c r="AW19" s="13">
        <v>449</v>
      </c>
      <c r="AX19" s="13">
        <v>2021</v>
      </c>
      <c r="AY19" s="13" t="s">
        <v>81</v>
      </c>
      <c r="AZ19" s="13" t="s">
        <v>149</v>
      </c>
      <c r="BA19" s="13"/>
    </row>
    <row r="20" spans="1:53" ht="21" x14ac:dyDescent="0.35">
      <c r="A20" s="12">
        <v>1210041002019</v>
      </c>
      <c r="B20" s="13" t="s">
        <v>6925</v>
      </c>
      <c r="C20" s="13" t="s">
        <v>6935</v>
      </c>
      <c r="D20" s="15" t="s">
        <v>260</v>
      </c>
      <c r="E20" s="15" t="s">
        <v>261</v>
      </c>
      <c r="F20" s="15" t="s">
        <v>262</v>
      </c>
      <c r="G20" s="13" t="s">
        <v>61</v>
      </c>
      <c r="H20" s="13" t="s">
        <v>64</v>
      </c>
      <c r="I20" s="13" t="s">
        <v>93</v>
      </c>
      <c r="J20" s="13" t="s">
        <v>177</v>
      </c>
      <c r="K20" s="13" t="s">
        <v>89</v>
      </c>
      <c r="L20" s="13" t="s">
        <v>259</v>
      </c>
      <c r="M20" s="13" t="s">
        <v>84</v>
      </c>
      <c r="N20" s="13" t="s">
        <v>57</v>
      </c>
      <c r="O20" s="13">
        <v>37766</v>
      </c>
      <c r="P20" s="13" t="s">
        <v>263</v>
      </c>
      <c r="Q20" s="21" t="s">
        <v>145</v>
      </c>
      <c r="R20" s="13">
        <v>893969373743</v>
      </c>
      <c r="S20" s="13" t="s">
        <v>52</v>
      </c>
      <c r="T20" s="13" t="s">
        <v>53</v>
      </c>
      <c r="U20" s="13" t="s">
        <v>54</v>
      </c>
      <c r="V20" s="13" t="s">
        <v>264</v>
      </c>
      <c r="W20" s="13" t="s">
        <v>69</v>
      </c>
      <c r="X20" s="21" t="s">
        <v>265</v>
      </c>
      <c r="Y20" s="13">
        <v>0</v>
      </c>
      <c r="Z20" s="13" t="s">
        <v>96</v>
      </c>
      <c r="AA20" s="13">
        <v>9817790518</v>
      </c>
      <c r="AB20" s="13" t="s">
        <v>266</v>
      </c>
      <c r="AC20" s="13">
        <v>10031901011700</v>
      </c>
      <c r="AD20" s="13">
        <v>44453.39738425926</v>
      </c>
      <c r="AE20" s="13">
        <v>5838</v>
      </c>
      <c r="AF20" s="13">
        <v>5728</v>
      </c>
      <c r="AG20" s="13" t="s">
        <v>98</v>
      </c>
      <c r="AH20" s="13" t="s">
        <v>116</v>
      </c>
      <c r="AI20" s="13" t="s">
        <v>75</v>
      </c>
      <c r="AJ20" s="13"/>
      <c r="AK20" s="21" t="s">
        <v>79</v>
      </c>
      <c r="AL20" s="13">
        <v>2019115980</v>
      </c>
      <c r="AM20" s="13">
        <v>500</v>
      </c>
      <c r="AN20" s="13">
        <v>340</v>
      </c>
      <c r="AO20" s="13">
        <v>2019</v>
      </c>
      <c r="AP20" s="13" t="s">
        <v>77</v>
      </c>
      <c r="AQ20" s="13" t="s">
        <v>267</v>
      </c>
      <c r="AR20" s="13"/>
      <c r="AS20" s="13" t="s">
        <v>79</v>
      </c>
      <c r="AT20" s="13" t="s">
        <v>80</v>
      </c>
      <c r="AU20" s="13">
        <v>3021209025</v>
      </c>
      <c r="AV20" s="13">
        <v>500</v>
      </c>
      <c r="AW20" s="13">
        <v>445</v>
      </c>
      <c r="AX20" s="13">
        <v>2021</v>
      </c>
      <c r="AY20" s="13" t="s">
        <v>81</v>
      </c>
      <c r="AZ20" s="13" t="s">
        <v>268</v>
      </c>
      <c r="BA20" s="13"/>
    </row>
    <row r="21" spans="1:53" ht="21" x14ac:dyDescent="0.35">
      <c r="A21" s="12">
        <v>1210041002020</v>
      </c>
      <c r="B21" s="13" t="s">
        <v>6925</v>
      </c>
      <c r="C21" s="13" t="s">
        <v>6935</v>
      </c>
      <c r="D21" s="15" t="s">
        <v>270</v>
      </c>
      <c r="E21" s="15" t="s">
        <v>271</v>
      </c>
      <c r="F21" s="15" t="s">
        <v>272</v>
      </c>
      <c r="G21" s="13" t="s">
        <v>88</v>
      </c>
      <c r="H21" s="13" t="s">
        <v>64</v>
      </c>
      <c r="I21" s="13" t="s">
        <v>93</v>
      </c>
      <c r="J21" s="13" t="s">
        <v>157</v>
      </c>
      <c r="K21" s="13" t="s">
        <v>89</v>
      </c>
      <c r="L21" s="13" t="s">
        <v>269</v>
      </c>
      <c r="M21" s="13" t="s">
        <v>84</v>
      </c>
      <c r="N21" s="13" t="s">
        <v>57</v>
      </c>
      <c r="O21" s="13">
        <v>37867</v>
      </c>
      <c r="P21" s="13" t="s">
        <v>273</v>
      </c>
      <c r="Q21" s="21" t="s">
        <v>145</v>
      </c>
      <c r="R21" s="13">
        <v>286600784445</v>
      </c>
      <c r="S21" s="13" t="s">
        <v>52</v>
      </c>
      <c r="T21" s="13" t="s">
        <v>53</v>
      </c>
      <c r="U21" s="13" t="s">
        <v>54</v>
      </c>
      <c r="V21" s="13" t="s">
        <v>274</v>
      </c>
      <c r="W21" s="13" t="s">
        <v>69</v>
      </c>
      <c r="X21" s="21" t="s">
        <v>70</v>
      </c>
      <c r="Y21" s="13">
        <v>0</v>
      </c>
      <c r="Z21" s="13" t="s">
        <v>96</v>
      </c>
      <c r="AA21" s="13">
        <v>8813835287</v>
      </c>
      <c r="AB21" s="13" t="s">
        <v>275</v>
      </c>
      <c r="AC21" s="13"/>
      <c r="AD21" s="13">
        <v>44453.400173611109</v>
      </c>
      <c r="AE21" s="13">
        <v>5838</v>
      </c>
      <c r="AF21" s="13">
        <v>5368</v>
      </c>
      <c r="AG21" s="13" t="s">
        <v>98</v>
      </c>
      <c r="AH21" s="13" t="s">
        <v>116</v>
      </c>
      <c r="AI21" s="13" t="s">
        <v>75</v>
      </c>
      <c r="AJ21" s="13"/>
      <c r="AK21" s="21" t="s">
        <v>79</v>
      </c>
      <c r="AL21" s="13">
        <v>2019538931</v>
      </c>
      <c r="AM21" s="13">
        <v>500</v>
      </c>
      <c r="AN21" s="13">
        <v>409</v>
      </c>
      <c r="AO21" s="13">
        <v>2019</v>
      </c>
      <c r="AP21" s="13" t="s">
        <v>77</v>
      </c>
      <c r="AQ21" s="13" t="s">
        <v>276</v>
      </c>
      <c r="AR21" s="13"/>
      <c r="AS21" s="13" t="s">
        <v>79</v>
      </c>
      <c r="AT21" s="13" t="s">
        <v>80</v>
      </c>
      <c r="AU21" s="13">
        <v>3021530585</v>
      </c>
      <c r="AV21" s="13">
        <v>600</v>
      </c>
      <c r="AW21" s="13">
        <v>561</v>
      </c>
      <c r="AX21" s="13">
        <v>2021</v>
      </c>
      <c r="AY21" s="13" t="s">
        <v>81</v>
      </c>
      <c r="AZ21" s="13" t="s">
        <v>149</v>
      </c>
      <c r="BA21" s="13"/>
    </row>
    <row r="22" spans="1:53" ht="21" x14ac:dyDescent="0.35">
      <c r="A22" s="12">
        <v>1210041002021</v>
      </c>
      <c r="B22" s="13" t="s">
        <v>6925</v>
      </c>
      <c r="C22" s="13" t="s">
        <v>6935</v>
      </c>
      <c r="D22" s="15" t="s">
        <v>279</v>
      </c>
      <c r="E22" s="15" t="s">
        <v>280</v>
      </c>
      <c r="F22" s="15" t="s">
        <v>281</v>
      </c>
      <c r="G22" s="13" t="s">
        <v>88</v>
      </c>
      <c r="H22" s="13" t="s">
        <v>64</v>
      </c>
      <c r="I22" s="13" t="s">
        <v>67</v>
      </c>
      <c r="J22" s="13" t="s">
        <v>177</v>
      </c>
      <c r="K22" s="13" t="s">
        <v>89</v>
      </c>
      <c r="L22" s="13" t="s">
        <v>277</v>
      </c>
      <c r="M22" s="13" t="s">
        <v>278</v>
      </c>
      <c r="N22" s="13" t="s">
        <v>57</v>
      </c>
      <c r="O22" s="13">
        <v>38150</v>
      </c>
      <c r="P22" s="13" t="s">
        <v>282</v>
      </c>
      <c r="Q22" s="21" t="s">
        <v>283</v>
      </c>
      <c r="R22" s="13">
        <v>273501574531</v>
      </c>
      <c r="S22" s="13" t="s">
        <v>52</v>
      </c>
      <c r="T22" s="13" t="s">
        <v>53</v>
      </c>
      <c r="U22" s="13" t="s">
        <v>54</v>
      </c>
      <c r="V22" s="13" t="s">
        <v>284</v>
      </c>
      <c r="W22" s="13" t="s">
        <v>69</v>
      </c>
      <c r="X22" s="21" t="s">
        <v>70</v>
      </c>
      <c r="Y22" s="13">
        <v>0</v>
      </c>
      <c r="Z22" s="13" t="s">
        <v>113</v>
      </c>
      <c r="AA22" s="13">
        <v>9992371440</v>
      </c>
      <c r="AB22" s="13" t="s">
        <v>285</v>
      </c>
      <c r="AC22" s="13"/>
      <c r="AD22" s="13">
        <v>44453.401701388888</v>
      </c>
      <c r="AE22" s="13">
        <v>5898</v>
      </c>
      <c r="AF22" s="13">
        <v>5428</v>
      </c>
      <c r="AG22" s="13" t="s">
        <v>115</v>
      </c>
      <c r="AH22" s="13" t="s">
        <v>116</v>
      </c>
      <c r="AI22" s="13" t="s">
        <v>100</v>
      </c>
      <c r="AJ22" s="13"/>
      <c r="AK22" s="21" t="s">
        <v>79</v>
      </c>
      <c r="AL22" s="13">
        <v>2019108521</v>
      </c>
      <c r="AM22" s="13">
        <v>500</v>
      </c>
      <c r="AN22" s="13">
        <v>365</v>
      </c>
      <c r="AO22" s="13">
        <v>2019</v>
      </c>
      <c r="AP22" s="13" t="s">
        <v>77</v>
      </c>
      <c r="AQ22" s="13" t="s">
        <v>286</v>
      </c>
      <c r="AR22" s="13"/>
      <c r="AS22" s="13" t="s">
        <v>79</v>
      </c>
      <c r="AT22" s="13" t="s">
        <v>80</v>
      </c>
      <c r="AU22" s="13">
        <v>3021205175</v>
      </c>
      <c r="AV22" s="13">
        <v>500</v>
      </c>
      <c r="AW22" s="13">
        <v>422</v>
      </c>
      <c r="AX22" s="13">
        <v>2021</v>
      </c>
      <c r="AY22" s="13" t="s">
        <v>81</v>
      </c>
      <c r="AZ22" s="13" t="s">
        <v>287</v>
      </c>
      <c r="BA22" s="13"/>
    </row>
    <row r="23" spans="1:53" ht="21" x14ac:dyDescent="0.35">
      <c r="A23" s="12">
        <v>1210041002022</v>
      </c>
      <c r="B23" s="13" t="s">
        <v>6925</v>
      </c>
      <c r="C23" s="13" t="s">
        <v>6935</v>
      </c>
      <c r="D23" s="15" t="s">
        <v>289</v>
      </c>
      <c r="E23" s="15" t="s">
        <v>290</v>
      </c>
      <c r="F23" s="15" t="s">
        <v>291</v>
      </c>
      <c r="G23" s="13" t="s">
        <v>88</v>
      </c>
      <c r="H23" s="13" t="s">
        <v>64</v>
      </c>
      <c r="I23" s="13" t="s">
        <v>93</v>
      </c>
      <c r="J23" s="13" t="s">
        <v>157</v>
      </c>
      <c r="K23" s="13" t="s">
        <v>89</v>
      </c>
      <c r="L23" s="13" t="s">
        <v>288</v>
      </c>
      <c r="M23" s="13" t="s">
        <v>84</v>
      </c>
      <c r="N23" s="13" t="s">
        <v>57</v>
      </c>
      <c r="O23" s="13">
        <v>37848</v>
      </c>
      <c r="P23" s="13" t="s">
        <v>292</v>
      </c>
      <c r="Q23" s="21" t="s">
        <v>145</v>
      </c>
      <c r="R23" s="13">
        <v>965849699656</v>
      </c>
      <c r="S23" s="13" t="s">
        <v>52</v>
      </c>
      <c r="T23" s="13" t="s">
        <v>53</v>
      </c>
      <c r="U23" s="13" t="s">
        <v>54</v>
      </c>
      <c r="V23" s="13" t="s">
        <v>293</v>
      </c>
      <c r="W23" s="13" t="s">
        <v>69</v>
      </c>
      <c r="X23" s="21" t="s">
        <v>95</v>
      </c>
      <c r="Y23" s="13">
        <v>0</v>
      </c>
      <c r="Z23" s="13" t="s">
        <v>96</v>
      </c>
      <c r="AA23" s="13">
        <v>9350554653</v>
      </c>
      <c r="AB23" s="13" t="s">
        <v>294</v>
      </c>
      <c r="AC23" s="13"/>
      <c r="AD23" s="13">
        <v>44453.403506944444</v>
      </c>
      <c r="AE23" s="13">
        <v>5838</v>
      </c>
      <c r="AF23" s="13">
        <v>5368</v>
      </c>
      <c r="AG23" s="13" t="s">
        <v>98</v>
      </c>
      <c r="AH23" s="13" t="s">
        <v>116</v>
      </c>
      <c r="AI23" s="13" t="s">
        <v>75</v>
      </c>
      <c r="AJ23" s="13"/>
      <c r="AK23" s="21" t="s">
        <v>79</v>
      </c>
      <c r="AL23" s="13">
        <v>2019538975</v>
      </c>
      <c r="AM23" s="13">
        <v>500</v>
      </c>
      <c r="AN23" s="13">
        <v>414</v>
      </c>
      <c r="AO23" s="13">
        <v>2019</v>
      </c>
      <c r="AP23" s="13" t="s">
        <v>77</v>
      </c>
      <c r="AQ23" s="13" t="s">
        <v>148</v>
      </c>
      <c r="AR23" s="13"/>
      <c r="AS23" s="13" t="s">
        <v>79</v>
      </c>
      <c r="AT23" s="13" t="s">
        <v>80</v>
      </c>
      <c r="AU23" s="13">
        <v>3021530586</v>
      </c>
      <c r="AV23" s="13">
        <v>500</v>
      </c>
      <c r="AW23" s="13">
        <v>470</v>
      </c>
      <c r="AX23" s="13">
        <v>2021</v>
      </c>
      <c r="AY23" s="13" t="s">
        <v>81</v>
      </c>
      <c r="AZ23" s="13" t="s">
        <v>149</v>
      </c>
      <c r="BA23" s="13"/>
    </row>
    <row r="24" spans="1:53" ht="21" x14ac:dyDescent="0.35">
      <c r="A24" s="12">
        <v>1210041002023</v>
      </c>
      <c r="B24" s="13" t="s">
        <v>6925</v>
      </c>
      <c r="C24" s="13" t="s">
        <v>6935</v>
      </c>
      <c r="D24" s="15" t="s">
        <v>296</v>
      </c>
      <c r="E24" s="15" t="s">
        <v>297</v>
      </c>
      <c r="F24" s="15" t="s">
        <v>298</v>
      </c>
      <c r="G24" s="13" t="s">
        <v>88</v>
      </c>
      <c r="H24" s="13" t="s">
        <v>64</v>
      </c>
      <c r="I24" s="13" t="s">
        <v>93</v>
      </c>
      <c r="J24" s="13" t="s">
        <v>157</v>
      </c>
      <c r="K24" s="13" t="s">
        <v>89</v>
      </c>
      <c r="L24" s="13" t="s">
        <v>295</v>
      </c>
      <c r="M24" s="13" t="s">
        <v>180</v>
      </c>
      <c r="N24" s="13" t="s">
        <v>57</v>
      </c>
      <c r="O24" s="13">
        <v>37987</v>
      </c>
      <c r="P24" s="13" t="s">
        <v>299</v>
      </c>
      <c r="Q24" s="21" t="s">
        <v>145</v>
      </c>
      <c r="R24" s="13">
        <v>501658937835</v>
      </c>
      <c r="S24" s="13" t="s">
        <v>52</v>
      </c>
      <c r="T24" s="13" t="s">
        <v>53</v>
      </c>
      <c r="U24" s="13" t="s">
        <v>54</v>
      </c>
      <c r="V24" s="13" t="s">
        <v>300</v>
      </c>
      <c r="W24" s="13" t="s">
        <v>69</v>
      </c>
      <c r="X24" s="21" t="s">
        <v>95</v>
      </c>
      <c r="Y24" s="13">
        <v>0</v>
      </c>
      <c r="Z24" s="13" t="s">
        <v>96</v>
      </c>
      <c r="AA24" s="13">
        <v>8814949642</v>
      </c>
      <c r="AB24" s="13" t="s">
        <v>301</v>
      </c>
      <c r="AC24" s="13"/>
      <c r="AD24" s="13">
        <v>44453.408356481479</v>
      </c>
      <c r="AE24" s="13">
        <v>5838</v>
      </c>
      <c r="AF24" s="13">
        <v>5368</v>
      </c>
      <c r="AG24" s="13" t="s">
        <v>98</v>
      </c>
      <c r="AH24" s="13" t="s">
        <v>99</v>
      </c>
      <c r="AI24" s="13" t="s">
        <v>75</v>
      </c>
      <c r="AJ24" s="13"/>
      <c r="AK24" s="21" t="s">
        <v>79</v>
      </c>
      <c r="AL24" s="13">
        <v>2019104937</v>
      </c>
      <c r="AM24" s="13">
        <v>500</v>
      </c>
      <c r="AN24" s="13">
        <v>454</v>
      </c>
      <c r="AO24" s="13">
        <v>2019</v>
      </c>
      <c r="AP24" s="13" t="s">
        <v>77</v>
      </c>
      <c r="AQ24" s="13" t="s">
        <v>248</v>
      </c>
      <c r="AR24" s="13"/>
      <c r="AS24" s="13" t="s">
        <v>79</v>
      </c>
      <c r="AT24" s="13" t="s">
        <v>80</v>
      </c>
      <c r="AU24" s="13">
        <v>3021203215</v>
      </c>
      <c r="AV24" s="13">
        <v>500</v>
      </c>
      <c r="AW24" s="13">
        <v>485</v>
      </c>
      <c r="AX24" s="13">
        <v>2021</v>
      </c>
      <c r="AY24" s="13" t="s">
        <v>81</v>
      </c>
      <c r="AZ24" s="13" t="s">
        <v>248</v>
      </c>
      <c r="BA24" s="13"/>
    </row>
    <row r="25" spans="1:53" ht="21" x14ac:dyDescent="0.35">
      <c r="A25" s="12">
        <v>1210041002024</v>
      </c>
      <c r="B25" s="13" t="s">
        <v>6925</v>
      </c>
      <c r="C25" s="13" t="s">
        <v>6935</v>
      </c>
      <c r="D25" s="15" t="s">
        <v>303</v>
      </c>
      <c r="E25" s="15" t="s">
        <v>166</v>
      </c>
      <c r="F25" s="15" t="s">
        <v>304</v>
      </c>
      <c r="G25" s="13" t="s">
        <v>88</v>
      </c>
      <c r="H25" s="13" t="s">
        <v>64</v>
      </c>
      <c r="I25" s="13" t="s">
        <v>93</v>
      </c>
      <c r="J25" s="13" t="s">
        <v>93</v>
      </c>
      <c r="K25" s="13" t="s">
        <v>89</v>
      </c>
      <c r="L25" s="13" t="s">
        <v>302</v>
      </c>
      <c r="M25" s="13" t="s">
        <v>190</v>
      </c>
      <c r="N25" s="13" t="s">
        <v>57</v>
      </c>
      <c r="O25" s="13">
        <v>37897</v>
      </c>
      <c r="P25" s="13" t="s">
        <v>305</v>
      </c>
      <c r="Q25" s="21" t="s">
        <v>145</v>
      </c>
      <c r="R25" s="13">
        <v>691279495471</v>
      </c>
      <c r="S25" s="13" t="s">
        <v>52</v>
      </c>
      <c r="T25" s="13" t="s">
        <v>53</v>
      </c>
      <c r="U25" s="13" t="s">
        <v>54</v>
      </c>
      <c r="V25" s="13" t="s">
        <v>306</v>
      </c>
      <c r="W25" s="13" t="s">
        <v>69</v>
      </c>
      <c r="X25" s="21" t="s">
        <v>70</v>
      </c>
      <c r="Y25" s="13">
        <v>0</v>
      </c>
      <c r="Z25" s="13" t="s">
        <v>96</v>
      </c>
      <c r="AA25" s="13">
        <v>9015034363</v>
      </c>
      <c r="AB25" s="13" t="s">
        <v>307</v>
      </c>
      <c r="AC25" s="13">
        <v>10031901006019</v>
      </c>
      <c r="AD25" s="13">
        <v>44453.408773148149</v>
      </c>
      <c r="AE25" s="13">
        <v>5838</v>
      </c>
      <c r="AF25" s="13">
        <v>5368</v>
      </c>
      <c r="AG25" s="13" t="s">
        <v>98</v>
      </c>
      <c r="AH25" s="13" t="s">
        <v>99</v>
      </c>
      <c r="AI25" s="13" t="s">
        <v>75</v>
      </c>
      <c r="AJ25" s="13"/>
      <c r="AK25" s="21" t="s">
        <v>79</v>
      </c>
      <c r="AL25" s="13">
        <v>2019109538</v>
      </c>
      <c r="AM25" s="13">
        <v>500</v>
      </c>
      <c r="AN25" s="13">
        <v>301</v>
      </c>
      <c r="AO25" s="13">
        <v>2019</v>
      </c>
      <c r="AP25" s="13" t="s">
        <v>77</v>
      </c>
      <c r="AQ25" s="13" t="s">
        <v>308</v>
      </c>
      <c r="AR25" s="13"/>
      <c r="AS25" s="13" t="s">
        <v>79</v>
      </c>
      <c r="AT25" s="13" t="s">
        <v>80</v>
      </c>
      <c r="AU25" s="13">
        <v>3021205650</v>
      </c>
      <c r="AV25" s="13">
        <v>500</v>
      </c>
      <c r="AW25" s="13">
        <v>399</v>
      </c>
      <c r="AX25" s="13">
        <v>2021</v>
      </c>
      <c r="AY25" s="13" t="s">
        <v>81</v>
      </c>
      <c r="AZ25" s="13" t="s">
        <v>309</v>
      </c>
      <c r="BA25" s="13"/>
    </row>
    <row r="26" spans="1:53" ht="21" x14ac:dyDescent="0.35">
      <c r="A26" s="12">
        <v>1210041002025</v>
      </c>
      <c r="B26" s="13" t="s">
        <v>6925</v>
      </c>
      <c r="C26" s="13" t="s">
        <v>6935</v>
      </c>
      <c r="D26" s="15" t="s">
        <v>311</v>
      </c>
      <c r="E26" s="15" t="s">
        <v>312</v>
      </c>
      <c r="F26" s="15" t="s">
        <v>313</v>
      </c>
      <c r="G26" s="13" t="s">
        <v>88</v>
      </c>
      <c r="H26" s="13" t="s">
        <v>108</v>
      </c>
      <c r="I26" s="13" t="s">
        <v>111</v>
      </c>
      <c r="J26" s="13" t="s">
        <v>177</v>
      </c>
      <c r="K26" s="13" t="s">
        <v>89</v>
      </c>
      <c r="L26" s="13" t="s">
        <v>310</v>
      </c>
      <c r="M26" s="13" t="s">
        <v>190</v>
      </c>
      <c r="N26" s="13" t="s">
        <v>57</v>
      </c>
      <c r="O26" s="13">
        <v>38501</v>
      </c>
      <c r="P26" s="13" t="s">
        <v>314</v>
      </c>
      <c r="Q26" s="21" t="s">
        <v>315</v>
      </c>
      <c r="R26" s="13">
        <v>521607736497</v>
      </c>
      <c r="S26" s="13" t="s">
        <v>52</v>
      </c>
      <c r="T26" s="13" t="s">
        <v>53</v>
      </c>
      <c r="U26" s="13" t="s">
        <v>54</v>
      </c>
      <c r="V26" s="13" t="s">
        <v>316</v>
      </c>
      <c r="W26" s="13" t="s">
        <v>69</v>
      </c>
      <c r="X26" s="21" t="s">
        <v>95</v>
      </c>
      <c r="Y26" s="13">
        <v>0</v>
      </c>
      <c r="Z26" s="13" t="s">
        <v>71</v>
      </c>
      <c r="AA26" s="13">
        <v>9466149356</v>
      </c>
      <c r="AB26" s="13" t="s">
        <v>317</v>
      </c>
      <c r="AC26" s="13">
        <v>10031801011399</v>
      </c>
      <c r="AD26" s="13">
        <v>44453.416863425926</v>
      </c>
      <c r="AE26" s="13">
        <v>5838</v>
      </c>
      <c r="AF26" s="13">
        <v>5368</v>
      </c>
      <c r="AG26" s="13" t="s">
        <v>98</v>
      </c>
      <c r="AH26" s="13" t="s">
        <v>116</v>
      </c>
      <c r="AI26" s="13" t="s">
        <v>75</v>
      </c>
      <c r="AJ26" s="13"/>
      <c r="AK26" s="21" t="s">
        <v>79</v>
      </c>
      <c r="AL26" s="13">
        <v>2019106566</v>
      </c>
      <c r="AM26" s="13">
        <v>500</v>
      </c>
      <c r="AN26" s="13">
        <v>291</v>
      </c>
      <c r="AO26" s="13">
        <v>2019</v>
      </c>
      <c r="AP26" s="13" t="s">
        <v>77</v>
      </c>
      <c r="AQ26" s="13" t="s">
        <v>318</v>
      </c>
      <c r="AR26" s="13"/>
      <c r="AS26" s="13" t="s">
        <v>79</v>
      </c>
      <c r="AT26" s="13" t="s">
        <v>80</v>
      </c>
      <c r="AU26" s="13">
        <v>3021203319</v>
      </c>
      <c r="AV26" s="13">
        <v>500</v>
      </c>
      <c r="AW26" s="13">
        <v>415</v>
      </c>
      <c r="AX26" s="13">
        <v>2021</v>
      </c>
      <c r="AY26" s="13" t="s">
        <v>81</v>
      </c>
      <c r="AZ26" s="13" t="s">
        <v>319</v>
      </c>
      <c r="BA26" s="13"/>
    </row>
    <row r="27" spans="1:53" x14ac:dyDescent="0.35">
      <c r="A27" s="12">
        <v>1210041002026</v>
      </c>
      <c r="B27" s="13" t="s">
        <v>6925</v>
      </c>
      <c r="C27" s="13" t="s">
        <v>6935</v>
      </c>
      <c r="D27" s="15" t="s">
        <v>322</v>
      </c>
      <c r="E27" s="15" t="s">
        <v>323</v>
      </c>
      <c r="F27" s="15" t="s">
        <v>324</v>
      </c>
      <c r="G27" s="13" t="s">
        <v>88</v>
      </c>
      <c r="H27" s="13" t="s">
        <v>64</v>
      </c>
      <c r="I27" s="13" t="s">
        <v>67</v>
      </c>
      <c r="J27" s="13" t="s">
        <v>157</v>
      </c>
      <c r="K27" s="13" t="s">
        <v>89</v>
      </c>
      <c r="L27" s="13" t="s">
        <v>320</v>
      </c>
      <c r="M27" s="13" t="s">
        <v>321</v>
      </c>
      <c r="N27" s="13" t="s">
        <v>57</v>
      </c>
      <c r="O27" s="13">
        <v>37904</v>
      </c>
      <c r="P27" s="13" t="s">
        <v>325</v>
      </c>
      <c r="Q27" s="21" t="s">
        <v>283</v>
      </c>
      <c r="R27" s="13">
        <v>689374149304</v>
      </c>
      <c r="S27" s="13" t="s">
        <v>52</v>
      </c>
      <c r="T27" s="13" t="s">
        <v>53</v>
      </c>
      <c r="U27" s="13" t="s">
        <v>54</v>
      </c>
      <c r="V27" s="13" t="s">
        <v>326</v>
      </c>
      <c r="W27" s="13" t="s">
        <v>69</v>
      </c>
      <c r="X27" s="21" t="s">
        <v>135</v>
      </c>
      <c r="Y27" s="13">
        <v>0</v>
      </c>
      <c r="Z27" s="13" t="s">
        <v>71</v>
      </c>
      <c r="AA27" s="13">
        <v>8930582685</v>
      </c>
      <c r="AB27" s="13" t="s">
        <v>327</v>
      </c>
      <c r="AC27" s="13"/>
      <c r="AD27" s="13">
        <v>44453.416898148149</v>
      </c>
      <c r="AE27" s="13">
        <v>5838</v>
      </c>
      <c r="AF27" s="13">
        <v>5368</v>
      </c>
      <c r="AG27" s="13" t="s">
        <v>73</v>
      </c>
      <c r="AH27" s="13" t="s">
        <v>74</v>
      </c>
      <c r="AI27" s="13" t="s">
        <v>74</v>
      </c>
      <c r="AJ27" s="13"/>
      <c r="AK27" s="21" t="s">
        <v>79</v>
      </c>
      <c r="AL27" s="13">
        <v>2019108460</v>
      </c>
      <c r="AM27" s="13">
        <v>500</v>
      </c>
      <c r="AN27" s="13">
        <v>455</v>
      </c>
      <c r="AO27" s="13">
        <v>2019</v>
      </c>
      <c r="AP27" s="13" t="s">
        <v>77</v>
      </c>
      <c r="AQ27" s="13" t="s">
        <v>328</v>
      </c>
      <c r="AR27" s="13"/>
      <c r="AS27" s="13" t="s">
        <v>79</v>
      </c>
      <c r="AT27" s="13" t="s">
        <v>162</v>
      </c>
      <c r="AU27" s="13">
        <v>3021205110</v>
      </c>
      <c r="AV27" s="13">
        <v>500</v>
      </c>
      <c r="AW27" s="13">
        <v>485</v>
      </c>
      <c r="AX27" s="13">
        <v>2021</v>
      </c>
      <c r="AY27" s="13" t="s">
        <v>81</v>
      </c>
      <c r="AZ27" s="13" t="s">
        <v>329</v>
      </c>
      <c r="BA27" s="13"/>
    </row>
    <row r="28" spans="1:53" ht="21" x14ac:dyDescent="0.35">
      <c r="A28" s="12">
        <v>1210041002027</v>
      </c>
      <c r="B28" s="13" t="s">
        <v>6925</v>
      </c>
      <c r="C28" s="13" t="s">
        <v>6935</v>
      </c>
      <c r="D28" s="15" t="s">
        <v>332</v>
      </c>
      <c r="E28" s="15" t="s">
        <v>333</v>
      </c>
      <c r="F28" s="15" t="s">
        <v>334</v>
      </c>
      <c r="G28" s="13" t="s">
        <v>61</v>
      </c>
      <c r="H28" s="13" t="s">
        <v>64</v>
      </c>
      <c r="I28" s="13" t="s">
        <v>93</v>
      </c>
      <c r="J28" s="13" t="s">
        <v>177</v>
      </c>
      <c r="K28" s="13" t="s">
        <v>89</v>
      </c>
      <c r="L28" s="13" t="s">
        <v>330</v>
      </c>
      <c r="M28" s="13" t="s">
        <v>331</v>
      </c>
      <c r="N28" s="13" t="s">
        <v>57</v>
      </c>
      <c r="O28" s="13">
        <v>38054</v>
      </c>
      <c r="P28" s="13" t="s">
        <v>335</v>
      </c>
      <c r="Q28" s="21" t="s">
        <v>92</v>
      </c>
      <c r="R28" s="13">
        <v>793561160698</v>
      </c>
      <c r="S28" s="13" t="s">
        <v>52</v>
      </c>
      <c r="T28" s="13" t="s">
        <v>53</v>
      </c>
      <c r="U28" s="13" t="s">
        <v>54</v>
      </c>
      <c r="V28" s="13" t="s">
        <v>336</v>
      </c>
      <c r="W28" s="13" t="s">
        <v>69</v>
      </c>
      <c r="X28" s="21" t="s">
        <v>337</v>
      </c>
      <c r="Y28" s="13">
        <v>0</v>
      </c>
      <c r="Z28" s="13" t="s">
        <v>221</v>
      </c>
      <c r="AA28" s="13">
        <v>8278112816</v>
      </c>
      <c r="AB28" s="13" t="s">
        <v>338</v>
      </c>
      <c r="AC28" s="13"/>
      <c r="AD28" s="13">
        <v>44453.418321759258</v>
      </c>
      <c r="AE28" s="13">
        <v>5838</v>
      </c>
      <c r="AF28" s="13">
        <v>5728</v>
      </c>
      <c r="AG28" s="13" t="s">
        <v>98</v>
      </c>
      <c r="AH28" s="13" t="s">
        <v>99</v>
      </c>
      <c r="AI28" s="13" t="s">
        <v>74</v>
      </c>
      <c r="AJ28" s="13"/>
      <c r="AK28" s="21" t="s">
        <v>79</v>
      </c>
      <c r="AL28" s="13">
        <v>2019110882</v>
      </c>
      <c r="AM28" s="13">
        <v>500</v>
      </c>
      <c r="AN28" s="13">
        <v>323</v>
      </c>
      <c r="AO28" s="13">
        <v>2019</v>
      </c>
      <c r="AP28" s="13" t="s">
        <v>77</v>
      </c>
      <c r="AQ28" s="13" t="s">
        <v>339</v>
      </c>
      <c r="AR28" s="13"/>
      <c r="AS28" s="13" t="s">
        <v>79</v>
      </c>
      <c r="AT28" s="13" t="s">
        <v>80</v>
      </c>
      <c r="AU28" s="13">
        <v>3021206479</v>
      </c>
      <c r="AV28" s="13">
        <v>500</v>
      </c>
      <c r="AW28" s="13">
        <v>445</v>
      </c>
      <c r="AX28" s="13">
        <v>2021</v>
      </c>
      <c r="AY28" s="13" t="s">
        <v>81</v>
      </c>
      <c r="AZ28" s="13" t="s">
        <v>340</v>
      </c>
      <c r="BA28" s="13"/>
    </row>
    <row r="29" spans="1:53" ht="21" x14ac:dyDescent="0.35">
      <c r="A29" s="12">
        <v>1210041002028</v>
      </c>
      <c r="B29" s="13" t="s">
        <v>6925</v>
      </c>
      <c r="C29" s="13" t="s">
        <v>6935</v>
      </c>
      <c r="D29" s="15" t="s">
        <v>342</v>
      </c>
      <c r="E29" s="15" t="s">
        <v>343</v>
      </c>
      <c r="F29" s="15" t="s">
        <v>344</v>
      </c>
      <c r="G29" s="13" t="s">
        <v>88</v>
      </c>
      <c r="H29" s="13" t="s">
        <v>108</v>
      </c>
      <c r="I29" s="13" t="s">
        <v>111</v>
      </c>
      <c r="J29" s="13" t="s">
        <v>157</v>
      </c>
      <c r="K29" s="13" t="s">
        <v>89</v>
      </c>
      <c r="L29" s="13" t="s">
        <v>341</v>
      </c>
      <c r="M29" s="13" t="s">
        <v>84</v>
      </c>
      <c r="N29" s="13" t="s">
        <v>57</v>
      </c>
      <c r="O29" s="13">
        <v>37762</v>
      </c>
      <c r="P29" s="13" t="s">
        <v>345</v>
      </c>
      <c r="Q29" s="21" t="s">
        <v>110</v>
      </c>
      <c r="R29" s="13">
        <v>732625604748</v>
      </c>
      <c r="S29" s="13" t="s">
        <v>52</v>
      </c>
      <c r="T29" s="13" t="s">
        <v>53</v>
      </c>
      <c r="U29" s="13" t="s">
        <v>54</v>
      </c>
      <c r="V29" s="13" t="s">
        <v>346</v>
      </c>
      <c r="W29" s="13" t="s">
        <v>69</v>
      </c>
      <c r="X29" s="21" t="s">
        <v>347</v>
      </c>
      <c r="Y29" s="13">
        <v>0</v>
      </c>
      <c r="Z29" s="13" t="s">
        <v>96</v>
      </c>
      <c r="AA29" s="13">
        <v>9467269096</v>
      </c>
      <c r="AB29" s="13" t="s">
        <v>348</v>
      </c>
      <c r="AC29" s="13"/>
      <c r="AD29" s="13">
        <v>44453.425416666665</v>
      </c>
      <c r="AE29" s="13">
        <v>5838</v>
      </c>
      <c r="AF29" s="13">
        <v>5368</v>
      </c>
      <c r="AG29" s="13" t="s">
        <v>98</v>
      </c>
      <c r="AH29" s="13" t="s">
        <v>349</v>
      </c>
      <c r="AI29" s="13" t="s">
        <v>75</v>
      </c>
      <c r="AJ29" s="13"/>
      <c r="AK29" s="21" t="s">
        <v>79</v>
      </c>
      <c r="AL29" s="13">
        <v>2019538965</v>
      </c>
      <c r="AM29" s="13">
        <v>500</v>
      </c>
      <c r="AN29" s="13">
        <v>413</v>
      </c>
      <c r="AO29" s="13">
        <v>2019</v>
      </c>
      <c r="AP29" s="13" t="s">
        <v>77</v>
      </c>
      <c r="AQ29" s="13" t="s">
        <v>350</v>
      </c>
      <c r="AR29" s="13"/>
      <c r="AS29" s="13" t="s">
        <v>79</v>
      </c>
      <c r="AT29" s="13" t="s">
        <v>80</v>
      </c>
      <c r="AU29" s="13">
        <v>3021530591</v>
      </c>
      <c r="AV29" s="13">
        <v>500</v>
      </c>
      <c r="AW29" s="13">
        <v>470</v>
      </c>
      <c r="AX29" s="13">
        <v>2021</v>
      </c>
      <c r="AY29" s="13" t="s">
        <v>81</v>
      </c>
      <c r="AZ29" s="13" t="s">
        <v>149</v>
      </c>
      <c r="BA29" s="13"/>
    </row>
    <row r="30" spans="1:53" ht="21" x14ac:dyDescent="0.35">
      <c r="A30" s="12">
        <v>1210041002029</v>
      </c>
      <c r="B30" s="13" t="s">
        <v>6925</v>
      </c>
      <c r="C30" s="13" t="s">
        <v>6935</v>
      </c>
      <c r="D30" s="15" t="s">
        <v>141</v>
      </c>
      <c r="E30" s="15" t="s">
        <v>297</v>
      </c>
      <c r="F30" s="15" t="s">
        <v>87</v>
      </c>
      <c r="G30" s="13" t="s">
        <v>88</v>
      </c>
      <c r="H30" s="13" t="s">
        <v>108</v>
      </c>
      <c r="I30" s="13" t="s">
        <v>111</v>
      </c>
      <c r="J30" s="13" t="s">
        <v>111</v>
      </c>
      <c r="K30" s="13" t="s">
        <v>89</v>
      </c>
      <c r="L30" s="13" t="s">
        <v>351</v>
      </c>
      <c r="M30" s="13" t="s">
        <v>84</v>
      </c>
      <c r="N30" s="13" t="s">
        <v>57</v>
      </c>
      <c r="O30" s="13">
        <v>37679</v>
      </c>
      <c r="P30" s="13" t="s">
        <v>352</v>
      </c>
      <c r="Q30" s="21" t="s">
        <v>110</v>
      </c>
      <c r="R30" s="13">
        <v>217667323488</v>
      </c>
      <c r="S30" s="13" t="s">
        <v>52</v>
      </c>
      <c r="T30" s="13" t="s">
        <v>53</v>
      </c>
      <c r="U30" s="13" t="s">
        <v>54</v>
      </c>
      <c r="V30" s="13" t="s">
        <v>353</v>
      </c>
      <c r="W30" s="13" t="s">
        <v>69</v>
      </c>
      <c r="X30" s="21" t="s">
        <v>70</v>
      </c>
      <c r="Y30" s="13">
        <v>0</v>
      </c>
      <c r="Z30" s="13" t="s">
        <v>71</v>
      </c>
      <c r="AA30" s="13">
        <v>9416631131</v>
      </c>
      <c r="AB30" s="13" t="s">
        <v>354</v>
      </c>
      <c r="AC30" s="13"/>
      <c r="AD30" s="13">
        <v>44453.440694444442</v>
      </c>
      <c r="AE30" s="13">
        <v>5838</v>
      </c>
      <c r="AF30" s="13">
        <v>5368</v>
      </c>
      <c r="AG30" s="13" t="s">
        <v>98</v>
      </c>
      <c r="AH30" s="13" t="s">
        <v>116</v>
      </c>
      <c r="AI30" s="13" t="s">
        <v>75</v>
      </c>
      <c r="AJ30" s="13"/>
      <c r="AK30" s="21" t="s">
        <v>355</v>
      </c>
      <c r="AL30" s="13">
        <v>1917622597</v>
      </c>
      <c r="AM30" s="13">
        <v>500</v>
      </c>
      <c r="AN30" s="13">
        <v>259</v>
      </c>
      <c r="AO30" s="13">
        <v>2019</v>
      </c>
      <c r="AP30" s="13" t="s">
        <v>77</v>
      </c>
      <c r="AQ30" s="13" t="s">
        <v>356</v>
      </c>
      <c r="AR30" s="13"/>
      <c r="AS30" s="13" t="s">
        <v>79</v>
      </c>
      <c r="AT30" s="13" t="s">
        <v>80</v>
      </c>
      <c r="AU30" s="13">
        <v>3021534275</v>
      </c>
      <c r="AV30" s="13">
        <v>500</v>
      </c>
      <c r="AW30" s="13">
        <v>398</v>
      </c>
      <c r="AX30" s="13">
        <v>2021</v>
      </c>
      <c r="AY30" s="13" t="s">
        <v>81</v>
      </c>
      <c r="AZ30" s="13" t="s">
        <v>357</v>
      </c>
      <c r="BA30" s="13"/>
    </row>
    <row r="31" spans="1:53" ht="21" x14ac:dyDescent="0.35">
      <c r="A31" s="12">
        <v>1210041002030</v>
      </c>
      <c r="B31" s="13" t="s">
        <v>6925</v>
      </c>
      <c r="C31" s="13" t="s">
        <v>6935</v>
      </c>
      <c r="D31" s="15" t="s">
        <v>141</v>
      </c>
      <c r="E31" s="15" t="s">
        <v>86</v>
      </c>
      <c r="F31" s="15" t="s">
        <v>167</v>
      </c>
      <c r="G31" s="13" t="s">
        <v>88</v>
      </c>
      <c r="H31" s="13" t="s">
        <v>64</v>
      </c>
      <c r="I31" s="13" t="s">
        <v>93</v>
      </c>
      <c r="J31" s="13" t="s">
        <v>177</v>
      </c>
      <c r="K31" s="13" t="s">
        <v>89</v>
      </c>
      <c r="L31" s="13" t="s">
        <v>358</v>
      </c>
      <c r="M31" s="13" t="s">
        <v>206</v>
      </c>
      <c r="N31" s="13" t="s">
        <v>57</v>
      </c>
      <c r="O31" s="13">
        <v>37908</v>
      </c>
      <c r="P31" s="13" t="s">
        <v>359</v>
      </c>
      <c r="Q31" s="21" t="s">
        <v>145</v>
      </c>
      <c r="R31" s="13">
        <v>500556322560</v>
      </c>
      <c r="S31" s="13" t="s">
        <v>52</v>
      </c>
      <c r="T31" s="13" t="s">
        <v>53</v>
      </c>
      <c r="U31" s="13" t="s">
        <v>54</v>
      </c>
      <c r="V31" s="13" t="s">
        <v>360</v>
      </c>
      <c r="W31" s="13" t="s">
        <v>69</v>
      </c>
      <c r="X31" s="21" t="s">
        <v>95</v>
      </c>
      <c r="Y31" s="13">
        <v>0</v>
      </c>
      <c r="Z31" s="13" t="s">
        <v>71</v>
      </c>
      <c r="AA31" s="13">
        <v>9416687399</v>
      </c>
      <c r="AB31" s="13" t="s">
        <v>361</v>
      </c>
      <c r="AC31" s="13"/>
      <c r="AD31" s="13">
        <v>44453.440775462965</v>
      </c>
      <c r="AE31" s="13">
        <v>5838</v>
      </c>
      <c r="AF31" s="13">
        <v>5368</v>
      </c>
      <c r="AG31" s="13" t="s">
        <v>98</v>
      </c>
      <c r="AH31" s="13" t="s">
        <v>116</v>
      </c>
      <c r="AI31" s="13" t="s">
        <v>75</v>
      </c>
      <c r="AJ31" s="13"/>
      <c r="AK31" s="21" t="s">
        <v>79</v>
      </c>
      <c r="AL31" s="13">
        <v>2019110768</v>
      </c>
      <c r="AM31" s="13">
        <v>500</v>
      </c>
      <c r="AN31" s="13">
        <v>368</v>
      </c>
      <c r="AO31" s="13">
        <v>2019</v>
      </c>
      <c r="AP31" s="13" t="s">
        <v>77</v>
      </c>
      <c r="AQ31" s="13" t="s">
        <v>362</v>
      </c>
      <c r="AR31" s="13"/>
      <c r="AS31" s="13" t="s">
        <v>79</v>
      </c>
      <c r="AT31" s="13" t="s">
        <v>80</v>
      </c>
      <c r="AU31" s="13">
        <v>3021206406</v>
      </c>
      <c r="AV31" s="13">
        <v>500</v>
      </c>
      <c r="AW31" s="13">
        <v>455</v>
      </c>
      <c r="AX31" s="13">
        <v>2021</v>
      </c>
      <c r="AY31" s="13" t="s">
        <v>81</v>
      </c>
      <c r="AZ31" s="13" t="s">
        <v>340</v>
      </c>
      <c r="BA31" s="13"/>
    </row>
    <row r="32" spans="1:53" x14ac:dyDescent="0.35">
      <c r="A32" s="12">
        <v>1210041002031</v>
      </c>
      <c r="B32" s="13" t="s">
        <v>6925</v>
      </c>
      <c r="C32" s="13" t="s">
        <v>6935</v>
      </c>
      <c r="D32" s="15" t="s">
        <v>364</v>
      </c>
      <c r="E32" s="15" t="s">
        <v>365</v>
      </c>
      <c r="F32" s="15" t="s">
        <v>209</v>
      </c>
      <c r="G32" s="13" t="s">
        <v>61</v>
      </c>
      <c r="H32" s="13" t="s">
        <v>64</v>
      </c>
      <c r="I32" s="13" t="s">
        <v>93</v>
      </c>
      <c r="J32" s="13" t="s">
        <v>93</v>
      </c>
      <c r="K32" s="13" t="s">
        <v>89</v>
      </c>
      <c r="L32" s="13" t="s">
        <v>363</v>
      </c>
      <c r="M32" s="13" t="s">
        <v>180</v>
      </c>
      <c r="N32" s="13" t="s">
        <v>57</v>
      </c>
      <c r="O32" s="13">
        <v>37954</v>
      </c>
      <c r="P32" s="13" t="s">
        <v>366</v>
      </c>
      <c r="Q32" s="21" t="s">
        <v>145</v>
      </c>
      <c r="R32" s="13">
        <v>994514955932</v>
      </c>
      <c r="S32" s="13" t="s">
        <v>52</v>
      </c>
      <c r="T32" s="13" t="s">
        <v>53</v>
      </c>
      <c r="U32" s="13" t="s">
        <v>54</v>
      </c>
      <c r="V32" s="13" t="s">
        <v>367</v>
      </c>
      <c r="W32" s="13" t="s">
        <v>69</v>
      </c>
      <c r="X32" s="21" t="s">
        <v>95</v>
      </c>
      <c r="Y32" s="13">
        <v>0</v>
      </c>
      <c r="Z32" s="13" t="s">
        <v>96</v>
      </c>
      <c r="AA32" s="13">
        <v>7027984878</v>
      </c>
      <c r="AB32" s="13" t="s">
        <v>368</v>
      </c>
      <c r="AC32" s="13">
        <v>191112101004489</v>
      </c>
      <c r="AD32" s="13">
        <v>44453.458391203705</v>
      </c>
      <c r="AE32" s="13">
        <v>5838</v>
      </c>
      <c r="AF32" s="13">
        <v>5838</v>
      </c>
      <c r="AG32" s="13" t="s">
        <v>115</v>
      </c>
      <c r="AH32" s="13" t="s">
        <v>127</v>
      </c>
      <c r="AI32" s="13" t="s">
        <v>100</v>
      </c>
      <c r="AJ32" s="13"/>
      <c r="AK32" s="21" t="s">
        <v>76</v>
      </c>
      <c r="AL32" s="13">
        <v>2228053</v>
      </c>
      <c r="AM32" s="13">
        <v>500</v>
      </c>
      <c r="AN32" s="13">
        <v>208</v>
      </c>
      <c r="AO32" s="13">
        <v>2019</v>
      </c>
      <c r="AP32" s="13" t="s">
        <v>77</v>
      </c>
      <c r="AQ32" s="13" t="s">
        <v>369</v>
      </c>
      <c r="AR32" s="13"/>
      <c r="AS32" s="13" t="s">
        <v>76</v>
      </c>
      <c r="AT32" s="13" t="s">
        <v>80</v>
      </c>
      <c r="AU32" s="13">
        <v>17721806</v>
      </c>
      <c r="AV32" s="13">
        <v>600</v>
      </c>
      <c r="AW32" s="13">
        <v>437</v>
      </c>
      <c r="AX32" s="13">
        <v>2021</v>
      </c>
      <c r="AY32" s="13" t="s">
        <v>81</v>
      </c>
      <c r="AZ32" s="13" t="s">
        <v>370</v>
      </c>
      <c r="BA32" s="13"/>
    </row>
    <row r="33" spans="1:53" ht="21" x14ac:dyDescent="0.35">
      <c r="A33" s="12">
        <v>1210041002032</v>
      </c>
      <c r="B33" s="13" t="s">
        <v>6925</v>
      </c>
      <c r="C33" s="13" t="s">
        <v>6935</v>
      </c>
      <c r="D33" s="15" t="s">
        <v>372</v>
      </c>
      <c r="E33" s="15" t="s">
        <v>373</v>
      </c>
      <c r="F33" s="15" t="s">
        <v>374</v>
      </c>
      <c r="G33" s="13" t="s">
        <v>61</v>
      </c>
      <c r="H33" s="13" t="s">
        <v>156</v>
      </c>
      <c r="I33" s="13" t="s">
        <v>156</v>
      </c>
      <c r="J33" s="13" t="s">
        <v>157</v>
      </c>
      <c r="K33" s="13" t="s">
        <v>89</v>
      </c>
      <c r="L33" s="13" t="s">
        <v>371</v>
      </c>
      <c r="M33" s="13" t="s">
        <v>84</v>
      </c>
      <c r="N33" s="13" t="s">
        <v>57</v>
      </c>
      <c r="O33" s="13">
        <v>38193</v>
      </c>
      <c r="P33" s="13" t="s">
        <v>375</v>
      </c>
      <c r="Q33" s="21"/>
      <c r="R33" s="13">
        <v>763571846723</v>
      </c>
      <c r="S33" s="13" t="s">
        <v>52</v>
      </c>
      <c r="T33" s="13" t="s">
        <v>53</v>
      </c>
      <c r="U33" s="13" t="s">
        <v>54</v>
      </c>
      <c r="V33" s="13" t="s">
        <v>376</v>
      </c>
      <c r="W33" s="13" t="s">
        <v>69</v>
      </c>
      <c r="X33" s="21" t="s">
        <v>95</v>
      </c>
      <c r="Y33" s="13">
        <v>0</v>
      </c>
      <c r="Z33" s="13" t="s">
        <v>113</v>
      </c>
      <c r="AA33" s="13">
        <v>9896976517</v>
      </c>
      <c r="AB33" s="13" t="s">
        <v>377</v>
      </c>
      <c r="AC33" s="13"/>
      <c r="AD33" s="13">
        <v>44453.462916666664</v>
      </c>
      <c r="AE33" s="13">
        <v>5838</v>
      </c>
      <c r="AF33" s="13">
        <v>5728</v>
      </c>
      <c r="AG33" s="13" t="s">
        <v>98</v>
      </c>
      <c r="AH33" s="13" t="s">
        <v>74</v>
      </c>
      <c r="AI33" s="13" t="s">
        <v>75</v>
      </c>
      <c r="AJ33" s="13"/>
      <c r="AK33" s="21" t="s">
        <v>79</v>
      </c>
      <c r="AL33" s="13">
        <v>2019104995</v>
      </c>
      <c r="AM33" s="13">
        <v>500</v>
      </c>
      <c r="AN33" s="13">
        <v>322</v>
      </c>
      <c r="AO33" s="13">
        <v>2019</v>
      </c>
      <c r="AP33" s="13" t="s">
        <v>77</v>
      </c>
      <c r="AQ33" s="13" t="s">
        <v>378</v>
      </c>
      <c r="AR33" s="13"/>
      <c r="AS33" s="13" t="s">
        <v>79</v>
      </c>
      <c r="AT33" s="13" t="s">
        <v>80</v>
      </c>
      <c r="AU33" s="13">
        <v>3021203286</v>
      </c>
      <c r="AV33" s="13">
        <v>500</v>
      </c>
      <c r="AW33" s="13">
        <v>440</v>
      </c>
      <c r="AX33" s="13">
        <v>2021</v>
      </c>
      <c r="AY33" s="13" t="s">
        <v>81</v>
      </c>
      <c r="AZ33" s="13" t="s">
        <v>248</v>
      </c>
      <c r="BA33" s="13"/>
    </row>
    <row r="34" spans="1:53" ht="21" x14ac:dyDescent="0.35">
      <c r="A34" s="12">
        <v>1210041002033</v>
      </c>
      <c r="B34" s="13" t="s">
        <v>6925</v>
      </c>
      <c r="C34" s="13" t="s">
        <v>6935</v>
      </c>
      <c r="D34" s="15" t="s">
        <v>380</v>
      </c>
      <c r="E34" s="15" t="s">
        <v>381</v>
      </c>
      <c r="F34" s="15" t="s">
        <v>382</v>
      </c>
      <c r="G34" s="13" t="s">
        <v>88</v>
      </c>
      <c r="H34" s="13" t="s">
        <v>64</v>
      </c>
      <c r="I34" s="13" t="s">
        <v>67</v>
      </c>
      <c r="J34" s="13" t="s">
        <v>67</v>
      </c>
      <c r="K34" s="13" t="s">
        <v>89</v>
      </c>
      <c r="L34" s="13" t="s">
        <v>379</v>
      </c>
      <c r="M34" s="13" t="s">
        <v>84</v>
      </c>
      <c r="N34" s="13" t="s">
        <v>57</v>
      </c>
      <c r="O34" s="13">
        <v>37897</v>
      </c>
      <c r="P34" s="13" t="s">
        <v>383</v>
      </c>
      <c r="Q34" s="21" t="s">
        <v>124</v>
      </c>
      <c r="R34" s="13">
        <v>723861125846</v>
      </c>
      <c r="S34" s="13" t="s">
        <v>52</v>
      </c>
      <c r="T34" s="13" t="s">
        <v>53</v>
      </c>
      <c r="U34" s="13" t="s">
        <v>54</v>
      </c>
      <c r="V34" s="13" t="s">
        <v>384</v>
      </c>
      <c r="W34" s="13" t="s">
        <v>69</v>
      </c>
      <c r="X34" s="21" t="s">
        <v>95</v>
      </c>
      <c r="Y34" s="13">
        <v>0</v>
      </c>
      <c r="Z34" s="13" t="s">
        <v>96</v>
      </c>
      <c r="AA34" s="13">
        <v>9588730233</v>
      </c>
      <c r="AB34" s="13" t="s">
        <v>385</v>
      </c>
      <c r="AC34" s="13"/>
      <c r="AD34" s="13">
        <v>44453.464398148149</v>
      </c>
      <c r="AE34" s="13">
        <v>5838</v>
      </c>
      <c r="AF34" s="13">
        <v>5368</v>
      </c>
      <c r="AG34" s="13" t="s">
        <v>115</v>
      </c>
      <c r="AH34" s="13" t="s">
        <v>116</v>
      </c>
      <c r="AI34" s="13" t="s">
        <v>75</v>
      </c>
      <c r="AJ34" s="13"/>
      <c r="AK34" s="21" t="s">
        <v>79</v>
      </c>
      <c r="AL34" s="13">
        <v>2019546836</v>
      </c>
      <c r="AM34" s="13">
        <v>500</v>
      </c>
      <c r="AN34" s="13">
        <v>339</v>
      </c>
      <c r="AO34" s="13">
        <v>2019</v>
      </c>
      <c r="AP34" s="13" t="s">
        <v>77</v>
      </c>
      <c r="AQ34" s="13" t="s">
        <v>386</v>
      </c>
      <c r="AR34" s="13"/>
      <c r="AS34" s="13" t="s">
        <v>79</v>
      </c>
      <c r="AT34" s="13" t="s">
        <v>387</v>
      </c>
      <c r="AU34" s="13">
        <v>3021532464</v>
      </c>
      <c r="AV34" s="13">
        <v>500</v>
      </c>
      <c r="AW34" s="13">
        <v>397</v>
      </c>
      <c r="AX34" s="13">
        <v>2021</v>
      </c>
      <c r="AY34" s="13" t="s">
        <v>81</v>
      </c>
      <c r="AZ34" s="13" t="s">
        <v>388</v>
      </c>
      <c r="BA34" s="13"/>
    </row>
    <row r="35" spans="1:53" ht="21" x14ac:dyDescent="0.35">
      <c r="A35" s="12">
        <v>1210041002034</v>
      </c>
      <c r="B35" s="13" t="s">
        <v>6925</v>
      </c>
      <c r="C35" s="13" t="s">
        <v>6935</v>
      </c>
      <c r="D35" s="15" t="s">
        <v>390</v>
      </c>
      <c r="E35" s="15" t="s">
        <v>391</v>
      </c>
      <c r="F35" s="15" t="s">
        <v>392</v>
      </c>
      <c r="G35" s="13" t="s">
        <v>88</v>
      </c>
      <c r="H35" s="13" t="s">
        <v>64</v>
      </c>
      <c r="I35" s="13" t="s">
        <v>93</v>
      </c>
      <c r="J35" s="13" t="s">
        <v>157</v>
      </c>
      <c r="K35" s="13" t="s">
        <v>89</v>
      </c>
      <c r="L35" s="13" t="s">
        <v>389</v>
      </c>
      <c r="M35" s="13" t="s">
        <v>84</v>
      </c>
      <c r="N35" s="13" t="s">
        <v>57</v>
      </c>
      <c r="O35" s="13">
        <v>37701</v>
      </c>
      <c r="P35" s="13" t="s">
        <v>393</v>
      </c>
      <c r="Q35" s="21" t="s">
        <v>145</v>
      </c>
      <c r="R35" s="13">
        <v>615760667419</v>
      </c>
      <c r="S35" s="13" t="s">
        <v>52</v>
      </c>
      <c r="T35" s="13" t="s">
        <v>53</v>
      </c>
      <c r="U35" s="13" t="s">
        <v>54</v>
      </c>
      <c r="V35" s="13" t="s">
        <v>394</v>
      </c>
      <c r="W35" s="13" t="s">
        <v>69</v>
      </c>
      <c r="X35" s="21" t="s">
        <v>95</v>
      </c>
      <c r="Y35" s="13">
        <v>0</v>
      </c>
      <c r="Z35" s="13" t="s">
        <v>96</v>
      </c>
      <c r="AA35" s="13">
        <v>8053754545</v>
      </c>
      <c r="AB35" s="13" t="s">
        <v>395</v>
      </c>
      <c r="AC35" s="13">
        <v>191111501000370</v>
      </c>
      <c r="AD35" s="13">
        <v>44453.464814814812</v>
      </c>
      <c r="AE35" s="13">
        <v>5838</v>
      </c>
      <c r="AF35" s="13">
        <v>5368</v>
      </c>
      <c r="AG35" s="13" t="s">
        <v>98</v>
      </c>
      <c r="AH35" s="13" t="s">
        <v>116</v>
      </c>
      <c r="AI35" s="13" t="s">
        <v>75</v>
      </c>
      <c r="AJ35" s="13"/>
      <c r="AK35" s="21" t="s">
        <v>79</v>
      </c>
      <c r="AL35" s="13">
        <v>2019538947</v>
      </c>
      <c r="AM35" s="13">
        <v>500</v>
      </c>
      <c r="AN35" s="13">
        <v>380</v>
      </c>
      <c r="AO35" s="13">
        <v>2019</v>
      </c>
      <c r="AP35" s="13" t="s">
        <v>77</v>
      </c>
      <c r="AQ35" s="13" t="s">
        <v>148</v>
      </c>
      <c r="AR35" s="13"/>
      <c r="AS35" s="13" t="s">
        <v>79</v>
      </c>
      <c r="AT35" s="13" t="s">
        <v>80</v>
      </c>
      <c r="AU35" s="13">
        <v>3021530600</v>
      </c>
      <c r="AV35" s="13">
        <v>500</v>
      </c>
      <c r="AW35" s="13">
        <v>452</v>
      </c>
      <c r="AX35" s="13">
        <v>2021</v>
      </c>
      <c r="AY35" s="13" t="s">
        <v>81</v>
      </c>
      <c r="AZ35" s="13" t="s">
        <v>149</v>
      </c>
      <c r="BA35" s="13"/>
    </row>
    <row r="36" spans="1:53" ht="21" x14ac:dyDescent="0.35">
      <c r="A36" s="12">
        <v>1210041002035</v>
      </c>
      <c r="B36" s="13" t="s">
        <v>6925</v>
      </c>
      <c r="C36" s="13" t="s">
        <v>6935</v>
      </c>
      <c r="D36" s="15" t="s">
        <v>397</v>
      </c>
      <c r="E36" s="15" t="s">
        <v>398</v>
      </c>
      <c r="F36" s="15" t="s">
        <v>399</v>
      </c>
      <c r="G36" s="13" t="s">
        <v>61</v>
      </c>
      <c r="H36" s="13" t="s">
        <v>64</v>
      </c>
      <c r="I36" s="13" t="s">
        <v>67</v>
      </c>
      <c r="J36" s="13" t="s">
        <v>67</v>
      </c>
      <c r="K36" s="13" t="s">
        <v>89</v>
      </c>
      <c r="L36" s="13" t="s">
        <v>396</v>
      </c>
      <c r="M36" s="13" t="s">
        <v>278</v>
      </c>
      <c r="N36" s="13" t="s">
        <v>57</v>
      </c>
      <c r="O36" s="13">
        <v>38017</v>
      </c>
      <c r="P36" s="13" t="s">
        <v>400</v>
      </c>
      <c r="Q36" s="21" t="s">
        <v>401</v>
      </c>
      <c r="R36" s="13">
        <v>732467304728</v>
      </c>
      <c r="S36" s="13" t="s">
        <v>52</v>
      </c>
      <c r="T36" s="13" t="s">
        <v>53</v>
      </c>
      <c r="U36" s="13" t="s">
        <v>54</v>
      </c>
      <c r="V36" s="13" t="s">
        <v>402</v>
      </c>
      <c r="W36" s="13" t="s">
        <v>69</v>
      </c>
      <c r="X36" s="21" t="s">
        <v>95</v>
      </c>
      <c r="Y36" s="13">
        <v>0</v>
      </c>
      <c r="Z36" s="13" t="s">
        <v>71</v>
      </c>
      <c r="AA36" s="13">
        <v>9588156769</v>
      </c>
      <c r="AB36" s="13" t="s">
        <v>403</v>
      </c>
      <c r="AC36" s="13">
        <v>10031901008944</v>
      </c>
      <c r="AD36" s="13">
        <v>44453.465694444443</v>
      </c>
      <c r="AE36" s="13">
        <v>5898</v>
      </c>
      <c r="AF36" s="13">
        <v>5788</v>
      </c>
      <c r="AG36" s="13" t="s">
        <v>115</v>
      </c>
      <c r="AH36" s="13" t="s">
        <v>116</v>
      </c>
      <c r="AI36" s="13" t="s">
        <v>75</v>
      </c>
      <c r="AJ36" s="13"/>
      <c r="AK36" s="21" t="s">
        <v>79</v>
      </c>
      <c r="AL36" s="13">
        <v>2019114383</v>
      </c>
      <c r="AM36" s="13">
        <v>500</v>
      </c>
      <c r="AN36" s="13">
        <v>322</v>
      </c>
      <c r="AO36" s="13">
        <v>2019</v>
      </c>
      <c r="AP36" s="13" t="s">
        <v>77</v>
      </c>
      <c r="AQ36" s="13" t="s">
        <v>404</v>
      </c>
      <c r="AR36" s="13"/>
      <c r="AS36" s="13" t="s">
        <v>79</v>
      </c>
      <c r="AT36" s="13" t="s">
        <v>80</v>
      </c>
      <c r="AU36" s="13">
        <v>3021206249</v>
      </c>
      <c r="AV36" s="13">
        <v>500</v>
      </c>
      <c r="AW36" s="13">
        <v>425</v>
      </c>
      <c r="AX36" s="13">
        <v>2021</v>
      </c>
      <c r="AY36" s="13" t="s">
        <v>81</v>
      </c>
      <c r="AZ36" s="13" t="s">
        <v>405</v>
      </c>
      <c r="BA36" s="13"/>
    </row>
    <row r="37" spans="1:53" ht="21" x14ac:dyDescent="0.35">
      <c r="A37" s="12">
        <v>1210041002036</v>
      </c>
      <c r="B37" s="13" t="s">
        <v>6925</v>
      </c>
      <c r="C37" s="13" t="s">
        <v>6935</v>
      </c>
      <c r="D37" s="15" t="s">
        <v>104</v>
      </c>
      <c r="E37" s="15" t="s">
        <v>407</v>
      </c>
      <c r="F37" s="15" t="s">
        <v>408</v>
      </c>
      <c r="G37" s="13" t="s">
        <v>88</v>
      </c>
      <c r="H37" s="13" t="s">
        <v>64</v>
      </c>
      <c r="I37" s="13" t="s">
        <v>93</v>
      </c>
      <c r="J37" s="13" t="s">
        <v>157</v>
      </c>
      <c r="K37" s="13" t="s">
        <v>89</v>
      </c>
      <c r="L37" s="13" t="s">
        <v>406</v>
      </c>
      <c r="M37" s="13" t="s">
        <v>84</v>
      </c>
      <c r="N37" s="13" t="s">
        <v>57</v>
      </c>
      <c r="O37" s="13">
        <v>38144</v>
      </c>
      <c r="P37" s="13" t="s">
        <v>409</v>
      </c>
      <c r="Q37" s="21" t="s">
        <v>92</v>
      </c>
      <c r="R37" s="13">
        <v>895141187923</v>
      </c>
      <c r="S37" s="13" t="s">
        <v>52</v>
      </c>
      <c r="T37" s="13" t="s">
        <v>53</v>
      </c>
      <c r="U37" s="13" t="s">
        <v>54</v>
      </c>
      <c r="V37" s="13" t="s">
        <v>410</v>
      </c>
      <c r="W37" s="13" t="s">
        <v>69</v>
      </c>
      <c r="X37" s="21" t="s">
        <v>95</v>
      </c>
      <c r="Y37" s="13">
        <v>0</v>
      </c>
      <c r="Z37" s="13" t="s">
        <v>96</v>
      </c>
      <c r="AA37" s="13">
        <v>8398861854</v>
      </c>
      <c r="AB37" s="13" t="s">
        <v>411</v>
      </c>
      <c r="AC37" s="13"/>
      <c r="AD37" s="13">
        <v>44453.479502314818</v>
      </c>
      <c r="AE37" s="13">
        <v>5838</v>
      </c>
      <c r="AF37" s="13">
        <v>5368</v>
      </c>
      <c r="AG37" s="13" t="s">
        <v>98</v>
      </c>
      <c r="AH37" s="13" t="s">
        <v>99</v>
      </c>
      <c r="AI37" s="13" t="s">
        <v>75</v>
      </c>
      <c r="AJ37" s="13"/>
      <c r="AK37" s="21" t="s">
        <v>79</v>
      </c>
      <c r="AL37" s="13">
        <v>2019114534</v>
      </c>
      <c r="AM37" s="13">
        <v>500</v>
      </c>
      <c r="AN37" s="13">
        <v>319</v>
      </c>
      <c r="AO37" s="13">
        <v>2019</v>
      </c>
      <c r="AP37" s="13" t="s">
        <v>77</v>
      </c>
      <c r="AQ37" s="13" t="s">
        <v>412</v>
      </c>
      <c r="AR37" s="13"/>
      <c r="AS37" s="13" t="s">
        <v>79</v>
      </c>
      <c r="AT37" s="13" t="s">
        <v>80</v>
      </c>
      <c r="AU37" s="13">
        <v>3021208384</v>
      </c>
      <c r="AV37" s="13">
        <v>500</v>
      </c>
      <c r="AW37" s="13">
        <v>435</v>
      </c>
      <c r="AX37" s="13">
        <v>2021</v>
      </c>
      <c r="AY37" s="13" t="s">
        <v>81</v>
      </c>
      <c r="AZ37" s="13" t="s">
        <v>413</v>
      </c>
      <c r="BA37" s="13"/>
    </row>
    <row r="38" spans="1:53" ht="21" x14ac:dyDescent="0.35">
      <c r="A38" s="12">
        <v>1210041002037</v>
      </c>
      <c r="B38" s="13" t="s">
        <v>6925</v>
      </c>
      <c r="C38" s="13" t="s">
        <v>6935</v>
      </c>
      <c r="D38" s="15" t="s">
        <v>415</v>
      </c>
      <c r="E38" s="15" t="s">
        <v>416</v>
      </c>
      <c r="F38" s="15" t="s">
        <v>417</v>
      </c>
      <c r="G38" s="13" t="s">
        <v>61</v>
      </c>
      <c r="H38" s="13" t="s">
        <v>156</v>
      </c>
      <c r="I38" s="13" t="s">
        <v>156</v>
      </c>
      <c r="J38" s="13" t="s">
        <v>177</v>
      </c>
      <c r="K38" s="13" t="s">
        <v>89</v>
      </c>
      <c r="L38" s="13" t="s">
        <v>414</v>
      </c>
      <c r="M38" s="13" t="s">
        <v>84</v>
      </c>
      <c r="N38" s="13" t="s">
        <v>57</v>
      </c>
      <c r="O38" s="13">
        <v>37423</v>
      </c>
      <c r="P38" s="13" t="s">
        <v>418</v>
      </c>
      <c r="Q38" s="21"/>
      <c r="R38" s="13">
        <v>536134821225</v>
      </c>
      <c r="S38" s="13" t="s">
        <v>52</v>
      </c>
      <c r="T38" s="13" t="s">
        <v>53</v>
      </c>
      <c r="U38" s="13" t="s">
        <v>54</v>
      </c>
      <c r="V38" s="13" t="s">
        <v>419</v>
      </c>
      <c r="W38" s="13" t="s">
        <v>69</v>
      </c>
      <c r="X38" s="21" t="s">
        <v>420</v>
      </c>
      <c r="Y38" s="13">
        <v>0</v>
      </c>
      <c r="Z38" s="13" t="s">
        <v>71</v>
      </c>
      <c r="AA38" s="13">
        <v>8950563733</v>
      </c>
      <c r="AB38" s="13" t="s">
        <v>421</v>
      </c>
      <c r="AC38" s="13"/>
      <c r="AD38" s="13">
        <v>44453.481192129628</v>
      </c>
      <c r="AE38" s="13">
        <v>5838</v>
      </c>
      <c r="AF38" s="13">
        <v>5838</v>
      </c>
      <c r="AG38" s="13" t="s">
        <v>73</v>
      </c>
      <c r="AH38" s="13" t="s">
        <v>422</v>
      </c>
      <c r="AI38" s="13" t="s">
        <v>75</v>
      </c>
      <c r="AJ38" s="13"/>
      <c r="AK38" s="21" t="s">
        <v>76</v>
      </c>
      <c r="AL38" s="13">
        <v>2105319</v>
      </c>
      <c r="AM38" s="13">
        <v>10</v>
      </c>
      <c r="AN38" s="13">
        <v>8.1</v>
      </c>
      <c r="AO38" s="13">
        <v>2019</v>
      </c>
      <c r="AP38" s="13" t="s">
        <v>77</v>
      </c>
      <c r="AQ38" s="13" t="s">
        <v>423</v>
      </c>
      <c r="AR38" s="13"/>
      <c r="AS38" s="13" t="s">
        <v>76</v>
      </c>
      <c r="AT38" s="13" t="s">
        <v>80</v>
      </c>
      <c r="AU38" s="13">
        <v>17615981</v>
      </c>
      <c r="AV38" s="13">
        <v>500</v>
      </c>
      <c r="AW38" s="13">
        <v>445</v>
      </c>
      <c r="AX38" s="13">
        <v>2021</v>
      </c>
      <c r="AY38" s="13" t="s">
        <v>81</v>
      </c>
      <c r="AZ38" s="13" t="s">
        <v>424</v>
      </c>
      <c r="BA38" s="13"/>
    </row>
    <row r="39" spans="1:53" ht="21" x14ac:dyDescent="0.35">
      <c r="A39" s="12">
        <v>1210041002038</v>
      </c>
      <c r="B39" s="13" t="s">
        <v>6925</v>
      </c>
      <c r="C39" s="13" t="s">
        <v>6935</v>
      </c>
      <c r="D39" s="15" t="s">
        <v>426</v>
      </c>
      <c r="E39" s="15" t="s">
        <v>427</v>
      </c>
      <c r="F39" s="15" t="s">
        <v>428</v>
      </c>
      <c r="G39" s="13" t="s">
        <v>88</v>
      </c>
      <c r="H39" s="13" t="s">
        <v>64</v>
      </c>
      <c r="I39" s="13" t="s">
        <v>67</v>
      </c>
      <c r="J39" s="13" t="s">
        <v>67</v>
      </c>
      <c r="K39" s="13" t="s">
        <v>89</v>
      </c>
      <c r="L39" s="13" t="s">
        <v>425</v>
      </c>
      <c r="M39" s="13" t="s">
        <v>278</v>
      </c>
      <c r="N39" s="13" t="s">
        <v>57</v>
      </c>
      <c r="O39" s="13">
        <v>37676</v>
      </c>
      <c r="P39" s="13" t="s">
        <v>429</v>
      </c>
      <c r="Q39" s="21" t="s">
        <v>283</v>
      </c>
      <c r="R39" s="13">
        <v>722270465970</v>
      </c>
      <c r="S39" s="13" t="s">
        <v>52</v>
      </c>
      <c r="T39" s="13" t="s">
        <v>53</v>
      </c>
      <c r="U39" s="13" t="s">
        <v>54</v>
      </c>
      <c r="V39" s="13" t="s">
        <v>430</v>
      </c>
      <c r="W39" s="13" t="s">
        <v>69</v>
      </c>
      <c r="X39" s="21" t="s">
        <v>95</v>
      </c>
      <c r="Y39" s="13">
        <v>0</v>
      </c>
      <c r="Z39" s="13" t="s">
        <v>113</v>
      </c>
      <c r="AA39" s="13">
        <v>8684086636</v>
      </c>
      <c r="AB39" s="13" t="s">
        <v>431</v>
      </c>
      <c r="AC39" s="13"/>
      <c r="AD39" s="13">
        <v>44453.489224537036</v>
      </c>
      <c r="AE39" s="13">
        <v>5898</v>
      </c>
      <c r="AF39" s="13">
        <v>5428</v>
      </c>
      <c r="AG39" s="13" t="s">
        <v>98</v>
      </c>
      <c r="AH39" s="13" t="s">
        <v>116</v>
      </c>
      <c r="AI39" s="13" t="s">
        <v>100</v>
      </c>
      <c r="AJ39" s="13"/>
      <c r="AK39" s="21" t="s">
        <v>79</v>
      </c>
      <c r="AL39" s="13">
        <v>2019108515</v>
      </c>
      <c r="AM39" s="13">
        <v>500</v>
      </c>
      <c r="AN39" s="13">
        <v>287</v>
      </c>
      <c r="AO39" s="13">
        <v>2019</v>
      </c>
      <c r="AP39" s="13" t="s">
        <v>77</v>
      </c>
      <c r="AQ39" s="13" t="s">
        <v>286</v>
      </c>
      <c r="AR39" s="13"/>
      <c r="AS39" s="13" t="s">
        <v>79</v>
      </c>
      <c r="AT39" s="13" t="s">
        <v>80</v>
      </c>
      <c r="AU39" s="13">
        <v>3021205178</v>
      </c>
      <c r="AV39" s="13">
        <v>500</v>
      </c>
      <c r="AW39" s="13">
        <v>395</v>
      </c>
      <c r="AX39" s="13">
        <v>2021</v>
      </c>
      <c r="AY39" s="13" t="s">
        <v>81</v>
      </c>
      <c r="AZ39" s="13" t="s">
        <v>287</v>
      </c>
      <c r="BA39" s="13"/>
    </row>
    <row r="40" spans="1:53" ht="21" x14ac:dyDescent="0.35">
      <c r="A40" s="12">
        <v>1210041002039</v>
      </c>
      <c r="B40" s="13" t="s">
        <v>6925</v>
      </c>
      <c r="C40" s="13" t="s">
        <v>6935</v>
      </c>
      <c r="D40" s="15" t="s">
        <v>433</v>
      </c>
      <c r="E40" s="15" t="s">
        <v>434</v>
      </c>
      <c r="F40" s="15" t="s">
        <v>435</v>
      </c>
      <c r="G40" s="13" t="s">
        <v>88</v>
      </c>
      <c r="H40" s="13" t="s">
        <v>108</v>
      </c>
      <c r="I40" s="13" t="s">
        <v>111</v>
      </c>
      <c r="J40" s="13" t="s">
        <v>157</v>
      </c>
      <c r="K40" s="13" t="s">
        <v>89</v>
      </c>
      <c r="L40" s="13" t="s">
        <v>432</v>
      </c>
      <c r="M40" s="13" t="s">
        <v>321</v>
      </c>
      <c r="N40" s="13" t="s">
        <v>57</v>
      </c>
      <c r="O40" s="13">
        <v>38087</v>
      </c>
      <c r="P40" s="13" t="s">
        <v>436</v>
      </c>
      <c r="Q40" s="21" t="s">
        <v>110</v>
      </c>
      <c r="R40" s="13">
        <v>396294177721</v>
      </c>
      <c r="S40" s="13" t="s">
        <v>52</v>
      </c>
      <c r="T40" s="13" t="s">
        <v>53</v>
      </c>
      <c r="U40" s="13" t="s">
        <v>54</v>
      </c>
      <c r="V40" s="13" t="s">
        <v>437</v>
      </c>
      <c r="W40" s="13" t="s">
        <v>69</v>
      </c>
      <c r="X40" s="21" t="s">
        <v>95</v>
      </c>
      <c r="Y40" s="13">
        <v>0</v>
      </c>
      <c r="Z40" s="13" t="s">
        <v>96</v>
      </c>
      <c r="AA40" s="13">
        <v>9991730186</v>
      </c>
      <c r="AB40" s="13" t="s">
        <v>438</v>
      </c>
      <c r="AC40" s="13"/>
      <c r="AD40" s="13">
        <v>44453.491712962961</v>
      </c>
      <c r="AE40" s="13">
        <v>5838</v>
      </c>
      <c r="AF40" s="13">
        <v>5368</v>
      </c>
      <c r="AG40" s="13" t="s">
        <v>98</v>
      </c>
      <c r="AH40" s="13" t="s">
        <v>116</v>
      </c>
      <c r="AI40" s="13" t="s">
        <v>75</v>
      </c>
      <c r="AJ40" s="13"/>
      <c r="AK40" s="21" t="s">
        <v>79</v>
      </c>
      <c r="AL40" s="13">
        <v>3021203239</v>
      </c>
      <c r="AM40" s="13">
        <v>500</v>
      </c>
      <c r="AN40" s="13">
        <v>428</v>
      </c>
      <c r="AO40" s="13">
        <v>2019</v>
      </c>
      <c r="AP40" s="13" t="s">
        <v>77</v>
      </c>
      <c r="AQ40" s="13" t="s">
        <v>378</v>
      </c>
      <c r="AR40" s="13"/>
      <c r="AS40" s="13" t="s">
        <v>79</v>
      </c>
      <c r="AT40" s="13" t="s">
        <v>162</v>
      </c>
      <c r="AU40" s="13">
        <v>3021203239</v>
      </c>
      <c r="AV40" s="13">
        <v>500</v>
      </c>
      <c r="AW40" s="13">
        <v>472</v>
      </c>
      <c r="AX40" s="13">
        <v>2021</v>
      </c>
      <c r="AY40" s="13" t="s">
        <v>81</v>
      </c>
      <c r="AZ40" s="13" t="s">
        <v>248</v>
      </c>
      <c r="BA40" s="13"/>
    </row>
    <row r="41" spans="1:53" ht="21" x14ac:dyDescent="0.35">
      <c r="A41" s="12">
        <v>1210041002040</v>
      </c>
      <c r="B41" s="13" t="s">
        <v>6925</v>
      </c>
      <c r="C41" s="13" t="s">
        <v>6935</v>
      </c>
      <c r="D41" s="15" t="s">
        <v>440</v>
      </c>
      <c r="E41" s="15" t="s">
        <v>441</v>
      </c>
      <c r="F41" s="15" t="s">
        <v>442</v>
      </c>
      <c r="G41" s="13" t="s">
        <v>61</v>
      </c>
      <c r="H41" s="13" t="s">
        <v>108</v>
      </c>
      <c r="I41" s="13" t="s">
        <v>111</v>
      </c>
      <c r="J41" s="13" t="s">
        <v>177</v>
      </c>
      <c r="K41" s="13" t="s">
        <v>89</v>
      </c>
      <c r="L41" s="13" t="s">
        <v>439</v>
      </c>
      <c r="M41" s="13" t="s">
        <v>84</v>
      </c>
      <c r="N41" s="13" t="s">
        <v>57</v>
      </c>
      <c r="O41" s="13">
        <v>37446</v>
      </c>
      <c r="P41" s="13" t="s">
        <v>443</v>
      </c>
      <c r="Q41" s="21" t="s">
        <v>315</v>
      </c>
      <c r="R41" s="13">
        <v>533557910811</v>
      </c>
      <c r="S41" s="13" t="s">
        <v>52</v>
      </c>
      <c r="T41" s="13" t="s">
        <v>53</v>
      </c>
      <c r="U41" s="13" t="s">
        <v>54</v>
      </c>
      <c r="V41" s="13" t="s">
        <v>444</v>
      </c>
      <c r="W41" s="13" t="s">
        <v>69</v>
      </c>
      <c r="X41" s="21" t="s">
        <v>95</v>
      </c>
      <c r="Y41" s="13">
        <v>0</v>
      </c>
      <c r="Z41" s="13" t="s">
        <v>113</v>
      </c>
      <c r="AA41" s="13">
        <v>8091756932</v>
      </c>
      <c r="AB41" s="13" t="s">
        <v>445</v>
      </c>
      <c r="AC41" s="13"/>
      <c r="AD41" s="13">
        <v>44453.492951388886</v>
      </c>
      <c r="AE41" s="13">
        <v>5838</v>
      </c>
      <c r="AF41" s="13">
        <v>5368</v>
      </c>
      <c r="AG41" s="13" t="s">
        <v>115</v>
      </c>
      <c r="AH41" s="13" t="s">
        <v>116</v>
      </c>
      <c r="AI41" s="13" t="s">
        <v>75</v>
      </c>
      <c r="AJ41" s="13"/>
      <c r="AK41" s="21" t="s">
        <v>79</v>
      </c>
      <c r="AL41" s="13">
        <v>2019685479</v>
      </c>
      <c r="AM41" s="13">
        <v>500</v>
      </c>
      <c r="AN41" s="13">
        <v>372</v>
      </c>
      <c r="AO41" s="13">
        <v>2019</v>
      </c>
      <c r="AP41" s="13" t="s">
        <v>77</v>
      </c>
      <c r="AQ41" s="13" t="s">
        <v>446</v>
      </c>
      <c r="AR41" s="13"/>
      <c r="AS41" s="13" t="s">
        <v>79</v>
      </c>
      <c r="AT41" s="13" t="s">
        <v>80</v>
      </c>
      <c r="AU41" s="13">
        <v>3021535577</v>
      </c>
      <c r="AV41" s="13">
        <v>500</v>
      </c>
      <c r="AW41" s="13">
        <v>420</v>
      </c>
      <c r="AX41" s="13">
        <v>2021</v>
      </c>
      <c r="AY41" s="13" t="s">
        <v>77</v>
      </c>
      <c r="AZ41" s="13" t="s">
        <v>447</v>
      </c>
      <c r="BA41" s="13"/>
    </row>
    <row r="42" spans="1:53" ht="21" x14ac:dyDescent="0.35">
      <c r="A42" s="12">
        <v>1210041002041</v>
      </c>
      <c r="B42" s="13" t="s">
        <v>6925</v>
      </c>
      <c r="C42" s="13" t="s">
        <v>6935</v>
      </c>
      <c r="D42" s="15" t="s">
        <v>449</v>
      </c>
      <c r="E42" s="15" t="s">
        <v>450</v>
      </c>
      <c r="F42" s="15" t="s">
        <v>392</v>
      </c>
      <c r="G42" s="13" t="s">
        <v>61</v>
      </c>
      <c r="H42" s="13" t="s">
        <v>108</v>
      </c>
      <c r="I42" s="13" t="s">
        <v>111</v>
      </c>
      <c r="J42" s="13" t="s">
        <v>157</v>
      </c>
      <c r="K42" s="13" t="s">
        <v>89</v>
      </c>
      <c r="L42" s="13" t="s">
        <v>448</v>
      </c>
      <c r="M42" s="13" t="s">
        <v>84</v>
      </c>
      <c r="N42" s="13" t="s">
        <v>57</v>
      </c>
      <c r="O42" s="13">
        <v>38048</v>
      </c>
      <c r="P42" s="13" t="s">
        <v>451</v>
      </c>
      <c r="Q42" s="21" t="s">
        <v>110</v>
      </c>
      <c r="R42" s="13">
        <v>557832194199</v>
      </c>
      <c r="S42" s="13" t="s">
        <v>52</v>
      </c>
      <c r="T42" s="13" t="s">
        <v>53</v>
      </c>
      <c r="U42" s="13" t="s">
        <v>54</v>
      </c>
      <c r="V42" s="13" t="s">
        <v>452</v>
      </c>
      <c r="W42" s="13" t="s">
        <v>69</v>
      </c>
      <c r="X42" s="21" t="s">
        <v>95</v>
      </c>
      <c r="Y42" s="13">
        <v>0</v>
      </c>
      <c r="Z42" s="13" t="s">
        <v>96</v>
      </c>
      <c r="AA42" s="13">
        <v>9896519384</v>
      </c>
      <c r="AB42" s="13" t="s">
        <v>453</v>
      </c>
      <c r="AC42" s="13"/>
      <c r="AD42" s="13">
        <v>44453.493935185186</v>
      </c>
      <c r="AE42" s="13">
        <v>5838</v>
      </c>
      <c r="AF42" s="13">
        <v>5368</v>
      </c>
      <c r="AG42" s="13" t="s">
        <v>98</v>
      </c>
      <c r="AH42" s="13" t="s">
        <v>116</v>
      </c>
      <c r="AI42" s="13" t="s">
        <v>75</v>
      </c>
      <c r="AJ42" s="13"/>
      <c r="AK42" s="21" t="s">
        <v>79</v>
      </c>
      <c r="AL42" s="13">
        <v>2019115963</v>
      </c>
      <c r="AM42" s="13">
        <v>500</v>
      </c>
      <c r="AN42" s="13">
        <v>374</v>
      </c>
      <c r="AO42" s="13">
        <v>2019</v>
      </c>
      <c r="AP42" s="13" t="s">
        <v>77</v>
      </c>
      <c r="AQ42" s="13" t="s">
        <v>454</v>
      </c>
      <c r="AR42" s="13"/>
      <c r="AS42" s="13" t="s">
        <v>79</v>
      </c>
      <c r="AT42" s="13" t="s">
        <v>387</v>
      </c>
      <c r="AU42" s="13">
        <v>3021202766</v>
      </c>
      <c r="AV42" s="13">
        <v>500</v>
      </c>
      <c r="AW42" s="13">
        <v>434</v>
      </c>
      <c r="AX42" s="13">
        <v>2021</v>
      </c>
      <c r="AY42" s="13" t="s">
        <v>81</v>
      </c>
      <c r="AZ42" s="13" t="s">
        <v>455</v>
      </c>
      <c r="BA42" s="13"/>
    </row>
    <row r="43" spans="1:53" ht="21" x14ac:dyDescent="0.35">
      <c r="A43" s="12">
        <v>1210041002042</v>
      </c>
      <c r="B43" s="13" t="s">
        <v>6925</v>
      </c>
      <c r="C43" s="13" t="s">
        <v>6935</v>
      </c>
      <c r="D43" s="15" t="s">
        <v>457</v>
      </c>
      <c r="E43" s="15" t="s">
        <v>458</v>
      </c>
      <c r="F43" s="15" t="s">
        <v>459</v>
      </c>
      <c r="G43" s="13" t="s">
        <v>61</v>
      </c>
      <c r="H43" s="13" t="s">
        <v>64</v>
      </c>
      <c r="I43" s="13" t="s">
        <v>93</v>
      </c>
      <c r="J43" s="13" t="s">
        <v>93</v>
      </c>
      <c r="K43" s="13" t="s">
        <v>89</v>
      </c>
      <c r="L43" s="13" t="s">
        <v>456</v>
      </c>
      <c r="M43" s="13" t="s">
        <v>180</v>
      </c>
      <c r="N43" s="13" t="s">
        <v>57</v>
      </c>
      <c r="O43" s="13">
        <v>37515</v>
      </c>
      <c r="P43" s="13" t="s">
        <v>460</v>
      </c>
      <c r="Q43" s="21" t="s">
        <v>92</v>
      </c>
      <c r="R43" s="13">
        <v>476296001841</v>
      </c>
      <c r="S43" s="13" t="s">
        <v>52</v>
      </c>
      <c r="T43" s="13" t="s">
        <v>53</v>
      </c>
      <c r="U43" s="13" t="s">
        <v>54</v>
      </c>
      <c r="V43" s="13" t="s">
        <v>461</v>
      </c>
      <c r="W43" s="13" t="s">
        <v>69</v>
      </c>
      <c r="X43" s="21" t="s">
        <v>95</v>
      </c>
      <c r="Y43" s="13">
        <v>0</v>
      </c>
      <c r="Z43" s="13" t="s">
        <v>113</v>
      </c>
      <c r="AA43" s="13">
        <v>9466765098</v>
      </c>
      <c r="AB43" s="13" t="s">
        <v>462</v>
      </c>
      <c r="AC43" s="13"/>
      <c r="AD43" s="13">
        <v>44453.496064814812</v>
      </c>
      <c r="AE43" s="13">
        <v>5838</v>
      </c>
      <c r="AF43" s="13">
        <v>5728</v>
      </c>
      <c r="AG43" s="13" t="s">
        <v>98</v>
      </c>
      <c r="AH43" s="13" t="s">
        <v>99</v>
      </c>
      <c r="AI43" s="13" t="s">
        <v>75</v>
      </c>
      <c r="AJ43" s="13"/>
      <c r="AK43" s="21" t="s">
        <v>79</v>
      </c>
      <c r="AL43" s="13">
        <v>2018017827</v>
      </c>
      <c r="AM43" s="13">
        <v>500</v>
      </c>
      <c r="AN43" s="13">
        <v>261</v>
      </c>
      <c r="AO43" s="13">
        <v>2018</v>
      </c>
      <c r="AP43" s="13" t="s">
        <v>77</v>
      </c>
      <c r="AQ43" s="13" t="s">
        <v>463</v>
      </c>
      <c r="AR43" s="13"/>
      <c r="AS43" s="13" t="s">
        <v>79</v>
      </c>
      <c r="AT43" s="13" t="s">
        <v>80</v>
      </c>
      <c r="AU43" s="13">
        <v>3021204526</v>
      </c>
      <c r="AV43" s="13">
        <v>500</v>
      </c>
      <c r="AW43" s="13">
        <v>380</v>
      </c>
      <c r="AX43" s="13">
        <v>2021</v>
      </c>
      <c r="AY43" s="13" t="s">
        <v>77</v>
      </c>
      <c r="AZ43" s="13" t="s">
        <v>464</v>
      </c>
      <c r="BA43" s="13"/>
    </row>
    <row r="44" spans="1:53" x14ac:dyDescent="0.35">
      <c r="A44" s="12">
        <v>1210041002043</v>
      </c>
      <c r="B44" s="13" t="s">
        <v>6925</v>
      </c>
      <c r="C44" s="13" t="s">
        <v>6935</v>
      </c>
      <c r="D44" s="15" t="s">
        <v>466</v>
      </c>
      <c r="E44" s="15" t="s">
        <v>467</v>
      </c>
      <c r="F44" s="15" t="s">
        <v>468</v>
      </c>
      <c r="G44" s="13" t="s">
        <v>88</v>
      </c>
      <c r="H44" s="13" t="s">
        <v>64</v>
      </c>
      <c r="I44" s="13" t="s">
        <v>93</v>
      </c>
      <c r="J44" s="13" t="s">
        <v>177</v>
      </c>
      <c r="K44" s="13" t="s">
        <v>89</v>
      </c>
      <c r="L44" s="13" t="s">
        <v>465</v>
      </c>
      <c r="M44" s="13" t="s">
        <v>190</v>
      </c>
      <c r="N44" s="13" t="s">
        <v>57</v>
      </c>
      <c r="O44" s="13">
        <v>37885</v>
      </c>
      <c r="P44" s="13" t="s">
        <v>469</v>
      </c>
      <c r="Q44" s="21" t="s">
        <v>92</v>
      </c>
      <c r="R44" s="13">
        <v>300395651631</v>
      </c>
      <c r="S44" s="13" t="s">
        <v>52</v>
      </c>
      <c r="T44" s="13" t="s">
        <v>53</v>
      </c>
      <c r="U44" s="13" t="s">
        <v>54</v>
      </c>
      <c r="V44" s="13" t="s">
        <v>470</v>
      </c>
      <c r="W44" s="13" t="s">
        <v>69</v>
      </c>
      <c r="X44" s="21" t="s">
        <v>70</v>
      </c>
      <c r="Y44" s="13">
        <v>0</v>
      </c>
      <c r="Z44" s="13" t="s">
        <v>96</v>
      </c>
      <c r="AA44" s="13">
        <v>9896821019</v>
      </c>
      <c r="AB44" s="13" t="s">
        <v>471</v>
      </c>
      <c r="AC44" s="13"/>
      <c r="AD44" s="13">
        <v>44453.496793981481</v>
      </c>
      <c r="AE44" s="13">
        <v>5838</v>
      </c>
      <c r="AF44" s="13">
        <v>5368</v>
      </c>
      <c r="AG44" s="13" t="s">
        <v>73</v>
      </c>
      <c r="AH44" s="13" t="s">
        <v>99</v>
      </c>
      <c r="AI44" s="13" t="s">
        <v>75</v>
      </c>
      <c r="AJ44" s="13"/>
      <c r="AK44" s="21" t="s">
        <v>79</v>
      </c>
      <c r="AL44" s="13">
        <v>2019110766</v>
      </c>
      <c r="AM44" s="13">
        <v>500</v>
      </c>
      <c r="AN44" s="13">
        <v>271</v>
      </c>
      <c r="AO44" s="13">
        <v>2019</v>
      </c>
      <c r="AP44" s="13" t="s">
        <v>77</v>
      </c>
      <c r="AQ44" s="13" t="s">
        <v>472</v>
      </c>
      <c r="AR44" s="13"/>
      <c r="AS44" s="13" t="s">
        <v>79</v>
      </c>
      <c r="AT44" s="13" t="s">
        <v>80</v>
      </c>
      <c r="AU44" s="13">
        <v>3021205241</v>
      </c>
      <c r="AV44" s="13">
        <v>500</v>
      </c>
      <c r="AW44" s="13">
        <v>411</v>
      </c>
      <c r="AX44" s="13">
        <v>2021</v>
      </c>
      <c r="AY44" s="13" t="s">
        <v>81</v>
      </c>
      <c r="AZ44" s="13" t="s">
        <v>473</v>
      </c>
      <c r="BA44" s="13"/>
    </row>
    <row r="45" spans="1:53" x14ac:dyDescent="0.35">
      <c r="A45" s="12">
        <v>1210041002044</v>
      </c>
      <c r="B45" s="13" t="s">
        <v>6925</v>
      </c>
      <c r="C45" s="13" t="s">
        <v>6935</v>
      </c>
      <c r="D45" s="15" t="s">
        <v>475</v>
      </c>
      <c r="E45" s="15" t="s">
        <v>476</v>
      </c>
      <c r="F45" s="15" t="s">
        <v>477</v>
      </c>
      <c r="G45" s="13" t="s">
        <v>61</v>
      </c>
      <c r="H45" s="13" t="s">
        <v>108</v>
      </c>
      <c r="I45" s="13" t="s">
        <v>111</v>
      </c>
      <c r="J45" s="13" t="s">
        <v>157</v>
      </c>
      <c r="K45" s="13" t="s">
        <v>89</v>
      </c>
      <c r="L45" s="13" t="s">
        <v>474</v>
      </c>
      <c r="M45" s="13" t="s">
        <v>84</v>
      </c>
      <c r="N45" s="13" t="s">
        <v>57</v>
      </c>
      <c r="O45" s="13">
        <v>38199</v>
      </c>
      <c r="P45" s="13" t="s">
        <v>478</v>
      </c>
      <c r="Q45" s="21" t="s">
        <v>110</v>
      </c>
      <c r="R45" s="13">
        <v>879920765527</v>
      </c>
      <c r="S45" s="13" t="s">
        <v>52</v>
      </c>
      <c r="T45" s="13" t="s">
        <v>53</v>
      </c>
      <c r="U45" s="13" t="s">
        <v>54</v>
      </c>
      <c r="V45" s="13" t="s">
        <v>479</v>
      </c>
      <c r="W45" s="13" t="s">
        <v>69</v>
      </c>
      <c r="X45" s="21" t="s">
        <v>95</v>
      </c>
      <c r="Y45" s="13">
        <v>0</v>
      </c>
      <c r="Z45" s="13" t="s">
        <v>71</v>
      </c>
      <c r="AA45" s="13">
        <v>9728744260</v>
      </c>
      <c r="AB45" s="13" t="s">
        <v>480</v>
      </c>
      <c r="AC45" s="13"/>
      <c r="AD45" s="13">
        <v>44453.4999537037</v>
      </c>
      <c r="AE45" s="13">
        <v>5838</v>
      </c>
      <c r="AF45" s="13">
        <v>5368</v>
      </c>
      <c r="AG45" s="13" t="s">
        <v>73</v>
      </c>
      <c r="AH45" s="13" t="s">
        <v>171</v>
      </c>
      <c r="AI45" s="13" t="s">
        <v>75</v>
      </c>
      <c r="AJ45" s="13"/>
      <c r="AK45" s="21" t="s">
        <v>79</v>
      </c>
      <c r="AL45" s="13">
        <v>2019107425</v>
      </c>
      <c r="AM45" s="13">
        <v>500</v>
      </c>
      <c r="AN45" s="13">
        <v>401</v>
      </c>
      <c r="AO45" s="13">
        <v>2019</v>
      </c>
      <c r="AP45" s="13" t="s">
        <v>77</v>
      </c>
      <c r="AQ45" s="13" t="s">
        <v>481</v>
      </c>
      <c r="AR45" s="13"/>
      <c r="AS45" s="13" t="s">
        <v>79</v>
      </c>
      <c r="AT45" s="13" t="s">
        <v>80</v>
      </c>
      <c r="AU45" s="13">
        <v>3021204486</v>
      </c>
      <c r="AV45" s="13">
        <v>600</v>
      </c>
      <c r="AW45" s="13">
        <v>543</v>
      </c>
      <c r="AX45" s="13">
        <v>2021</v>
      </c>
      <c r="AY45" s="13" t="s">
        <v>81</v>
      </c>
      <c r="AZ45" s="13" t="s">
        <v>464</v>
      </c>
      <c r="BA45" s="13"/>
    </row>
    <row r="46" spans="1:53" ht="21" x14ac:dyDescent="0.35">
      <c r="A46" s="12">
        <v>1210041002045</v>
      </c>
      <c r="B46" s="13" t="s">
        <v>6925</v>
      </c>
      <c r="C46" s="13" t="s">
        <v>6935</v>
      </c>
      <c r="D46" s="15" t="s">
        <v>483</v>
      </c>
      <c r="E46" s="15" t="s">
        <v>290</v>
      </c>
      <c r="F46" s="15" t="s">
        <v>484</v>
      </c>
      <c r="G46" s="13" t="s">
        <v>88</v>
      </c>
      <c r="H46" s="13" t="s">
        <v>64</v>
      </c>
      <c r="I46" s="13" t="s">
        <v>93</v>
      </c>
      <c r="J46" s="13" t="s">
        <v>93</v>
      </c>
      <c r="K46" s="13" t="s">
        <v>89</v>
      </c>
      <c r="L46" s="13" t="s">
        <v>482</v>
      </c>
      <c r="M46" s="13" t="s">
        <v>84</v>
      </c>
      <c r="N46" s="13" t="s">
        <v>57</v>
      </c>
      <c r="O46" s="13">
        <v>38034</v>
      </c>
      <c r="P46" s="13" t="s">
        <v>485</v>
      </c>
      <c r="Q46" s="21" t="s">
        <v>145</v>
      </c>
      <c r="R46" s="13">
        <v>255347819904</v>
      </c>
      <c r="S46" s="13" t="s">
        <v>52</v>
      </c>
      <c r="T46" s="13" t="s">
        <v>53</v>
      </c>
      <c r="U46" s="13" t="s">
        <v>54</v>
      </c>
      <c r="V46" s="13" t="s">
        <v>486</v>
      </c>
      <c r="W46" s="13" t="s">
        <v>69</v>
      </c>
      <c r="X46" s="21" t="s">
        <v>95</v>
      </c>
      <c r="Y46" s="13">
        <v>0</v>
      </c>
      <c r="Z46" s="13" t="s">
        <v>221</v>
      </c>
      <c r="AA46" s="13">
        <v>8053363021</v>
      </c>
      <c r="AB46" s="13" t="s">
        <v>487</v>
      </c>
      <c r="AC46" s="13"/>
      <c r="AD46" s="13">
        <v>44453.500763888886</v>
      </c>
      <c r="AE46" s="13">
        <v>5838</v>
      </c>
      <c r="AF46" s="13">
        <v>5368</v>
      </c>
      <c r="AG46" s="13" t="s">
        <v>115</v>
      </c>
      <c r="AH46" s="13" t="s">
        <v>116</v>
      </c>
      <c r="AI46" s="13" t="s">
        <v>75</v>
      </c>
      <c r="AJ46" s="13"/>
      <c r="AK46" s="21" t="s">
        <v>79</v>
      </c>
      <c r="AL46" s="13">
        <v>2019538935</v>
      </c>
      <c r="AM46" s="13">
        <v>500</v>
      </c>
      <c r="AN46" s="13">
        <v>335</v>
      </c>
      <c r="AO46" s="13">
        <v>2019</v>
      </c>
      <c r="AP46" s="13" t="s">
        <v>77</v>
      </c>
      <c r="AQ46" s="13" t="s">
        <v>148</v>
      </c>
      <c r="AR46" s="13"/>
      <c r="AS46" s="13" t="s">
        <v>79</v>
      </c>
      <c r="AT46" s="13" t="s">
        <v>488</v>
      </c>
      <c r="AU46" s="13">
        <v>3021530549</v>
      </c>
      <c r="AV46" s="13">
        <v>500</v>
      </c>
      <c r="AW46" s="13">
        <v>423</v>
      </c>
      <c r="AX46" s="13">
        <v>2021</v>
      </c>
      <c r="AY46" s="13" t="s">
        <v>81</v>
      </c>
      <c r="AZ46" s="13" t="s">
        <v>149</v>
      </c>
      <c r="BA46" s="13"/>
    </row>
    <row r="47" spans="1:53" ht="21" x14ac:dyDescent="0.35">
      <c r="A47" s="12">
        <v>1210041002046</v>
      </c>
      <c r="B47" s="13" t="s">
        <v>6925</v>
      </c>
      <c r="C47" s="13" t="s">
        <v>6935</v>
      </c>
      <c r="D47" s="15" t="s">
        <v>490</v>
      </c>
      <c r="E47" s="15" t="s">
        <v>491</v>
      </c>
      <c r="F47" s="15" t="s">
        <v>492</v>
      </c>
      <c r="G47" s="13" t="s">
        <v>88</v>
      </c>
      <c r="H47" s="13" t="s">
        <v>64</v>
      </c>
      <c r="I47" s="13" t="s">
        <v>67</v>
      </c>
      <c r="J47" s="13" t="s">
        <v>67</v>
      </c>
      <c r="K47" s="13" t="s">
        <v>89</v>
      </c>
      <c r="L47" s="13" t="s">
        <v>489</v>
      </c>
      <c r="M47" s="13" t="s">
        <v>278</v>
      </c>
      <c r="N47" s="13" t="s">
        <v>57</v>
      </c>
      <c r="O47" s="13">
        <v>37815</v>
      </c>
      <c r="P47" s="13" t="s">
        <v>493</v>
      </c>
      <c r="Q47" s="21" t="s">
        <v>401</v>
      </c>
      <c r="R47" s="13">
        <v>584464907284</v>
      </c>
      <c r="S47" s="13" t="s">
        <v>52</v>
      </c>
      <c r="T47" s="13" t="s">
        <v>53</v>
      </c>
      <c r="U47" s="13" t="s">
        <v>54</v>
      </c>
      <c r="V47" s="13" t="s">
        <v>494</v>
      </c>
      <c r="W47" s="13" t="s">
        <v>69</v>
      </c>
      <c r="X47" s="21" t="s">
        <v>70</v>
      </c>
      <c r="Y47" s="13">
        <v>0</v>
      </c>
      <c r="Z47" s="13" t="s">
        <v>113</v>
      </c>
      <c r="AA47" s="13">
        <v>7056750062</v>
      </c>
      <c r="AB47" s="13" t="s">
        <v>361</v>
      </c>
      <c r="AC47" s="13">
        <v>10032101009421</v>
      </c>
      <c r="AD47" s="13">
        <v>44453.507013888891</v>
      </c>
      <c r="AE47" s="13">
        <v>5898</v>
      </c>
      <c r="AF47" s="13">
        <v>5428</v>
      </c>
      <c r="AG47" s="13" t="s">
        <v>98</v>
      </c>
      <c r="AH47" s="13" t="s">
        <v>495</v>
      </c>
      <c r="AI47" s="13" t="s">
        <v>75</v>
      </c>
      <c r="AJ47" s="13"/>
      <c r="AK47" s="21" t="s">
        <v>79</v>
      </c>
      <c r="AL47" s="13">
        <v>2019110772</v>
      </c>
      <c r="AM47" s="13">
        <v>500</v>
      </c>
      <c r="AN47" s="13">
        <v>296</v>
      </c>
      <c r="AO47" s="13">
        <v>2019</v>
      </c>
      <c r="AP47" s="13" t="s">
        <v>77</v>
      </c>
      <c r="AQ47" s="13" t="s">
        <v>362</v>
      </c>
      <c r="AR47" s="13"/>
      <c r="AS47" s="13" t="s">
        <v>79</v>
      </c>
      <c r="AT47" s="13" t="s">
        <v>80</v>
      </c>
      <c r="AU47" s="13">
        <v>3021206085</v>
      </c>
      <c r="AV47" s="13">
        <v>500</v>
      </c>
      <c r="AW47" s="13">
        <v>392</v>
      </c>
      <c r="AX47" s="13">
        <v>2021</v>
      </c>
      <c r="AY47" s="13" t="s">
        <v>81</v>
      </c>
      <c r="AZ47" s="13" t="s">
        <v>118</v>
      </c>
      <c r="BA47" s="13"/>
    </row>
    <row r="48" spans="1:53" ht="31.5" x14ac:dyDescent="0.35">
      <c r="A48" s="12">
        <v>1210041002047</v>
      </c>
      <c r="B48" s="13" t="s">
        <v>6925</v>
      </c>
      <c r="C48" s="13" t="s">
        <v>6935</v>
      </c>
      <c r="D48" s="15" t="s">
        <v>497</v>
      </c>
      <c r="E48" s="15" t="s">
        <v>498</v>
      </c>
      <c r="F48" s="15" t="s">
        <v>499</v>
      </c>
      <c r="G48" s="13" t="s">
        <v>61</v>
      </c>
      <c r="H48" s="13" t="s">
        <v>64</v>
      </c>
      <c r="I48" s="13" t="s">
        <v>67</v>
      </c>
      <c r="J48" s="13" t="s">
        <v>157</v>
      </c>
      <c r="K48" s="13" t="s">
        <v>62</v>
      </c>
      <c r="L48" s="13" t="s">
        <v>496</v>
      </c>
      <c r="M48" s="13" t="s">
        <v>84</v>
      </c>
      <c r="N48" s="13" t="s">
        <v>57</v>
      </c>
      <c r="O48" s="13">
        <v>37632</v>
      </c>
      <c r="P48" s="13" t="s">
        <v>500</v>
      </c>
      <c r="Q48" s="21" t="s">
        <v>66</v>
      </c>
      <c r="R48" s="13">
        <v>435189906215</v>
      </c>
      <c r="S48" s="13" t="s">
        <v>52</v>
      </c>
      <c r="T48" s="13" t="s">
        <v>53</v>
      </c>
      <c r="U48" s="13" t="s">
        <v>54</v>
      </c>
      <c r="V48" s="13" t="s">
        <v>501</v>
      </c>
      <c r="W48" s="13" t="s">
        <v>69</v>
      </c>
      <c r="X48" s="21" t="s">
        <v>70</v>
      </c>
      <c r="Y48" s="13">
        <v>0</v>
      </c>
      <c r="Z48" s="13" t="s">
        <v>71</v>
      </c>
      <c r="AA48" s="13">
        <v>7496884602</v>
      </c>
      <c r="AB48" s="13" t="s">
        <v>502</v>
      </c>
      <c r="AC48" s="13"/>
      <c r="AD48" s="13">
        <v>44453.510057870371</v>
      </c>
      <c r="AE48" s="13">
        <v>5838</v>
      </c>
      <c r="AF48" s="13">
        <v>5728</v>
      </c>
      <c r="AG48" s="13" t="s">
        <v>73</v>
      </c>
      <c r="AH48" s="13" t="s">
        <v>116</v>
      </c>
      <c r="AI48" s="13" t="s">
        <v>75</v>
      </c>
      <c r="AJ48" s="13"/>
      <c r="AK48" s="21" t="s">
        <v>79</v>
      </c>
      <c r="AL48" s="13">
        <v>2019104480</v>
      </c>
      <c r="AM48" s="13">
        <v>500</v>
      </c>
      <c r="AN48" s="13">
        <v>344</v>
      </c>
      <c r="AO48" s="13">
        <v>2019</v>
      </c>
      <c r="AP48" s="13" t="s">
        <v>77</v>
      </c>
      <c r="AQ48" s="13" t="s">
        <v>503</v>
      </c>
      <c r="AR48" s="13"/>
      <c r="AS48" s="13" t="s">
        <v>79</v>
      </c>
      <c r="AT48" s="13" t="s">
        <v>80</v>
      </c>
      <c r="AU48" s="13">
        <v>3021202785</v>
      </c>
      <c r="AV48" s="13">
        <v>500</v>
      </c>
      <c r="AW48" s="13">
        <v>445</v>
      </c>
      <c r="AX48" s="13">
        <v>2021</v>
      </c>
      <c r="AY48" s="13" t="s">
        <v>81</v>
      </c>
      <c r="AZ48" s="13" t="s">
        <v>455</v>
      </c>
      <c r="BA48" s="13"/>
    </row>
    <row r="49" spans="1:53" ht="21" x14ac:dyDescent="0.35">
      <c r="A49" s="12">
        <v>1210041002048</v>
      </c>
      <c r="B49" s="13" t="s">
        <v>6925</v>
      </c>
      <c r="C49" s="13" t="s">
        <v>6935</v>
      </c>
      <c r="D49" s="15" t="s">
        <v>120</v>
      </c>
      <c r="E49" s="15" t="s">
        <v>297</v>
      </c>
      <c r="F49" s="15" t="s">
        <v>505</v>
      </c>
      <c r="G49" s="13" t="s">
        <v>88</v>
      </c>
      <c r="H49" s="13" t="s">
        <v>64</v>
      </c>
      <c r="I49" s="13" t="s">
        <v>67</v>
      </c>
      <c r="J49" s="13" t="s">
        <v>177</v>
      </c>
      <c r="K49" s="13" t="s">
        <v>89</v>
      </c>
      <c r="L49" s="13" t="s">
        <v>504</v>
      </c>
      <c r="M49" s="13" t="s">
        <v>84</v>
      </c>
      <c r="N49" s="13" t="s">
        <v>57</v>
      </c>
      <c r="O49" s="13">
        <v>37598</v>
      </c>
      <c r="P49" s="13" t="s">
        <v>506</v>
      </c>
      <c r="Q49" s="21" t="s">
        <v>124</v>
      </c>
      <c r="R49" s="13">
        <v>206795514077</v>
      </c>
      <c r="S49" s="13" t="s">
        <v>52</v>
      </c>
      <c r="T49" s="13" t="s">
        <v>53</v>
      </c>
      <c r="U49" s="13" t="s">
        <v>54</v>
      </c>
      <c r="V49" s="13" t="s">
        <v>507</v>
      </c>
      <c r="W49" s="13" t="s">
        <v>69</v>
      </c>
      <c r="X49" s="21" t="s">
        <v>95</v>
      </c>
      <c r="Y49" s="13">
        <v>0</v>
      </c>
      <c r="Z49" s="13" t="s">
        <v>96</v>
      </c>
      <c r="AA49" s="13">
        <v>9306648537</v>
      </c>
      <c r="AB49" s="13" t="s">
        <v>508</v>
      </c>
      <c r="AC49" s="13">
        <v>130812101002777</v>
      </c>
      <c r="AD49" s="13">
        <v>44453.512511574074</v>
      </c>
      <c r="AE49" s="13">
        <v>5838</v>
      </c>
      <c r="AF49" s="13">
        <v>5368</v>
      </c>
      <c r="AG49" s="13" t="s">
        <v>98</v>
      </c>
      <c r="AH49" s="13" t="s">
        <v>99</v>
      </c>
      <c r="AI49" s="13" t="s">
        <v>75</v>
      </c>
      <c r="AJ49" s="13"/>
      <c r="AK49" s="21" t="s">
        <v>79</v>
      </c>
      <c r="AL49" s="13">
        <v>2019400976</v>
      </c>
      <c r="AM49" s="13">
        <v>500</v>
      </c>
      <c r="AN49" s="13">
        <v>355</v>
      </c>
      <c r="AO49" s="13">
        <v>2019</v>
      </c>
      <c r="AP49" s="13" t="s">
        <v>77</v>
      </c>
      <c r="AQ49" s="13" t="s">
        <v>509</v>
      </c>
      <c r="AR49" s="13"/>
      <c r="AS49" s="13" t="s">
        <v>79</v>
      </c>
      <c r="AT49" s="13" t="s">
        <v>80</v>
      </c>
      <c r="AU49" s="13">
        <v>3021425845</v>
      </c>
      <c r="AV49" s="13">
        <v>500</v>
      </c>
      <c r="AW49" s="13">
        <v>429</v>
      </c>
      <c r="AX49" s="13">
        <v>2021</v>
      </c>
      <c r="AY49" s="13" t="s">
        <v>81</v>
      </c>
      <c r="AZ49" s="13" t="s">
        <v>510</v>
      </c>
      <c r="BA49" s="13"/>
    </row>
    <row r="50" spans="1:53" ht="31.5" x14ac:dyDescent="0.35">
      <c r="A50" s="12">
        <v>1210041002049</v>
      </c>
      <c r="B50" s="13" t="s">
        <v>6925</v>
      </c>
      <c r="C50" s="13" t="s">
        <v>6935</v>
      </c>
      <c r="D50" s="15" t="s">
        <v>512</v>
      </c>
      <c r="E50" s="15" t="s">
        <v>513</v>
      </c>
      <c r="F50" s="15" t="s">
        <v>514</v>
      </c>
      <c r="G50" s="13" t="s">
        <v>61</v>
      </c>
      <c r="H50" s="13" t="s">
        <v>108</v>
      </c>
      <c r="I50" s="13" t="s">
        <v>111</v>
      </c>
      <c r="J50" s="13" t="s">
        <v>177</v>
      </c>
      <c r="K50" s="13" t="s">
        <v>89</v>
      </c>
      <c r="L50" s="13" t="s">
        <v>511</v>
      </c>
      <c r="M50" s="13" t="s">
        <v>84</v>
      </c>
      <c r="N50" s="13" t="s">
        <v>57</v>
      </c>
      <c r="O50" s="13">
        <v>37560</v>
      </c>
      <c r="P50" s="13" t="s">
        <v>515</v>
      </c>
      <c r="Q50" s="21" t="s">
        <v>110</v>
      </c>
      <c r="R50" s="13">
        <v>342117920949</v>
      </c>
      <c r="S50" s="13" t="s">
        <v>52</v>
      </c>
      <c r="T50" s="13" t="s">
        <v>53</v>
      </c>
      <c r="U50" s="13" t="s">
        <v>54</v>
      </c>
      <c r="V50" s="13" t="s">
        <v>516</v>
      </c>
      <c r="W50" s="13" t="s">
        <v>69</v>
      </c>
      <c r="X50" s="21" t="s">
        <v>337</v>
      </c>
      <c r="Y50" s="13">
        <v>0</v>
      </c>
      <c r="Z50" s="13" t="s">
        <v>71</v>
      </c>
      <c r="AA50" s="13">
        <v>9896144536</v>
      </c>
      <c r="AB50" s="13" t="s">
        <v>517</v>
      </c>
      <c r="AC50" s="13">
        <v>10031901013083</v>
      </c>
      <c r="AD50" s="13">
        <v>44453.513877314814</v>
      </c>
      <c r="AE50" s="13">
        <v>5838</v>
      </c>
      <c r="AF50" s="13">
        <v>5368</v>
      </c>
      <c r="AG50" s="13" t="s">
        <v>115</v>
      </c>
      <c r="AH50" s="13" t="s">
        <v>349</v>
      </c>
      <c r="AI50" s="13" t="s">
        <v>75</v>
      </c>
      <c r="AJ50" s="13"/>
      <c r="AK50" s="21" t="s">
        <v>79</v>
      </c>
      <c r="AL50" s="13">
        <v>2019110875</v>
      </c>
      <c r="AM50" s="13">
        <v>500</v>
      </c>
      <c r="AN50" s="13">
        <v>314</v>
      </c>
      <c r="AO50" s="13">
        <v>2019</v>
      </c>
      <c r="AP50" s="13" t="s">
        <v>77</v>
      </c>
      <c r="AQ50" s="13" t="s">
        <v>472</v>
      </c>
      <c r="AR50" s="13"/>
      <c r="AS50" s="13" t="s">
        <v>79</v>
      </c>
      <c r="AT50" s="13" t="s">
        <v>80</v>
      </c>
      <c r="AU50" s="13">
        <v>3021206490</v>
      </c>
      <c r="AV50" s="13">
        <v>500</v>
      </c>
      <c r="AW50" s="13">
        <v>443</v>
      </c>
      <c r="AX50" s="13">
        <v>2021</v>
      </c>
      <c r="AY50" s="13" t="s">
        <v>81</v>
      </c>
      <c r="AZ50" s="13" t="s">
        <v>340</v>
      </c>
      <c r="BA50" s="13"/>
    </row>
    <row r="51" spans="1:53" ht="21" x14ac:dyDescent="0.35">
      <c r="A51" s="12">
        <v>1210041002050</v>
      </c>
      <c r="B51" s="13" t="s">
        <v>6925</v>
      </c>
      <c r="C51" s="13" t="s">
        <v>6935</v>
      </c>
      <c r="D51" s="15" t="s">
        <v>519</v>
      </c>
      <c r="E51" s="15" t="s">
        <v>520</v>
      </c>
      <c r="F51" s="15" t="s">
        <v>521</v>
      </c>
      <c r="G51" s="13" t="s">
        <v>88</v>
      </c>
      <c r="H51" s="13" t="s">
        <v>156</v>
      </c>
      <c r="I51" s="13" t="s">
        <v>156</v>
      </c>
      <c r="J51" s="13" t="s">
        <v>177</v>
      </c>
      <c r="K51" s="13" t="s">
        <v>89</v>
      </c>
      <c r="L51" s="13" t="s">
        <v>518</v>
      </c>
      <c r="M51" s="13" t="s">
        <v>180</v>
      </c>
      <c r="N51" s="13" t="s">
        <v>57</v>
      </c>
      <c r="O51" s="13">
        <v>38185</v>
      </c>
      <c r="P51" s="13" t="s">
        <v>522</v>
      </c>
      <c r="Q51" s="21"/>
      <c r="R51" s="13">
        <v>666412763559</v>
      </c>
      <c r="S51" s="13" t="s">
        <v>52</v>
      </c>
      <c r="T51" s="13" t="s">
        <v>53</v>
      </c>
      <c r="U51" s="13" t="s">
        <v>54</v>
      </c>
      <c r="V51" s="13" t="s">
        <v>523</v>
      </c>
      <c r="W51" s="13" t="s">
        <v>69</v>
      </c>
      <c r="X51" s="21" t="s">
        <v>135</v>
      </c>
      <c r="Y51" s="13">
        <v>0</v>
      </c>
      <c r="Z51" s="13" t="s">
        <v>71</v>
      </c>
      <c r="AA51" s="13">
        <v>7355839483</v>
      </c>
      <c r="AB51" s="13" t="s">
        <v>524</v>
      </c>
      <c r="AC51" s="13"/>
      <c r="AD51" s="13">
        <v>44453.518912037034</v>
      </c>
      <c r="AE51" s="13">
        <v>5838</v>
      </c>
      <c r="AF51" s="13">
        <v>5368</v>
      </c>
      <c r="AG51" s="13" t="s">
        <v>98</v>
      </c>
      <c r="AH51" s="13" t="s">
        <v>100</v>
      </c>
      <c r="AI51" s="13" t="s">
        <v>75</v>
      </c>
      <c r="AJ51" s="13"/>
      <c r="AK51" s="21" t="s">
        <v>79</v>
      </c>
      <c r="AL51" s="13">
        <v>2019541961</v>
      </c>
      <c r="AM51" s="13">
        <v>500</v>
      </c>
      <c r="AN51" s="13">
        <v>336</v>
      </c>
      <c r="AO51" s="13">
        <v>2019</v>
      </c>
      <c r="AP51" s="13" t="s">
        <v>77</v>
      </c>
      <c r="AQ51" s="13" t="s">
        <v>525</v>
      </c>
      <c r="AR51" s="13"/>
      <c r="AS51" s="13" t="s">
        <v>79</v>
      </c>
      <c r="AT51" s="13" t="s">
        <v>80</v>
      </c>
      <c r="AU51" s="13">
        <v>3021530562</v>
      </c>
      <c r="AV51" s="13">
        <v>500</v>
      </c>
      <c r="AW51" s="13">
        <v>415</v>
      </c>
      <c r="AX51" s="13">
        <v>2021</v>
      </c>
      <c r="AY51" s="13" t="s">
        <v>81</v>
      </c>
      <c r="AZ51" s="13" t="s">
        <v>149</v>
      </c>
      <c r="BA51" s="13"/>
    </row>
    <row r="52" spans="1:53" ht="21" x14ac:dyDescent="0.35">
      <c r="A52" s="12">
        <v>1210041002051</v>
      </c>
      <c r="B52" s="13" t="s">
        <v>6925</v>
      </c>
      <c r="C52" s="13" t="s">
        <v>6935</v>
      </c>
      <c r="D52" s="15" t="s">
        <v>527</v>
      </c>
      <c r="E52" s="15" t="s">
        <v>528</v>
      </c>
      <c r="F52" s="15" t="s">
        <v>529</v>
      </c>
      <c r="G52" s="13" t="s">
        <v>61</v>
      </c>
      <c r="H52" s="13" t="s">
        <v>108</v>
      </c>
      <c r="I52" s="13" t="s">
        <v>111</v>
      </c>
      <c r="J52" s="13" t="s">
        <v>177</v>
      </c>
      <c r="K52" s="13" t="s">
        <v>89</v>
      </c>
      <c r="L52" s="13" t="s">
        <v>526</v>
      </c>
      <c r="M52" s="13" t="s">
        <v>84</v>
      </c>
      <c r="N52" s="13" t="s">
        <v>57</v>
      </c>
      <c r="O52" s="13">
        <v>37758</v>
      </c>
      <c r="P52" s="13" t="s">
        <v>530</v>
      </c>
      <c r="Q52" s="21" t="s">
        <v>110</v>
      </c>
      <c r="R52" s="13">
        <v>811421031764</v>
      </c>
      <c r="S52" s="13" t="s">
        <v>52</v>
      </c>
      <c r="T52" s="13" t="s">
        <v>53</v>
      </c>
      <c r="U52" s="13" t="s">
        <v>54</v>
      </c>
      <c r="V52" s="13" t="s">
        <v>531</v>
      </c>
      <c r="W52" s="13" t="s">
        <v>69</v>
      </c>
      <c r="X52" s="21" t="s">
        <v>95</v>
      </c>
      <c r="Y52" s="13">
        <v>0</v>
      </c>
      <c r="Z52" s="13" t="s">
        <v>96</v>
      </c>
      <c r="AA52" s="13">
        <v>9813545882</v>
      </c>
      <c r="AB52" s="13" t="s">
        <v>532</v>
      </c>
      <c r="AC52" s="13"/>
      <c r="AD52" s="13">
        <v>44453.519143518519</v>
      </c>
      <c r="AE52" s="13">
        <v>5838</v>
      </c>
      <c r="AF52" s="13">
        <v>5368</v>
      </c>
      <c r="AG52" s="13" t="s">
        <v>98</v>
      </c>
      <c r="AH52" s="13" t="s">
        <v>116</v>
      </c>
      <c r="AI52" s="13" t="s">
        <v>75</v>
      </c>
      <c r="AJ52" s="13"/>
      <c r="AK52" s="21" t="s">
        <v>79</v>
      </c>
      <c r="AL52" s="13">
        <v>2019105034</v>
      </c>
      <c r="AM52" s="13">
        <v>500</v>
      </c>
      <c r="AN52" s="13">
        <v>321</v>
      </c>
      <c r="AO52" s="13">
        <v>2019</v>
      </c>
      <c r="AP52" s="13" t="s">
        <v>77</v>
      </c>
      <c r="AQ52" s="13" t="s">
        <v>533</v>
      </c>
      <c r="AR52" s="13"/>
      <c r="AS52" s="13" t="s">
        <v>79</v>
      </c>
      <c r="AT52" s="13" t="s">
        <v>80</v>
      </c>
      <c r="AU52" s="13">
        <v>3021203258</v>
      </c>
      <c r="AV52" s="13">
        <v>500</v>
      </c>
      <c r="AW52" s="13">
        <v>421</v>
      </c>
      <c r="AX52" s="13">
        <v>2021</v>
      </c>
      <c r="AY52" s="13" t="s">
        <v>81</v>
      </c>
      <c r="AZ52" s="13" t="s">
        <v>248</v>
      </c>
      <c r="BA52" s="13"/>
    </row>
    <row r="53" spans="1:53" ht="21" x14ac:dyDescent="0.35">
      <c r="A53" s="12">
        <v>1210041002052</v>
      </c>
      <c r="B53" s="13" t="s">
        <v>6925</v>
      </c>
      <c r="C53" s="13" t="s">
        <v>6935</v>
      </c>
      <c r="D53" s="15" t="s">
        <v>449</v>
      </c>
      <c r="E53" s="15" t="s">
        <v>535</v>
      </c>
      <c r="F53" s="15" t="s">
        <v>536</v>
      </c>
      <c r="G53" s="13" t="s">
        <v>61</v>
      </c>
      <c r="H53" s="13" t="s">
        <v>64</v>
      </c>
      <c r="I53" s="13" t="s">
        <v>67</v>
      </c>
      <c r="J53" s="13" t="s">
        <v>177</v>
      </c>
      <c r="K53" s="13" t="s">
        <v>89</v>
      </c>
      <c r="L53" s="13" t="s">
        <v>534</v>
      </c>
      <c r="M53" s="13" t="s">
        <v>84</v>
      </c>
      <c r="N53" s="13" t="s">
        <v>57</v>
      </c>
      <c r="O53" s="13">
        <v>37577</v>
      </c>
      <c r="P53" s="13" t="s">
        <v>537</v>
      </c>
      <c r="Q53" s="21" t="s">
        <v>254</v>
      </c>
      <c r="R53" s="13">
        <v>281243308892</v>
      </c>
      <c r="S53" s="13" t="s">
        <v>52</v>
      </c>
      <c r="T53" s="13" t="s">
        <v>53</v>
      </c>
      <c r="U53" s="13" t="s">
        <v>54</v>
      </c>
      <c r="V53" s="13" t="s">
        <v>538</v>
      </c>
      <c r="W53" s="13" t="s">
        <v>69</v>
      </c>
      <c r="X53" s="21" t="s">
        <v>70</v>
      </c>
      <c r="Y53" s="13">
        <v>0</v>
      </c>
      <c r="Z53" s="13" t="s">
        <v>71</v>
      </c>
      <c r="AA53" s="13">
        <v>8221908403</v>
      </c>
      <c r="AB53" s="13" t="s">
        <v>539</v>
      </c>
      <c r="AC53" s="13"/>
      <c r="AD53" s="13">
        <v>44453.521516203706</v>
      </c>
      <c r="AE53" s="13">
        <v>5838</v>
      </c>
      <c r="AF53" s="13">
        <v>5728</v>
      </c>
      <c r="AG53" s="13" t="s">
        <v>73</v>
      </c>
      <c r="AH53" s="13" t="s">
        <v>349</v>
      </c>
      <c r="AI53" s="13" t="s">
        <v>75</v>
      </c>
      <c r="AJ53" s="13"/>
      <c r="AK53" s="21" t="s">
        <v>79</v>
      </c>
      <c r="AL53" s="13">
        <v>2019104479</v>
      </c>
      <c r="AM53" s="13">
        <v>500</v>
      </c>
      <c r="AN53" s="13">
        <v>349</v>
      </c>
      <c r="AO53" s="13">
        <v>2019</v>
      </c>
      <c r="AP53" s="13" t="s">
        <v>77</v>
      </c>
      <c r="AQ53" s="13" t="s">
        <v>455</v>
      </c>
      <c r="AR53" s="13"/>
      <c r="AS53" s="13" t="s">
        <v>79</v>
      </c>
      <c r="AT53" s="13" t="s">
        <v>80</v>
      </c>
      <c r="AU53" s="13">
        <v>3021202781</v>
      </c>
      <c r="AV53" s="13">
        <v>500</v>
      </c>
      <c r="AW53" s="13">
        <v>406</v>
      </c>
      <c r="AX53" s="13">
        <v>2021</v>
      </c>
      <c r="AY53" s="13" t="s">
        <v>81</v>
      </c>
      <c r="AZ53" s="13" t="s">
        <v>455</v>
      </c>
      <c r="BA53" s="13"/>
    </row>
    <row r="54" spans="1:53" ht="31.5" x14ac:dyDescent="0.35">
      <c r="A54" s="12">
        <v>1210041002053</v>
      </c>
      <c r="B54" s="13" t="s">
        <v>6925</v>
      </c>
      <c r="C54" s="13" t="s">
        <v>6935</v>
      </c>
      <c r="D54" s="15" t="s">
        <v>541</v>
      </c>
      <c r="E54" s="15" t="s">
        <v>542</v>
      </c>
      <c r="F54" s="15" t="s">
        <v>543</v>
      </c>
      <c r="G54" s="13" t="s">
        <v>88</v>
      </c>
      <c r="H54" s="13" t="s">
        <v>64</v>
      </c>
      <c r="I54" s="13" t="s">
        <v>67</v>
      </c>
      <c r="J54" s="13" t="s">
        <v>177</v>
      </c>
      <c r="K54" s="13" t="s">
        <v>89</v>
      </c>
      <c r="L54" s="13" t="s">
        <v>540</v>
      </c>
      <c r="M54" s="13" t="s">
        <v>84</v>
      </c>
      <c r="N54" s="13" t="s">
        <v>57</v>
      </c>
      <c r="O54" s="13">
        <v>37883</v>
      </c>
      <c r="P54" s="13" t="s">
        <v>544</v>
      </c>
      <c r="Q54" s="21" t="s">
        <v>219</v>
      </c>
      <c r="R54" s="13">
        <v>788750622008</v>
      </c>
      <c r="S54" s="13" t="s">
        <v>52</v>
      </c>
      <c r="T54" s="13" t="s">
        <v>53</v>
      </c>
      <c r="U54" s="13" t="s">
        <v>54</v>
      </c>
      <c r="V54" s="13" t="s">
        <v>545</v>
      </c>
      <c r="W54" s="13" t="s">
        <v>69</v>
      </c>
      <c r="X54" s="21" t="s">
        <v>135</v>
      </c>
      <c r="Y54" s="13">
        <v>0</v>
      </c>
      <c r="Z54" s="13" t="s">
        <v>113</v>
      </c>
      <c r="AA54" s="13">
        <v>8607234251</v>
      </c>
      <c r="AB54" s="13" t="s">
        <v>546</v>
      </c>
      <c r="AC54" s="13">
        <v>10031901009620</v>
      </c>
      <c r="AD54" s="13">
        <v>44453.535162037035</v>
      </c>
      <c r="AE54" s="13">
        <v>5838</v>
      </c>
      <c r="AF54" s="13">
        <v>5368</v>
      </c>
      <c r="AG54" s="13" t="s">
        <v>98</v>
      </c>
      <c r="AH54" s="13" t="s">
        <v>547</v>
      </c>
      <c r="AI54" s="13" t="s">
        <v>74</v>
      </c>
      <c r="AJ54" s="13"/>
      <c r="AK54" s="21" t="s">
        <v>79</v>
      </c>
      <c r="AL54" s="13">
        <v>2019110323</v>
      </c>
      <c r="AM54" s="13">
        <v>500</v>
      </c>
      <c r="AN54" s="13">
        <v>361</v>
      </c>
      <c r="AO54" s="13">
        <v>2019</v>
      </c>
      <c r="AP54" s="13" t="s">
        <v>77</v>
      </c>
      <c r="AQ54" s="13" t="s">
        <v>238</v>
      </c>
      <c r="AR54" s="13"/>
      <c r="AS54" s="13" t="s">
        <v>79</v>
      </c>
      <c r="AT54" s="13" t="s">
        <v>80</v>
      </c>
      <c r="AU54" s="13">
        <v>3021206089</v>
      </c>
      <c r="AV54" s="13">
        <v>500</v>
      </c>
      <c r="AW54" s="13">
        <v>447</v>
      </c>
      <c r="AX54" s="13">
        <v>2021</v>
      </c>
      <c r="AY54" s="13" t="s">
        <v>81</v>
      </c>
      <c r="AZ54" s="13" t="s">
        <v>118</v>
      </c>
      <c r="BA54" s="13"/>
    </row>
    <row r="55" spans="1:53" ht="21" x14ac:dyDescent="0.35">
      <c r="A55" s="12">
        <v>1210041002054</v>
      </c>
      <c r="B55" s="13" t="s">
        <v>6925</v>
      </c>
      <c r="C55" s="13" t="s">
        <v>6935</v>
      </c>
      <c r="D55" s="15" t="s">
        <v>549</v>
      </c>
      <c r="E55" s="15" t="s">
        <v>550</v>
      </c>
      <c r="F55" s="15" t="s">
        <v>551</v>
      </c>
      <c r="G55" s="13" t="s">
        <v>61</v>
      </c>
      <c r="H55" s="13" t="s">
        <v>156</v>
      </c>
      <c r="I55" s="13" t="s">
        <v>156</v>
      </c>
      <c r="J55" s="13" t="s">
        <v>177</v>
      </c>
      <c r="K55" s="13" t="s">
        <v>89</v>
      </c>
      <c r="L55" s="13" t="s">
        <v>548</v>
      </c>
      <c r="M55" s="13" t="s">
        <v>84</v>
      </c>
      <c r="N55" s="13" t="s">
        <v>57</v>
      </c>
      <c r="O55" s="13">
        <v>37937</v>
      </c>
      <c r="P55" s="13" t="s">
        <v>552</v>
      </c>
      <c r="Q55" s="21"/>
      <c r="R55" s="13">
        <v>712888183854</v>
      </c>
      <c r="S55" s="13" t="s">
        <v>52</v>
      </c>
      <c r="T55" s="13" t="s">
        <v>53</v>
      </c>
      <c r="U55" s="13" t="s">
        <v>54</v>
      </c>
      <c r="V55" s="13" t="s">
        <v>553</v>
      </c>
      <c r="W55" s="13" t="s">
        <v>69</v>
      </c>
      <c r="X55" s="21" t="s">
        <v>420</v>
      </c>
      <c r="Y55" s="13">
        <v>0</v>
      </c>
      <c r="Z55" s="13" t="s">
        <v>71</v>
      </c>
      <c r="AA55" s="13">
        <v>8930723582</v>
      </c>
      <c r="AB55" s="13" t="s">
        <v>554</v>
      </c>
      <c r="AC55" s="13"/>
      <c r="AD55" s="13">
        <v>44453.538993055554</v>
      </c>
      <c r="AE55" s="13">
        <v>5838</v>
      </c>
      <c r="AF55" s="13">
        <v>5728</v>
      </c>
      <c r="AG55" s="13" t="s">
        <v>98</v>
      </c>
      <c r="AH55" s="13" t="s">
        <v>127</v>
      </c>
      <c r="AI55" s="13" t="s">
        <v>75</v>
      </c>
      <c r="AJ55" s="13"/>
      <c r="AK55" s="21" t="s">
        <v>79</v>
      </c>
      <c r="AL55" s="13">
        <v>2019548929</v>
      </c>
      <c r="AM55" s="13">
        <v>500</v>
      </c>
      <c r="AN55" s="13">
        <v>310</v>
      </c>
      <c r="AO55" s="13">
        <v>2019</v>
      </c>
      <c r="AP55" s="13" t="s">
        <v>77</v>
      </c>
      <c r="AQ55" s="13" t="s">
        <v>555</v>
      </c>
      <c r="AR55" s="13"/>
      <c r="AS55" s="13" t="s">
        <v>79</v>
      </c>
      <c r="AT55" s="13" t="s">
        <v>80</v>
      </c>
      <c r="AU55" s="13">
        <v>3021534356</v>
      </c>
      <c r="AV55" s="13">
        <v>500</v>
      </c>
      <c r="AW55" s="13">
        <v>407</v>
      </c>
      <c r="AX55" s="13">
        <v>2021</v>
      </c>
      <c r="AY55" s="13" t="s">
        <v>81</v>
      </c>
      <c r="AZ55" s="13" t="s">
        <v>357</v>
      </c>
      <c r="BA55" s="13"/>
    </row>
    <row r="56" spans="1:53" ht="21" x14ac:dyDescent="0.35">
      <c r="A56" s="12">
        <v>1210041002055</v>
      </c>
      <c r="B56" s="13" t="s">
        <v>6925</v>
      </c>
      <c r="C56" s="13" t="s">
        <v>6935</v>
      </c>
      <c r="D56" s="15" t="s">
        <v>557</v>
      </c>
      <c r="E56" s="15" t="s">
        <v>558</v>
      </c>
      <c r="F56" s="15" t="s">
        <v>559</v>
      </c>
      <c r="G56" s="13" t="s">
        <v>61</v>
      </c>
      <c r="H56" s="13" t="s">
        <v>64</v>
      </c>
      <c r="I56" s="13" t="s">
        <v>93</v>
      </c>
      <c r="J56" s="13" t="s">
        <v>93</v>
      </c>
      <c r="K56" s="13" t="s">
        <v>89</v>
      </c>
      <c r="L56" s="13" t="s">
        <v>556</v>
      </c>
      <c r="M56" s="13" t="s">
        <v>331</v>
      </c>
      <c r="N56" s="13" t="s">
        <v>57</v>
      </c>
      <c r="O56" s="13">
        <v>37520</v>
      </c>
      <c r="P56" s="13" t="s">
        <v>560</v>
      </c>
      <c r="Q56" s="21" t="s">
        <v>92</v>
      </c>
      <c r="R56" s="13">
        <v>561809686409</v>
      </c>
      <c r="S56" s="13" t="s">
        <v>52</v>
      </c>
      <c r="T56" s="13" t="s">
        <v>53</v>
      </c>
      <c r="U56" s="13" t="s">
        <v>54</v>
      </c>
      <c r="V56" s="13" t="s">
        <v>561</v>
      </c>
      <c r="W56" s="13" t="s">
        <v>69</v>
      </c>
      <c r="X56" s="21" t="s">
        <v>70</v>
      </c>
      <c r="Y56" s="13">
        <v>0</v>
      </c>
      <c r="Z56" s="13" t="s">
        <v>96</v>
      </c>
      <c r="AA56" s="13">
        <v>7027607274</v>
      </c>
      <c r="AB56" s="13" t="s">
        <v>562</v>
      </c>
      <c r="AC56" s="13">
        <v>191112101004963</v>
      </c>
      <c r="AD56" s="13">
        <v>44453.541076388887</v>
      </c>
      <c r="AE56" s="13">
        <v>5838</v>
      </c>
      <c r="AF56" s="13">
        <v>5728</v>
      </c>
      <c r="AG56" s="13" t="s">
        <v>115</v>
      </c>
      <c r="AH56" s="13" t="s">
        <v>116</v>
      </c>
      <c r="AI56" s="13" t="s">
        <v>75</v>
      </c>
      <c r="AJ56" s="13"/>
      <c r="AK56" s="21" t="s">
        <v>79</v>
      </c>
      <c r="AL56" s="13">
        <v>2019542005</v>
      </c>
      <c r="AM56" s="13">
        <v>500</v>
      </c>
      <c r="AN56" s="13">
        <v>314</v>
      </c>
      <c r="AO56" s="13">
        <v>2019</v>
      </c>
      <c r="AP56" s="13" t="s">
        <v>77</v>
      </c>
      <c r="AQ56" s="13" t="s">
        <v>525</v>
      </c>
      <c r="AR56" s="13"/>
      <c r="AS56" s="13" t="s">
        <v>79</v>
      </c>
      <c r="AT56" s="13" t="s">
        <v>80</v>
      </c>
      <c r="AU56" s="13">
        <v>3021530653</v>
      </c>
      <c r="AV56" s="13">
        <v>500</v>
      </c>
      <c r="AW56" s="13">
        <v>403</v>
      </c>
      <c r="AX56" s="13">
        <v>2021</v>
      </c>
      <c r="AY56" s="13" t="s">
        <v>81</v>
      </c>
      <c r="AZ56" s="13" t="s">
        <v>149</v>
      </c>
      <c r="BA56" s="13"/>
    </row>
    <row r="57" spans="1:53" ht="21" x14ac:dyDescent="0.35">
      <c r="A57" s="12">
        <v>1210041002056</v>
      </c>
      <c r="B57" s="13" t="s">
        <v>6925</v>
      </c>
      <c r="C57" s="13" t="s">
        <v>6935</v>
      </c>
      <c r="D57" s="15" t="s">
        <v>564</v>
      </c>
      <c r="E57" s="15" t="s">
        <v>565</v>
      </c>
      <c r="F57" s="15" t="s">
        <v>566</v>
      </c>
      <c r="G57" s="13" t="s">
        <v>88</v>
      </c>
      <c r="H57" s="13" t="s">
        <v>64</v>
      </c>
      <c r="I57" s="13" t="s">
        <v>67</v>
      </c>
      <c r="J57" s="13" t="s">
        <v>177</v>
      </c>
      <c r="K57" s="13" t="s">
        <v>89</v>
      </c>
      <c r="L57" s="13" t="s">
        <v>563</v>
      </c>
      <c r="M57" s="13" t="s">
        <v>331</v>
      </c>
      <c r="N57" s="13" t="s">
        <v>57</v>
      </c>
      <c r="O57" s="13">
        <v>37700</v>
      </c>
      <c r="P57" s="13" t="s">
        <v>567</v>
      </c>
      <c r="Q57" s="21" t="s">
        <v>124</v>
      </c>
      <c r="R57" s="13">
        <v>699473508107</v>
      </c>
      <c r="S57" s="13" t="s">
        <v>52</v>
      </c>
      <c r="T57" s="13" t="s">
        <v>53</v>
      </c>
      <c r="U57" s="13" t="s">
        <v>54</v>
      </c>
      <c r="V57" s="13" t="s">
        <v>568</v>
      </c>
      <c r="W57" s="13" t="s">
        <v>69</v>
      </c>
      <c r="X57" s="21" t="s">
        <v>95</v>
      </c>
      <c r="Y57" s="13">
        <v>0</v>
      </c>
      <c r="Z57" s="13" t="s">
        <v>71</v>
      </c>
      <c r="AA57" s="13">
        <v>7027636874</v>
      </c>
      <c r="AB57" s="13" t="s">
        <v>569</v>
      </c>
      <c r="AC57" s="13">
        <v>191111501000959</v>
      </c>
      <c r="AD57" s="13">
        <v>44453.5465625</v>
      </c>
      <c r="AE57" s="13">
        <v>5838</v>
      </c>
      <c r="AF57" s="13">
        <v>5368</v>
      </c>
      <c r="AG57" s="13" t="s">
        <v>115</v>
      </c>
      <c r="AH57" s="13" t="s">
        <v>116</v>
      </c>
      <c r="AI57" s="13" t="s">
        <v>75</v>
      </c>
      <c r="AJ57" s="13"/>
      <c r="AK57" s="21" t="s">
        <v>79</v>
      </c>
      <c r="AL57" s="13">
        <v>2019541995</v>
      </c>
      <c r="AM57" s="13">
        <v>500</v>
      </c>
      <c r="AN57" s="13">
        <v>341</v>
      </c>
      <c r="AO57" s="13">
        <v>2019</v>
      </c>
      <c r="AP57" s="13" t="s">
        <v>77</v>
      </c>
      <c r="AQ57" s="13" t="s">
        <v>525</v>
      </c>
      <c r="AR57" s="13"/>
      <c r="AS57" s="13" t="s">
        <v>79</v>
      </c>
      <c r="AT57" s="13" t="s">
        <v>80</v>
      </c>
      <c r="AU57" s="13">
        <v>3021530582</v>
      </c>
      <c r="AV57" s="13">
        <v>500</v>
      </c>
      <c r="AW57" s="13">
        <v>428</v>
      </c>
      <c r="AX57" s="13">
        <v>2021</v>
      </c>
      <c r="AY57" s="13" t="s">
        <v>81</v>
      </c>
      <c r="AZ57" s="13" t="s">
        <v>149</v>
      </c>
      <c r="BA57" s="13"/>
    </row>
    <row r="58" spans="1:53" ht="21" x14ac:dyDescent="0.35">
      <c r="A58" s="12">
        <v>1210041002057</v>
      </c>
      <c r="B58" s="13" t="s">
        <v>6925</v>
      </c>
      <c r="C58" s="13" t="s">
        <v>6935</v>
      </c>
      <c r="D58" s="15" t="s">
        <v>571</v>
      </c>
      <c r="E58" s="15" t="s">
        <v>572</v>
      </c>
      <c r="F58" s="15" t="s">
        <v>573</v>
      </c>
      <c r="G58" s="13" t="s">
        <v>88</v>
      </c>
      <c r="H58" s="13" t="s">
        <v>64</v>
      </c>
      <c r="I58" s="13" t="s">
        <v>93</v>
      </c>
      <c r="J58" s="13" t="s">
        <v>177</v>
      </c>
      <c r="K58" s="13" t="s">
        <v>89</v>
      </c>
      <c r="L58" s="13" t="s">
        <v>570</v>
      </c>
      <c r="M58" s="13" t="s">
        <v>278</v>
      </c>
      <c r="N58" s="13" t="s">
        <v>57</v>
      </c>
      <c r="O58" s="13">
        <v>37535</v>
      </c>
      <c r="P58" s="13" t="s">
        <v>574</v>
      </c>
      <c r="Q58" s="21" t="s">
        <v>92</v>
      </c>
      <c r="R58" s="13">
        <v>896045943963</v>
      </c>
      <c r="S58" s="13" t="s">
        <v>52</v>
      </c>
      <c r="T58" s="13" t="s">
        <v>53</v>
      </c>
      <c r="U58" s="13" t="s">
        <v>54</v>
      </c>
      <c r="V58" s="13" t="s">
        <v>575</v>
      </c>
      <c r="W58" s="13" t="s">
        <v>69</v>
      </c>
      <c r="X58" s="21" t="s">
        <v>70</v>
      </c>
      <c r="Y58" s="13">
        <v>0</v>
      </c>
      <c r="Z58" s="13" t="s">
        <v>96</v>
      </c>
      <c r="AA58" s="13">
        <v>7015922456</v>
      </c>
      <c r="AB58" s="13" t="s">
        <v>576</v>
      </c>
      <c r="AC58" s="13">
        <v>10032101010183</v>
      </c>
      <c r="AD58" s="13">
        <v>44453.54959490741</v>
      </c>
      <c r="AE58" s="13">
        <v>5898</v>
      </c>
      <c r="AF58" s="13">
        <v>5428</v>
      </c>
      <c r="AG58" s="13" t="s">
        <v>115</v>
      </c>
      <c r="AH58" s="13" t="s">
        <v>495</v>
      </c>
      <c r="AI58" s="13" t="s">
        <v>75</v>
      </c>
      <c r="AJ58" s="13"/>
      <c r="AK58" s="21" t="s">
        <v>79</v>
      </c>
      <c r="AL58" s="13">
        <v>2019110708</v>
      </c>
      <c r="AM58" s="13">
        <v>500</v>
      </c>
      <c r="AN58" s="13">
        <v>356</v>
      </c>
      <c r="AO58" s="13">
        <v>2019</v>
      </c>
      <c r="AP58" s="13" t="s">
        <v>77</v>
      </c>
      <c r="AQ58" s="13" t="s">
        <v>577</v>
      </c>
      <c r="AR58" s="13"/>
      <c r="AS58" s="13" t="s">
        <v>79</v>
      </c>
      <c r="AT58" s="13" t="s">
        <v>80</v>
      </c>
      <c r="AU58" s="13">
        <v>3021206410</v>
      </c>
      <c r="AV58" s="13">
        <v>500</v>
      </c>
      <c r="AW58" s="13">
        <v>453</v>
      </c>
      <c r="AX58" s="13">
        <v>2021</v>
      </c>
      <c r="AY58" s="13" t="s">
        <v>77</v>
      </c>
      <c r="AZ58" s="13" t="s">
        <v>340</v>
      </c>
      <c r="BA58" s="13"/>
    </row>
    <row r="59" spans="1:53" x14ac:dyDescent="0.35">
      <c r="A59" s="12">
        <v>1210041002058</v>
      </c>
      <c r="B59" s="13" t="s">
        <v>6925</v>
      </c>
      <c r="C59" s="13" t="s">
        <v>6935</v>
      </c>
      <c r="D59" s="15" t="s">
        <v>165</v>
      </c>
      <c r="E59" s="15" t="s">
        <v>579</v>
      </c>
      <c r="F59" s="15" t="s">
        <v>580</v>
      </c>
      <c r="G59" s="13" t="s">
        <v>88</v>
      </c>
      <c r="H59" s="13" t="s">
        <v>108</v>
      </c>
      <c r="I59" s="13" t="s">
        <v>111</v>
      </c>
      <c r="J59" s="13" t="s">
        <v>157</v>
      </c>
      <c r="K59" s="13" t="s">
        <v>89</v>
      </c>
      <c r="L59" s="13" t="s">
        <v>578</v>
      </c>
      <c r="M59" s="13" t="s">
        <v>84</v>
      </c>
      <c r="N59" s="13" t="s">
        <v>57</v>
      </c>
      <c r="O59" s="13">
        <v>38026</v>
      </c>
      <c r="P59" s="13" t="s">
        <v>581</v>
      </c>
      <c r="Q59" s="21" t="s">
        <v>110</v>
      </c>
      <c r="R59" s="13">
        <v>715604122443</v>
      </c>
      <c r="S59" s="13" t="s">
        <v>52</v>
      </c>
      <c r="T59" s="13" t="s">
        <v>53</v>
      </c>
      <c r="U59" s="13" t="s">
        <v>54</v>
      </c>
      <c r="V59" s="13" t="s">
        <v>582</v>
      </c>
      <c r="W59" s="13" t="s">
        <v>69</v>
      </c>
      <c r="X59" s="21" t="s">
        <v>95</v>
      </c>
      <c r="Y59" s="13">
        <v>0</v>
      </c>
      <c r="Z59" s="13" t="s">
        <v>71</v>
      </c>
      <c r="AA59" s="13">
        <v>9485987725</v>
      </c>
      <c r="AB59" s="13" t="s">
        <v>583</v>
      </c>
      <c r="AC59" s="13">
        <v>191111901006548</v>
      </c>
      <c r="AD59" s="13">
        <v>44453.55259259259</v>
      </c>
      <c r="AE59" s="13">
        <v>5838</v>
      </c>
      <c r="AF59" s="13">
        <v>5368</v>
      </c>
      <c r="AG59" s="13" t="s">
        <v>98</v>
      </c>
      <c r="AH59" s="13" t="s">
        <v>99</v>
      </c>
      <c r="AI59" s="13" t="s">
        <v>75</v>
      </c>
      <c r="AJ59" s="13"/>
      <c r="AK59" s="21" t="s">
        <v>79</v>
      </c>
      <c r="AL59" s="13">
        <v>2019542154</v>
      </c>
      <c r="AM59" s="13">
        <v>500</v>
      </c>
      <c r="AN59" s="13">
        <v>400</v>
      </c>
      <c r="AO59" s="13">
        <v>2019</v>
      </c>
      <c r="AP59" s="13" t="s">
        <v>77</v>
      </c>
      <c r="AQ59" s="13" t="s">
        <v>584</v>
      </c>
      <c r="AR59" s="13"/>
      <c r="AS59" s="13" t="s">
        <v>79</v>
      </c>
      <c r="AT59" s="13" t="s">
        <v>80</v>
      </c>
      <c r="AU59" s="13">
        <v>3021531989</v>
      </c>
      <c r="AV59" s="13">
        <v>500</v>
      </c>
      <c r="AW59" s="13">
        <v>462</v>
      </c>
      <c r="AX59" s="13">
        <v>2021</v>
      </c>
      <c r="AY59" s="13" t="s">
        <v>81</v>
      </c>
      <c r="AZ59" s="13" t="s">
        <v>585</v>
      </c>
      <c r="BA59" s="13"/>
    </row>
    <row r="60" spans="1:53" ht="21" x14ac:dyDescent="0.35">
      <c r="A60" s="12">
        <v>1210041002059</v>
      </c>
      <c r="B60" s="13" t="s">
        <v>6925</v>
      </c>
      <c r="C60" s="13" t="s">
        <v>6935</v>
      </c>
      <c r="D60" s="15" t="s">
        <v>587</v>
      </c>
      <c r="E60" s="15" t="s">
        <v>588</v>
      </c>
      <c r="F60" s="15" t="s">
        <v>589</v>
      </c>
      <c r="G60" s="13" t="s">
        <v>61</v>
      </c>
      <c r="H60" s="13" t="s">
        <v>156</v>
      </c>
      <c r="I60" s="13" t="s">
        <v>156</v>
      </c>
      <c r="J60" s="13" t="s">
        <v>177</v>
      </c>
      <c r="K60" s="13" t="s">
        <v>590</v>
      </c>
      <c r="L60" s="13" t="s">
        <v>586</v>
      </c>
      <c r="M60" s="13" t="s">
        <v>84</v>
      </c>
      <c r="N60" s="13" t="s">
        <v>57</v>
      </c>
      <c r="O60" s="13">
        <v>37278</v>
      </c>
      <c r="P60" s="13" t="s">
        <v>591</v>
      </c>
      <c r="Q60" s="21"/>
      <c r="R60" s="13">
        <v>954341306610</v>
      </c>
      <c r="S60" s="13" t="s">
        <v>52</v>
      </c>
      <c r="T60" s="13" t="s">
        <v>53</v>
      </c>
      <c r="U60" s="13" t="s">
        <v>54</v>
      </c>
      <c r="V60" s="13" t="s">
        <v>592</v>
      </c>
      <c r="W60" s="13" t="s">
        <v>69</v>
      </c>
      <c r="X60" s="21" t="s">
        <v>593</v>
      </c>
      <c r="Y60" s="13">
        <v>0</v>
      </c>
      <c r="Z60" s="13" t="s">
        <v>96</v>
      </c>
      <c r="AA60" s="13">
        <v>7015617814</v>
      </c>
      <c r="AB60" s="13" t="s">
        <v>594</v>
      </c>
      <c r="AC60" s="13"/>
      <c r="AD60" s="13">
        <v>44453.552997685183</v>
      </c>
      <c r="AE60" s="13">
        <v>5838</v>
      </c>
      <c r="AF60" s="13">
        <v>5728</v>
      </c>
      <c r="AG60" s="13" t="s">
        <v>98</v>
      </c>
      <c r="AH60" s="13" t="s">
        <v>99</v>
      </c>
      <c r="AI60" s="13" t="s">
        <v>75</v>
      </c>
      <c r="AJ60" s="13"/>
      <c r="AK60" s="21" t="s">
        <v>79</v>
      </c>
      <c r="AL60" s="13">
        <v>2019116296</v>
      </c>
      <c r="AM60" s="13">
        <v>500</v>
      </c>
      <c r="AN60" s="13">
        <v>285</v>
      </c>
      <c r="AO60" s="13">
        <v>2019</v>
      </c>
      <c r="AP60" s="13" t="s">
        <v>77</v>
      </c>
      <c r="AQ60" s="13" t="s">
        <v>533</v>
      </c>
      <c r="AR60" s="13"/>
      <c r="AS60" s="13" t="s">
        <v>79</v>
      </c>
      <c r="AT60" s="13" t="s">
        <v>80</v>
      </c>
      <c r="AU60" s="13">
        <v>3021203285</v>
      </c>
      <c r="AV60" s="13">
        <v>500</v>
      </c>
      <c r="AW60" s="13">
        <v>433</v>
      </c>
      <c r="AX60" s="13">
        <v>2021</v>
      </c>
      <c r="AY60" s="13" t="s">
        <v>81</v>
      </c>
      <c r="AZ60" s="13" t="s">
        <v>248</v>
      </c>
      <c r="BA60" s="13"/>
    </row>
    <row r="61" spans="1:53" ht="21" x14ac:dyDescent="0.35">
      <c r="A61" s="12">
        <v>1210041002060</v>
      </c>
      <c r="B61" s="13" t="s">
        <v>6925</v>
      </c>
      <c r="C61" s="13" t="s">
        <v>6935</v>
      </c>
      <c r="D61" s="15" t="s">
        <v>596</v>
      </c>
      <c r="E61" s="15" t="s">
        <v>597</v>
      </c>
      <c r="F61" s="15" t="s">
        <v>598</v>
      </c>
      <c r="G61" s="13" t="s">
        <v>88</v>
      </c>
      <c r="H61" s="13" t="s">
        <v>64</v>
      </c>
      <c r="I61" s="13" t="s">
        <v>93</v>
      </c>
      <c r="J61" s="13" t="s">
        <v>157</v>
      </c>
      <c r="K61" s="13" t="s">
        <v>89</v>
      </c>
      <c r="L61" s="13" t="s">
        <v>595</v>
      </c>
      <c r="M61" s="13" t="s">
        <v>331</v>
      </c>
      <c r="N61" s="13" t="s">
        <v>57</v>
      </c>
      <c r="O61" s="13">
        <v>38146</v>
      </c>
      <c r="P61" s="13" t="s">
        <v>599</v>
      </c>
      <c r="Q61" s="21" t="s">
        <v>145</v>
      </c>
      <c r="R61" s="13">
        <v>788638839324</v>
      </c>
      <c r="S61" s="13" t="s">
        <v>52</v>
      </c>
      <c r="T61" s="13" t="s">
        <v>53</v>
      </c>
      <c r="U61" s="13" t="s">
        <v>54</v>
      </c>
      <c r="V61" s="13" t="s">
        <v>600</v>
      </c>
      <c r="W61" s="13" t="s">
        <v>69</v>
      </c>
      <c r="X61" s="21" t="s">
        <v>95</v>
      </c>
      <c r="Y61" s="13">
        <v>0</v>
      </c>
      <c r="Z61" s="13" t="s">
        <v>71</v>
      </c>
      <c r="AA61" s="13">
        <v>7082775622</v>
      </c>
      <c r="AB61" s="13" t="s">
        <v>601</v>
      </c>
      <c r="AC61" s="13">
        <v>10031901007100</v>
      </c>
      <c r="AD61" s="13">
        <v>44453.554930555554</v>
      </c>
      <c r="AE61" s="13">
        <v>5838</v>
      </c>
      <c r="AF61" s="13">
        <v>5368</v>
      </c>
      <c r="AG61" s="13" t="s">
        <v>115</v>
      </c>
      <c r="AH61" s="13" t="s">
        <v>99</v>
      </c>
      <c r="AI61" s="13" t="s">
        <v>75</v>
      </c>
      <c r="AJ61" s="13"/>
      <c r="AK61" s="21" t="s">
        <v>79</v>
      </c>
      <c r="AL61" s="13">
        <v>2019104428</v>
      </c>
      <c r="AM61" s="13">
        <v>500</v>
      </c>
      <c r="AN61" s="13">
        <v>377</v>
      </c>
      <c r="AO61" s="13">
        <v>2019</v>
      </c>
      <c r="AP61" s="13" t="s">
        <v>77</v>
      </c>
      <c r="AQ61" s="13" t="s">
        <v>455</v>
      </c>
      <c r="AR61" s="13"/>
      <c r="AS61" s="13" t="s">
        <v>79</v>
      </c>
      <c r="AT61" s="13" t="s">
        <v>80</v>
      </c>
      <c r="AU61" s="13">
        <v>3021202730</v>
      </c>
      <c r="AV61" s="13">
        <v>500</v>
      </c>
      <c r="AW61" s="13">
        <v>454</v>
      </c>
      <c r="AX61" s="13">
        <v>2021</v>
      </c>
      <c r="AY61" s="13" t="s">
        <v>81</v>
      </c>
      <c r="AZ61" s="13" t="s">
        <v>455</v>
      </c>
      <c r="BA61" s="13"/>
    </row>
    <row r="62" spans="1:53" x14ac:dyDescent="0.35">
      <c r="A62" s="12">
        <v>1210041002061</v>
      </c>
      <c r="B62" s="13" t="s">
        <v>6925</v>
      </c>
      <c r="C62" s="13" t="s">
        <v>6935</v>
      </c>
      <c r="D62" s="15" t="s">
        <v>322</v>
      </c>
      <c r="E62" s="15" t="s">
        <v>603</v>
      </c>
      <c r="F62" s="15" t="s">
        <v>604</v>
      </c>
      <c r="G62" s="13" t="s">
        <v>88</v>
      </c>
      <c r="H62" s="13" t="s">
        <v>64</v>
      </c>
      <c r="I62" s="13" t="s">
        <v>93</v>
      </c>
      <c r="J62" s="13" t="s">
        <v>177</v>
      </c>
      <c r="K62" s="13" t="s">
        <v>89</v>
      </c>
      <c r="L62" s="13" t="s">
        <v>602</v>
      </c>
      <c r="M62" s="13" t="s">
        <v>84</v>
      </c>
      <c r="N62" s="13" t="s">
        <v>57</v>
      </c>
      <c r="O62" s="13">
        <v>37843</v>
      </c>
      <c r="P62" s="13" t="s">
        <v>605</v>
      </c>
      <c r="Q62" s="21" t="s">
        <v>92</v>
      </c>
      <c r="R62" s="13">
        <v>259276463814</v>
      </c>
      <c r="S62" s="13" t="s">
        <v>52</v>
      </c>
      <c r="T62" s="13" t="s">
        <v>53</v>
      </c>
      <c r="U62" s="13" t="s">
        <v>54</v>
      </c>
      <c r="V62" s="13" t="s">
        <v>606</v>
      </c>
      <c r="W62" s="13" t="s">
        <v>69</v>
      </c>
      <c r="X62" s="21" t="s">
        <v>95</v>
      </c>
      <c r="Y62" s="13">
        <v>0</v>
      </c>
      <c r="Z62" s="13" t="s">
        <v>221</v>
      </c>
      <c r="AA62" s="13">
        <v>8053480724</v>
      </c>
      <c r="AB62" s="13" t="s">
        <v>607</v>
      </c>
      <c r="AC62" s="13"/>
      <c r="AD62" s="13">
        <v>44453.556701388887</v>
      </c>
      <c r="AE62" s="13">
        <v>5838</v>
      </c>
      <c r="AF62" s="13">
        <v>5368</v>
      </c>
      <c r="AG62" s="13" t="s">
        <v>98</v>
      </c>
      <c r="AH62" s="13" t="s">
        <v>116</v>
      </c>
      <c r="AI62" s="13" t="s">
        <v>74</v>
      </c>
      <c r="AJ62" s="13"/>
      <c r="AK62" s="21" t="s">
        <v>79</v>
      </c>
      <c r="AL62" s="13">
        <v>2019685639</v>
      </c>
      <c r="AM62" s="13">
        <v>500</v>
      </c>
      <c r="AN62" s="13">
        <v>353</v>
      </c>
      <c r="AO62" s="13">
        <v>2019</v>
      </c>
      <c r="AP62" s="13" t="s">
        <v>77</v>
      </c>
      <c r="AQ62" s="13" t="s">
        <v>608</v>
      </c>
      <c r="AR62" s="13"/>
      <c r="AS62" s="13" t="s">
        <v>79</v>
      </c>
      <c r="AT62" s="13" t="s">
        <v>80</v>
      </c>
      <c r="AU62" s="13">
        <v>3021208385</v>
      </c>
      <c r="AV62" s="13">
        <v>500</v>
      </c>
      <c r="AW62" s="13">
        <v>429</v>
      </c>
      <c r="AX62" s="13">
        <v>2021</v>
      </c>
      <c r="AY62" s="13" t="s">
        <v>77</v>
      </c>
      <c r="AZ62" s="13" t="s">
        <v>413</v>
      </c>
      <c r="BA62" s="13"/>
    </row>
    <row r="63" spans="1:53" ht="21" x14ac:dyDescent="0.35">
      <c r="A63" s="12">
        <v>1210041002062</v>
      </c>
      <c r="B63" s="13" t="s">
        <v>6925</v>
      </c>
      <c r="C63" s="13" t="s">
        <v>6935</v>
      </c>
      <c r="D63" s="15" t="s">
        <v>610</v>
      </c>
      <c r="E63" s="15" t="s">
        <v>611</v>
      </c>
      <c r="F63" s="15" t="s">
        <v>612</v>
      </c>
      <c r="G63" s="13" t="s">
        <v>61</v>
      </c>
      <c r="H63" s="13" t="s">
        <v>64</v>
      </c>
      <c r="I63" s="13" t="s">
        <v>93</v>
      </c>
      <c r="J63" s="13" t="s">
        <v>177</v>
      </c>
      <c r="K63" s="13" t="s">
        <v>89</v>
      </c>
      <c r="L63" s="13" t="s">
        <v>609</v>
      </c>
      <c r="M63" s="13" t="s">
        <v>84</v>
      </c>
      <c r="N63" s="13" t="s">
        <v>57</v>
      </c>
      <c r="O63" s="13">
        <v>37088</v>
      </c>
      <c r="P63" s="13" t="s">
        <v>613</v>
      </c>
      <c r="Q63" s="21" t="s">
        <v>92</v>
      </c>
      <c r="R63" s="13">
        <v>989833426866</v>
      </c>
      <c r="S63" s="13" t="s">
        <v>52</v>
      </c>
      <c r="T63" s="13" t="s">
        <v>53</v>
      </c>
      <c r="U63" s="13" t="s">
        <v>54</v>
      </c>
      <c r="V63" s="13" t="s">
        <v>614</v>
      </c>
      <c r="W63" s="13" t="s">
        <v>69</v>
      </c>
      <c r="X63" s="21" t="s">
        <v>70</v>
      </c>
      <c r="Y63" s="13">
        <v>0</v>
      </c>
      <c r="Z63" s="13" t="s">
        <v>96</v>
      </c>
      <c r="AA63" s="13">
        <v>9996208150</v>
      </c>
      <c r="AB63" s="13" t="s">
        <v>615</v>
      </c>
      <c r="AC63" s="13"/>
      <c r="AD63" s="13">
        <v>44453.557511574072</v>
      </c>
      <c r="AE63" s="13">
        <v>5838</v>
      </c>
      <c r="AF63" s="13">
        <v>5728</v>
      </c>
      <c r="AG63" s="13" t="s">
        <v>98</v>
      </c>
      <c r="AH63" s="13" t="s">
        <v>616</v>
      </c>
      <c r="AI63" s="13" t="s">
        <v>100</v>
      </c>
      <c r="AJ63" s="13"/>
      <c r="AK63" s="21" t="s">
        <v>355</v>
      </c>
      <c r="AL63" s="13">
        <v>1901622105</v>
      </c>
      <c r="AM63" s="13">
        <v>500</v>
      </c>
      <c r="AN63" s="13">
        <v>324</v>
      </c>
      <c r="AO63" s="13">
        <v>2019</v>
      </c>
      <c r="AP63" s="13" t="s">
        <v>77</v>
      </c>
      <c r="AQ63" s="13" t="s">
        <v>617</v>
      </c>
      <c r="AR63" s="13"/>
      <c r="AS63" s="13" t="s">
        <v>79</v>
      </c>
      <c r="AT63" s="13" t="s">
        <v>80</v>
      </c>
      <c r="AU63" s="13">
        <v>3021203283</v>
      </c>
      <c r="AV63" s="13">
        <v>500</v>
      </c>
      <c r="AW63" s="13">
        <v>420</v>
      </c>
      <c r="AX63" s="13">
        <v>2021</v>
      </c>
      <c r="AY63" s="13" t="s">
        <v>81</v>
      </c>
      <c r="AZ63" s="13" t="s">
        <v>248</v>
      </c>
      <c r="BA63" s="13"/>
    </row>
    <row r="64" spans="1:53" ht="21" x14ac:dyDescent="0.35">
      <c r="A64" s="12">
        <v>1210041002063</v>
      </c>
      <c r="B64" s="13" t="s">
        <v>6925</v>
      </c>
      <c r="C64" s="13" t="s">
        <v>6935</v>
      </c>
      <c r="D64" s="15" t="s">
        <v>619</v>
      </c>
      <c r="E64" s="15" t="s">
        <v>620</v>
      </c>
      <c r="F64" s="15" t="s">
        <v>621</v>
      </c>
      <c r="G64" s="13" t="s">
        <v>61</v>
      </c>
      <c r="H64" s="13" t="s">
        <v>64</v>
      </c>
      <c r="I64" s="13" t="s">
        <v>67</v>
      </c>
      <c r="J64" s="13" t="s">
        <v>67</v>
      </c>
      <c r="K64" s="13" t="s">
        <v>89</v>
      </c>
      <c r="L64" s="13" t="s">
        <v>618</v>
      </c>
      <c r="M64" s="13" t="s">
        <v>190</v>
      </c>
      <c r="N64" s="13" t="s">
        <v>57</v>
      </c>
      <c r="O64" s="13">
        <v>37938</v>
      </c>
      <c r="P64" s="13" t="s">
        <v>622</v>
      </c>
      <c r="Q64" s="21" t="s">
        <v>401</v>
      </c>
      <c r="R64" s="13">
        <v>228375961249</v>
      </c>
      <c r="S64" s="13" t="s">
        <v>52</v>
      </c>
      <c r="T64" s="13" t="s">
        <v>53</v>
      </c>
      <c r="U64" s="13" t="s">
        <v>54</v>
      </c>
      <c r="V64" s="13" t="s">
        <v>623</v>
      </c>
      <c r="W64" s="13" t="s">
        <v>69</v>
      </c>
      <c r="X64" s="21" t="s">
        <v>95</v>
      </c>
      <c r="Y64" s="13">
        <v>0</v>
      </c>
      <c r="Z64" s="13" t="s">
        <v>71</v>
      </c>
      <c r="AA64" s="13">
        <v>8398073683</v>
      </c>
      <c r="AB64" s="13" t="s">
        <v>624</v>
      </c>
      <c r="AC64" s="13">
        <v>191112101005030</v>
      </c>
      <c r="AD64" s="13">
        <v>44453.557708333334</v>
      </c>
      <c r="AE64" s="13">
        <v>5838</v>
      </c>
      <c r="AF64" s="13">
        <v>5728</v>
      </c>
      <c r="AG64" s="13" t="s">
        <v>98</v>
      </c>
      <c r="AH64" s="13" t="s">
        <v>116</v>
      </c>
      <c r="AI64" s="13" t="s">
        <v>75</v>
      </c>
      <c r="AJ64" s="13"/>
      <c r="AK64" s="21" t="s">
        <v>79</v>
      </c>
      <c r="AL64" s="13">
        <v>2019542039</v>
      </c>
      <c r="AM64" s="13">
        <v>500</v>
      </c>
      <c r="AN64" s="13">
        <v>278</v>
      </c>
      <c r="AO64" s="13">
        <v>2019</v>
      </c>
      <c r="AP64" s="13" t="s">
        <v>77</v>
      </c>
      <c r="AQ64" s="13" t="s">
        <v>525</v>
      </c>
      <c r="AR64" s="13"/>
      <c r="AS64" s="13" t="s">
        <v>79</v>
      </c>
      <c r="AT64" s="13" t="s">
        <v>80</v>
      </c>
      <c r="AU64" s="13">
        <v>3021532280</v>
      </c>
      <c r="AV64" s="13">
        <v>500</v>
      </c>
      <c r="AW64" s="13">
        <v>393</v>
      </c>
      <c r="AX64" s="13">
        <v>2021</v>
      </c>
      <c r="AY64" s="13" t="s">
        <v>81</v>
      </c>
      <c r="AZ64" s="13" t="s">
        <v>224</v>
      </c>
      <c r="BA64" s="13"/>
    </row>
    <row r="65" spans="1:53" x14ac:dyDescent="0.35">
      <c r="A65" s="12">
        <v>1210041002064</v>
      </c>
      <c r="B65" s="13" t="s">
        <v>6925</v>
      </c>
      <c r="C65" s="13" t="s">
        <v>6935</v>
      </c>
      <c r="D65" s="15" t="s">
        <v>627</v>
      </c>
      <c r="E65" s="15" t="s">
        <v>628</v>
      </c>
      <c r="F65" s="15" t="s">
        <v>629</v>
      </c>
      <c r="G65" s="13" t="s">
        <v>61</v>
      </c>
      <c r="H65" s="13" t="s">
        <v>64</v>
      </c>
      <c r="I65" s="13" t="s">
        <v>67</v>
      </c>
      <c r="J65" s="13" t="s">
        <v>67</v>
      </c>
      <c r="K65" s="13" t="s">
        <v>89</v>
      </c>
      <c r="L65" s="13" t="s">
        <v>625</v>
      </c>
      <c r="M65" s="13" t="s">
        <v>626</v>
      </c>
      <c r="N65" s="13" t="s">
        <v>57</v>
      </c>
      <c r="O65" s="13">
        <v>37662</v>
      </c>
      <c r="P65" s="13" t="s">
        <v>630</v>
      </c>
      <c r="Q65" s="21" t="s">
        <v>631</v>
      </c>
      <c r="R65" s="13"/>
      <c r="S65" s="13" t="s">
        <v>52</v>
      </c>
      <c r="T65" s="13" t="s">
        <v>53</v>
      </c>
      <c r="U65" s="13" t="s">
        <v>54</v>
      </c>
      <c r="V65" s="13" t="s">
        <v>632</v>
      </c>
      <c r="W65" s="13" t="s">
        <v>69</v>
      </c>
      <c r="X65" s="21" t="s">
        <v>135</v>
      </c>
      <c r="Y65" s="13">
        <v>0</v>
      </c>
      <c r="Z65" s="13" t="s">
        <v>96</v>
      </c>
      <c r="AA65" s="13">
        <v>9350852657</v>
      </c>
      <c r="AB65" s="13" t="s">
        <v>633</v>
      </c>
      <c r="AC65" s="13"/>
      <c r="AD65" s="13">
        <v>44453.559236111112</v>
      </c>
      <c r="AE65" s="13">
        <v>5898</v>
      </c>
      <c r="AF65" s="13">
        <v>5788</v>
      </c>
      <c r="AG65" s="13" t="s">
        <v>115</v>
      </c>
      <c r="AH65" s="13" t="s">
        <v>99</v>
      </c>
      <c r="AI65" s="13" t="s">
        <v>75</v>
      </c>
      <c r="AJ65" s="13"/>
      <c r="AK65" s="21" t="s">
        <v>79</v>
      </c>
      <c r="AL65" s="13">
        <v>2018014148</v>
      </c>
      <c r="AM65" s="13">
        <v>500</v>
      </c>
      <c r="AN65" s="13">
        <v>266</v>
      </c>
      <c r="AO65" s="13">
        <v>2018</v>
      </c>
      <c r="AP65" s="13" t="s">
        <v>77</v>
      </c>
      <c r="AQ65" s="13" t="s">
        <v>634</v>
      </c>
      <c r="AR65" s="13"/>
      <c r="AS65" s="13" t="s">
        <v>79</v>
      </c>
      <c r="AT65" s="13" t="s">
        <v>80</v>
      </c>
      <c r="AU65" s="13">
        <v>3020107661</v>
      </c>
      <c r="AV65" s="13">
        <v>500</v>
      </c>
      <c r="AW65" s="13">
        <v>324</v>
      </c>
      <c r="AX65" s="13">
        <v>2020</v>
      </c>
      <c r="AY65" s="13" t="s">
        <v>138</v>
      </c>
      <c r="AZ65" s="13" t="s">
        <v>635</v>
      </c>
      <c r="BA65" s="13"/>
    </row>
    <row r="66" spans="1:53" ht="21" x14ac:dyDescent="0.35">
      <c r="A66" s="12">
        <v>1210041002065</v>
      </c>
      <c r="B66" s="13" t="s">
        <v>6925</v>
      </c>
      <c r="C66" s="13" t="s">
        <v>6935</v>
      </c>
      <c r="D66" s="15" t="s">
        <v>637</v>
      </c>
      <c r="E66" s="15" t="s">
        <v>550</v>
      </c>
      <c r="F66" s="15" t="s">
        <v>604</v>
      </c>
      <c r="G66" s="13" t="s">
        <v>88</v>
      </c>
      <c r="H66" s="13" t="s">
        <v>64</v>
      </c>
      <c r="I66" s="13" t="s">
        <v>93</v>
      </c>
      <c r="J66" s="13" t="s">
        <v>93</v>
      </c>
      <c r="K66" s="13" t="s">
        <v>89</v>
      </c>
      <c r="L66" s="13" t="s">
        <v>636</v>
      </c>
      <c r="M66" s="13" t="s">
        <v>84</v>
      </c>
      <c r="N66" s="13" t="s">
        <v>57</v>
      </c>
      <c r="O66" s="13">
        <v>37503</v>
      </c>
      <c r="P66" s="13" t="s">
        <v>638</v>
      </c>
      <c r="Q66" s="21" t="s">
        <v>92</v>
      </c>
      <c r="R66" s="13">
        <v>490810361916</v>
      </c>
      <c r="S66" s="13" t="s">
        <v>52</v>
      </c>
      <c r="T66" s="13" t="s">
        <v>53</v>
      </c>
      <c r="U66" s="13" t="s">
        <v>54</v>
      </c>
      <c r="V66" s="13" t="s">
        <v>639</v>
      </c>
      <c r="W66" s="13" t="s">
        <v>69</v>
      </c>
      <c r="X66" s="21" t="s">
        <v>95</v>
      </c>
      <c r="Y66" s="13">
        <v>0</v>
      </c>
      <c r="Z66" s="13" t="s">
        <v>71</v>
      </c>
      <c r="AA66" s="13">
        <v>9050781048</v>
      </c>
      <c r="AB66" s="13" t="s">
        <v>640</v>
      </c>
      <c r="AC66" s="13">
        <v>10032001012737</v>
      </c>
      <c r="AD66" s="13">
        <v>44453.561666666668</v>
      </c>
      <c r="AE66" s="13">
        <v>5838</v>
      </c>
      <c r="AF66" s="13">
        <v>5368</v>
      </c>
      <c r="AG66" s="13" t="s">
        <v>98</v>
      </c>
      <c r="AH66" s="13" t="s">
        <v>116</v>
      </c>
      <c r="AI66" s="13" t="s">
        <v>100</v>
      </c>
      <c r="AJ66" s="13"/>
      <c r="AK66" s="21" t="s">
        <v>79</v>
      </c>
      <c r="AL66" s="13">
        <v>2019114550</v>
      </c>
      <c r="AM66" s="13">
        <v>10</v>
      </c>
      <c r="AN66" s="13">
        <v>4.5999999999999996</v>
      </c>
      <c r="AO66" s="13">
        <v>2019</v>
      </c>
      <c r="AP66" s="13" t="s">
        <v>77</v>
      </c>
      <c r="AQ66" s="13" t="s">
        <v>641</v>
      </c>
      <c r="AR66" s="13"/>
      <c r="AS66" s="13" t="s">
        <v>79</v>
      </c>
      <c r="AT66" s="13" t="s">
        <v>80</v>
      </c>
      <c r="AU66" s="13">
        <v>3021208386</v>
      </c>
      <c r="AV66" s="13">
        <v>500</v>
      </c>
      <c r="AW66" s="13">
        <v>403</v>
      </c>
      <c r="AX66" s="13">
        <v>2021</v>
      </c>
      <c r="AY66" s="13" t="s">
        <v>81</v>
      </c>
      <c r="AZ66" s="13" t="s">
        <v>413</v>
      </c>
      <c r="BA66" s="13"/>
    </row>
    <row r="67" spans="1:53" ht="21" x14ac:dyDescent="0.35">
      <c r="A67" s="12">
        <v>1210041002066</v>
      </c>
      <c r="B67" s="13" t="s">
        <v>6925</v>
      </c>
      <c r="C67" s="13" t="s">
        <v>6935</v>
      </c>
      <c r="D67" s="15" t="s">
        <v>643</v>
      </c>
      <c r="E67" s="15" t="s">
        <v>644</v>
      </c>
      <c r="F67" s="15" t="s">
        <v>645</v>
      </c>
      <c r="G67" s="13" t="s">
        <v>61</v>
      </c>
      <c r="H67" s="13" t="s">
        <v>108</v>
      </c>
      <c r="I67" s="13" t="s">
        <v>111</v>
      </c>
      <c r="J67" s="13" t="s">
        <v>157</v>
      </c>
      <c r="K67" s="13" t="s">
        <v>89</v>
      </c>
      <c r="L67" s="13" t="s">
        <v>642</v>
      </c>
      <c r="M67" s="13" t="s">
        <v>84</v>
      </c>
      <c r="N67" s="13" t="s">
        <v>57</v>
      </c>
      <c r="O67" s="13">
        <v>38089</v>
      </c>
      <c r="P67" s="13" t="s">
        <v>646</v>
      </c>
      <c r="Q67" s="21" t="s">
        <v>315</v>
      </c>
      <c r="R67" s="13">
        <v>652612529439</v>
      </c>
      <c r="S67" s="13" t="s">
        <v>52</v>
      </c>
      <c r="T67" s="13" t="s">
        <v>53</v>
      </c>
      <c r="U67" s="13" t="s">
        <v>54</v>
      </c>
      <c r="V67" s="13" t="s">
        <v>647</v>
      </c>
      <c r="W67" s="13" t="s">
        <v>69</v>
      </c>
      <c r="X67" s="21" t="s">
        <v>95</v>
      </c>
      <c r="Y67" s="13">
        <v>0</v>
      </c>
      <c r="Z67" s="13" t="s">
        <v>96</v>
      </c>
      <c r="AA67" s="13">
        <v>9518035708</v>
      </c>
      <c r="AB67" s="13" t="s">
        <v>648</v>
      </c>
      <c r="AC67" s="13">
        <v>130831801000864</v>
      </c>
      <c r="AD67" s="13">
        <v>44453.562708333331</v>
      </c>
      <c r="AE67" s="13">
        <v>5838</v>
      </c>
      <c r="AF67" s="13">
        <v>5368</v>
      </c>
      <c r="AG67" s="13" t="s">
        <v>98</v>
      </c>
      <c r="AH67" s="13" t="s">
        <v>171</v>
      </c>
      <c r="AI67" s="13" t="s">
        <v>75</v>
      </c>
      <c r="AJ67" s="13"/>
      <c r="AK67" s="21" t="s">
        <v>79</v>
      </c>
      <c r="AL67" s="13">
        <v>2019723156</v>
      </c>
      <c r="AM67" s="13">
        <v>500</v>
      </c>
      <c r="AN67" s="13">
        <v>341</v>
      </c>
      <c r="AO67" s="13">
        <v>2019</v>
      </c>
      <c r="AP67" s="13" t="s">
        <v>77</v>
      </c>
      <c r="AQ67" s="13" t="s">
        <v>649</v>
      </c>
      <c r="AR67" s="13"/>
      <c r="AS67" s="13" t="s">
        <v>79</v>
      </c>
      <c r="AT67" s="13" t="s">
        <v>80</v>
      </c>
      <c r="AU67" s="13">
        <v>3021425023</v>
      </c>
      <c r="AV67" s="13">
        <v>500</v>
      </c>
      <c r="AW67" s="13">
        <v>441</v>
      </c>
      <c r="AX67" s="13">
        <v>2021</v>
      </c>
      <c r="AY67" s="13" t="s">
        <v>81</v>
      </c>
      <c r="AZ67" s="13" t="s">
        <v>650</v>
      </c>
      <c r="BA67" s="13"/>
    </row>
    <row r="68" spans="1:53" x14ac:dyDescent="0.35">
      <c r="A68" s="12">
        <v>1210041002067</v>
      </c>
      <c r="B68" s="13" t="s">
        <v>6925</v>
      </c>
      <c r="C68" s="13" t="s">
        <v>6935</v>
      </c>
      <c r="D68" s="15" t="s">
        <v>652</v>
      </c>
      <c r="E68" s="15" t="s">
        <v>653</v>
      </c>
      <c r="F68" s="15" t="s">
        <v>654</v>
      </c>
      <c r="G68" s="13" t="s">
        <v>61</v>
      </c>
      <c r="H68" s="13" t="s">
        <v>108</v>
      </c>
      <c r="I68" s="13" t="s">
        <v>111</v>
      </c>
      <c r="J68" s="13" t="s">
        <v>177</v>
      </c>
      <c r="K68" s="13" t="s">
        <v>89</v>
      </c>
      <c r="L68" s="13" t="s">
        <v>651</v>
      </c>
      <c r="M68" s="13" t="s">
        <v>84</v>
      </c>
      <c r="N68" s="13" t="s">
        <v>57</v>
      </c>
      <c r="O68" s="13">
        <v>37809</v>
      </c>
      <c r="P68" s="13" t="s">
        <v>655</v>
      </c>
      <c r="Q68" s="21" t="s">
        <v>315</v>
      </c>
      <c r="R68" s="13">
        <v>418459919936</v>
      </c>
      <c r="S68" s="13" t="s">
        <v>52</v>
      </c>
      <c r="T68" s="13" t="s">
        <v>53</v>
      </c>
      <c r="U68" s="13" t="s">
        <v>54</v>
      </c>
      <c r="V68" s="13" t="s">
        <v>656</v>
      </c>
      <c r="W68" s="13" t="s">
        <v>69</v>
      </c>
      <c r="X68" s="21" t="s">
        <v>95</v>
      </c>
      <c r="Y68" s="13">
        <v>0</v>
      </c>
      <c r="Z68" s="13" t="s">
        <v>96</v>
      </c>
      <c r="AA68" s="13">
        <v>9468034426</v>
      </c>
      <c r="AB68" s="13" t="s">
        <v>648</v>
      </c>
      <c r="AC68" s="13"/>
      <c r="AD68" s="13">
        <v>44453.563981481479</v>
      </c>
      <c r="AE68" s="13">
        <v>5838</v>
      </c>
      <c r="AF68" s="13">
        <v>5368</v>
      </c>
      <c r="AG68" s="13" t="s">
        <v>98</v>
      </c>
      <c r="AH68" s="13" t="s">
        <v>171</v>
      </c>
      <c r="AI68" s="13" t="s">
        <v>75</v>
      </c>
      <c r="AJ68" s="13"/>
      <c r="AK68" s="21" t="s">
        <v>79</v>
      </c>
      <c r="AL68" s="13">
        <v>2019400020</v>
      </c>
      <c r="AM68" s="13">
        <v>500</v>
      </c>
      <c r="AN68" s="13">
        <v>326</v>
      </c>
      <c r="AO68" s="13">
        <v>2019</v>
      </c>
      <c r="AP68" s="13" t="s">
        <v>77</v>
      </c>
      <c r="AQ68" s="13" t="s">
        <v>649</v>
      </c>
      <c r="AR68" s="13"/>
      <c r="AS68" s="13" t="s">
        <v>79</v>
      </c>
      <c r="AT68" s="13" t="s">
        <v>80</v>
      </c>
      <c r="AU68" s="13">
        <v>3021425021</v>
      </c>
      <c r="AV68" s="13">
        <v>500</v>
      </c>
      <c r="AW68" s="13">
        <v>432</v>
      </c>
      <c r="AX68" s="13">
        <v>2021</v>
      </c>
      <c r="AY68" s="13" t="s">
        <v>81</v>
      </c>
      <c r="AZ68" s="13" t="s">
        <v>650</v>
      </c>
      <c r="BA68" s="13"/>
    </row>
    <row r="69" spans="1:53" x14ac:dyDescent="0.35">
      <c r="A69" s="12">
        <v>1210041002068</v>
      </c>
      <c r="B69" s="13" t="s">
        <v>6925</v>
      </c>
      <c r="C69" s="13" t="s">
        <v>6935</v>
      </c>
      <c r="D69" s="15" t="s">
        <v>658</v>
      </c>
      <c r="E69" s="15" t="s">
        <v>579</v>
      </c>
      <c r="F69" s="15" t="s">
        <v>659</v>
      </c>
      <c r="G69" s="13" t="s">
        <v>61</v>
      </c>
      <c r="H69" s="13" t="s">
        <v>108</v>
      </c>
      <c r="I69" s="13" t="s">
        <v>111</v>
      </c>
      <c r="J69" s="13" t="s">
        <v>111</v>
      </c>
      <c r="K69" s="13" t="s">
        <v>89</v>
      </c>
      <c r="L69" s="13" t="s">
        <v>657</v>
      </c>
      <c r="M69" s="13" t="s">
        <v>321</v>
      </c>
      <c r="N69" s="13" t="s">
        <v>57</v>
      </c>
      <c r="O69" s="13">
        <v>37682</v>
      </c>
      <c r="P69" s="13" t="s">
        <v>660</v>
      </c>
      <c r="Q69" s="21" t="s">
        <v>315</v>
      </c>
      <c r="R69" s="13">
        <v>701978059233</v>
      </c>
      <c r="S69" s="13" t="s">
        <v>52</v>
      </c>
      <c r="T69" s="13" t="s">
        <v>53</v>
      </c>
      <c r="U69" s="13" t="s">
        <v>54</v>
      </c>
      <c r="V69" s="13" t="s">
        <v>661</v>
      </c>
      <c r="W69" s="13" t="s">
        <v>69</v>
      </c>
      <c r="X69" s="21" t="s">
        <v>70</v>
      </c>
      <c r="Y69" s="13">
        <v>1</v>
      </c>
      <c r="Z69" s="13" t="s">
        <v>113</v>
      </c>
      <c r="AA69" s="13">
        <v>9588512603</v>
      </c>
      <c r="AB69" s="13" t="s">
        <v>662</v>
      </c>
      <c r="AC69" s="13">
        <v>10031301006624</v>
      </c>
      <c r="AD69" s="13">
        <v>44453.566747685189</v>
      </c>
      <c r="AE69" s="13">
        <v>5838</v>
      </c>
      <c r="AF69" s="13">
        <v>5478</v>
      </c>
      <c r="AG69" s="13" t="s">
        <v>98</v>
      </c>
      <c r="AH69" s="13" t="s">
        <v>99</v>
      </c>
      <c r="AI69" s="13" t="s">
        <v>75</v>
      </c>
      <c r="AJ69" s="13"/>
      <c r="AK69" s="21" t="s">
        <v>76</v>
      </c>
      <c r="AL69" s="13">
        <v>2102178</v>
      </c>
      <c r="AM69" s="13">
        <v>500</v>
      </c>
      <c r="AN69" s="13">
        <v>426</v>
      </c>
      <c r="AO69" s="13">
        <v>2018</v>
      </c>
      <c r="AP69" s="13" t="s">
        <v>77</v>
      </c>
      <c r="AQ69" s="13" t="s">
        <v>663</v>
      </c>
      <c r="AR69" s="13"/>
      <c r="AS69" s="13" t="s">
        <v>76</v>
      </c>
      <c r="AT69" s="13" t="s">
        <v>387</v>
      </c>
      <c r="AU69" s="13">
        <v>17604098</v>
      </c>
      <c r="AV69" s="13">
        <v>500</v>
      </c>
      <c r="AW69" s="13">
        <v>415</v>
      </c>
      <c r="AX69" s="13">
        <v>2020</v>
      </c>
      <c r="AY69" s="13" t="s">
        <v>81</v>
      </c>
      <c r="AZ69" s="13" t="s">
        <v>664</v>
      </c>
      <c r="BA69" s="13"/>
    </row>
    <row r="70" spans="1:53" ht="21" x14ac:dyDescent="0.35">
      <c r="A70" s="12">
        <v>1210041002069</v>
      </c>
      <c r="B70" s="13" t="s">
        <v>6925</v>
      </c>
      <c r="C70" s="13" t="s">
        <v>6935</v>
      </c>
      <c r="D70" s="15" t="s">
        <v>666</v>
      </c>
      <c r="E70" s="15" t="s">
        <v>667</v>
      </c>
      <c r="F70" s="15" t="s">
        <v>668</v>
      </c>
      <c r="G70" s="13" t="s">
        <v>88</v>
      </c>
      <c r="H70" s="13" t="s">
        <v>156</v>
      </c>
      <c r="I70" s="13" t="s">
        <v>156</v>
      </c>
      <c r="J70" s="13" t="s">
        <v>177</v>
      </c>
      <c r="K70" s="13" t="s">
        <v>89</v>
      </c>
      <c r="L70" s="13" t="s">
        <v>665</v>
      </c>
      <c r="M70" s="13" t="s">
        <v>206</v>
      </c>
      <c r="N70" s="13" t="s">
        <v>57</v>
      </c>
      <c r="O70" s="13">
        <v>37531</v>
      </c>
      <c r="P70" s="13" t="s">
        <v>669</v>
      </c>
      <c r="Q70" s="21"/>
      <c r="R70" s="13">
        <v>922791047758</v>
      </c>
      <c r="S70" s="13" t="s">
        <v>52</v>
      </c>
      <c r="T70" s="13" t="s">
        <v>53</v>
      </c>
      <c r="U70" s="13" t="s">
        <v>54</v>
      </c>
      <c r="V70" s="13" t="s">
        <v>670</v>
      </c>
      <c r="W70" s="13" t="s">
        <v>671</v>
      </c>
      <c r="X70" s="21" t="s">
        <v>70</v>
      </c>
      <c r="Y70" s="13">
        <v>0</v>
      </c>
      <c r="Z70" s="13" t="s">
        <v>96</v>
      </c>
      <c r="AA70" s="13">
        <v>7988848044</v>
      </c>
      <c r="AB70" s="13" t="s">
        <v>672</v>
      </c>
      <c r="AC70" s="13"/>
      <c r="AD70" s="13">
        <v>44453.572118055556</v>
      </c>
      <c r="AE70" s="13">
        <v>5838</v>
      </c>
      <c r="AF70" s="13">
        <v>5368</v>
      </c>
      <c r="AG70" s="13" t="s">
        <v>98</v>
      </c>
      <c r="AH70" s="13" t="s">
        <v>116</v>
      </c>
      <c r="AI70" s="13" t="s">
        <v>116</v>
      </c>
      <c r="AJ70" s="13"/>
      <c r="AK70" s="21" t="s">
        <v>79</v>
      </c>
      <c r="AL70" s="13">
        <v>20199542660</v>
      </c>
      <c r="AM70" s="13">
        <v>500</v>
      </c>
      <c r="AN70" s="13">
        <v>383</v>
      </c>
      <c r="AO70" s="13">
        <v>2019</v>
      </c>
      <c r="AP70" s="13" t="s">
        <v>77</v>
      </c>
      <c r="AQ70" s="13" t="s">
        <v>673</v>
      </c>
      <c r="AR70" s="13"/>
      <c r="AS70" s="13" t="s">
        <v>79</v>
      </c>
      <c r="AT70" s="13" t="s">
        <v>80</v>
      </c>
      <c r="AU70" s="13">
        <v>3021532239</v>
      </c>
      <c r="AV70" s="13">
        <v>500</v>
      </c>
      <c r="AW70" s="13">
        <v>418</v>
      </c>
      <c r="AX70" s="13">
        <v>2021</v>
      </c>
      <c r="AY70" s="13" t="s">
        <v>81</v>
      </c>
      <c r="AZ70" s="13" t="s">
        <v>224</v>
      </c>
      <c r="BA70" s="13"/>
    </row>
    <row r="71" spans="1:53" x14ac:dyDescent="0.35">
      <c r="A71" s="12">
        <v>1210041002070</v>
      </c>
      <c r="B71" s="13" t="s">
        <v>6925</v>
      </c>
      <c r="C71" s="13" t="s">
        <v>6935</v>
      </c>
      <c r="D71" s="15" t="s">
        <v>675</v>
      </c>
      <c r="E71" s="15" t="s">
        <v>382</v>
      </c>
      <c r="F71" s="15" t="s">
        <v>676</v>
      </c>
      <c r="G71" s="13" t="s">
        <v>88</v>
      </c>
      <c r="H71" s="13" t="s">
        <v>108</v>
      </c>
      <c r="I71" s="13" t="s">
        <v>111</v>
      </c>
      <c r="J71" s="13" t="s">
        <v>177</v>
      </c>
      <c r="K71" s="13" t="s">
        <v>89</v>
      </c>
      <c r="L71" s="13" t="s">
        <v>674</v>
      </c>
      <c r="M71" s="13" t="s">
        <v>84</v>
      </c>
      <c r="N71" s="13" t="s">
        <v>57</v>
      </c>
      <c r="O71" s="13">
        <v>37962</v>
      </c>
      <c r="P71" s="13" t="s">
        <v>677</v>
      </c>
      <c r="Q71" s="21" t="s">
        <v>110</v>
      </c>
      <c r="R71" s="13">
        <v>792892753911</v>
      </c>
      <c r="S71" s="13" t="s">
        <v>52</v>
      </c>
      <c r="T71" s="13" t="s">
        <v>53</v>
      </c>
      <c r="U71" s="13" t="s">
        <v>54</v>
      </c>
      <c r="V71" s="13" t="s">
        <v>678</v>
      </c>
      <c r="W71" s="13" t="s">
        <v>69</v>
      </c>
      <c r="X71" s="21" t="s">
        <v>95</v>
      </c>
      <c r="Y71" s="13">
        <v>0</v>
      </c>
      <c r="Z71" s="13" t="s">
        <v>96</v>
      </c>
      <c r="AA71" s="13">
        <v>8708135893</v>
      </c>
      <c r="AB71" s="13" t="s">
        <v>679</v>
      </c>
      <c r="AC71" s="13"/>
      <c r="AD71" s="13">
        <v>44453.593530092592</v>
      </c>
      <c r="AE71" s="13">
        <v>5838</v>
      </c>
      <c r="AF71" s="13">
        <v>5368</v>
      </c>
      <c r="AG71" s="13" t="s">
        <v>98</v>
      </c>
      <c r="AH71" s="13" t="s">
        <v>116</v>
      </c>
      <c r="AI71" s="13" t="s">
        <v>100</v>
      </c>
      <c r="AJ71" s="13"/>
      <c r="AK71" s="21" t="s">
        <v>680</v>
      </c>
      <c r="AL71" s="13">
        <v>2019114443</v>
      </c>
      <c r="AM71" s="13">
        <v>500</v>
      </c>
      <c r="AN71" s="13">
        <v>309</v>
      </c>
      <c r="AO71" s="13">
        <v>2019</v>
      </c>
      <c r="AP71" s="13" t="s">
        <v>77</v>
      </c>
      <c r="AQ71" s="13" t="s">
        <v>681</v>
      </c>
      <c r="AR71" s="13"/>
      <c r="AS71" s="13" t="s">
        <v>79</v>
      </c>
      <c r="AT71" s="13" t="s">
        <v>80</v>
      </c>
      <c r="AU71" s="13">
        <v>3021208320</v>
      </c>
      <c r="AV71" s="13">
        <v>500</v>
      </c>
      <c r="AW71" s="13">
        <v>409</v>
      </c>
      <c r="AX71" s="13">
        <v>2021</v>
      </c>
      <c r="AY71" s="13" t="s">
        <v>81</v>
      </c>
      <c r="AZ71" s="13" t="s">
        <v>682</v>
      </c>
      <c r="BA71" s="13"/>
    </row>
    <row r="72" spans="1:53" ht="21" x14ac:dyDescent="0.35">
      <c r="A72" s="12">
        <v>1210041002071</v>
      </c>
      <c r="B72" s="13" t="s">
        <v>6925</v>
      </c>
      <c r="C72" s="13" t="s">
        <v>6935</v>
      </c>
      <c r="D72" s="15" t="s">
        <v>684</v>
      </c>
      <c r="E72" s="15" t="s">
        <v>685</v>
      </c>
      <c r="F72" s="15" t="s">
        <v>686</v>
      </c>
      <c r="G72" s="13" t="s">
        <v>61</v>
      </c>
      <c r="H72" s="13" t="s">
        <v>64</v>
      </c>
      <c r="I72" s="13" t="s">
        <v>93</v>
      </c>
      <c r="J72" s="13" t="s">
        <v>177</v>
      </c>
      <c r="K72" s="13" t="s">
        <v>590</v>
      </c>
      <c r="L72" s="13" t="s">
        <v>683</v>
      </c>
      <c r="M72" s="13" t="s">
        <v>190</v>
      </c>
      <c r="N72" s="13" t="s">
        <v>57</v>
      </c>
      <c r="O72" s="13">
        <v>37873</v>
      </c>
      <c r="P72" s="13" t="s">
        <v>687</v>
      </c>
      <c r="Q72" s="21" t="s">
        <v>145</v>
      </c>
      <c r="R72" s="13">
        <v>271604973110</v>
      </c>
      <c r="S72" s="13" t="s">
        <v>52</v>
      </c>
      <c r="T72" s="13" t="s">
        <v>53</v>
      </c>
      <c r="U72" s="13" t="s">
        <v>54</v>
      </c>
      <c r="V72" s="13" t="s">
        <v>688</v>
      </c>
      <c r="W72" s="13" t="s">
        <v>69</v>
      </c>
      <c r="X72" s="21" t="s">
        <v>70</v>
      </c>
      <c r="Y72" s="13">
        <v>0</v>
      </c>
      <c r="Z72" s="13" t="s">
        <v>96</v>
      </c>
      <c r="AA72" s="13">
        <v>9466635511</v>
      </c>
      <c r="AB72" s="13" t="s">
        <v>689</v>
      </c>
      <c r="AC72" s="13"/>
      <c r="AD72" s="13">
        <v>44453.610081018516</v>
      </c>
      <c r="AE72" s="13">
        <v>5838</v>
      </c>
      <c r="AF72" s="13">
        <v>5728</v>
      </c>
      <c r="AG72" s="13" t="s">
        <v>98</v>
      </c>
      <c r="AH72" s="13" t="s">
        <v>74</v>
      </c>
      <c r="AI72" s="13" t="s">
        <v>75</v>
      </c>
      <c r="AJ72" s="13"/>
      <c r="AK72" s="21" t="s">
        <v>79</v>
      </c>
      <c r="AL72" s="13">
        <v>2019116015</v>
      </c>
      <c r="AM72" s="13">
        <v>500</v>
      </c>
      <c r="AN72" s="13">
        <v>340</v>
      </c>
      <c r="AO72" s="13">
        <v>2019</v>
      </c>
      <c r="AP72" s="13" t="s">
        <v>77</v>
      </c>
      <c r="AQ72" s="13" t="s">
        <v>267</v>
      </c>
      <c r="AR72" s="13"/>
      <c r="AS72" s="13" t="s">
        <v>79</v>
      </c>
      <c r="AT72" s="13" t="s">
        <v>80</v>
      </c>
      <c r="AU72" s="13">
        <v>3021209014</v>
      </c>
      <c r="AV72" s="13">
        <v>500</v>
      </c>
      <c r="AW72" s="13">
        <v>415</v>
      </c>
      <c r="AX72" s="13">
        <v>2021</v>
      </c>
      <c r="AY72" s="13" t="s">
        <v>81</v>
      </c>
      <c r="AZ72" s="13" t="s">
        <v>268</v>
      </c>
      <c r="BA72" s="13"/>
    </row>
    <row r="73" spans="1:53" ht="21" x14ac:dyDescent="0.35">
      <c r="A73" s="12">
        <v>1210041002072</v>
      </c>
      <c r="B73" s="13" t="s">
        <v>6925</v>
      </c>
      <c r="C73" s="13" t="s">
        <v>6935</v>
      </c>
      <c r="D73" s="15" t="s">
        <v>692</v>
      </c>
      <c r="E73" s="15" t="s">
        <v>297</v>
      </c>
      <c r="F73" s="15" t="s">
        <v>693</v>
      </c>
      <c r="G73" s="13" t="s">
        <v>61</v>
      </c>
      <c r="H73" s="13" t="s">
        <v>64</v>
      </c>
      <c r="I73" s="13" t="s">
        <v>67</v>
      </c>
      <c r="J73" s="13" t="s">
        <v>177</v>
      </c>
      <c r="K73" s="13" t="s">
        <v>89</v>
      </c>
      <c r="L73" s="13" t="s">
        <v>690</v>
      </c>
      <c r="M73" s="13" t="s">
        <v>691</v>
      </c>
      <c r="N73" s="13" t="s">
        <v>57</v>
      </c>
      <c r="O73" s="13">
        <v>37725</v>
      </c>
      <c r="P73" s="13" t="s">
        <v>694</v>
      </c>
      <c r="Q73" s="21" t="s">
        <v>695</v>
      </c>
      <c r="R73" s="13">
        <v>759305823436</v>
      </c>
      <c r="S73" s="13" t="s">
        <v>52</v>
      </c>
      <c r="T73" s="13" t="s">
        <v>53</v>
      </c>
      <c r="U73" s="13" t="s">
        <v>54</v>
      </c>
      <c r="V73" s="13" t="s">
        <v>696</v>
      </c>
      <c r="W73" s="13" t="s">
        <v>69</v>
      </c>
      <c r="X73" s="21" t="s">
        <v>70</v>
      </c>
      <c r="Y73" s="13">
        <v>0</v>
      </c>
      <c r="Z73" s="13" t="s">
        <v>96</v>
      </c>
      <c r="AA73" s="13">
        <v>9671664997</v>
      </c>
      <c r="AB73" s="13" t="s">
        <v>697</v>
      </c>
      <c r="AC73" s="13"/>
      <c r="AD73" s="13">
        <v>44453.619328703702</v>
      </c>
      <c r="AE73" s="13">
        <v>5898</v>
      </c>
      <c r="AF73" s="13">
        <v>5788</v>
      </c>
      <c r="AG73" s="13" t="s">
        <v>98</v>
      </c>
      <c r="AH73" s="13" t="s">
        <v>116</v>
      </c>
      <c r="AI73" s="13" t="s">
        <v>75</v>
      </c>
      <c r="AJ73" s="13"/>
      <c r="AK73" s="21" t="s">
        <v>79</v>
      </c>
      <c r="AL73" s="13">
        <v>2019108487</v>
      </c>
      <c r="AM73" s="13">
        <v>500</v>
      </c>
      <c r="AN73" s="13">
        <v>343</v>
      </c>
      <c r="AO73" s="13">
        <v>2019</v>
      </c>
      <c r="AP73" s="13" t="s">
        <v>77</v>
      </c>
      <c r="AQ73" s="13" t="s">
        <v>328</v>
      </c>
      <c r="AR73" s="13"/>
      <c r="AS73" s="13" t="s">
        <v>79</v>
      </c>
      <c r="AT73" s="13" t="s">
        <v>488</v>
      </c>
      <c r="AU73" s="13">
        <v>3021205126</v>
      </c>
      <c r="AV73" s="13">
        <v>500</v>
      </c>
      <c r="AW73" s="13">
        <v>411</v>
      </c>
      <c r="AX73" s="13">
        <v>2021</v>
      </c>
      <c r="AY73" s="13" t="s">
        <v>81</v>
      </c>
      <c r="AZ73" s="13" t="s">
        <v>329</v>
      </c>
      <c r="BA73" s="13"/>
    </row>
    <row r="74" spans="1:53" ht="21" x14ac:dyDescent="0.35">
      <c r="A74" s="12">
        <v>1210041002073</v>
      </c>
      <c r="B74" s="13" t="s">
        <v>6925</v>
      </c>
      <c r="C74" s="13" t="s">
        <v>6935</v>
      </c>
      <c r="D74" s="15" t="s">
        <v>699</v>
      </c>
      <c r="E74" s="15" t="s">
        <v>700</v>
      </c>
      <c r="F74" s="15" t="s">
        <v>281</v>
      </c>
      <c r="G74" s="13" t="s">
        <v>61</v>
      </c>
      <c r="H74" s="13" t="s">
        <v>108</v>
      </c>
      <c r="I74" s="13" t="s">
        <v>111</v>
      </c>
      <c r="J74" s="13" t="s">
        <v>177</v>
      </c>
      <c r="K74" s="13" t="s">
        <v>89</v>
      </c>
      <c r="L74" s="13" t="s">
        <v>698</v>
      </c>
      <c r="M74" s="13" t="s">
        <v>190</v>
      </c>
      <c r="N74" s="13" t="s">
        <v>57</v>
      </c>
      <c r="O74" s="13">
        <v>37945</v>
      </c>
      <c r="P74" s="13" t="s">
        <v>701</v>
      </c>
      <c r="Q74" s="21" t="s">
        <v>110</v>
      </c>
      <c r="R74" s="13">
        <v>614755016195</v>
      </c>
      <c r="S74" s="13" t="s">
        <v>52</v>
      </c>
      <c r="T74" s="13" t="s">
        <v>53</v>
      </c>
      <c r="U74" s="13" t="s">
        <v>54</v>
      </c>
      <c r="V74" s="13" t="s">
        <v>702</v>
      </c>
      <c r="W74" s="13" t="s">
        <v>69</v>
      </c>
      <c r="X74" s="21" t="s">
        <v>95</v>
      </c>
      <c r="Y74" s="13">
        <v>0</v>
      </c>
      <c r="Z74" s="13" t="s">
        <v>96</v>
      </c>
      <c r="AA74" s="13">
        <v>8168394062</v>
      </c>
      <c r="AB74" s="13" t="s">
        <v>703</v>
      </c>
      <c r="AC74" s="13">
        <v>10031801009296</v>
      </c>
      <c r="AD74" s="13">
        <v>44453.63517361111</v>
      </c>
      <c r="AE74" s="13">
        <v>5838</v>
      </c>
      <c r="AF74" s="13">
        <v>5368</v>
      </c>
      <c r="AG74" s="13" t="s">
        <v>115</v>
      </c>
      <c r="AH74" s="13" t="s">
        <v>74</v>
      </c>
      <c r="AI74" s="13" t="s">
        <v>75</v>
      </c>
      <c r="AJ74" s="13"/>
      <c r="AK74" s="21" t="s">
        <v>79</v>
      </c>
      <c r="AL74" s="13">
        <v>2019110894</v>
      </c>
      <c r="AM74" s="13">
        <v>500</v>
      </c>
      <c r="AN74" s="13">
        <v>375</v>
      </c>
      <c r="AO74" s="13">
        <v>2019</v>
      </c>
      <c r="AP74" s="13" t="s">
        <v>77</v>
      </c>
      <c r="AQ74" s="13" t="s">
        <v>472</v>
      </c>
      <c r="AR74" s="13"/>
      <c r="AS74" s="13" t="s">
        <v>79</v>
      </c>
      <c r="AT74" s="13" t="s">
        <v>80</v>
      </c>
      <c r="AU74" s="13">
        <v>3021206456</v>
      </c>
      <c r="AV74" s="13">
        <v>500</v>
      </c>
      <c r="AW74" s="13">
        <v>451</v>
      </c>
      <c r="AX74" s="13">
        <v>2021</v>
      </c>
      <c r="AY74" s="13" t="s">
        <v>81</v>
      </c>
      <c r="AZ74" s="13" t="s">
        <v>340</v>
      </c>
      <c r="BA74" s="13"/>
    </row>
    <row r="75" spans="1:53" ht="21" x14ac:dyDescent="0.35">
      <c r="A75" s="12">
        <v>1210041002074</v>
      </c>
      <c r="B75" s="13" t="s">
        <v>6925</v>
      </c>
      <c r="C75" s="13" t="s">
        <v>6935</v>
      </c>
      <c r="D75" s="15" t="s">
        <v>705</v>
      </c>
      <c r="E75" s="15" t="s">
        <v>706</v>
      </c>
      <c r="F75" s="15" t="s">
        <v>707</v>
      </c>
      <c r="G75" s="13" t="s">
        <v>61</v>
      </c>
      <c r="H75" s="13" t="s">
        <v>108</v>
      </c>
      <c r="I75" s="13" t="s">
        <v>711</v>
      </c>
      <c r="J75" s="13" t="s">
        <v>711</v>
      </c>
      <c r="K75" s="13" t="s">
        <v>89</v>
      </c>
      <c r="L75" s="13" t="s">
        <v>704</v>
      </c>
      <c r="M75" s="13" t="s">
        <v>691</v>
      </c>
      <c r="N75" s="13" t="s">
        <v>57</v>
      </c>
      <c r="O75" s="13">
        <v>37447</v>
      </c>
      <c r="P75" s="13" t="s">
        <v>708</v>
      </c>
      <c r="Q75" s="21" t="s">
        <v>710</v>
      </c>
      <c r="R75" s="13">
        <v>214126763721</v>
      </c>
      <c r="S75" s="13" t="s">
        <v>52</v>
      </c>
      <c r="T75" s="13" t="s">
        <v>53</v>
      </c>
      <c r="U75" s="13" t="s">
        <v>54</v>
      </c>
      <c r="V75" s="13" t="s">
        <v>712</v>
      </c>
      <c r="W75" s="13" t="s">
        <v>69</v>
      </c>
      <c r="X75" s="21" t="s">
        <v>95</v>
      </c>
      <c r="Y75" s="13">
        <v>2</v>
      </c>
      <c r="Z75" s="13" t="s">
        <v>96</v>
      </c>
      <c r="AA75" s="13">
        <v>8295923779</v>
      </c>
      <c r="AB75" s="13" t="s">
        <v>713</v>
      </c>
      <c r="AC75" s="13">
        <v>10031701004284</v>
      </c>
      <c r="AD75" s="13">
        <v>44453.652997685182</v>
      </c>
      <c r="AE75" s="13">
        <v>5898</v>
      </c>
      <c r="AF75" s="13">
        <v>5428</v>
      </c>
      <c r="AG75" s="13" t="s">
        <v>73</v>
      </c>
      <c r="AH75" s="13" t="s">
        <v>714</v>
      </c>
      <c r="AI75" s="13" t="s">
        <v>75</v>
      </c>
      <c r="AJ75" s="13"/>
      <c r="AK75" s="21" t="s">
        <v>79</v>
      </c>
      <c r="AL75" s="13">
        <v>2017008066</v>
      </c>
      <c r="AM75" s="13">
        <v>500</v>
      </c>
      <c r="AN75" s="13">
        <v>322</v>
      </c>
      <c r="AO75" s="13">
        <v>2017</v>
      </c>
      <c r="AP75" s="13" t="s">
        <v>77</v>
      </c>
      <c r="AQ75" s="13" t="s">
        <v>715</v>
      </c>
      <c r="AR75" s="13"/>
      <c r="AS75" s="13" t="s">
        <v>79</v>
      </c>
      <c r="AT75" s="13" t="s">
        <v>387</v>
      </c>
      <c r="AU75" s="13">
        <v>3019206189</v>
      </c>
      <c r="AV75" s="13">
        <v>500</v>
      </c>
      <c r="AW75" s="13">
        <v>294</v>
      </c>
      <c r="AX75" s="13">
        <v>2019</v>
      </c>
      <c r="AY75" s="13" t="s">
        <v>77</v>
      </c>
      <c r="AZ75" s="13" t="s">
        <v>716</v>
      </c>
      <c r="BA75" s="13"/>
    </row>
    <row r="76" spans="1:53" ht="21" x14ac:dyDescent="0.35">
      <c r="A76" s="12">
        <v>1210041002075</v>
      </c>
      <c r="B76" s="13" t="s">
        <v>6925</v>
      </c>
      <c r="C76" s="13" t="s">
        <v>6935</v>
      </c>
      <c r="D76" s="15" t="s">
        <v>718</v>
      </c>
      <c r="E76" s="15" t="s">
        <v>233</v>
      </c>
      <c r="F76" s="15" t="s">
        <v>719</v>
      </c>
      <c r="G76" s="13" t="s">
        <v>88</v>
      </c>
      <c r="H76" s="13" t="s">
        <v>64</v>
      </c>
      <c r="I76" s="13" t="s">
        <v>93</v>
      </c>
      <c r="J76" s="13" t="s">
        <v>157</v>
      </c>
      <c r="K76" s="13" t="s">
        <v>89</v>
      </c>
      <c r="L76" s="13" t="s">
        <v>717</v>
      </c>
      <c r="M76" s="13" t="s">
        <v>180</v>
      </c>
      <c r="N76" s="13" t="s">
        <v>57</v>
      </c>
      <c r="O76" s="13">
        <v>38204</v>
      </c>
      <c r="P76" s="13" t="s">
        <v>720</v>
      </c>
      <c r="Q76" s="21" t="s">
        <v>145</v>
      </c>
      <c r="R76" s="13">
        <v>770606205962</v>
      </c>
      <c r="S76" s="13" t="s">
        <v>52</v>
      </c>
      <c r="T76" s="13" t="s">
        <v>53</v>
      </c>
      <c r="U76" s="13" t="s">
        <v>54</v>
      </c>
      <c r="V76" s="13" t="s">
        <v>721</v>
      </c>
      <c r="W76" s="13" t="s">
        <v>69</v>
      </c>
      <c r="X76" s="21" t="s">
        <v>95</v>
      </c>
      <c r="Y76" s="13">
        <v>0</v>
      </c>
      <c r="Z76" s="13" t="s">
        <v>71</v>
      </c>
      <c r="AA76" s="13">
        <v>8607316901</v>
      </c>
      <c r="AB76" s="13" t="s">
        <v>722</v>
      </c>
      <c r="AC76" s="13">
        <v>1003160100639</v>
      </c>
      <c r="AD76" s="13">
        <v>44453.665254629632</v>
      </c>
      <c r="AE76" s="13">
        <v>5838</v>
      </c>
      <c r="AF76" s="13">
        <v>5368</v>
      </c>
      <c r="AG76" s="13" t="s">
        <v>98</v>
      </c>
      <c r="AH76" s="13" t="s">
        <v>99</v>
      </c>
      <c r="AI76" s="13" t="s">
        <v>75</v>
      </c>
      <c r="AJ76" s="13"/>
      <c r="AK76" s="21" t="s">
        <v>79</v>
      </c>
      <c r="AL76" s="13">
        <v>2019104933</v>
      </c>
      <c r="AM76" s="13">
        <v>500</v>
      </c>
      <c r="AN76" s="13">
        <v>464</v>
      </c>
      <c r="AO76" s="13">
        <v>2019</v>
      </c>
      <c r="AP76" s="13" t="s">
        <v>77</v>
      </c>
      <c r="AQ76" s="13" t="s">
        <v>378</v>
      </c>
      <c r="AR76" s="13"/>
      <c r="AS76" s="13" t="s">
        <v>79</v>
      </c>
      <c r="AT76" s="13" t="s">
        <v>80</v>
      </c>
      <c r="AU76" s="13">
        <v>3021203216</v>
      </c>
      <c r="AV76" s="13">
        <v>500</v>
      </c>
      <c r="AW76" s="13">
        <v>485</v>
      </c>
      <c r="AX76" s="13">
        <v>2021</v>
      </c>
      <c r="AY76" s="13" t="s">
        <v>81</v>
      </c>
      <c r="AZ76" s="13" t="s">
        <v>248</v>
      </c>
      <c r="BA76" s="13"/>
    </row>
    <row r="77" spans="1:53" ht="21" x14ac:dyDescent="0.35">
      <c r="A77" s="12">
        <v>1210041002076</v>
      </c>
      <c r="B77" s="13" t="s">
        <v>6925</v>
      </c>
      <c r="C77" s="13" t="s">
        <v>6935</v>
      </c>
      <c r="D77" s="15" t="s">
        <v>724</v>
      </c>
      <c r="E77" s="15" t="s">
        <v>725</v>
      </c>
      <c r="F77" s="15" t="s">
        <v>726</v>
      </c>
      <c r="G77" s="13" t="s">
        <v>61</v>
      </c>
      <c r="H77" s="13" t="s">
        <v>64</v>
      </c>
      <c r="I77" s="13" t="s">
        <v>93</v>
      </c>
      <c r="J77" s="13" t="s">
        <v>177</v>
      </c>
      <c r="K77" s="13" t="s">
        <v>89</v>
      </c>
      <c r="L77" s="13" t="s">
        <v>723</v>
      </c>
      <c r="M77" s="13" t="s">
        <v>84</v>
      </c>
      <c r="N77" s="13" t="s">
        <v>57</v>
      </c>
      <c r="O77" s="13">
        <v>37838</v>
      </c>
      <c r="P77" s="13" t="s">
        <v>727</v>
      </c>
      <c r="Q77" s="21" t="s">
        <v>145</v>
      </c>
      <c r="R77" s="13">
        <v>585069319568</v>
      </c>
      <c r="S77" s="13" t="s">
        <v>52</v>
      </c>
      <c r="T77" s="13" t="s">
        <v>53</v>
      </c>
      <c r="U77" s="13" t="s">
        <v>54</v>
      </c>
      <c r="V77" s="13" t="s">
        <v>728</v>
      </c>
      <c r="W77" s="13" t="s">
        <v>69</v>
      </c>
      <c r="X77" s="21" t="s">
        <v>70</v>
      </c>
      <c r="Y77" s="13">
        <v>0</v>
      </c>
      <c r="Z77" s="13" t="s">
        <v>96</v>
      </c>
      <c r="AA77" s="13">
        <v>9812612088</v>
      </c>
      <c r="AB77" s="13" t="s">
        <v>729</v>
      </c>
      <c r="AC77" s="13"/>
      <c r="AD77" s="13">
        <v>44453.6721412037</v>
      </c>
      <c r="AE77" s="13">
        <v>5838</v>
      </c>
      <c r="AF77" s="13">
        <v>5728</v>
      </c>
      <c r="AG77" s="13" t="s">
        <v>115</v>
      </c>
      <c r="AH77" s="13" t="s">
        <v>99</v>
      </c>
      <c r="AI77" s="13" t="s">
        <v>75</v>
      </c>
      <c r="AJ77" s="13"/>
      <c r="AK77" s="21" t="s">
        <v>79</v>
      </c>
      <c r="AL77" s="13">
        <v>2019115971</v>
      </c>
      <c r="AM77" s="13">
        <v>500</v>
      </c>
      <c r="AN77" s="13">
        <v>334</v>
      </c>
      <c r="AO77" s="13">
        <v>2019</v>
      </c>
      <c r="AP77" s="13" t="s">
        <v>77</v>
      </c>
      <c r="AQ77" s="13" t="s">
        <v>730</v>
      </c>
      <c r="AR77" s="13"/>
      <c r="AS77" s="13" t="s">
        <v>79</v>
      </c>
      <c r="AT77" s="13" t="s">
        <v>80</v>
      </c>
      <c r="AU77" s="13">
        <v>3021209004</v>
      </c>
      <c r="AV77" s="13">
        <v>500</v>
      </c>
      <c r="AW77" s="13">
        <v>429</v>
      </c>
      <c r="AX77" s="13">
        <v>2021</v>
      </c>
      <c r="AY77" s="13" t="s">
        <v>81</v>
      </c>
      <c r="AZ77" s="13" t="s">
        <v>268</v>
      </c>
      <c r="BA77" s="13"/>
    </row>
    <row r="78" spans="1:53" ht="21" x14ac:dyDescent="0.35">
      <c r="A78" s="12">
        <v>1210041002077</v>
      </c>
      <c r="B78" s="13" t="s">
        <v>6925</v>
      </c>
      <c r="C78" s="13" t="s">
        <v>6935</v>
      </c>
      <c r="D78" s="15" t="s">
        <v>732</v>
      </c>
      <c r="E78" s="15" t="s">
        <v>620</v>
      </c>
      <c r="F78" s="15" t="s">
        <v>733</v>
      </c>
      <c r="G78" s="13" t="s">
        <v>61</v>
      </c>
      <c r="H78" s="13" t="s">
        <v>64</v>
      </c>
      <c r="I78" s="13" t="s">
        <v>67</v>
      </c>
      <c r="J78" s="13" t="s">
        <v>177</v>
      </c>
      <c r="K78" s="13" t="s">
        <v>89</v>
      </c>
      <c r="L78" s="13" t="s">
        <v>731</v>
      </c>
      <c r="M78" s="13" t="s">
        <v>331</v>
      </c>
      <c r="N78" s="13" t="s">
        <v>57</v>
      </c>
      <c r="O78" s="13">
        <v>38005</v>
      </c>
      <c r="P78" s="13" t="s">
        <v>734</v>
      </c>
      <c r="Q78" s="21" t="s">
        <v>124</v>
      </c>
      <c r="R78" s="13">
        <v>286761123054</v>
      </c>
      <c r="S78" s="13" t="s">
        <v>52</v>
      </c>
      <c r="T78" s="13" t="s">
        <v>53</v>
      </c>
      <c r="U78" s="13" t="s">
        <v>54</v>
      </c>
      <c r="V78" s="13" t="s">
        <v>735</v>
      </c>
      <c r="W78" s="13" t="s">
        <v>69</v>
      </c>
      <c r="X78" s="21" t="s">
        <v>95</v>
      </c>
      <c r="Y78" s="13">
        <v>0</v>
      </c>
      <c r="Z78" s="13" t="s">
        <v>96</v>
      </c>
      <c r="AA78" s="13">
        <v>7404205097</v>
      </c>
      <c r="AB78" s="13" t="s">
        <v>736</v>
      </c>
      <c r="AC78" s="13">
        <v>10031801015539</v>
      </c>
      <c r="AD78" s="13">
        <v>44453.674212962964</v>
      </c>
      <c r="AE78" s="13">
        <v>5838</v>
      </c>
      <c r="AF78" s="13">
        <v>5728</v>
      </c>
      <c r="AG78" s="13" t="s">
        <v>98</v>
      </c>
      <c r="AH78" s="13" t="s">
        <v>116</v>
      </c>
      <c r="AI78" s="13" t="s">
        <v>75</v>
      </c>
      <c r="AJ78" s="13"/>
      <c r="AK78" s="21" t="s">
        <v>79</v>
      </c>
      <c r="AL78" s="13">
        <v>2019111333</v>
      </c>
      <c r="AM78" s="13">
        <v>500</v>
      </c>
      <c r="AN78" s="13">
        <v>379</v>
      </c>
      <c r="AO78" s="13">
        <v>2019</v>
      </c>
      <c r="AP78" s="13" t="s">
        <v>77</v>
      </c>
      <c r="AQ78" s="13" t="s">
        <v>737</v>
      </c>
      <c r="AR78" s="13"/>
      <c r="AS78" s="13" t="s">
        <v>79</v>
      </c>
      <c r="AT78" s="13" t="s">
        <v>80</v>
      </c>
      <c r="AU78" s="13">
        <v>3021202819</v>
      </c>
      <c r="AV78" s="13">
        <v>500</v>
      </c>
      <c r="AW78" s="13">
        <v>430</v>
      </c>
      <c r="AX78" s="13">
        <v>2021</v>
      </c>
      <c r="AY78" s="13" t="s">
        <v>81</v>
      </c>
      <c r="AZ78" s="13" t="s">
        <v>455</v>
      </c>
      <c r="BA78" s="13"/>
    </row>
    <row r="79" spans="1:53" ht="21" x14ac:dyDescent="0.35">
      <c r="A79" s="12">
        <v>1210041002078</v>
      </c>
      <c r="B79" s="13" t="s">
        <v>6925</v>
      </c>
      <c r="C79" s="13" t="s">
        <v>6935</v>
      </c>
      <c r="D79" s="15" t="s">
        <v>739</v>
      </c>
      <c r="E79" s="15" t="s">
        <v>740</v>
      </c>
      <c r="F79" s="15" t="s">
        <v>442</v>
      </c>
      <c r="G79" s="13" t="s">
        <v>88</v>
      </c>
      <c r="H79" s="13" t="s">
        <v>64</v>
      </c>
      <c r="I79" s="13" t="s">
        <v>67</v>
      </c>
      <c r="J79" s="13" t="s">
        <v>67</v>
      </c>
      <c r="K79" s="13" t="s">
        <v>89</v>
      </c>
      <c r="L79" s="13" t="s">
        <v>738</v>
      </c>
      <c r="M79" s="13" t="s">
        <v>84</v>
      </c>
      <c r="N79" s="13" t="s">
        <v>57</v>
      </c>
      <c r="O79" s="13">
        <v>37970</v>
      </c>
      <c r="P79" s="13" t="s">
        <v>741</v>
      </c>
      <c r="Q79" s="21" t="s">
        <v>124</v>
      </c>
      <c r="R79" s="13">
        <v>264002932570</v>
      </c>
      <c r="S79" s="13" t="s">
        <v>52</v>
      </c>
      <c r="T79" s="13" t="s">
        <v>53</v>
      </c>
      <c r="U79" s="13" t="s">
        <v>54</v>
      </c>
      <c r="V79" s="13" t="s">
        <v>742</v>
      </c>
      <c r="W79" s="13" t="s">
        <v>69</v>
      </c>
      <c r="X79" s="21" t="s">
        <v>95</v>
      </c>
      <c r="Y79" s="13">
        <v>0</v>
      </c>
      <c r="Z79" s="13" t="s">
        <v>96</v>
      </c>
      <c r="AA79" s="13">
        <v>7494959442</v>
      </c>
      <c r="AB79" s="13" t="s">
        <v>743</v>
      </c>
      <c r="AC79" s="13">
        <v>10032101009672</v>
      </c>
      <c r="AD79" s="13">
        <v>44453.69121527778</v>
      </c>
      <c r="AE79" s="13">
        <v>5838</v>
      </c>
      <c r="AF79" s="13">
        <v>5368</v>
      </c>
      <c r="AG79" s="13" t="s">
        <v>115</v>
      </c>
      <c r="AH79" s="13" t="s">
        <v>171</v>
      </c>
      <c r="AI79" s="13" t="s">
        <v>75</v>
      </c>
      <c r="AJ79" s="13"/>
      <c r="AK79" s="21" t="s">
        <v>79</v>
      </c>
      <c r="AL79" s="13">
        <v>2019108600</v>
      </c>
      <c r="AM79" s="13">
        <v>500</v>
      </c>
      <c r="AN79" s="13">
        <v>268</v>
      </c>
      <c r="AO79" s="13">
        <v>2019</v>
      </c>
      <c r="AP79" s="13" t="s">
        <v>77</v>
      </c>
      <c r="AQ79" s="13" t="s">
        <v>715</v>
      </c>
      <c r="AR79" s="13"/>
      <c r="AS79" s="13" t="s">
        <v>79</v>
      </c>
      <c r="AT79" s="13" t="s">
        <v>80</v>
      </c>
      <c r="AU79" s="13">
        <v>3021205238</v>
      </c>
      <c r="AV79" s="13">
        <v>500</v>
      </c>
      <c r="AW79" s="13">
        <v>402</v>
      </c>
      <c r="AX79" s="13">
        <v>2021</v>
      </c>
      <c r="AY79" s="13" t="s">
        <v>81</v>
      </c>
      <c r="AZ79" s="13" t="s">
        <v>473</v>
      </c>
      <c r="BA79" s="13"/>
    </row>
    <row r="80" spans="1:53" ht="21" x14ac:dyDescent="0.35">
      <c r="A80" s="12">
        <v>1210041002079</v>
      </c>
      <c r="B80" s="13" t="s">
        <v>6925</v>
      </c>
      <c r="C80" s="13" t="s">
        <v>6935</v>
      </c>
      <c r="D80" s="15" t="s">
        <v>104</v>
      </c>
      <c r="E80" s="15" t="s">
        <v>745</v>
      </c>
      <c r="F80" s="15" t="s">
        <v>746</v>
      </c>
      <c r="G80" s="13" t="s">
        <v>88</v>
      </c>
      <c r="H80" s="13" t="s">
        <v>64</v>
      </c>
      <c r="I80" s="13" t="s">
        <v>93</v>
      </c>
      <c r="J80" s="13" t="s">
        <v>177</v>
      </c>
      <c r="K80" s="13" t="s">
        <v>89</v>
      </c>
      <c r="L80" s="13" t="s">
        <v>744</v>
      </c>
      <c r="M80" s="13" t="s">
        <v>331</v>
      </c>
      <c r="N80" s="13" t="s">
        <v>57</v>
      </c>
      <c r="O80" s="13">
        <v>37936</v>
      </c>
      <c r="P80" s="13" t="s">
        <v>747</v>
      </c>
      <c r="Q80" s="21" t="s">
        <v>145</v>
      </c>
      <c r="R80" s="13">
        <v>934735938979</v>
      </c>
      <c r="S80" s="13" t="s">
        <v>52</v>
      </c>
      <c r="T80" s="13" t="s">
        <v>53</v>
      </c>
      <c r="U80" s="13" t="s">
        <v>54</v>
      </c>
      <c r="V80" s="13" t="s">
        <v>748</v>
      </c>
      <c r="W80" s="13" t="s">
        <v>69</v>
      </c>
      <c r="X80" s="21" t="s">
        <v>95</v>
      </c>
      <c r="Y80" s="13">
        <v>0</v>
      </c>
      <c r="Z80" s="13" t="s">
        <v>749</v>
      </c>
      <c r="AA80" s="13">
        <v>9728431731</v>
      </c>
      <c r="AB80" s="13" t="s">
        <v>750</v>
      </c>
      <c r="AC80" s="13"/>
      <c r="AD80" s="13">
        <v>44453.694780092592</v>
      </c>
      <c r="AE80" s="13">
        <v>5838</v>
      </c>
      <c r="AF80" s="13">
        <v>5368</v>
      </c>
      <c r="AG80" s="13" t="s">
        <v>115</v>
      </c>
      <c r="AH80" s="13" t="s">
        <v>116</v>
      </c>
      <c r="AI80" s="13" t="s">
        <v>75</v>
      </c>
      <c r="AJ80" s="13"/>
      <c r="AK80" s="21" t="s">
        <v>79</v>
      </c>
      <c r="AL80" s="13">
        <v>3021208988</v>
      </c>
      <c r="AM80" s="13">
        <v>500</v>
      </c>
      <c r="AN80" s="13">
        <v>320</v>
      </c>
      <c r="AO80" s="13">
        <v>2019</v>
      </c>
      <c r="AP80" s="13" t="s">
        <v>77</v>
      </c>
      <c r="AQ80" s="13" t="s">
        <v>730</v>
      </c>
      <c r="AR80" s="13"/>
      <c r="AS80" s="13" t="s">
        <v>79</v>
      </c>
      <c r="AT80" s="13" t="s">
        <v>80</v>
      </c>
      <c r="AU80" s="13">
        <v>3021208988</v>
      </c>
      <c r="AV80" s="13">
        <v>500</v>
      </c>
      <c r="AW80" s="13">
        <v>420</v>
      </c>
      <c r="AX80" s="13">
        <v>2021</v>
      </c>
      <c r="AY80" s="13" t="s">
        <v>81</v>
      </c>
      <c r="AZ80" s="13" t="s">
        <v>268</v>
      </c>
      <c r="BA80" s="13"/>
    </row>
    <row r="81" spans="1:53" x14ac:dyDescent="0.35">
      <c r="A81" s="12">
        <v>1210041002080</v>
      </c>
      <c r="B81" s="13" t="s">
        <v>6925</v>
      </c>
      <c r="C81" s="13" t="s">
        <v>6935</v>
      </c>
      <c r="D81" s="15" t="s">
        <v>752</v>
      </c>
      <c r="E81" s="15" t="s">
        <v>753</v>
      </c>
      <c r="F81" s="15" t="s">
        <v>573</v>
      </c>
      <c r="G81" s="13" t="s">
        <v>88</v>
      </c>
      <c r="H81" s="13" t="s">
        <v>108</v>
      </c>
      <c r="I81" s="13" t="s">
        <v>111</v>
      </c>
      <c r="J81" s="13" t="s">
        <v>177</v>
      </c>
      <c r="K81" s="13" t="s">
        <v>89</v>
      </c>
      <c r="L81" s="13" t="s">
        <v>751</v>
      </c>
      <c r="M81" s="13" t="s">
        <v>180</v>
      </c>
      <c r="N81" s="13" t="s">
        <v>57</v>
      </c>
      <c r="O81" s="13">
        <v>38335</v>
      </c>
      <c r="P81" s="13" t="s">
        <v>754</v>
      </c>
      <c r="Q81" s="21" t="s">
        <v>315</v>
      </c>
      <c r="R81" s="13">
        <v>267732694613</v>
      </c>
      <c r="S81" s="13" t="s">
        <v>52</v>
      </c>
      <c r="T81" s="13" t="s">
        <v>53</v>
      </c>
      <c r="U81" s="13" t="s">
        <v>54</v>
      </c>
      <c r="V81" s="13" t="s">
        <v>755</v>
      </c>
      <c r="W81" s="13" t="s">
        <v>69</v>
      </c>
      <c r="X81" s="21" t="s">
        <v>95</v>
      </c>
      <c r="Y81" s="13">
        <v>0</v>
      </c>
      <c r="Z81" s="13" t="s">
        <v>96</v>
      </c>
      <c r="AA81" s="13">
        <v>8053197802</v>
      </c>
      <c r="AB81" s="13" t="s">
        <v>756</v>
      </c>
      <c r="AC81" s="13"/>
      <c r="AD81" s="13">
        <v>44453.702685185184</v>
      </c>
      <c r="AE81" s="13">
        <v>5838</v>
      </c>
      <c r="AF81" s="13">
        <v>5368</v>
      </c>
      <c r="AG81" s="13" t="s">
        <v>98</v>
      </c>
      <c r="AH81" s="13" t="s">
        <v>116</v>
      </c>
      <c r="AI81" s="13" t="s">
        <v>75</v>
      </c>
      <c r="AJ81" s="13"/>
      <c r="AK81" s="21" t="s">
        <v>79</v>
      </c>
      <c r="AL81" s="13">
        <v>2019108587</v>
      </c>
      <c r="AM81" s="13">
        <v>500</v>
      </c>
      <c r="AN81" s="13">
        <v>307</v>
      </c>
      <c r="AO81" s="13">
        <v>2019</v>
      </c>
      <c r="AP81" s="13" t="s">
        <v>77</v>
      </c>
      <c r="AQ81" s="13" t="s">
        <v>757</v>
      </c>
      <c r="AR81" s="13"/>
      <c r="AS81" s="13" t="s">
        <v>79</v>
      </c>
      <c r="AT81" s="13" t="s">
        <v>80</v>
      </c>
      <c r="AU81" s="13">
        <v>3021205240</v>
      </c>
      <c r="AV81" s="13">
        <v>500</v>
      </c>
      <c r="AW81" s="13">
        <v>425</v>
      </c>
      <c r="AX81" s="13">
        <v>2021</v>
      </c>
      <c r="AY81" s="13" t="s">
        <v>81</v>
      </c>
      <c r="AZ81" s="13" t="s">
        <v>473</v>
      </c>
      <c r="BA81" s="13"/>
    </row>
    <row r="82" spans="1:53" ht="21" x14ac:dyDescent="0.35">
      <c r="A82" s="12">
        <v>1210041002081</v>
      </c>
      <c r="B82" s="13" t="s">
        <v>6925</v>
      </c>
      <c r="C82" s="13" t="s">
        <v>6935</v>
      </c>
      <c r="D82" s="15" t="s">
        <v>759</v>
      </c>
      <c r="E82" s="15" t="s">
        <v>760</v>
      </c>
      <c r="F82" s="15" t="s">
        <v>761</v>
      </c>
      <c r="G82" s="13" t="s">
        <v>88</v>
      </c>
      <c r="H82" s="13" t="s">
        <v>108</v>
      </c>
      <c r="I82" s="13" t="s">
        <v>111</v>
      </c>
      <c r="J82" s="13" t="s">
        <v>177</v>
      </c>
      <c r="K82" s="13" t="s">
        <v>89</v>
      </c>
      <c r="L82" s="13" t="s">
        <v>758</v>
      </c>
      <c r="M82" s="13" t="s">
        <v>180</v>
      </c>
      <c r="N82" s="13" t="s">
        <v>57</v>
      </c>
      <c r="O82" s="13">
        <v>38322</v>
      </c>
      <c r="P82" s="13" t="s">
        <v>762</v>
      </c>
      <c r="Q82" s="21" t="s">
        <v>110</v>
      </c>
      <c r="R82" s="13">
        <v>895244877352</v>
      </c>
      <c r="S82" s="13" t="s">
        <v>52</v>
      </c>
      <c r="T82" s="13" t="s">
        <v>53</v>
      </c>
      <c r="U82" s="13" t="s">
        <v>54</v>
      </c>
      <c r="V82" s="13" t="s">
        <v>763</v>
      </c>
      <c r="W82" s="13" t="s">
        <v>69</v>
      </c>
      <c r="X82" s="21" t="s">
        <v>95</v>
      </c>
      <c r="Y82" s="13">
        <v>0</v>
      </c>
      <c r="Z82" s="13" t="s">
        <v>749</v>
      </c>
      <c r="AA82" s="13">
        <v>8930972527</v>
      </c>
      <c r="AB82" s="13" t="s">
        <v>764</v>
      </c>
      <c r="AC82" s="13"/>
      <c r="AD82" s="13">
        <v>44453.734930555554</v>
      </c>
      <c r="AE82" s="13">
        <v>5838</v>
      </c>
      <c r="AF82" s="13">
        <v>5368</v>
      </c>
      <c r="AG82" s="13" t="s">
        <v>98</v>
      </c>
      <c r="AH82" s="13" t="s">
        <v>116</v>
      </c>
      <c r="AI82" s="13" t="s">
        <v>75</v>
      </c>
      <c r="AJ82" s="13"/>
      <c r="AK82" s="21" t="s">
        <v>79</v>
      </c>
      <c r="AL82" s="13">
        <v>2019541982</v>
      </c>
      <c r="AM82" s="13">
        <v>500</v>
      </c>
      <c r="AN82" s="13">
        <v>361</v>
      </c>
      <c r="AO82" s="13">
        <v>2019</v>
      </c>
      <c r="AP82" s="13" t="s">
        <v>77</v>
      </c>
      <c r="AQ82" s="13" t="s">
        <v>765</v>
      </c>
      <c r="AR82" s="13"/>
      <c r="AS82" s="13" t="s">
        <v>79</v>
      </c>
      <c r="AT82" s="13" t="s">
        <v>80</v>
      </c>
      <c r="AU82" s="13">
        <v>3021530559</v>
      </c>
      <c r="AV82" s="13">
        <v>500</v>
      </c>
      <c r="AW82" s="13">
        <v>424</v>
      </c>
      <c r="AX82" s="13">
        <v>2021</v>
      </c>
      <c r="AY82" s="13" t="s">
        <v>81</v>
      </c>
      <c r="AZ82" s="13" t="s">
        <v>149</v>
      </c>
      <c r="BA82" s="13"/>
    </row>
    <row r="83" spans="1:53" ht="21" x14ac:dyDescent="0.35">
      <c r="A83" s="12">
        <v>1210041002082</v>
      </c>
      <c r="B83" s="13" t="s">
        <v>6925</v>
      </c>
      <c r="C83" s="13" t="s">
        <v>6935</v>
      </c>
      <c r="D83" s="15" t="s">
        <v>433</v>
      </c>
      <c r="E83" s="15" t="s">
        <v>427</v>
      </c>
      <c r="F83" s="15" t="s">
        <v>767</v>
      </c>
      <c r="G83" s="13" t="s">
        <v>88</v>
      </c>
      <c r="H83" s="13" t="s">
        <v>64</v>
      </c>
      <c r="I83" s="13" t="s">
        <v>93</v>
      </c>
      <c r="J83" s="13" t="s">
        <v>157</v>
      </c>
      <c r="K83" s="13" t="s">
        <v>89</v>
      </c>
      <c r="L83" s="13" t="s">
        <v>766</v>
      </c>
      <c r="M83" s="13" t="s">
        <v>151</v>
      </c>
      <c r="N83" s="13" t="s">
        <v>57</v>
      </c>
      <c r="O83" s="13">
        <v>38044</v>
      </c>
      <c r="P83" s="13" t="s">
        <v>768</v>
      </c>
      <c r="Q83" s="21" t="s">
        <v>145</v>
      </c>
      <c r="R83" s="13">
        <v>278061296639</v>
      </c>
      <c r="S83" s="13" t="s">
        <v>52</v>
      </c>
      <c r="T83" s="13" t="s">
        <v>53</v>
      </c>
      <c r="U83" s="13" t="s">
        <v>54</v>
      </c>
      <c r="V83" s="13" t="s">
        <v>769</v>
      </c>
      <c r="W83" s="13" t="s">
        <v>69</v>
      </c>
      <c r="X83" s="21" t="s">
        <v>95</v>
      </c>
      <c r="Y83" s="13">
        <v>0</v>
      </c>
      <c r="Z83" s="13" t="s">
        <v>96</v>
      </c>
      <c r="AA83" s="13">
        <v>8307175287</v>
      </c>
      <c r="AB83" s="13" t="s">
        <v>770</v>
      </c>
      <c r="AC83" s="13"/>
      <c r="AD83" s="13">
        <v>44453.735694444447</v>
      </c>
      <c r="AE83" s="13">
        <v>5838</v>
      </c>
      <c r="AF83" s="13">
        <v>5368</v>
      </c>
      <c r="AG83" s="13" t="s">
        <v>98</v>
      </c>
      <c r="AH83" s="13" t="s">
        <v>116</v>
      </c>
      <c r="AI83" s="13" t="s">
        <v>75</v>
      </c>
      <c r="AJ83" s="13"/>
      <c r="AK83" s="21" t="s">
        <v>79</v>
      </c>
      <c r="AL83" s="13">
        <v>2019109750</v>
      </c>
      <c r="AM83" s="13">
        <v>500</v>
      </c>
      <c r="AN83" s="13">
        <v>366</v>
      </c>
      <c r="AO83" s="13">
        <v>2019</v>
      </c>
      <c r="AP83" s="13" t="s">
        <v>77</v>
      </c>
      <c r="AQ83" s="13" t="s">
        <v>771</v>
      </c>
      <c r="AR83" s="13"/>
      <c r="AS83" s="13" t="s">
        <v>79</v>
      </c>
      <c r="AT83" s="13" t="s">
        <v>162</v>
      </c>
      <c r="AU83" s="13">
        <v>3021204002</v>
      </c>
      <c r="AV83" s="13">
        <v>500</v>
      </c>
      <c r="AW83" s="13">
        <v>448</v>
      </c>
      <c r="AX83" s="13">
        <v>2021</v>
      </c>
      <c r="AY83" s="13" t="s">
        <v>81</v>
      </c>
      <c r="AZ83" s="13" t="s">
        <v>772</v>
      </c>
      <c r="BA83" s="13"/>
    </row>
    <row r="84" spans="1:53" ht="21" x14ac:dyDescent="0.35">
      <c r="A84" s="12">
        <v>1210041002083</v>
      </c>
      <c r="B84" s="13" t="s">
        <v>6925</v>
      </c>
      <c r="C84" s="13" t="s">
        <v>6935</v>
      </c>
      <c r="D84" s="15" t="s">
        <v>774</v>
      </c>
      <c r="E84" s="15" t="s">
        <v>775</v>
      </c>
      <c r="F84" s="15" t="s">
        <v>776</v>
      </c>
      <c r="G84" s="13" t="s">
        <v>61</v>
      </c>
      <c r="H84" s="13" t="s">
        <v>108</v>
      </c>
      <c r="I84" s="13" t="s">
        <v>111</v>
      </c>
      <c r="J84" s="13" t="s">
        <v>177</v>
      </c>
      <c r="K84" s="13" t="s">
        <v>89</v>
      </c>
      <c r="L84" s="13" t="s">
        <v>773</v>
      </c>
      <c r="M84" s="13" t="s">
        <v>84</v>
      </c>
      <c r="N84" s="13" t="s">
        <v>57</v>
      </c>
      <c r="O84" s="13">
        <v>37800</v>
      </c>
      <c r="P84" s="13" t="s">
        <v>777</v>
      </c>
      <c r="Q84" s="21" t="s">
        <v>110</v>
      </c>
      <c r="R84" s="13">
        <v>528411000453</v>
      </c>
      <c r="S84" s="13" t="s">
        <v>52</v>
      </c>
      <c r="T84" s="13" t="s">
        <v>53</v>
      </c>
      <c r="U84" s="13" t="s">
        <v>54</v>
      </c>
      <c r="V84" s="13" t="s">
        <v>778</v>
      </c>
      <c r="W84" s="13" t="s">
        <v>69</v>
      </c>
      <c r="X84" s="21" t="s">
        <v>347</v>
      </c>
      <c r="Y84" s="13">
        <v>0</v>
      </c>
      <c r="Z84" s="13" t="s">
        <v>113</v>
      </c>
      <c r="AA84" s="13">
        <v>8307451633</v>
      </c>
      <c r="AB84" s="13" t="s">
        <v>779</v>
      </c>
      <c r="AC84" s="13">
        <v>10031901009000</v>
      </c>
      <c r="AD84" s="13">
        <v>44453.738483796296</v>
      </c>
      <c r="AE84" s="13">
        <v>5838</v>
      </c>
      <c r="AF84" s="13">
        <v>5368</v>
      </c>
      <c r="AG84" s="13" t="s">
        <v>98</v>
      </c>
      <c r="AH84" s="13" t="s">
        <v>349</v>
      </c>
      <c r="AI84" s="13" t="s">
        <v>75</v>
      </c>
      <c r="AJ84" s="13"/>
      <c r="AK84" s="21" t="s">
        <v>79</v>
      </c>
      <c r="AL84" s="13">
        <v>2019116031</v>
      </c>
      <c r="AM84" s="13">
        <v>500</v>
      </c>
      <c r="AN84" s="13">
        <v>366</v>
      </c>
      <c r="AO84" s="13">
        <v>2019</v>
      </c>
      <c r="AP84" s="13" t="s">
        <v>77</v>
      </c>
      <c r="AQ84" s="13" t="s">
        <v>730</v>
      </c>
      <c r="AR84" s="13"/>
      <c r="AS84" s="13" t="s">
        <v>79</v>
      </c>
      <c r="AT84" s="13" t="s">
        <v>387</v>
      </c>
      <c r="AU84" s="13">
        <v>3021534865</v>
      </c>
      <c r="AV84" s="13">
        <v>500</v>
      </c>
      <c r="AW84" s="13">
        <v>435</v>
      </c>
      <c r="AX84" s="13">
        <v>2021</v>
      </c>
      <c r="AY84" s="13" t="s">
        <v>81</v>
      </c>
      <c r="AZ84" s="13" t="s">
        <v>780</v>
      </c>
      <c r="BA84" s="13"/>
    </row>
    <row r="85" spans="1:53" ht="21" x14ac:dyDescent="0.35">
      <c r="A85" s="12">
        <v>1210041002084</v>
      </c>
      <c r="B85" s="13" t="s">
        <v>6925</v>
      </c>
      <c r="C85" s="13" t="s">
        <v>6935</v>
      </c>
      <c r="D85" s="15" t="s">
        <v>783</v>
      </c>
      <c r="E85" s="15" t="s">
        <v>784</v>
      </c>
      <c r="F85" s="15" t="s">
        <v>785</v>
      </c>
      <c r="G85" s="13" t="s">
        <v>88</v>
      </c>
      <c r="H85" s="13" t="s">
        <v>64</v>
      </c>
      <c r="I85" s="13" t="s">
        <v>67</v>
      </c>
      <c r="J85" s="13" t="s">
        <v>177</v>
      </c>
      <c r="K85" s="13" t="s">
        <v>590</v>
      </c>
      <c r="L85" s="13" t="s">
        <v>781</v>
      </c>
      <c r="M85" s="13" t="s">
        <v>782</v>
      </c>
      <c r="N85" s="13" t="s">
        <v>57</v>
      </c>
      <c r="O85" s="13">
        <v>38204</v>
      </c>
      <c r="P85" s="13" t="s">
        <v>786</v>
      </c>
      <c r="Q85" s="21" t="s">
        <v>787</v>
      </c>
      <c r="R85" s="13">
        <v>610974687137</v>
      </c>
      <c r="S85" s="13" t="s">
        <v>52</v>
      </c>
      <c r="T85" s="13" t="s">
        <v>53</v>
      </c>
      <c r="U85" s="13" t="s">
        <v>54</v>
      </c>
      <c r="V85" s="13" t="s">
        <v>788</v>
      </c>
      <c r="W85" s="13" t="s">
        <v>69</v>
      </c>
      <c r="X85" s="21" t="s">
        <v>135</v>
      </c>
      <c r="Y85" s="13">
        <v>0</v>
      </c>
      <c r="Z85" s="13" t="s">
        <v>113</v>
      </c>
      <c r="AA85" s="13">
        <v>9671496647</v>
      </c>
      <c r="AB85" s="13" t="s">
        <v>789</v>
      </c>
      <c r="AC85" s="13">
        <v>10031901007247</v>
      </c>
      <c r="AD85" s="13">
        <v>44453.775324074071</v>
      </c>
      <c r="AE85" s="13">
        <v>5838</v>
      </c>
      <c r="AF85" s="13">
        <v>5368</v>
      </c>
      <c r="AG85" s="13" t="s">
        <v>98</v>
      </c>
      <c r="AH85" s="13" t="s">
        <v>116</v>
      </c>
      <c r="AI85" s="13" t="s">
        <v>75</v>
      </c>
      <c r="AJ85" s="13"/>
      <c r="AK85" s="21" t="s">
        <v>79</v>
      </c>
      <c r="AL85" s="13">
        <v>2019105217</v>
      </c>
      <c r="AM85" s="13">
        <v>500</v>
      </c>
      <c r="AN85" s="13">
        <v>333</v>
      </c>
      <c r="AO85" s="13">
        <v>2019</v>
      </c>
      <c r="AP85" s="13" t="s">
        <v>77</v>
      </c>
      <c r="AQ85" s="13" t="s">
        <v>790</v>
      </c>
      <c r="AR85" s="13"/>
      <c r="AS85" s="13" t="s">
        <v>79</v>
      </c>
      <c r="AT85" s="13" t="s">
        <v>80</v>
      </c>
      <c r="AU85" s="13">
        <v>2019105217</v>
      </c>
      <c r="AV85" s="13">
        <v>500</v>
      </c>
      <c r="AW85" s="13">
        <v>445</v>
      </c>
      <c r="AX85" s="13">
        <v>2021</v>
      </c>
      <c r="AY85" s="13" t="s">
        <v>77</v>
      </c>
      <c r="AZ85" s="13" t="s">
        <v>791</v>
      </c>
      <c r="BA85" s="13"/>
    </row>
    <row r="86" spans="1:53" ht="21" x14ac:dyDescent="0.35">
      <c r="A86" s="12">
        <v>1210041002085</v>
      </c>
      <c r="B86" s="13" t="s">
        <v>6925</v>
      </c>
      <c r="C86" s="13" t="s">
        <v>6935</v>
      </c>
      <c r="D86" s="15" t="s">
        <v>793</v>
      </c>
      <c r="E86" s="15" t="s">
        <v>280</v>
      </c>
      <c r="F86" s="15" t="s">
        <v>543</v>
      </c>
      <c r="G86" s="13" t="s">
        <v>88</v>
      </c>
      <c r="H86" s="13" t="s">
        <v>64</v>
      </c>
      <c r="I86" s="13" t="s">
        <v>93</v>
      </c>
      <c r="J86" s="13" t="s">
        <v>177</v>
      </c>
      <c r="K86" s="13" t="s">
        <v>89</v>
      </c>
      <c r="L86" s="13" t="s">
        <v>792</v>
      </c>
      <c r="M86" s="13" t="s">
        <v>180</v>
      </c>
      <c r="N86" s="13" t="s">
        <v>57</v>
      </c>
      <c r="O86" s="13">
        <v>37853</v>
      </c>
      <c r="P86" s="13" t="s">
        <v>794</v>
      </c>
      <c r="Q86" s="21" t="s">
        <v>145</v>
      </c>
      <c r="R86" s="13">
        <v>527559728165</v>
      </c>
      <c r="S86" s="13" t="s">
        <v>52</v>
      </c>
      <c r="T86" s="13" t="s">
        <v>53</v>
      </c>
      <c r="U86" s="13" t="s">
        <v>54</v>
      </c>
      <c r="V86" s="13" t="s">
        <v>795</v>
      </c>
      <c r="W86" s="13" t="s">
        <v>69</v>
      </c>
      <c r="X86" s="21" t="s">
        <v>70</v>
      </c>
      <c r="Y86" s="13">
        <v>0</v>
      </c>
      <c r="Z86" s="13" t="s">
        <v>96</v>
      </c>
      <c r="AA86" s="13">
        <v>9053591298</v>
      </c>
      <c r="AB86" s="13" t="s">
        <v>796</v>
      </c>
      <c r="AC86" s="13">
        <v>10031901006224</v>
      </c>
      <c r="AD86" s="13">
        <v>44453.833032407405</v>
      </c>
      <c r="AE86" s="13">
        <v>5838</v>
      </c>
      <c r="AF86" s="13">
        <v>5368</v>
      </c>
      <c r="AG86" s="13" t="s">
        <v>98</v>
      </c>
      <c r="AH86" s="13" t="s">
        <v>116</v>
      </c>
      <c r="AI86" s="13" t="s">
        <v>74</v>
      </c>
      <c r="AJ86" s="13"/>
      <c r="AK86" s="21" t="s">
        <v>79</v>
      </c>
      <c r="AL86" s="13">
        <v>2019106602</v>
      </c>
      <c r="AM86" s="13">
        <v>500</v>
      </c>
      <c r="AN86" s="13">
        <v>356</v>
      </c>
      <c r="AO86" s="13">
        <v>2019</v>
      </c>
      <c r="AP86" s="13" t="s">
        <v>77</v>
      </c>
      <c r="AQ86" s="13" t="s">
        <v>797</v>
      </c>
      <c r="AR86" s="13"/>
      <c r="AS86" s="13" t="s">
        <v>79</v>
      </c>
      <c r="AT86" s="13" t="s">
        <v>80</v>
      </c>
      <c r="AU86" s="13">
        <v>3021204005</v>
      </c>
      <c r="AV86" s="13">
        <v>500</v>
      </c>
      <c r="AW86" s="13">
        <v>450</v>
      </c>
      <c r="AX86" s="13">
        <v>2021</v>
      </c>
      <c r="AY86" s="13" t="s">
        <v>81</v>
      </c>
      <c r="AZ86" s="13" t="s">
        <v>772</v>
      </c>
      <c r="BA86" s="13"/>
    </row>
    <row r="87" spans="1:53" ht="21" x14ac:dyDescent="0.35">
      <c r="A87" s="12">
        <v>1210041002086</v>
      </c>
      <c r="B87" s="13" t="s">
        <v>6925</v>
      </c>
      <c r="C87" s="13" t="s">
        <v>6935</v>
      </c>
      <c r="D87" s="15" t="s">
        <v>279</v>
      </c>
      <c r="E87" s="15" t="s">
        <v>491</v>
      </c>
      <c r="F87" s="15" t="s">
        <v>799</v>
      </c>
      <c r="G87" s="13" t="s">
        <v>88</v>
      </c>
      <c r="H87" s="13" t="s">
        <v>108</v>
      </c>
      <c r="I87" s="13" t="s">
        <v>711</v>
      </c>
      <c r="J87" s="13" t="s">
        <v>157</v>
      </c>
      <c r="K87" s="13" t="s">
        <v>89</v>
      </c>
      <c r="L87" s="13" t="s">
        <v>798</v>
      </c>
      <c r="M87" s="13" t="s">
        <v>190</v>
      </c>
      <c r="N87" s="13" t="s">
        <v>57</v>
      </c>
      <c r="O87" s="13">
        <v>38106</v>
      </c>
      <c r="P87" s="13" t="s">
        <v>800</v>
      </c>
      <c r="Q87" s="21" t="s">
        <v>710</v>
      </c>
      <c r="R87" s="13">
        <v>933517124514</v>
      </c>
      <c r="S87" s="13" t="s">
        <v>52</v>
      </c>
      <c r="T87" s="13" t="s">
        <v>53</v>
      </c>
      <c r="U87" s="13" t="s">
        <v>54</v>
      </c>
      <c r="V87" s="13" t="s">
        <v>801</v>
      </c>
      <c r="W87" s="13" t="s">
        <v>69</v>
      </c>
      <c r="X87" s="21" t="s">
        <v>95</v>
      </c>
      <c r="Y87" s="13">
        <v>0</v>
      </c>
      <c r="Z87" s="13" t="s">
        <v>96</v>
      </c>
      <c r="AA87" s="13">
        <v>8053605075</v>
      </c>
      <c r="AB87" s="13" t="s">
        <v>802</v>
      </c>
      <c r="AC87" s="13">
        <v>10031901012793</v>
      </c>
      <c r="AD87" s="13">
        <v>44453.853518518517</v>
      </c>
      <c r="AE87" s="13">
        <v>5838</v>
      </c>
      <c r="AF87" s="13">
        <v>5368</v>
      </c>
      <c r="AG87" s="13" t="s">
        <v>98</v>
      </c>
      <c r="AH87" s="13" t="s">
        <v>116</v>
      </c>
      <c r="AI87" s="13" t="s">
        <v>74</v>
      </c>
      <c r="AJ87" s="13"/>
      <c r="AK87" s="21" t="s">
        <v>79</v>
      </c>
      <c r="AL87" s="13">
        <v>2019109502</v>
      </c>
      <c r="AM87" s="13">
        <v>500</v>
      </c>
      <c r="AN87" s="13">
        <v>358</v>
      </c>
      <c r="AO87" s="13">
        <v>2019</v>
      </c>
      <c r="AP87" s="13" t="s">
        <v>77</v>
      </c>
      <c r="AQ87" s="13" t="s">
        <v>309</v>
      </c>
      <c r="AR87" s="13"/>
      <c r="AS87" s="13" t="s">
        <v>79</v>
      </c>
      <c r="AT87" s="13" t="s">
        <v>80</v>
      </c>
      <c r="AU87" s="13">
        <v>3021205632</v>
      </c>
      <c r="AV87" s="13">
        <v>500</v>
      </c>
      <c r="AW87" s="13">
        <v>438</v>
      </c>
      <c r="AX87" s="13">
        <v>2021</v>
      </c>
      <c r="AY87" s="13" t="s">
        <v>81</v>
      </c>
      <c r="AZ87" s="13" t="s">
        <v>309</v>
      </c>
      <c r="BA87" s="13"/>
    </row>
    <row r="88" spans="1:53" ht="21" x14ac:dyDescent="0.35">
      <c r="A88" s="12">
        <v>1210041002089</v>
      </c>
      <c r="B88" s="13" t="s">
        <v>6925</v>
      </c>
      <c r="C88" s="13" t="s">
        <v>6935</v>
      </c>
      <c r="D88" s="15" t="s">
        <v>805</v>
      </c>
      <c r="E88" s="15" t="s">
        <v>806</v>
      </c>
      <c r="F88" s="15" t="s">
        <v>785</v>
      </c>
      <c r="G88" s="13" t="s">
        <v>88</v>
      </c>
      <c r="H88" s="13" t="s">
        <v>108</v>
      </c>
      <c r="I88" s="13" t="s">
        <v>111</v>
      </c>
      <c r="J88" s="13" t="s">
        <v>177</v>
      </c>
      <c r="K88" s="13" t="s">
        <v>590</v>
      </c>
      <c r="L88" s="13" t="s">
        <v>803</v>
      </c>
      <c r="M88" s="13" t="s">
        <v>804</v>
      </c>
      <c r="N88" s="13" t="s">
        <v>57</v>
      </c>
      <c r="O88" s="13">
        <v>37467</v>
      </c>
      <c r="P88" s="13" t="s">
        <v>807</v>
      </c>
      <c r="Q88" s="21" t="s">
        <v>315</v>
      </c>
      <c r="R88" s="13">
        <v>957391973716</v>
      </c>
      <c r="S88" s="13" t="s">
        <v>52</v>
      </c>
      <c r="T88" s="13" t="s">
        <v>53</v>
      </c>
      <c r="U88" s="13" t="s">
        <v>54</v>
      </c>
      <c r="V88" s="13" t="s">
        <v>808</v>
      </c>
      <c r="W88" s="13" t="s">
        <v>69</v>
      </c>
      <c r="X88" s="21" t="s">
        <v>135</v>
      </c>
      <c r="Y88" s="13">
        <v>0</v>
      </c>
      <c r="Z88" s="13" t="s">
        <v>221</v>
      </c>
      <c r="AA88" s="13">
        <v>8950054062</v>
      </c>
      <c r="AB88" s="13" t="s">
        <v>809</v>
      </c>
      <c r="AC88" s="13">
        <v>10031801005365</v>
      </c>
      <c r="AD88" s="13">
        <v>44454.411041666666</v>
      </c>
      <c r="AE88" s="13">
        <v>5838</v>
      </c>
      <c r="AF88" s="13">
        <v>5368</v>
      </c>
      <c r="AG88" s="13" t="s">
        <v>98</v>
      </c>
      <c r="AH88" s="13" t="s">
        <v>495</v>
      </c>
      <c r="AI88" s="13" t="s">
        <v>75</v>
      </c>
      <c r="AJ88" s="13"/>
      <c r="AK88" s="21" t="s">
        <v>79</v>
      </c>
      <c r="AL88" s="13">
        <v>2019110795</v>
      </c>
      <c r="AM88" s="13">
        <v>500</v>
      </c>
      <c r="AN88" s="13">
        <v>352</v>
      </c>
      <c r="AO88" s="13">
        <v>2019</v>
      </c>
      <c r="AP88" s="13" t="s">
        <v>77</v>
      </c>
      <c r="AQ88" s="13" t="s">
        <v>810</v>
      </c>
      <c r="AR88" s="13"/>
      <c r="AS88" s="13" t="s">
        <v>79</v>
      </c>
      <c r="AT88" s="13" t="s">
        <v>80</v>
      </c>
      <c r="AU88" s="13">
        <v>3021206388</v>
      </c>
      <c r="AV88" s="13">
        <v>500</v>
      </c>
      <c r="AW88" s="13">
        <v>450</v>
      </c>
      <c r="AX88" s="13">
        <v>2021</v>
      </c>
      <c r="AY88" s="13" t="s">
        <v>81</v>
      </c>
      <c r="AZ88" s="13" t="s">
        <v>340</v>
      </c>
      <c r="BA88" s="13"/>
    </row>
    <row r="89" spans="1:53" x14ac:dyDescent="0.35">
      <c r="A89" s="12">
        <v>1210041002090</v>
      </c>
      <c r="B89" s="13" t="s">
        <v>6925</v>
      </c>
      <c r="C89" s="13" t="s">
        <v>6935</v>
      </c>
      <c r="D89" s="15" t="s">
        <v>812</v>
      </c>
      <c r="E89" s="15" t="s">
        <v>579</v>
      </c>
      <c r="F89" s="15" t="s">
        <v>813</v>
      </c>
      <c r="G89" s="13" t="s">
        <v>88</v>
      </c>
      <c r="H89" s="13" t="s">
        <v>108</v>
      </c>
      <c r="I89" s="13" t="s">
        <v>111</v>
      </c>
      <c r="J89" s="13" t="s">
        <v>157</v>
      </c>
      <c r="K89" s="13" t="s">
        <v>89</v>
      </c>
      <c r="L89" s="13" t="s">
        <v>811</v>
      </c>
      <c r="M89" s="13" t="s">
        <v>84</v>
      </c>
      <c r="N89" s="13" t="s">
        <v>57</v>
      </c>
      <c r="O89" s="13">
        <v>37851</v>
      </c>
      <c r="P89" s="13" t="s">
        <v>814</v>
      </c>
      <c r="Q89" s="21" t="s">
        <v>110</v>
      </c>
      <c r="R89" s="13">
        <v>337490993617</v>
      </c>
      <c r="S89" s="13" t="s">
        <v>52</v>
      </c>
      <c r="T89" s="13" t="s">
        <v>53</v>
      </c>
      <c r="U89" s="13" t="s">
        <v>54</v>
      </c>
      <c r="V89" s="13" t="s">
        <v>815</v>
      </c>
      <c r="W89" s="13" t="s">
        <v>69</v>
      </c>
      <c r="X89" s="21" t="s">
        <v>95</v>
      </c>
      <c r="Y89" s="13">
        <v>0</v>
      </c>
      <c r="Z89" s="13" t="s">
        <v>816</v>
      </c>
      <c r="AA89" s="13">
        <v>8059201870</v>
      </c>
      <c r="AB89" s="13" t="s">
        <v>817</v>
      </c>
      <c r="AC89" s="13">
        <v>10031901006518</v>
      </c>
      <c r="AD89" s="13">
        <v>44454.421666666669</v>
      </c>
      <c r="AE89" s="13">
        <v>5838</v>
      </c>
      <c r="AF89" s="13">
        <v>5368</v>
      </c>
      <c r="AG89" s="13" t="s">
        <v>98</v>
      </c>
      <c r="AH89" s="13" t="s">
        <v>116</v>
      </c>
      <c r="AI89" s="13" t="s">
        <v>75</v>
      </c>
      <c r="AJ89" s="13"/>
      <c r="AK89" s="21" t="s">
        <v>79</v>
      </c>
      <c r="AL89" s="13">
        <v>2019112585</v>
      </c>
      <c r="AM89" s="13">
        <v>500</v>
      </c>
      <c r="AN89" s="13">
        <v>349</v>
      </c>
      <c r="AO89" s="13">
        <v>2019</v>
      </c>
      <c r="AP89" s="13" t="s">
        <v>77</v>
      </c>
      <c r="AQ89" s="13" t="s">
        <v>818</v>
      </c>
      <c r="AR89" s="13"/>
      <c r="AS89" s="13" t="s">
        <v>79</v>
      </c>
      <c r="AT89" s="13" t="s">
        <v>80</v>
      </c>
      <c r="AU89" s="13">
        <v>3021207431</v>
      </c>
      <c r="AV89" s="13">
        <v>500</v>
      </c>
      <c r="AW89" s="13">
        <v>450</v>
      </c>
      <c r="AX89" s="13">
        <v>2021</v>
      </c>
      <c r="AY89" s="13" t="s">
        <v>81</v>
      </c>
      <c r="AZ89" s="13" t="s">
        <v>819</v>
      </c>
      <c r="BA89" s="13"/>
    </row>
    <row r="90" spans="1:53" ht="21" x14ac:dyDescent="0.35">
      <c r="A90" s="12">
        <v>1210041002091</v>
      </c>
      <c r="B90" s="13" t="s">
        <v>6925</v>
      </c>
      <c r="C90" s="13" t="s">
        <v>6935</v>
      </c>
      <c r="D90" s="15" t="s">
        <v>821</v>
      </c>
      <c r="E90" s="15" t="s">
        <v>685</v>
      </c>
      <c r="F90" s="15" t="s">
        <v>564</v>
      </c>
      <c r="G90" s="13" t="s">
        <v>88</v>
      </c>
      <c r="H90" s="13" t="s">
        <v>64</v>
      </c>
      <c r="I90" s="13" t="s">
        <v>67</v>
      </c>
      <c r="J90" s="13" t="s">
        <v>157</v>
      </c>
      <c r="K90" s="13" t="s">
        <v>89</v>
      </c>
      <c r="L90" s="13" t="s">
        <v>820</v>
      </c>
      <c r="M90" s="13" t="s">
        <v>84</v>
      </c>
      <c r="N90" s="13" t="s">
        <v>57</v>
      </c>
      <c r="O90" s="13">
        <v>38238</v>
      </c>
      <c r="P90" s="13" t="s">
        <v>822</v>
      </c>
      <c r="Q90" s="21" t="s">
        <v>823</v>
      </c>
      <c r="R90" s="13">
        <v>935330840726</v>
      </c>
      <c r="S90" s="13" t="s">
        <v>52</v>
      </c>
      <c r="T90" s="13" t="s">
        <v>53</v>
      </c>
      <c r="U90" s="13" t="s">
        <v>54</v>
      </c>
      <c r="V90" s="13" t="s">
        <v>824</v>
      </c>
      <c r="W90" s="13" t="s">
        <v>69</v>
      </c>
      <c r="X90" s="21" t="s">
        <v>95</v>
      </c>
      <c r="Y90" s="13">
        <v>0</v>
      </c>
      <c r="Z90" s="13" t="s">
        <v>221</v>
      </c>
      <c r="AA90" s="13">
        <v>9518122293</v>
      </c>
      <c r="AB90" s="13" t="s">
        <v>825</v>
      </c>
      <c r="AC90" s="13"/>
      <c r="AD90" s="13">
        <v>44454.42559027778</v>
      </c>
      <c r="AE90" s="13">
        <v>5838</v>
      </c>
      <c r="AF90" s="13">
        <v>5368</v>
      </c>
      <c r="AG90" s="13" t="s">
        <v>98</v>
      </c>
      <c r="AH90" s="13" t="s">
        <v>171</v>
      </c>
      <c r="AI90" s="13" t="s">
        <v>75</v>
      </c>
      <c r="AJ90" s="13"/>
      <c r="AK90" s="21" t="s">
        <v>79</v>
      </c>
      <c r="AL90" s="13">
        <v>2019112592</v>
      </c>
      <c r="AM90" s="13">
        <v>500</v>
      </c>
      <c r="AN90" s="13">
        <v>406</v>
      </c>
      <c r="AO90" s="13">
        <v>2019</v>
      </c>
      <c r="AP90" s="13" t="s">
        <v>77</v>
      </c>
      <c r="AQ90" s="13" t="s">
        <v>826</v>
      </c>
      <c r="AR90" s="13"/>
      <c r="AS90" s="13" t="s">
        <v>79</v>
      </c>
      <c r="AT90" s="13" t="s">
        <v>80</v>
      </c>
      <c r="AU90" s="13">
        <v>3021207433</v>
      </c>
      <c r="AV90" s="13">
        <v>500</v>
      </c>
      <c r="AW90" s="13">
        <v>461</v>
      </c>
      <c r="AX90" s="13">
        <v>2021</v>
      </c>
      <c r="AY90" s="13" t="s">
        <v>81</v>
      </c>
      <c r="AZ90" s="13" t="s">
        <v>819</v>
      </c>
      <c r="BA90" s="13"/>
    </row>
    <row r="91" spans="1:53" ht="21" x14ac:dyDescent="0.35">
      <c r="A91" s="12">
        <v>1210041002093</v>
      </c>
      <c r="B91" s="13" t="s">
        <v>6925</v>
      </c>
      <c r="C91" s="13" t="s">
        <v>6935</v>
      </c>
      <c r="D91" s="15" t="s">
        <v>828</v>
      </c>
      <c r="E91" s="15" t="s">
        <v>829</v>
      </c>
      <c r="F91" s="15" t="s">
        <v>830</v>
      </c>
      <c r="G91" s="13" t="s">
        <v>88</v>
      </c>
      <c r="H91" s="13" t="s">
        <v>108</v>
      </c>
      <c r="I91" s="13" t="s">
        <v>111</v>
      </c>
      <c r="J91" s="13" t="s">
        <v>111</v>
      </c>
      <c r="K91" s="13" t="s">
        <v>89</v>
      </c>
      <c r="L91" s="13" t="s">
        <v>827</v>
      </c>
      <c r="M91" s="13" t="s">
        <v>190</v>
      </c>
      <c r="N91" s="13" t="s">
        <v>57</v>
      </c>
      <c r="O91" s="13">
        <v>38332</v>
      </c>
      <c r="P91" s="13" t="s">
        <v>831</v>
      </c>
      <c r="Q91" s="21" t="s">
        <v>110</v>
      </c>
      <c r="R91" s="13">
        <v>806615031797</v>
      </c>
      <c r="S91" s="13" t="s">
        <v>52</v>
      </c>
      <c r="T91" s="13" t="s">
        <v>53</v>
      </c>
      <c r="U91" s="13" t="s">
        <v>54</v>
      </c>
      <c r="V91" s="13" t="s">
        <v>832</v>
      </c>
      <c r="W91" s="13" t="s">
        <v>69</v>
      </c>
      <c r="X91" s="21" t="s">
        <v>135</v>
      </c>
      <c r="Y91" s="13">
        <v>0</v>
      </c>
      <c r="Z91" s="13" t="s">
        <v>96</v>
      </c>
      <c r="AA91" s="13">
        <v>8307298842</v>
      </c>
      <c r="AB91" s="13" t="s">
        <v>833</v>
      </c>
      <c r="AC91" s="13"/>
      <c r="AD91" s="13">
        <v>44454.440798611111</v>
      </c>
      <c r="AE91" s="13">
        <v>5838</v>
      </c>
      <c r="AF91" s="13">
        <v>5368</v>
      </c>
      <c r="AG91" s="13" t="s">
        <v>98</v>
      </c>
      <c r="AH91" s="13" t="s">
        <v>116</v>
      </c>
      <c r="AI91" s="13" t="s">
        <v>75</v>
      </c>
      <c r="AJ91" s="13"/>
      <c r="AK91" s="21" t="s">
        <v>79</v>
      </c>
      <c r="AL91" s="13">
        <v>2019109751</v>
      </c>
      <c r="AM91" s="13">
        <v>500</v>
      </c>
      <c r="AN91" s="13">
        <v>301</v>
      </c>
      <c r="AO91" s="13">
        <v>2019</v>
      </c>
      <c r="AP91" s="13" t="s">
        <v>77</v>
      </c>
      <c r="AQ91" s="13" t="s">
        <v>771</v>
      </c>
      <c r="AR91" s="13"/>
      <c r="AS91" s="13" t="s">
        <v>79</v>
      </c>
      <c r="AT91" s="13" t="s">
        <v>80</v>
      </c>
      <c r="AU91" s="13">
        <v>3021206125</v>
      </c>
      <c r="AV91" s="13">
        <v>500</v>
      </c>
      <c r="AW91" s="13">
        <v>415</v>
      </c>
      <c r="AX91" s="13">
        <v>2021</v>
      </c>
      <c r="AY91" s="13" t="s">
        <v>81</v>
      </c>
      <c r="AZ91" s="13" t="s">
        <v>118</v>
      </c>
      <c r="BA91" s="13"/>
    </row>
    <row r="92" spans="1:53" ht="21" x14ac:dyDescent="0.35">
      <c r="A92" s="12">
        <v>1210041002094</v>
      </c>
      <c r="B92" s="13" t="s">
        <v>6925</v>
      </c>
      <c r="C92" s="13" t="s">
        <v>6935</v>
      </c>
      <c r="D92" s="15" t="s">
        <v>835</v>
      </c>
      <c r="E92" s="15" t="s">
        <v>836</v>
      </c>
      <c r="F92" s="15" t="s">
        <v>837</v>
      </c>
      <c r="G92" s="13" t="s">
        <v>61</v>
      </c>
      <c r="H92" s="13" t="s">
        <v>64</v>
      </c>
      <c r="I92" s="13" t="s">
        <v>67</v>
      </c>
      <c r="J92" s="13" t="s">
        <v>67</v>
      </c>
      <c r="K92" s="13" t="s">
        <v>89</v>
      </c>
      <c r="L92" s="13" t="s">
        <v>834</v>
      </c>
      <c r="M92" s="13" t="s">
        <v>278</v>
      </c>
      <c r="N92" s="13" t="s">
        <v>57</v>
      </c>
      <c r="O92" s="13">
        <v>38034</v>
      </c>
      <c r="P92" s="13" t="s">
        <v>838</v>
      </c>
      <c r="Q92" s="21" t="s">
        <v>823</v>
      </c>
      <c r="R92" s="13">
        <v>530666870329</v>
      </c>
      <c r="S92" s="13" t="s">
        <v>52</v>
      </c>
      <c r="T92" s="13" t="s">
        <v>53</v>
      </c>
      <c r="U92" s="13" t="s">
        <v>54</v>
      </c>
      <c r="V92" s="13" t="s">
        <v>839</v>
      </c>
      <c r="W92" s="13" t="s">
        <v>69</v>
      </c>
      <c r="X92" s="21" t="s">
        <v>95</v>
      </c>
      <c r="Y92" s="13">
        <v>0</v>
      </c>
      <c r="Z92" s="13" t="s">
        <v>96</v>
      </c>
      <c r="AA92" s="13">
        <v>9355424866</v>
      </c>
      <c r="AB92" s="13" t="s">
        <v>840</v>
      </c>
      <c r="AC92" s="13">
        <v>10031901011092</v>
      </c>
      <c r="AD92" s="13">
        <v>44454.444155092591</v>
      </c>
      <c r="AE92" s="13">
        <v>5898</v>
      </c>
      <c r="AF92" s="13">
        <v>5788</v>
      </c>
      <c r="AG92" s="13" t="s">
        <v>115</v>
      </c>
      <c r="AH92" s="13" t="s">
        <v>127</v>
      </c>
      <c r="AI92" s="13" t="s">
        <v>75</v>
      </c>
      <c r="AJ92" s="13"/>
      <c r="AK92" s="21" t="s">
        <v>79</v>
      </c>
      <c r="AL92" s="13">
        <v>2019110864</v>
      </c>
      <c r="AM92" s="13">
        <v>500</v>
      </c>
      <c r="AN92" s="13">
        <v>354</v>
      </c>
      <c r="AO92" s="13">
        <v>2019</v>
      </c>
      <c r="AP92" s="13" t="s">
        <v>77</v>
      </c>
      <c r="AQ92" s="13" t="s">
        <v>810</v>
      </c>
      <c r="AR92" s="13"/>
      <c r="AS92" s="13" t="s">
        <v>79</v>
      </c>
      <c r="AT92" s="13" t="s">
        <v>80</v>
      </c>
      <c r="AU92" s="13">
        <v>3021206251</v>
      </c>
      <c r="AV92" s="13">
        <v>500</v>
      </c>
      <c r="AW92" s="13">
        <v>413</v>
      </c>
      <c r="AX92" s="13">
        <v>2021</v>
      </c>
      <c r="AY92" s="13" t="s">
        <v>81</v>
      </c>
      <c r="AZ92" s="13" t="s">
        <v>405</v>
      </c>
      <c r="BA92" s="13"/>
    </row>
    <row r="93" spans="1:53" ht="21" x14ac:dyDescent="0.35">
      <c r="A93" s="12">
        <v>1210041002095</v>
      </c>
      <c r="B93" s="13" t="s">
        <v>6925</v>
      </c>
      <c r="C93" s="13" t="s">
        <v>6935</v>
      </c>
      <c r="D93" s="15" t="s">
        <v>842</v>
      </c>
      <c r="E93" s="15" t="s">
        <v>491</v>
      </c>
      <c r="F93" s="15" t="s">
        <v>843</v>
      </c>
      <c r="G93" s="13" t="s">
        <v>88</v>
      </c>
      <c r="H93" s="13" t="s">
        <v>64</v>
      </c>
      <c r="I93" s="13" t="s">
        <v>67</v>
      </c>
      <c r="J93" s="13" t="s">
        <v>67</v>
      </c>
      <c r="K93" s="13" t="s">
        <v>89</v>
      </c>
      <c r="L93" s="13" t="s">
        <v>841</v>
      </c>
      <c r="M93" s="13" t="s">
        <v>691</v>
      </c>
      <c r="N93" s="13" t="s">
        <v>57</v>
      </c>
      <c r="O93" s="13">
        <v>38309</v>
      </c>
      <c r="P93" s="13" t="s">
        <v>844</v>
      </c>
      <c r="Q93" s="21" t="s">
        <v>695</v>
      </c>
      <c r="R93" s="13">
        <v>949950300520</v>
      </c>
      <c r="S93" s="13" t="s">
        <v>52</v>
      </c>
      <c r="T93" s="13" t="s">
        <v>53</v>
      </c>
      <c r="U93" s="13" t="s">
        <v>54</v>
      </c>
      <c r="V93" s="13" t="s">
        <v>845</v>
      </c>
      <c r="W93" s="13" t="s">
        <v>69</v>
      </c>
      <c r="X93" s="21" t="s">
        <v>95</v>
      </c>
      <c r="Y93" s="13">
        <v>0</v>
      </c>
      <c r="Z93" s="13" t="s">
        <v>71</v>
      </c>
      <c r="AA93" s="13">
        <v>7206610412</v>
      </c>
      <c r="AB93" s="13" t="s">
        <v>846</v>
      </c>
      <c r="AC93" s="13"/>
      <c r="AD93" s="13">
        <v>44454.446342592593</v>
      </c>
      <c r="AE93" s="13">
        <v>5898</v>
      </c>
      <c r="AF93" s="13">
        <v>5428</v>
      </c>
      <c r="AG93" s="13" t="s">
        <v>98</v>
      </c>
      <c r="AH93" s="13" t="s">
        <v>116</v>
      </c>
      <c r="AI93" s="13" t="s">
        <v>75</v>
      </c>
      <c r="AJ93" s="13"/>
      <c r="AK93" s="21" t="s">
        <v>79</v>
      </c>
      <c r="AL93" s="13">
        <v>2019104438</v>
      </c>
      <c r="AM93" s="13">
        <v>500</v>
      </c>
      <c r="AN93" s="13">
        <v>275</v>
      </c>
      <c r="AO93" s="13">
        <v>2019</v>
      </c>
      <c r="AP93" s="13" t="s">
        <v>77</v>
      </c>
      <c r="AQ93" s="13" t="s">
        <v>847</v>
      </c>
      <c r="AR93" s="13"/>
      <c r="AS93" s="13" t="s">
        <v>79</v>
      </c>
      <c r="AT93" s="13" t="s">
        <v>80</v>
      </c>
      <c r="AU93" s="13">
        <v>3021202749</v>
      </c>
      <c r="AV93" s="13">
        <v>500</v>
      </c>
      <c r="AW93" s="13">
        <v>394</v>
      </c>
      <c r="AX93" s="13">
        <v>2021</v>
      </c>
      <c r="AY93" s="13" t="s">
        <v>81</v>
      </c>
      <c r="AZ93" s="13" t="s">
        <v>455</v>
      </c>
      <c r="BA93" s="13"/>
    </row>
    <row r="94" spans="1:53" ht="21" x14ac:dyDescent="0.35">
      <c r="A94" s="12">
        <v>1210041002096</v>
      </c>
      <c r="B94" s="13" t="s">
        <v>6925</v>
      </c>
      <c r="C94" s="13" t="s">
        <v>6935</v>
      </c>
      <c r="D94" s="15" t="s">
        <v>849</v>
      </c>
      <c r="E94" s="15" t="s">
        <v>643</v>
      </c>
      <c r="F94" s="15" t="s">
        <v>850</v>
      </c>
      <c r="G94" s="13" t="s">
        <v>61</v>
      </c>
      <c r="H94" s="13" t="s">
        <v>64</v>
      </c>
      <c r="I94" s="13" t="s">
        <v>93</v>
      </c>
      <c r="J94" s="13" t="s">
        <v>93</v>
      </c>
      <c r="K94" s="13" t="s">
        <v>89</v>
      </c>
      <c r="L94" s="13" t="s">
        <v>848</v>
      </c>
      <c r="M94" s="13" t="s">
        <v>84</v>
      </c>
      <c r="N94" s="13" t="s">
        <v>57</v>
      </c>
      <c r="O94" s="13">
        <v>37764</v>
      </c>
      <c r="P94" s="13" t="s">
        <v>851</v>
      </c>
      <c r="Q94" s="21" t="s">
        <v>145</v>
      </c>
      <c r="R94" s="13">
        <v>933708860599</v>
      </c>
      <c r="S94" s="13" t="s">
        <v>52</v>
      </c>
      <c r="T94" s="13" t="s">
        <v>53</v>
      </c>
      <c r="U94" s="13" t="s">
        <v>54</v>
      </c>
      <c r="V94" s="13" t="s">
        <v>852</v>
      </c>
      <c r="W94" s="13" t="s">
        <v>69</v>
      </c>
      <c r="X94" s="21" t="s">
        <v>95</v>
      </c>
      <c r="Y94" s="13">
        <v>0</v>
      </c>
      <c r="Z94" s="13" t="s">
        <v>96</v>
      </c>
      <c r="AA94" s="13">
        <v>9466186194</v>
      </c>
      <c r="AB94" s="13" t="s">
        <v>853</v>
      </c>
      <c r="AC94" s="13"/>
      <c r="AD94" s="13">
        <v>44454.458865740744</v>
      </c>
      <c r="AE94" s="13">
        <v>5838</v>
      </c>
      <c r="AF94" s="13">
        <v>5728</v>
      </c>
      <c r="AG94" s="13" t="s">
        <v>115</v>
      </c>
      <c r="AH94" s="13" t="s">
        <v>116</v>
      </c>
      <c r="AI94" s="13" t="s">
        <v>75</v>
      </c>
      <c r="AJ94" s="13"/>
      <c r="AK94" s="21" t="s">
        <v>79</v>
      </c>
      <c r="AL94" s="13">
        <v>2019103975</v>
      </c>
      <c r="AM94" s="13">
        <v>500</v>
      </c>
      <c r="AN94" s="13">
        <v>319</v>
      </c>
      <c r="AO94" s="13">
        <v>2019</v>
      </c>
      <c r="AP94" s="13" t="s">
        <v>77</v>
      </c>
      <c r="AQ94" s="13" t="s">
        <v>854</v>
      </c>
      <c r="AR94" s="13"/>
      <c r="AS94" s="13" t="s">
        <v>79</v>
      </c>
      <c r="AT94" s="13" t="s">
        <v>80</v>
      </c>
      <c r="AU94" s="13">
        <v>3021206486</v>
      </c>
      <c r="AV94" s="13">
        <v>500</v>
      </c>
      <c r="AW94" s="13">
        <v>425</v>
      </c>
      <c r="AX94" s="13">
        <v>2021</v>
      </c>
      <c r="AY94" s="13" t="s">
        <v>77</v>
      </c>
      <c r="AZ94" s="13" t="s">
        <v>855</v>
      </c>
      <c r="BA94" s="13"/>
    </row>
    <row r="95" spans="1:53" ht="31.5" x14ac:dyDescent="0.35">
      <c r="A95" s="12">
        <v>1210041002097</v>
      </c>
      <c r="B95" s="13" t="s">
        <v>6925</v>
      </c>
      <c r="C95" s="13" t="s">
        <v>6935</v>
      </c>
      <c r="D95" s="15" t="s">
        <v>857</v>
      </c>
      <c r="E95" s="15" t="s">
        <v>858</v>
      </c>
      <c r="F95" s="15" t="s">
        <v>859</v>
      </c>
      <c r="G95" s="13" t="s">
        <v>88</v>
      </c>
      <c r="H95" s="13" t="s">
        <v>64</v>
      </c>
      <c r="I95" s="13" t="s">
        <v>93</v>
      </c>
      <c r="J95" s="13" t="s">
        <v>93</v>
      </c>
      <c r="K95" s="13" t="s">
        <v>89</v>
      </c>
      <c r="L95" s="13" t="s">
        <v>856</v>
      </c>
      <c r="M95" s="13" t="s">
        <v>56</v>
      </c>
      <c r="N95" s="13" t="s">
        <v>57</v>
      </c>
      <c r="O95" s="13">
        <v>37282</v>
      </c>
      <c r="P95" s="13" t="s">
        <v>860</v>
      </c>
      <c r="Q95" s="21" t="s">
        <v>145</v>
      </c>
      <c r="R95" s="13">
        <v>389566161922</v>
      </c>
      <c r="S95" s="13" t="s">
        <v>52</v>
      </c>
      <c r="T95" s="13" t="s">
        <v>53</v>
      </c>
      <c r="U95" s="13" t="s">
        <v>54</v>
      </c>
      <c r="V95" s="13" t="s">
        <v>861</v>
      </c>
      <c r="W95" s="13" t="s">
        <v>69</v>
      </c>
      <c r="X95" s="21" t="s">
        <v>95</v>
      </c>
      <c r="Y95" s="13">
        <v>0</v>
      </c>
      <c r="Z95" s="13" t="s">
        <v>96</v>
      </c>
      <c r="AA95" s="13">
        <v>8307801170</v>
      </c>
      <c r="AB95" s="13" t="s">
        <v>862</v>
      </c>
      <c r="AC95" s="13">
        <v>191111901002745</v>
      </c>
      <c r="AD95" s="13">
        <v>44454.462569444448</v>
      </c>
      <c r="AE95" s="13">
        <v>5898</v>
      </c>
      <c r="AF95" s="13">
        <v>5428</v>
      </c>
      <c r="AG95" s="13" t="s">
        <v>98</v>
      </c>
      <c r="AH95" s="13" t="s">
        <v>127</v>
      </c>
      <c r="AI95" s="13" t="s">
        <v>100</v>
      </c>
      <c r="AJ95" s="13"/>
      <c r="AK95" s="21" t="s">
        <v>79</v>
      </c>
      <c r="AL95" s="13">
        <v>1917622743</v>
      </c>
      <c r="AM95" s="13">
        <v>500</v>
      </c>
      <c r="AN95" s="13">
        <v>257</v>
      </c>
      <c r="AO95" s="13">
        <v>2019</v>
      </c>
      <c r="AP95" s="13" t="s">
        <v>77</v>
      </c>
      <c r="AQ95" s="13" t="s">
        <v>863</v>
      </c>
      <c r="AR95" s="13"/>
      <c r="AS95" s="13" t="s">
        <v>79</v>
      </c>
      <c r="AT95" s="13" t="s">
        <v>80</v>
      </c>
      <c r="AU95" s="13">
        <v>3021532003</v>
      </c>
      <c r="AV95" s="13">
        <v>500</v>
      </c>
      <c r="AW95" s="13">
        <v>405</v>
      </c>
      <c r="AX95" s="13">
        <v>2021</v>
      </c>
      <c r="AY95" s="13" t="s">
        <v>81</v>
      </c>
      <c r="AZ95" s="13" t="s">
        <v>585</v>
      </c>
      <c r="BA95" s="13"/>
    </row>
    <row r="96" spans="1:53" x14ac:dyDescent="0.35">
      <c r="A96" s="12">
        <v>1210041002098</v>
      </c>
      <c r="B96" s="13" t="s">
        <v>6925</v>
      </c>
      <c r="C96" s="13" t="s">
        <v>6935</v>
      </c>
      <c r="D96" s="15" t="s">
        <v>865</v>
      </c>
      <c r="E96" s="15" t="s">
        <v>866</v>
      </c>
      <c r="F96" s="15" t="s">
        <v>867</v>
      </c>
      <c r="G96" s="13" t="s">
        <v>88</v>
      </c>
      <c r="H96" s="13" t="s">
        <v>64</v>
      </c>
      <c r="I96" s="13" t="s">
        <v>93</v>
      </c>
      <c r="J96" s="13" t="s">
        <v>157</v>
      </c>
      <c r="K96" s="13" t="s">
        <v>89</v>
      </c>
      <c r="L96" s="13" t="s">
        <v>864</v>
      </c>
      <c r="M96" s="13" t="s">
        <v>84</v>
      </c>
      <c r="N96" s="13" t="s">
        <v>57</v>
      </c>
      <c r="O96" s="13">
        <v>38222</v>
      </c>
      <c r="P96" s="13" t="s">
        <v>868</v>
      </c>
      <c r="Q96" s="21" t="s">
        <v>92</v>
      </c>
      <c r="R96" s="13">
        <v>437687203752</v>
      </c>
      <c r="S96" s="13" t="s">
        <v>52</v>
      </c>
      <c r="T96" s="13" t="s">
        <v>53</v>
      </c>
      <c r="U96" s="13" t="s">
        <v>54</v>
      </c>
      <c r="V96" s="13" t="s">
        <v>869</v>
      </c>
      <c r="W96" s="13" t="s">
        <v>69</v>
      </c>
      <c r="X96" s="21" t="s">
        <v>70</v>
      </c>
      <c r="Y96" s="13">
        <v>0</v>
      </c>
      <c r="Z96" s="13" t="s">
        <v>113</v>
      </c>
      <c r="AA96" s="13">
        <v>9992886893</v>
      </c>
      <c r="AB96" s="13" t="s">
        <v>870</v>
      </c>
      <c r="AC96" s="13"/>
      <c r="AD96" s="13">
        <v>44454.46707175926</v>
      </c>
      <c r="AE96" s="13">
        <v>5838</v>
      </c>
      <c r="AF96" s="13">
        <v>5368</v>
      </c>
      <c r="AG96" s="13" t="s">
        <v>98</v>
      </c>
      <c r="AH96" s="13" t="s">
        <v>99</v>
      </c>
      <c r="AI96" s="13" t="s">
        <v>75</v>
      </c>
      <c r="AJ96" s="13"/>
      <c r="AK96" s="21" t="s">
        <v>79</v>
      </c>
      <c r="AL96" s="13">
        <v>2019108588</v>
      </c>
      <c r="AM96" s="13">
        <v>500</v>
      </c>
      <c r="AN96" s="13">
        <v>328</v>
      </c>
      <c r="AO96" s="13">
        <v>2019</v>
      </c>
      <c r="AP96" s="13" t="s">
        <v>77</v>
      </c>
      <c r="AQ96" s="13" t="s">
        <v>715</v>
      </c>
      <c r="AR96" s="13"/>
      <c r="AS96" s="13" t="s">
        <v>79</v>
      </c>
      <c r="AT96" s="13" t="s">
        <v>80</v>
      </c>
      <c r="AU96" s="13">
        <v>3021205236</v>
      </c>
      <c r="AV96" s="13">
        <v>500</v>
      </c>
      <c r="AW96" s="13">
        <v>452</v>
      </c>
      <c r="AX96" s="13">
        <v>2021</v>
      </c>
      <c r="AY96" s="13" t="s">
        <v>77</v>
      </c>
      <c r="AZ96" s="13" t="s">
        <v>473</v>
      </c>
      <c r="BA96" s="13"/>
    </row>
    <row r="97" spans="1:53" ht="21" x14ac:dyDescent="0.35">
      <c r="A97" s="12">
        <v>1210041002099</v>
      </c>
      <c r="B97" s="13" t="s">
        <v>6925</v>
      </c>
      <c r="C97" s="13" t="s">
        <v>6935</v>
      </c>
      <c r="D97" s="15" t="s">
        <v>872</v>
      </c>
      <c r="E97" s="15" t="s">
        <v>873</v>
      </c>
      <c r="F97" s="15" t="s">
        <v>874</v>
      </c>
      <c r="G97" s="13" t="s">
        <v>61</v>
      </c>
      <c r="H97" s="13" t="s">
        <v>64</v>
      </c>
      <c r="I97" s="13" t="s">
        <v>93</v>
      </c>
      <c r="J97" s="13" t="s">
        <v>93</v>
      </c>
      <c r="K97" s="13" t="s">
        <v>89</v>
      </c>
      <c r="L97" s="13" t="s">
        <v>871</v>
      </c>
      <c r="M97" s="13" t="s">
        <v>84</v>
      </c>
      <c r="N97" s="13" t="s">
        <v>57</v>
      </c>
      <c r="O97" s="13">
        <v>38019</v>
      </c>
      <c r="P97" s="13" t="s">
        <v>875</v>
      </c>
      <c r="Q97" s="21" t="s">
        <v>145</v>
      </c>
      <c r="R97" s="13">
        <v>714741701360</v>
      </c>
      <c r="S97" s="13" t="s">
        <v>52</v>
      </c>
      <c r="T97" s="13" t="s">
        <v>53</v>
      </c>
      <c r="U97" s="13" t="s">
        <v>54</v>
      </c>
      <c r="V97" s="13" t="s">
        <v>876</v>
      </c>
      <c r="W97" s="13" t="s">
        <v>69</v>
      </c>
      <c r="X97" s="21" t="s">
        <v>420</v>
      </c>
      <c r="Y97" s="13">
        <v>0</v>
      </c>
      <c r="Z97" s="13" t="s">
        <v>71</v>
      </c>
      <c r="AA97" s="13">
        <v>9350006575</v>
      </c>
      <c r="AB97" s="13" t="s">
        <v>877</v>
      </c>
      <c r="AC97" s="13"/>
      <c r="AD97" s="13">
        <v>44454.467245370368</v>
      </c>
      <c r="AE97" s="13">
        <v>5838</v>
      </c>
      <c r="AF97" s="13">
        <v>5728</v>
      </c>
      <c r="AG97" s="13" t="s">
        <v>98</v>
      </c>
      <c r="AH97" s="13" t="s">
        <v>127</v>
      </c>
      <c r="AI97" s="13" t="s">
        <v>75</v>
      </c>
      <c r="AJ97" s="13"/>
      <c r="AK97" s="21" t="s">
        <v>79</v>
      </c>
      <c r="AL97" s="13">
        <v>2019117111</v>
      </c>
      <c r="AM97" s="13">
        <v>500</v>
      </c>
      <c r="AN97" s="13">
        <v>280</v>
      </c>
      <c r="AO97" s="13">
        <v>2019</v>
      </c>
      <c r="AP97" s="13" t="s">
        <v>77</v>
      </c>
      <c r="AQ97" s="13" t="s">
        <v>878</v>
      </c>
      <c r="AR97" s="13"/>
      <c r="AS97" s="13" t="s">
        <v>79</v>
      </c>
      <c r="AT97" s="13" t="s">
        <v>80</v>
      </c>
      <c r="AU97" s="13">
        <v>3021206674</v>
      </c>
      <c r="AV97" s="13">
        <v>500</v>
      </c>
      <c r="AW97" s="13">
        <v>399</v>
      </c>
      <c r="AX97" s="13">
        <v>2021</v>
      </c>
      <c r="AY97" s="13" t="s">
        <v>81</v>
      </c>
      <c r="AZ97" s="13" t="s">
        <v>879</v>
      </c>
      <c r="BA97" s="13"/>
    </row>
    <row r="98" spans="1:53" ht="21" x14ac:dyDescent="0.35">
      <c r="A98" s="12">
        <v>1210041002100</v>
      </c>
      <c r="B98" s="13" t="s">
        <v>6925</v>
      </c>
      <c r="C98" s="13" t="s">
        <v>6935</v>
      </c>
      <c r="D98" s="15" t="s">
        <v>881</v>
      </c>
      <c r="E98" s="15" t="s">
        <v>290</v>
      </c>
      <c r="F98" s="15" t="s">
        <v>612</v>
      </c>
      <c r="G98" s="13" t="s">
        <v>61</v>
      </c>
      <c r="H98" s="13" t="s">
        <v>64</v>
      </c>
      <c r="I98" s="13" t="s">
        <v>93</v>
      </c>
      <c r="J98" s="13" t="s">
        <v>93</v>
      </c>
      <c r="K98" s="13" t="s">
        <v>89</v>
      </c>
      <c r="L98" s="13" t="s">
        <v>880</v>
      </c>
      <c r="M98" s="13" t="s">
        <v>56</v>
      </c>
      <c r="N98" s="13" t="s">
        <v>57</v>
      </c>
      <c r="O98" s="13">
        <v>37874</v>
      </c>
      <c r="P98" s="13" t="s">
        <v>882</v>
      </c>
      <c r="Q98" s="21" t="s">
        <v>92</v>
      </c>
      <c r="R98" s="13">
        <v>595054726935</v>
      </c>
      <c r="S98" s="13" t="s">
        <v>52</v>
      </c>
      <c r="T98" s="13" t="s">
        <v>53</v>
      </c>
      <c r="U98" s="13" t="s">
        <v>54</v>
      </c>
      <c r="V98" s="13" t="s">
        <v>883</v>
      </c>
      <c r="W98" s="13" t="s">
        <v>69</v>
      </c>
      <c r="X98" s="21" t="s">
        <v>884</v>
      </c>
      <c r="Y98" s="13">
        <v>0</v>
      </c>
      <c r="Z98" s="13" t="s">
        <v>96</v>
      </c>
      <c r="AA98" s="13">
        <v>9350136224</v>
      </c>
      <c r="AB98" s="13" t="s">
        <v>885</v>
      </c>
      <c r="AC98" s="13"/>
      <c r="AD98" s="13">
        <v>44454.467685185184</v>
      </c>
      <c r="AE98" s="13">
        <v>5898</v>
      </c>
      <c r="AF98" s="13">
        <v>5788</v>
      </c>
      <c r="AG98" s="13" t="s">
        <v>115</v>
      </c>
      <c r="AH98" s="13" t="s">
        <v>99</v>
      </c>
      <c r="AI98" s="13" t="s">
        <v>75</v>
      </c>
      <c r="AJ98" s="13"/>
      <c r="AK98" s="21" t="s">
        <v>79</v>
      </c>
      <c r="AL98" s="13">
        <v>2019107920</v>
      </c>
      <c r="AM98" s="13">
        <v>500</v>
      </c>
      <c r="AN98" s="13">
        <v>265</v>
      </c>
      <c r="AO98" s="13">
        <v>2019</v>
      </c>
      <c r="AP98" s="13" t="s">
        <v>77</v>
      </c>
      <c r="AQ98" s="13" t="s">
        <v>886</v>
      </c>
      <c r="AR98" s="13"/>
      <c r="AS98" s="13" t="s">
        <v>79</v>
      </c>
      <c r="AT98" s="13" t="s">
        <v>80</v>
      </c>
      <c r="AU98" s="13">
        <v>3021204793</v>
      </c>
      <c r="AV98" s="13">
        <v>500</v>
      </c>
      <c r="AW98" s="13">
        <v>389</v>
      </c>
      <c r="AX98" s="13">
        <v>2021</v>
      </c>
      <c r="AY98" s="13" t="s">
        <v>81</v>
      </c>
      <c r="AZ98" s="13" t="s">
        <v>102</v>
      </c>
      <c r="BA98" s="13"/>
    </row>
    <row r="99" spans="1:53" ht="21" x14ac:dyDescent="0.35">
      <c r="A99" s="12">
        <v>1210041002101</v>
      </c>
      <c r="B99" s="13" t="s">
        <v>6925</v>
      </c>
      <c r="C99" s="13" t="s">
        <v>6935</v>
      </c>
      <c r="D99" s="15" t="s">
        <v>889</v>
      </c>
      <c r="E99" s="15" t="s">
        <v>890</v>
      </c>
      <c r="F99" s="15" t="s">
        <v>891</v>
      </c>
      <c r="G99" s="13" t="s">
        <v>88</v>
      </c>
      <c r="H99" s="13" t="s">
        <v>108</v>
      </c>
      <c r="I99" s="13" t="s">
        <v>711</v>
      </c>
      <c r="J99" s="13" t="s">
        <v>711</v>
      </c>
      <c r="K99" s="13" t="s">
        <v>89</v>
      </c>
      <c r="L99" s="13" t="s">
        <v>887</v>
      </c>
      <c r="M99" s="13" t="s">
        <v>888</v>
      </c>
      <c r="N99" s="13" t="s">
        <v>57</v>
      </c>
      <c r="O99" s="13">
        <v>38003</v>
      </c>
      <c r="P99" s="13" t="s">
        <v>892</v>
      </c>
      <c r="Q99" s="21" t="s">
        <v>893</v>
      </c>
      <c r="R99" s="13">
        <v>992525619789</v>
      </c>
      <c r="S99" s="13" t="s">
        <v>52</v>
      </c>
      <c r="T99" s="13" t="s">
        <v>53</v>
      </c>
      <c r="U99" s="13" t="s">
        <v>54</v>
      </c>
      <c r="V99" s="13" t="s">
        <v>894</v>
      </c>
      <c r="W99" s="13" t="s">
        <v>69</v>
      </c>
      <c r="X99" s="21" t="s">
        <v>70</v>
      </c>
      <c r="Y99" s="13">
        <v>0</v>
      </c>
      <c r="Z99" s="13" t="s">
        <v>113</v>
      </c>
      <c r="AA99" s="13">
        <v>8814095203</v>
      </c>
      <c r="AB99" s="13" t="s">
        <v>895</v>
      </c>
      <c r="AC99" s="13">
        <v>10032001005137</v>
      </c>
      <c r="AD99" s="13">
        <v>44454.468576388892</v>
      </c>
      <c r="AE99" s="13">
        <v>5838</v>
      </c>
      <c r="AF99" s="13">
        <v>5368</v>
      </c>
      <c r="AG99" s="13" t="s">
        <v>98</v>
      </c>
      <c r="AH99" s="13" t="s">
        <v>116</v>
      </c>
      <c r="AI99" s="13" t="s">
        <v>74</v>
      </c>
      <c r="AJ99" s="13"/>
      <c r="AK99" s="21" t="s">
        <v>79</v>
      </c>
      <c r="AL99" s="13">
        <v>2019110467</v>
      </c>
      <c r="AM99" s="13">
        <v>500</v>
      </c>
      <c r="AN99" s="13">
        <v>342</v>
      </c>
      <c r="AO99" s="13">
        <v>2019</v>
      </c>
      <c r="AP99" s="13" t="s">
        <v>77</v>
      </c>
      <c r="AQ99" s="13" t="s">
        <v>117</v>
      </c>
      <c r="AR99" s="13"/>
      <c r="AS99" s="13" t="s">
        <v>79</v>
      </c>
      <c r="AT99" s="13" t="s">
        <v>162</v>
      </c>
      <c r="AU99" s="13">
        <v>3021206056</v>
      </c>
      <c r="AV99" s="13">
        <v>500</v>
      </c>
      <c r="AW99" s="13">
        <v>421</v>
      </c>
      <c r="AX99" s="13">
        <v>2021</v>
      </c>
      <c r="AY99" s="13" t="s">
        <v>81</v>
      </c>
      <c r="AZ99" s="13" t="s">
        <v>118</v>
      </c>
      <c r="BA99" s="13"/>
    </row>
    <row r="100" spans="1:53" ht="21" x14ac:dyDescent="0.35">
      <c r="A100" s="12">
        <v>1210041002102</v>
      </c>
      <c r="B100" s="13" t="s">
        <v>6925</v>
      </c>
      <c r="C100" s="13" t="s">
        <v>6935</v>
      </c>
      <c r="D100" s="15" t="s">
        <v>897</v>
      </c>
      <c r="E100" s="15" t="s">
        <v>898</v>
      </c>
      <c r="F100" s="15" t="s">
        <v>899</v>
      </c>
      <c r="G100" s="13" t="s">
        <v>61</v>
      </c>
      <c r="H100" s="13" t="s">
        <v>108</v>
      </c>
      <c r="I100" s="13" t="s">
        <v>711</v>
      </c>
      <c r="J100" s="13" t="s">
        <v>711</v>
      </c>
      <c r="K100" s="13" t="s">
        <v>89</v>
      </c>
      <c r="L100" s="13" t="s">
        <v>896</v>
      </c>
      <c r="M100" s="13" t="s">
        <v>151</v>
      </c>
      <c r="N100" s="13" t="s">
        <v>57</v>
      </c>
      <c r="O100" s="13">
        <v>36226</v>
      </c>
      <c r="P100" s="13" t="s">
        <v>900</v>
      </c>
      <c r="Q100" s="21" t="s">
        <v>901</v>
      </c>
      <c r="R100" s="13">
        <v>571943640668</v>
      </c>
      <c r="S100" s="13" t="s">
        <v>52</v>
      </c>
      <c r="T100" s="13" t="s">
        <v>53</v>
      </c>
      <c r="U100" s="13" t="s">
        <v>54</v>
      </c>
      <c r="V100" s="13" t="s">
        <v>902</v>
      </c>
      <c r="W100" s="13" t="s">
        <v>69</v>
      </c>
      <c r="X100" s="21" t="s">
        <v>95</v>
      </c>
      <c r="Y100" s="13">
        <v>0</v>
      </c>
      <c r="Z100" s="13" t="s">
        <v>749</v>
      </c>
      <c r="AA100" s="13">
        <v>9518064626</v>
      </c>
      <c r="AB100" s="13" t="s">
        <v>903</v>
      </c>
      <c r="AC100" s="13">
        <v>10032001004758</v>
      </c>
      <c r="AD100" s="13">
        <v>44454.470138888886</v>
      </c>
      <c r="AE100" s="13">
        <v>5838</v>
      </c>
      <c r="AF100" s="13">
        <v>5478</v>
      </c>
      <c r="AG100" s="13" t="s">
        <v>98</v>
      </c>
      <c r="AH100" s="13" t="s">
        <v>99</v>
      </c>
      <c r="AI100" s="13" t="s">
        <v>100</v>
      </c>
      <c r="AJ100" s="13"/>
      <c r="AK100" s="21" t="s">
        <v>79</v>
      </c>
      <c r="AL100" s="13">
        <v>2214261660</v>
      </c>
      <c r="AM100" s="13">
        <v>500</v>
      </c>
      <c r="AN100" s="13">
        <v>338</v>
      </c>
      <c r="AO100" s="13">
        <v>2015</v>
      </c>
      <c r="AP100" s="13" t="s">
        <v>77</v>
      </c>
      <c r="AQ100" s="13" t="s">
        <v>904</v>
      </c>
      <c r="AR100" s="13"/>
      <c r="AS100" s="13" t="s">
        <v>355</v>
      </c>
      <c r="AT100" s="13" t="s">
        <v>80</v>
      </c>
      <c r="AU100" s="13">
        <v>2101410162</v>
      </c>
      <c r="AV100" s="13">
        <v>500</v>
      </c>
      <c r="AW100" s="13">
        <v>170</v>
      </c>
      <c r="AX100" s="13">
        <v>2021</v>
      </c>
      <c r="AY100" s="13" t="s">
        <v>77</v>
      </c>
      <c r="AZ100" s="13" t="s">
        <v>905</v>
      </c>
      <c r="BA100" s="13"/>
    </row>
    <row r="101" spans="1:53" ht="21" x14ac:dyDescent="0.35">
      <c r="A101" s="12">
        <v>1210041002103</v>
      </c>
      <c r="B101" s="13" t="s">
        <v>6925</v>
      </c>
      <c r="C101" s="13" t="s">
        <v>6935</v>
      </c>
      <c r="D101" s="15" t="s">
        <v>907</v>
      </c>
      <c r="E101" s="15" t="s">
        <v>908</v>
      </c>
      <c r="F101" s="15" t="s">
        <v>909</v>
      </c>
      <c r="G101" s="13" t="s">
        <v>61</v>
      </c>
      <c r="H101" s="13" t="s">
        <v>108</v>
      </c>
      <c r="I101" s="13" t="s">
        <v>111</v>
      </c>
      <c r="J101" s="13" t="s">
        <v>177</v>
      </c>
      <c r="K101" s="13" t="s">
        <v>89</v>
      </c>
      <c r="L101" s="13" t="s">
        <v>906</v>
      </c>
      <c r="M101" s="13" t="s">
        <v>691</v>
      </c>
      <c r="N101" s="13" t="s">
        <v>57</v>
      </c>
      <c r="O101" s="13">
        <v>37743</v>
      </c>
      <c r="P101" s="13" t="s">
        <v>910</v>
      </c>
      <c r="Q101" s="21" t="s">
        <v>110</v>
      </c>
      <c r="R101" s="13">
        <v>838328887101</v>
      </c>
      <c r="S101" s="13" t="s">
        <v>52</v>
      </c>
      <c r="T101" s="13" t="s">
        <v>53</v>
      </c>
      <c r="U101" s="13" t="s">
        <v>54</v>
      </c>
      <c r="V101" s="13" t="s">
        <v>911</v>
      </c>
      <c r="W101" s="13" t="s">
        <v>69</v>
      </c>
      <c r="X101" s="21" t="s">
        <v>95</v>
      </c>
      <c r="Y101" s="13">
        <v>0</v>
      </c>
      <c r="Z101" s="13" t="s">
        <v>71</v>
      </c>
      <c r="AA101" s="13">
        <v>8708698787</v>
      </c>
      <c r="AB101" s="13" t="s">
        <v>912</v>
      </c>
      <c r="AC101" s="13">
        <v>10031301002584</v>
      </c>
      <c r="AD101" s="13">
        <v>44454.476365740738</v>
      </c>
      <c r="AE101" s="13">
        <v>5898</v>
      </c>
      <c r="AF101" s="13">
        <v>5428</v>
      </c>
      <c r="AG101" s="13" t="s">
        <v>98</v>
      </c>
      <c r="AH101" s="13" t="s">
        <v>257</v>
      </c>
      <c r="AI101" s="13" t="s">
        <v>257</v>
      </c>
      <c r="AJ101" s="13"/>
      <c r="AK101" s="21" t="s">
        <v>79</v>
      </c>
      <c r="AL101" s="13">
        <v>2019111327</v>
      </c>
      <c r="AM101" s="13">
        <v>500</v>
      </c>
      <c r="AN101" s="13">
        <v>354</v>
      </c>
      <c r="AO101" s="13">
        <v>2019</v>
      </c>
      <c r="AP101" s="13" t="s">
        <v>77</v>
      </c>
      <c r="AQ101" s="13" t="s">
        <v>913</v>
      </c>
      <c r="AR101" s="13"/>
      <c r="AS101" s="13" t="s">
        <v>79</v>
      </c>
      <c r="AT101" s="13" t="s">
        <v>80</v>
      </c>
      <c r="AU101" s="13">
        <v>3021202812</v>
      </c>
      <c r="AV101" s="13">
        <v>500</v>
      </c>
      <c r="AW101" s="13">
        <v>413</v>
      </c>
      <c r="AX101" s="13">
        <v>2021</v>
      </c>
      <c r="AY101" s="13" t="s">
        <v>77</v>
      </c>
      <c r="AZ101" s="13" t="s">
        <v>455</v>
      </c>
      <c r="BA101" s="13"/>
    </row>
    <row r="102" spans="1:53" ht="21" x14ac:dyDescent="0.35">
      <c r="A102" s="12">
        <v>1210041002104</v>
      </c>
      <c r="B102" s="13" t="s">
        <v>6925</v>
      </c>
      <c r="C102" s="13" t="s">
        <v>6935</v>
      </c>
      <c r="D102" s="15" t="s">
        <v>915</v>
      </c>
      <c r="E102" s="15" t="s">
        <v>297</v>
      </c>
      <c r="F102" s="15" t="s">
        <v>867</v>
      </c>
      <c r="G102" s="13" t="s">
        <v>61</v>
      </c>
      <c r="H102" s="13" t="s">
        <v>108</v>
      </c>
      <c r="I102" s="13" t="s">
        <v>111</v>
      </c>
      <c r="J102" s="13" t="s">
        <v>177</v>
      </c>
      <c r="K102" s="13" t="s">
        <v>89</v>
      </c>
      <c r="L102" s="13" t="s">
        <v>914</v>
      </c>
      <c r="M102" s="13" t="s">
        <v>84</v>
      </c>
      <c r="N102" s="13" t="s">
        <v>57</v>
      </c>
      <c r="O102" s="13">
        <v>38092</v>
      </c>
      <c r="P102" s="13" t="s">
        <v>916</v>
      </c>
      <c r="Q102" s="21" t="s">
        <v>110</v>
      </c>
      <c r="R102" s="13">
        <v>764658662244</v>
      </c>
      <c r="S102" s="13" t="s">
        <v>52</v>
      </c>
      <c r="T102" s="13" t="s">
        <v>53</v>
      </c>
      <c r="U102" s="13" t="s">
        <v>54</v>
      </c>
      <c r="V102" s="13" t="s">
        <v>917</v>
      </c>
      <c r="W102" s="13" t="s">
        <v>69</v>
      </c>
      <c r="X102" s="21" t="s">
        <v>95</v>
      </c>
      <c r="Y102" s="13">
        <v>0</v>
      </c>
      <c r="Z102" s="13" t="s">
        <v>96</v>
      </c>
      <c r="AA102" s="13">
        <v>9671140694</v>
      </c>
      <c r="AB102" s="13" t="s">
        <v>918</v>
      </c>
      <c r="AC102" s="13">
        <v>191092001010676</v>
      </c>
      <c r="AD102" s="13">
        <v>44454.476527777777</v>
      </c>
      <c r="AE102" s="13">
        <v>5838</v>
      </c>
      <c r="AF102" s="13">
        <v>5368</v>
      </c>
      <c r="AG102" s="13" t="s">
        <v>98</v>
      </c>
      <c r="AH102" s="13" t="s">
        <v>116</v>
      </c>
      <c r="AI102" s="13" t="s">
        <v>75</v>
      </c>
      <c r="AJ102" s="13"/>
      <c r="AK102" s="21" t="s">
        <v>79</v>
      </c>
      <c r="AL102" s="13">
        <v>2019540335</v>
      </c>
      <c r="AM102" s="13">
        <v>500</v>
      </c>
      <c r="AN102" s="13">
        <v>341</v>
      </c>
      <c r="AO102" s="13">
        <v>2019</v>
      </c>
      <c r="AP102" s="13" t="s">
        <v>77</v>
      </c>
      <c r="AQ102" s="13" t="s">
        <v>919</v>
      </c>
      <c r="AR102" s="13"/>
      <c r="AS102" s="13" t="s">
        <v>79</v>
      </c>
      <c r="AT102" s="13" t="s">
        <v>80</v>
      </c>
      <c r="AU102" s="13">
        <v>3021531148</v>
      </c>
      <c r="AV102" s="13">
        <v>500</v>
      </c>
      <c r="AW102" s="13">
        <v>421</v>
      </c>
      <c r="AX102" s="13">
        <v>2021</v>
      </c>
      <c r="AY102" s="13" t="s">
        <v>81</v>
      </c>
      <c r="AZ102" s="13" t="s">
        <v>920</v>
      </c>
      <c r="BA102" s="13"/>
    </row>
    <row r="103" spans="1:53" ht="21" x14ac:dyDescent="0.35">
      <c r="A103" s="12">
        <v>1210041002105</v>
      </c>
      <c r="B103" s="13" t="s">
        <v>6925</v>
      </c>
      <c r="C103" s="13" t="s">
        <v>6935</v>
      </c>
      <c r="D103" s="15" t="s">
        <v>279</v>
      </c>
      <c r="E103" s="15" t="s">
        <v>922</v>
      </c>
      <c r="F103" s="15" t="s">
        <v>923</v>
      </c>
      <c r="G103" s="13" t="s">
        <v>88</v>
      </c>
      <c r="H103" s="13" t="s">
        <v>64</v>
      </c>
      <c r="I103" s="13" t="s">
        <v>93</v>
      </c>
      <c r="J103" s="13" t="s">
        <v>157</v>
      </c>
      <c r="K103" s="13" t="s">
        <v>89</v>
      </c>
      <c r="L103" s="13" t="s">
        <v>921</v>
      </c>
      <c r="M103" s="13" t="s">
        <v>84</v>
      </c>
      <c r="N103" s="13" t="s">
        <v>57</v>
      </c>
      <c r="O103" s="13">
        <v>38328</v>
      </c>
      <c r="P103" s="13" t="s">
        <v>924</v>
      </c>
      <c r="Q103" s="21" t="s">
        <v>92</v>
      </c>
      <c r="R103" s="13"/>
      <c r="S103" s="13" t="s">
        <v>52</v>
      </c>
      <c r="T103" s="13" t="s">
        <v>53</v>
      </c>
      <c r="U103" s="13" t="s">
        <v>54</v>
      </c>
      <c r="V103" s="13" t="s">
        <v>925</v>
      </c>
      <c r="W103" s="13" t="s">
        <v>69</v>
      </c>
      <c r="X103" s="21" t="s">
        <v>95</v>
      </c>
      <c r="Y103" s="13">
        <v>0</v>
      </c>
      <c r="Z103" s="13" t="s">
        <v>71</v>
      </c>
      <c r="AA103" s="13">
        <v>7206216741</v>
      </c>
      <c r="AB103" s="13" t="s">
        <v>926</v>
      </c>
      <c r="AC103" s="13"/>
      <c r="AD103" s="13">
        <v>44454.484456018516</v>
      </c>
      <c r="AE103" s="13">
        <v>5838</v>
      </c>
      <c r="AF103" s="13">
        <v>5368</v>
      </c>
      <c r="AG103" s="13" t="s">
        <v>98</v>
      </c>
      <c r="AH103" s="13" t="s">
        <v>99</v>
      </c>
      <c r="AI103" s="13" t="s">
        <v>75</v>
      </c>
      <c r="AJ103" s="13"/>
      <c r="AK103" s="21" t="s">
        <v>79</v>
      </c>
      <c r="AL103" s="13">
        <v>2019542639</v>
      </c>
      <c r="AM103" s="13">
        <v>500</v>
      </c>
      <c r="AN103" s="13">
        <v>377</v>
      </c>
      <c r="AO103" s="13">
        <v>2019</v>
      </c>
      <c r="AP103" s="13" t="s">
        <v>77</v>
      </c>
      <c r="AQ103" s="13" t="s">
        <v>927</v>
      </c>
      <c r="AR103" s="13"/>
      <c r="AS103" s="13" t="s">
        <v>79</v>
      </c>
      <c r="AT103" s="13" t="s">
        <v>80</v>
      </c>
      <c r="AU103" s="13">
        <v>3021532228</v>
      </c>
      <c r="AV103" s="13">
        <v>500</v>
      </c>
      <c r="AW103" s="13">
        <v>439</v>
      </c>
      <c r="AX103" s="13">
        <v>2021</v>
      </c>
      <c r="AY103" s="13" t="s">
        <v>81</v>
      </c>
      <c r="AZ103" s="13" t="s">
        <v>224</v>
      </c>
      <c r="BA103" s="13"/>
    </row>
    <row r="104" spans="1:53" ht="21" x14ac:dyDescent="0.35">
      <c r="A104" s="12">
        <v>1210041002106</v>
      </c>
      <c r="B104" s="13" t="s">
        <v>6925</v>
      </c>
      <c r="C104" s="13" t="s">
        <v>6935</v>
      </c>
      <c r="D104" s="15" t="s">
        <v>812</v>
      </c>
      <c r="E104" s="15" t="s">
        <v>491</v>
      </c>
      <c r="F104" s="15" t="s">
        <v>929</v>
      </c>
      <c r="G104" s="13" t="s">
        <v>88</v>
      </c>
      <c r="H104" s="13" t="s">
        <v>64</v>
      </c>
      <c r="I104" s="13" t="s">
        <v>67</v>
      </c>
      <c r="J104" s="13" t="s">
        <v>67</v>
      </c>
      <c r="K104" s="13" t="s">
        <v>89</v>
      </c>
      <c r="L104" s="13" t="s">
        <v>928</v>
      </c>
      <c r="M104" s="13" t="s">
        <v>691</v>
      </c>
      <c r="N104" s="13" t="s">
        <v>57</v>
      </c>
      <c r="O104" s="13">
        <v>38239</v>
      </c>
      <c r="P104" s="13" t="s">
        <v>930</v>
      </c>
      <c r="Q104" s="21" t="s">
        <v>931</v>
      </c>
      <c r="R104" s="13">
        <v>533158552632</v>
      </c>
      <c r="S104" s="13" t="s">
        <v>52</v>
      </c>
      <c r="T104" s="13" t="s">
        <v>53</v>
      </c>
      <c r="U104" s="13" t="s">
        <v>54</v>
      </c>
      <c r="V104" s="13" t="s">
        <v>932</v>
      </c>
      <c r="W104" s="13" t="s">
        <v>69</v>
      </c>
      <c r="X104" s="21" t="s">
        <v>95</v>
      </c>
      <c r="Y104" s="13">
        <v>0</v>
      </c>
      <c r="Z104" s="13" t="s">
        <v>71</v>
      </c>
      <c r="AA104" s="13">
        <v>9671101024</v>
      </c>
      <c r="AB104" s="13" t="s">
        <v>933</v>
      </c>
      <c r="AC104" s="13">
        <v>10031801005953</v>
      </c>
      <c r="AD104" s="13">
        <v>44454.485925925925</v>
      </c>
      <c r="AE104" s="13">
        <v>5898</v>
      </c>
      <c r="AF104" s="13">
        <v>5428</v>
      </c>
      <c r="AG104" s="13" t="s">
        <v>98</v>
      </c>
      <c r="AH104" s="13" t="s">
        <v>257</v>
      </c>
      <c r="AI104" s="13" t="s">
        <v>75</v>
      </c>
      <c r="AJ104" s="13"/>
      <c r="AK104" s="21" t="s">
        <v>79</v>
      </c>
      <c r="AL104" s="13">
        <v>2019110475</v>
      </c>
      <c r="AM104" s="13">
        <v>500</v>
      </c>
      <c r="AN104" s="13">
        <v>305</v>
      </c>
      <c r="AO104" s="13">
        <v>2019</v>
      </c>
      <c r="AP104" s="13" t="s">
        <v>77</v>
      </c>
      <c r="AQ104" s="13" t="s">
        <v>238</v>
      </c>
      <c r="AR104" s="13"/>
      <c r="AS104" s="13" t="s">
        <v>79</v>
      </c>
      <c r="AT104" s="13" t="s">
        <v>80</v>
      </c>
      <c r="AU104" s="13">
        <v>3021206168</v>
      </c>
      <c r="AV104" s="13">
        <v>500</v>
      </c>
      <c r="AW104" s="13">
        <v>399</v>
      </c>
      <c r="AX104" s="13">
        <v>2021</v>
      </c>
      <c r="AY104" s="13" t="s">
        <v>81</v>
      </c>
      <c r="AZ104" s="13" t="s">
        <v>118</v>
      </c>
      <c r="BA104" s="13"/>
    </row>
    <row r="105" spans="1:53" ht="21" x14ac:dyDescent="0.35">
      <c r="A105" s="12">
        <v>1210041002107</v>
      </c>
      <c r="B105" s="13" t="s">
        <v>6925</v>
      </c>
      <c r="C105" s="13" t="s">
        <v>6935</v>
      </c>
      <c r="D105" s="15" t="s">
        <v>449</v>
      </c>
      <c r="E105" s="15" t="s">
        <v>936</v>
      </c>
      <c r="F105" s="15" t="s">
        <v>937</v>
      </c>
      <c r="G105" s="13" t="s">
        <v>61</v>
      </c>
      <c r="H105" s="13" t="s">
        <v>64</v>
      </c>
      <c r="I105" s="13" t="s">
        <v>93</v>
      </c>
      <c r="J105" s="13" t="s">
        <v>93</v>
      </c>
      <c r="K105" s="13" t="s">
        <v>89</v>
      </c>
      <c r="L105" s="13" t="s">
        <v>934</v>
      </c>
      <c r="M105" s="13" t="s">
        <v>935</v>
      </c>
      <c r="N105" s="13" t="s">
        <v>57</v>
      </c>
      <c r="O105" s="13">
        <v>37784</v>
      </c>
      <c r="P105" s="13" t="s">
        <v>938</v>
      </c>
      <c r="Q105" s="21" t="s">
        <v>92</v>
      </c>
      <c r="R105" s="13">
        <v>767098873059</v>
      </c>
      <c r="S105" s="13" t="s">
        <v>52</v>
      </c>
      <c r="T105" s="13" t="s">
        <v>53</v>
      </c>
      <c r="U105" s="13" t="s">
        <v>54</v>
      </c>
      <c r="V105" s="13" t="s">
        <v>939</v>
      </c>
      <c r="W105" s="13" t="s">
        <v>69</v>
      </c>
      <c r="X105" s="21" t="s">
        <v>95</v>
      </c>
      <c r="Y105" s="13">
        <v>0</v>
      </c>
      <c r="Z105" s="13" t="s">
        <v>96</v>
      </c>
      <c r="AA105" s="13">
        <v>9671947093</v>
      </c>
      <c r="AB105" s="13" t="s">
        <v>940</v>
      </c>
      <c r="AC105" s="13"/>
      <c r="AD105" s="13">
        <v>44454.485949074071</v>
      </c>
      <c r="AE105" s="13">
        <v>5898</v>
      </c>
      <c r="AF105" s="13">
        <v>5788</v>
      </c>
      <c r="AG105" s="13" t="s">
        <v>98</v>
      </c>
      <c r="AH105" s="13" t="s">
        <v>171</v>
      </c>
      <c r="AI105" s="13" t="s">
        <v>75</v>
      </c>
      <c r="AJ105" s="13"/>
      <c r="AK105" s="21" t="s">
        <v>79</v>
      </c>
      <c r="AL105" s="13">
        <v>2019108629</v>
      </c>
      <c r="AM105" s="13">
        <v>500</v>
      </c>
      <c r="AN105" s="13">
        <v>278</v>
      </c>
      <c r="AO105" s="13">
        <v>2019</v>
      </c>
      <c r="AP105" s="13" t="s">
        <v>77</v>
      </c>
      <c r="AQ105" s="13" t="s">
        <v>715</v>
      </c>
      <c r="AR105" s="13"/>
      <c r="AS105" s="13" t="s">
        <v>79</v>
      </c>
      <c r="AT105" s="13" t="s">
        <v>80</v>
      </c>
      <c r="AU105" s="13">
        <v>3021205268</v>
      </c>
      <c r="AV105" s="13">
        <v>500</v>
      </c>
      <c r="AW105" s="13">
        <v>400</v>
      </c>
      <c r="AX105" s="13">
        <v>2021</v>
      </c>
      <c r="AY105" s="13" t="s">
        <v>81</v>
      </c>
      <c r="AZ105" s="13" t="s">
        <v>473</v>
      </c>
      <c r="BA105" s="13"/>
    </row>
    <row r="106" spans="1:53" ht="21" x14ac:dyDescent="0.35">
      <c r="A106" s="12">
        <v>1210041002108</v>
      </c>
      <c r="B106" s="13" t="s">
        <v>6925</v>
      </c>
      <c r="C106" s="13" t="s">
        <v>6935</v>
      </c>
      <c r="D106" s="15" t="s">
        <v>942</v>
      </c>
      <c r="E106" s="15" t="s">
        <v>290</v>
      </c>
      <c r="F106" s="15" t="s">
        <v>943</v>
      </c>
      <c r="G106" s="13" t="s">
        <v>88</v>
      </c>
      <c r="H106" s="13" t="s">
        <v>156</v>
      </c>
      <c r="I106" s="13" t="s">
        <v>156</v>
      </c>
      <c r="J106" s="13" t="s">
        <v>177</v>
      </c>
      <c r="K106" s="13" t="s">
        <v>89</v>
      </c>
      <c r="L106" s="13" t="s">
        <v>941</v>
      </c>
      <c r="M106" s="13" t="s">
        <v>84</v>
      </c>
      <c r="N106" s="13" t="s">
        <v>57</v>
      </c>
      <c r="O106" s="13">
        <v>37805</v>
      </c>
      <c r="P106" s="13" t="s">
        <v>944</v>
      </c>
      <c r="Q106" s="21"/>
      <c r="R106" s="13">
        <v>805482273640</v>
      </c>
      <c r="S106" s="13" t="s">
        <v>52</v>
      </c>
      <c r="T106" s="13" t="s">
        <v>53</v>
      </c>
      <c r="U106" s="13" t="s">
        <v>54</v>
      </c>
      <c r="V106" s="13" t="s">
        <v>945</v>
      </c>
      <c r="W106" s="13" t="s">
        <v>69</v>
      </c>
      <c r="X106" s="21" t="s">
        <v>337</v>
      </c>
      <c r="Y106" s="13">
        <v>0</v>
      </c>
      <c r="Z106" s="13" t="s">
        <v>113</v>
      </c>
      <c r="AA106" s="13">
        <v>7015052010</v>
      </c>
      <c r="AB106" s="13" t="s">
        <v>946</v>
      </c>
      <c r="AC106" s="13"/>
      <c r="AD106" s="13">
        <v>44454.486620370371</v>
      </c>
      <c r="AE106" s="13">
        <v>5838</v>
      </c>
      <c r="AF106" s="13">
        <v>5368</v>
      </c>
      <c r="AG106" s="13" t="s">
        <v>98</v>
      </c>
      <c r="AH106" s="13" t="s">
        <v>495</v>
      </c>
      <c r="AI106" s="13" t="s">
        <v>127</v>
      </c>
      <c r="AJ106" s="13"/>
      <c r="AK106" s="21" t="s">
        <v>79</v>
      </c>
      <c r="AL106" s="13">
        <v>2019110798</v>
      </c>
      <c r="AM106" s="13">
        <v>500</v>
      </c>
      <c r="AN106" s="13">
        <v>394</v>
      </c>
      <c r="AO106" s="13">
        <v>2019</v>
      </c>
      <c r="AP106" s="13" t="s">
        <v>77</v>
      </c>
      <c r="AQ106" s="13" t="s">
        <v>947</v>
      </c>
      <c r="AR106" s="13"/>
      <c r="AS106" s="13" t="s">
        <v>79</v>
      </c>
      <c r="AT106" s="13" t="s">
        <v>488</v>
      </c>
      <c r="AU106" s="13">
        <v>3021206003</v>
      </c>
      <c r="AV106" s="13">
        <v>500</v>
      </c>
      <c r="AW106" s="13">
        <v>453</v>
      </c>
      <c r="AX106" s="13">
        <v>2021</v>
      </c>
      <c r="AY106" s="13" t="s">
        <v>81</v>
      </c>
      <c r="AZ106" s="13" t="s">
        <v>118</v>
      </c>
      <c r="BA106" s="13"/>
    </row>
    <row r="107" spans="1:53" ht="21" x14ac:dyDescent="0.35">
      <c r="A107" s="12">
        <v>1210041002109</v>
      </c>
      <c r="B107" s="13" t="s">
        <v>6925</v>
      </c>
      <c r="C107" s="13" t="s">
        <v>6935</v>
      </c>
      <c r="D107" s="15" t="s">
        <v>949</v>
      </c>
      <c r="E107" s="15" t="s">
        <v>740</v>
      </c>
      <c r="F107" s="15" t="s">
        <v>950</v>
      </c>
      <c r="G107" s="13" t="s">
        <v>88</v>
      </c>
      <c r="H107" s="13" t="s">
        <v>108</v>
      </c>
      <c r="I107" s="13" t="s">
        <v>111</v>
      </c>
      <c r="J107" s="13" t="s">
        <v>177</v>
      </c>
      <c r="K107" s="13" t="s">
        <v>89</v>
      </c>
      <c r="L107" s="13" t="s">
        <v>948</v>
      </c>
      <c r="M107" s="13" t="s">
        <v>84</v>
      </c>
      <c r="N107" s="13" t="s">
        <v>57</v>
      </c>
      <c r="O107" s="13">
        <v>38094</v>
      </c>
      <c r="P107" s="13" t="s">
        <v>951</v>
      </c>
      <c r="Q107" s="21" t="s">
        <v>110</v>
      </c>
      <c r="R107" s="13">
        <v>627807367589</v>
      </c>
      <c r="S107" s="13" t="s">
        <v>52</v>
      </c>
      <c r="T107" s="13" t="s">
        <v>53</v>
      </c>
      <c r="U107" s="13" t="s">
        <v>54</v>
      </c>
      <c r="V107" s="13" t="s">
        <v>952</v>
      </c>
      <c r="W107" s="13" t="s">
        <v>69</v>
      </c>
      <c r="X107" s="21" t="s">
        <v>70</v>
      </c>
      <c r="Y107" s="13">
        <v>0</v>
      </c>
      <c r="Z107" s="13" t="s">
        <v>749</v>
      </c>
      <c r="AA107" s="13">
        <v>9671346967</v>
      </c>
      <c r="AB107" s="13" t="s">
        <v>953</v>
      </c>
      <c r="AC107" s="13"/>
      <c r="AD107" s="13">
        <v>44454.489305555559</v>
      </c>
      <c r="AE107" s="13">
        <v>5838</v>
      </c>
      <c r="AF107" s="13">
        <v>5368</v>
      </c>
      <c r="AG107" s="13" t="s">
        <v>115</v>
      </c>
      <c r="AH107" s="13" t="s">
        <v>116</v>
      </c>
      <c r="AI107" s="13" t="s">
        <v>75</v>
      </c>
      <c r="AJ107" s="13"/>
      <c r="AK107" s="21" t="s">
        <v>79</v>
      </c>
      <c r="AL107" s="13">
        <v>2019541971</v>
      </c>
      <c r="AM107" s="13">
        <v>500</v>
      </c>
      <c r="AN107" s="13">
        <v>373</v>
      </c>
      <c r="AO107" s="13">
        <v>2019</v>
      </c>
      <c r="AP107" s="13" t="s">
        <v>77</v>
      </c>
      <c r="AQ107" s="13" t="s">
        <v>525</v>
      </c>
      <c r="AR107" s="13"/>
      <c r="AS107" s="13" t="s">
        <v>79</v>
      </c>
      <c r="AT107" s="13" t="s">
        <v>80</v>
      </c>
      <c r="AU107" s="13">
        <v>3021530588</v>
      </c>
      <c r="AV107" s="13">
        <v>500</v>
      </c>
      <c r="AW107" s="13">
        <v>432</v>
      </c>
      <c r="AX107" s="13">
        <v>2021</v>
      </c>
      <c r="AY107" s="13" t="s">
        <v>81</v>
      </c>
      <c r="AZ107" s="13" t="s">
        <v>149</v>
      </c>
      <c r="BA107" s="13"/>
    </row>
    <row r="108" spans="1:53" ht="21" x14ac:dyDescent="0.35">
      <c r="A108" s="12">
        <v>1210041002110</v>
      </c>
      <c r="B108" s="13" t="s">
        <v>6925</v>
      </c>
      <c r="C108" s="13" t="s">
        <v>6935</v>
      </c>
      <c r="D108" s="15" t="s">
        <v>956</v>
      </c>
      <c r="E108" s="15" t="s">
        <v>491</v>
      </c>
      <c r="F108" s="15" t="s">
        <v>957</v>
      </c>
      <c r="G108" s="13" t="s">
        <v>88</v>
      </c>
      <c r="H108" s="13" t="s">
        <v>108</v>
      </c>
      <c r="I108" s="13" t="s">
        <v>711</v>
      </c>
      <c r="J108" s="13" t="s">
        <v>157</v>
      </c>
      <c r="K108" s="13" t="s">
        <v>89</v>
      </c>
      <c r="L108" s="13" t="s">
        <v>954</v>
      </c>
      <c r="M108" s="13" t="s">
        <v>955</v>
      </c>
      <c r="N108" s="13" t="s">
        <v>57</v>
      </c>
      <c r="O108" s="13">
        <v>38000</v>
      </c>
      <c r="P108" s="13" t="s">
        <v>958</v>
      </c>
      <c r="Q108" s="21" t="s">
        <v>710</v>
      </c>
      <c r="R108" s="13">
        <v>479869843028</v>
      </c>
      <c r="S108" s="13" t="s">
        <v>52</v>
      </c>
      <c r="T108" s="13" t="s">
        <v>53</v>
      </c>
      <c r="U108" s="13" t="s">
        <v>54</v>
      </c>
      <c r="V108" s="13" t="s">
        <v>959</v>
      </c>
      <c r="W108" s="13" t="s">
        <v>69</v>
      </c>
      <c r="X108" s="21" t="s">
        <v>95</v>
      </c>
      <c r="Y108" s="13">
        <v>0</v>
      </c>
      <c r="Z108" s="13" t="s">
        <v>113</v>
      </c>
      <c r="AA108" s="13">
        <v>9812711465</v>
      </c>
      <c r="AB108" s="13" t="s">
        <v>960</v>
      </c>
      <c r="AC108" s="13">
        <v>10031801013037</v>
      </c>
      <c r="AD108" s="13">
        <v>44454.499143518522</v>
      </c>
      <c r="AE108" s="13">
        <v>5898</v>
      </c>
      <c r="AF108" s="13">
        <v>5428</v>
      </c>
      <c r="AG108" s="13" t="s">
        <v>98</v>
      </c>
      <c r="AH108" s="13" t="s">
        <v>116</v>
      </c>
      <c r="AI108" s="13" t="s">
        <v>75</v>
      </c>
      <c r="AJ108" s="13"/>
      <c r="AK108" s="21" t="s">
        <v>79</v>
      </c>
      <c r="AL108" s="13">
        <v>2019108601</v>
      </c>
      <c r="AM108" s="13">
        <v>500</v>
      </c>
      <c r="AN108" s="13">
        <v>400</v>
      </c>
      <c r="AO108" s="13">
        <v>2019</v>
      </c>
      <c r="AP108" s="13" t="s">
        <v>77</v>
      </c>
      <c r="AQ108" s="13" t="s">
        <v>757</v>
      </c>
      <c r="AR108" s="13"/>
      <c r="AS108" s="13" t="s">
        <v>79</v>
      </c>
      <c r="AT108" s="13" t="s">
        <v>162</v>
      </c>
      <c r="AU108" s="13">
        <v>3021205235</v>
      </c>
      <c r="AV108" s="13">
        <v>500</v>
      </c>
      <c r="AW108" s="13">
        <v>458</v>
      </c>
      <c r="AX108" s="13">
        <v>2021</v>
      </c>
      <c r="AY108" s="13" t="s">
        <v>81</v>
      </c>
      <c r="AZ108" s="13" t="s">
        <v>473</v>
      </c>
      <c r="BA108" s="13"/>
    </row>
    <row r="109" spans="1:53" ht="21" x14ac:dyDescent="0.35">
      <c r="A109" s="12">
        <v>1210041002111</v>
      </c>
      <c r="B109" s="13" t="s">
        <v>6925</v>
      </c>
      <c r="C109" s="13" t="s">
        <v>6935</v>
      </c>
      <c r="D109" s="15" t="s">
        <v>332</v>
      </c>
      <c r="E109" s="15" t="s">
        <v>476</v>
      </c>
      <c r="F109" s="15" t="s">
        <v>962</v>
      </c>
      <c r="G109" s="13" t="s">
        <v>61</v>
      </c>
      <c r="H109" s="13" t="s">
        <v>108</v>
      </c>
      <c r="I109" s="13" t="s">
        <v>111</v>
      </c>
      <c r="J109" s="13" t="s">
        <v>111</v>
      </c>
      <c r="K109" s="13" t="s">
        <v>89</v>
      </c>
      <c r="L109" s="13" t="s">
        <v>961</v>
      </c>
      <c r="M109" s="13" t="s">
        <v>84</v>
      </c>
      <c r="N109" s="13" t="s">
        <v>57</v>
      </c>
      <c r="O109" s="13">
        <v>38218</v>
      </c>
      <c r="P109" s="13" t="s">
        <v>963</v>
      </c>
      <c r="Q109" s="21" t="s">
        <v>110</v>
      </c>
      <c r="R109" s="13">
        <v>477206139954</v>
      </c>
      <c r="S109" s="13" t="s">
        <v>52</v>
      </c>
      <c r="T109" s="13" t="s">
        <v>53</v>
      </c>
      <c r="U109" s="13" t="s">
        <v>54</v>
      </c>
      <c r="V109" s="13" t="s">
        <v>964</v>
      </c>
      <c r="W109" s="13" t="s">
        <v>69</v>
      </c>
      <c r="X109" s="21" t="s">
        <v>95</v>
      </c>
      <c r="Y109" s="13">
        <v>0</v>
      </c>
      <c r="Z109" s="13" t="s">
        <v>96</v>
      </c>
      <c r="AA109" s="13">
        <v>8395923108</v>
      </c>
      <c r="AB109" s="13" t="s">
        <v>965</v>
      </c>
      <c r="AC109" s="13">
        <v>191121701007528</v>
      </c>
      <c r="AD109" s="13">
        <v>44454.50576388889</v>
      </c>
      <c r="AE109" s="13">
        <v>5838</v>
      </c>
      <c r="AF109" s="13">
        <v>5368</v>
      </c>
      <c r="AG109" s="13" t="s">
        <v>98</v>
      </c>
      <c r="AH109" s="13" t="s">
        <v>116</v>
      </c>
      <c r="AI109" s="13" t="s">
        <v>257</v>
      </c>
      <c r="AJ109" s="13"/>
      <c r="AK109" s="21" t="s">
        <v>79</v>
      </c>
      <c r="AL109" s="13">
        <v>2019105003</v>
      </c>
      <c r="AM109" s="13">
        <v>500</v>
      </c>
      <c r="AN109" s="13">
        <v>328</v>
      </c>
      <c r="AO109" s="13">
        <v>2019</v>
      </c>
      <c r="AP109" s="13" t="s">
        <v>77</v>
      </c>
      <c r="AQ109" s="13" t="s">
        <v>533</v>
      </c>
      <c r="AR109" s="13"/>
      <c r="AS109" s="13" t="s">
        <v>79</v>
      </c>
      <c r="AT109" s="13" t="s">
        <v>80</v>
      </c>
      <c r="AU109" s="13">
        <v>3021203267</v>
      </c>
      <c r="AV109" s="13">
        <v>500</v>
      </c>
      <c r="AW109" s="13">
        <v>399</v>
      </c>
      <c r="AX109" s="13">
        <v>2021</v>
      </c>
      <c r="AY109" s="13" t="s">
        <v>81</v>
      </c>
      <c r="AZ109" s="13" t="s">
        <v>248</v>
      </c>
      <c r="BA109" s="13"/>
    </row>
    <row r="110" spans="1:53" ht="21" x14ac:dyDescent="0.35">
      <c r="A110" s="12">
        <v>1210041002112</v>
      </c>
      <c r="B110" s="13" t="s">
        <v>6925</v>
      </c>
      <c r="C110" s="13" t="s">
        <v>6935</v>
      </c>
      <c r="D110" s="15" t="s">
        <v>427</v>
      </c>
      <c r="E110" s="15" t="s">
        <v>967</v>
      </c>
      <c r="F110" s="15" t="s">
        <v>968</v>
      </c>
      <c r="G110" s="13" t="s">
        <v>61</v>
      </c>
      <c r="H110" s="13" t="s">
        <v>108</v>
      </c>
      <c r="I110" s="13" t="s">
        <v>111</v>
      </c>
      <c r="J110" s="13" t="s">
        <v>177</v>
      </c>
      <c r="K110" s="13" t="s">
        <v>89</v>
      </c>
      <c r="L110" s="13" t="s">
        <v>966</v>
      </c>
      <c r="M110" s="13" t="s">
        <v>84</v>
      </c>
      <c r="N110" s="13" t="s">
        <v>57</v>
      </c>
      <c r="O110" s="13">
        <v>37866</v>
      </c>
      <c r="P110" s="13" t="s">
        <v>969</v>
      </c>
      <c r="Q110" s="21" t="s">
        <v>110</v>
      </c>
      <c r="R110" s="13">
        <v>601229681997</v>
      </c>
      <c r="S110" s="13" t="s">
        <v>52</v>
      </c>
      <c r="T110" s="13" t="s">
        <v>53</v>
      </c>
      <c r="U110" s="13" t="s">
        <v>54</v>
      </c>
      <c r="V110" s="13" t="s">
        <v>970</v>
      </c>
      <c r="W110" s="13" t="s">
        <v>69</v>
      </c>
      <c r="X110" s="21" t="s">
        <v>95</v>
      </c>
      <c r="Y110" s="13">
        <v>0</v>
      </c>
      <c r="Z110" s="13" t="s">
        <v>96</v>
      </c>
      <c r="AA110" s="13">
        <v>8053266871</v>
      </c>
      <c r="AB110" s="13" t="s">
        <v>971</v>
      </c>
      <c r="AC110" s="13"/>
      <c r="AD110" s="13">
        <v>44454.512442129628</v>
      </c>
      <c r="AE110" s="13">
        <v>5838</v>
      </c>
      <c r="AF110" s="13">
        <v>5368</v>
      </c>
      <c r="AG110" s="13" t="s">
        <v>98</v>
      </c>
      <c r="AH110" s="13" t="s">
        <v>116</v>
      </c>
      <c r="AI110" s="13" t="s">
        <v>75</v>
      </c>
      <c r="AJ110" s="13"/>
      <c r="AK110" s="21" t="s">
        <v>79</v>
      </c>
      <c r="AL110" s="13">
        <v>2019104987</v>
      </c>
      <c r="AM110" s="13">
        <v>500</v>
      </c>
      <c r="AN110" s="13">
        <v>298</v>
      </c>
      <c r="AO110" s="13">
        <v>2019</v>
      </c>
      <c r="AP110" s="13" t="s">
        <v>77</v>
      </c>
      <c r="AQ110" s="13" t="s">
        <v>533</v>
      </c>
      <c r="AR110" s="13"/>
      <c r="AS110" s="13" t="s">
        <v>79</v>
      </c>
      <c r="AT110" s="13" t="s">
        <v>80</v>
      </c>
      <c r="AU110" s="13">
        <v>3021203265</v>
      </c>
      <c r="AV110" s="13">
        <v>500</v>
      </c>
      <c r="AW110" s="13">
        <v>427</v>
      </c>
      <c r="AX110" s="13">
        <v>2021</v>
      </c>
      <c r="AY110" s="13" t="s">
        <v>81</v>
      </c>
      <c r="AZ110" s="13" t="s">
        <v>248</v>
      </c>
      <c r="BA110" s="13"/>
    </row>
    <row r="111" spans="1:53" ht="21" x14ac:dyDescent="0.35">
      <c r="A111" s="12">
        <v>1210041002113</v>
      </c>
      <c r="B111" s="13" t="s">
        <v>6925</v>
      </c>
      <c r="C111" s="13" t="s">
        <v>6935</v>
      </c>
      <c r="D111" s="15" t="s">
        <v>973</v>
      </c>
      <c r="E111" s="15" t="s">
        <v>974</v>
      </c>
      <c r="F111" s="15" t="s">
        <v>975</v>
      </c>
      <c r="G111" s="13" t="s">
        <v>88</v>
      </c>
      <c r="H111" s="13" t="s">
        <v>64</v>
      </c>
      <c r="I111" s="13" t="s">
        <v>67</v>
      </c>
      <c r="J111" s="13" t="s">
        <v>67</v>
      </c>
      <c r="K111" s="13" t="s">
        <v>89</v>
      </c>
      <c r="L111" s="13" t="s">
        <v>972</v>
      </c>
      <c r="M111" s="13" t="s">
        <v>278</v>
      </c>
      <c r="N111" s="13" t="s">
        <v>57</v>
      </c>
      <c r="O111" s="13">
        <v>37645</v>
      </c>
      <c r="P111" s="13" t="s">
        <v>976</v>
      </c>
      <c r="Q111" s="21" t="s">
        <v>283</v>
      </c>
      <c r="R111" s="13"/>
      <c r="S111" s="13" t="s">
        <v>52</v>
      </c>
      <c r="T111" s="13" t="s">
        <v>53</v>
      </c>
      <c r="U111" s="13" t="s">
        <v>54</v>
      </c>
      <c r="V111" s="13" t="s">
        <v>977</v>
      </c>
      <c r="W111" s="13" t="s">
        <v>69</v>
      </c>
      <c r="X111" s="21" t="s">
        <v>95</v>
      </c>
      <c r="Y111" s="13">
        <v>0</v>
      </c>
      <c r="Z111" s="13" t="s">
        <v>113</v>
      </c>
      <c r="AA111" s="13">
        <v>7988430584</v>
      </c>
      <c r="AB111" s="13" t="s">
        <v>978</v>
      </c>
      <c r="AC111" s="13">
        <v>10032101009117</v>
      </c>
      <c r="AD111" s="13">
        <v>44454.513703703706</v>
      </c>
      <c r="AE111" s="13">
        <v>5898</v>
      </c>
      <c r="AF111" s="13">
        <v>5428</v>
      </c>
      <c r="AG111" s="13" t="s">
        <v>73</v>
      </c>
      <c r="AH111" s="13" t="s">
        <v>116</v>
      </c>
      <c r="AI111" s="13" t="s">
        <v>75</v>
      </c>
      <c r="AJ111" s="13"/>
      <c r="AK111" s="21" t="s">
        <v>79</v>
      </c>
      <c r="AL111" s="13">
        <v>2019108327</v>
      </c>
      <c r="AM111" s="13">
        <v>500</v>
      </c>
      <c r="AN111" s="13">
        <v>305</v>
      </c>
      <c r="AO111" s="13">
        <v>2019</v>
      </c>
      <c r="AP111" s="13" t="s">
        <v>77</v>
      </c>
      <c r="AQ111" s="13" t="s">
        <v>979</v>
      </c>
      <c r="AR111" s="13"/>
      <c r="AS111" s="13" t="s">
        <v>79</v>
      </c>
      <c r="AT111" s="13" t="s">
        <v>80</v>
      </c>
      <c r="AU111" s="13">
        <v>3021205177</v>
      </c>
      <c r="AV111" s="13">
        <v>500</v>
      </c>
      <c r="AW111" s="13">
        <v>345</v>
      </c>
      <c r="AX111" s="13">
        <v>2021</v>
      </c>
      <c r="AY111" s="13" t="s">
        <v>81</v>
      </c>
      <c r="AZ111" s="13" t="s">
        <v>287</v>
      </c>
      <c r="BA111" s="13"/>
    </row>
    <row r="112" spans="1:53" ht="21" x14ac:dyDescent="0.35">
      <c r="A112" s="12">
        <v>1210041002114</v>
      </c>
      <c r="B112" s="13" t="s">
        <v>6925</v>
      </c>
      <c r="C112" s="13" t="s">
        <v>6935</v>
      </c>
      <c r="D112" s="15" t="s">
        <v>981</v>
      </c>
      <c r="E112" s="15" t="s">
        <v>982</v>
      </c>
      <c r="F112" s="15" t="s">
        <v>950</v>
      </c>
      <c r="G112" s="13" t="s">
        <v>88</v>
      </c>
      <c r="H112" s="13" t="s">
        <v>108</v>
      </c>
      <c r="I112" s="13" t="s">
        <v>111</v>
      </c>
      <c r="J112" s="13" t="s">
        <v>157</v>
      </c>
      <c r="K112" s="13" t="s">
        <v>89</v>
      </c>
      <c r="L112" s="13" t="s">
        <v>980</v>
      </c>
      <c r="M112" s="13" t="s">
        <v>180</v>
      </c>
      <c r="N112" s="13" t="s">
        <v>57</v>
      </c>
      <c r="O112" s="13">
        <v>37707</v>
      </c>
      <c r="P112" s="13" t="s">
        <v>983</v>
      </c>
      <c r="Q112" s="21" t="s">
        <v>110</v>
      </c>
      <c r="R112" s="13">
        <v>640625818788</v>
      </c>
      <c r="S112" s="13" t="s">
        <v>52</v>
      </c>
      <c r="T112" s="13" t="s">
        <v>53</v>
      </c>
      <c r="U112" s="13" t="s">
        <v>54</v>
      </c>
      <c r="V112" s="13" t="s">
        <v>984</v>
      </c>
      <c r="W112" s="13" t="s">
        <v>69</v>
      </c>
      <c r="X112" s="21" t="s">
        <v>95</v>
      </c>
      <c r="Y112" s="13">
        <v>0</v>
      </c>
      <c r="Z112" s="13" t="s">
        <v>96</v>
      </c>
      <c r="AA112" s="13">
        <v>8685804180</v>
      </c>
      <c r="AB112" s="13" t="s">
        <v>985</v>
      </c>
      <c r="AC112" s="13">
        <v>10031901010138</v>
      </c>
      <c r="AD112" s="13">
        <v>44454.516747685186</v>
      </c>
      <c r="AE112" s="13">
        <v>5838</v>
      </c>
      <c r="AF112" s="13">
        <v>5368</v>
      </c>
      <c r="AG112" s="13" t="s">
        <v>98</v>
      </c>
      <c r="AH112" s="13" t="s">
        <v>116</v>
      </c>
      <c r="AI112" s="13" t="s">
        <v>75</v>
      </c>
      <c r="AJ112" s="13"/>
      <c r="AK112" s="21" t="s">
        <v>79</v>
      </c>
      <c r="AL112" s="13">
        <v>2019104980</v>
      </c>
      <c r="AM112" s="13">
        <v>500</v>
      </c>
      <c r="AN112" s="13">
        <v>374</v>
      </c>
      <c r="AO112" s="13">
        <v>2019</v>
      </c>
      <c r="AP112" s="13" t="s">
        <v>77</v>
      </c>
      <c r="AQ112" s="13" t="s">
        <v>533</v>
      </c>
      <c r="AR112" s="13"/>
      <c r="AS112" s="13" t="s">
        <v>79</v>
      </c>
      <c r="AT112" s="13" t="s">
        <v>80</v>
      </c>
      <c r="AU112" s="13">
        <v>3021203230</v>
      </c>
      <c r="AV112" s="13">
        <v>500</v>
      </c>
      <c r="AW112" s="13">
        <v>443</v>
      </c>
      <c r="AX112" s="13">
        <v>2021</v>
      </c>
      <c r="AY112" s="13" t="s">
        <v>81</v>
      </c>
      <c r="AZ112" s="13" t="s">
        <v>248</v>
      </c>
      <c r="BA112" s="13"/>
    </row>
    <row r="113" spans="1:53" ht="21" x14ac:dyDescent="0.35">
      <c r="A113" s="12">
        <v>1210041002115</v>
      </c>
      <c r="B113" s="13" t="s">
        <v>6925</v>
      </c>
      <c r="C113" s="13" t="s">
        <v>6935</v>
      </c>
      <c r="D113" s="15" t="s">
        <v>987</v>
      </c>
      <c r="E113" s="15" t="s">
        <v>967</v>
      </c>
      <c r="F113" s="15" t="s">
        <v>304</v>
      </c>
      <c r="G113" s="13" t="s">
        <v>88</v>
      </c>
      <c r="H113" s="13" t="s">
        <v>108</v>
      </c>
      <c r="I113" s="13" t="s">
        <v>111</v>
      </c>
      <c r="J113" s="13" t="s">
        <v>111</v>
      </c>
      <c r="K113" s="13" t="s">
        <v>89</v>
      </c>
      <c r="L113" s="13" t="s">
        <v>986</v>
      </c>
      <c r="M113" s="13" t="s">
        <v>180</v>
      </c>
      <c r="N113" s="13" t="s">
        <v>57</v>
      </c>
      <c r="O113" s="13">
        <v>38406</v>
      </c>
      <c r="P113" s="13" t="s">
        <v>988</v>
      </c>
      <c r="Q113" s="21" t="s">
        <v>110</v>
      </c>
      <c r="R113" s="13">
        <v>228774367147</v>
      </c>
      <c r="S113" s="13" t="s">
        <v>52</v>
      </c>
      <c r="T113" s="13" t="s">
        <v>53</v>
      </c>
      <c r="U113" s="13" t="s">
        <v>54</v>
      </c>
      <c r="V113" s="13" t="s">
        <v>989</v>
      </c>
      <c r="W113" s="13" t="s">
        <v>69</v>
      </c>
      <c r="X113" s="21" t="s">
        <v>135</v>
      </c>
      <c r="Y113" s="13">
        <v>0</v>
      </c>
      <c r="Z113" s="13" t="s">
        <v>96</v>
      </c>
      <c r="AA113" s="13">
        <v>7419488168</v>
      </c>
      <c r="AB113" s="13" t="s">
        <v>990</v>
      </c>
      <c r="AC113" s="13"/>
      <c r="AD113" s="13">
        <v>44454.520891203705</v>
      </c>
      <c r="AE113" s="13">
        <v>5838</v>
      </c>
      <c r="AF113" s="13">
        <v>5368</v>
      </c>
      <c r="AG113" s="13" t="s">
        <v>98</v>
      </c>
      <c r="AH113" s="13" t="s">
        <v>74</v>
      </c>
      <c r="AI113" s="13" t="s">
        <v>116</v>
      </c>
      <c r="AJ113" s="13"/>
      <c r="AK113" s="21" t="s">
        <v>79</v>
      </c>
      <c r="AL113" s="13">
        <v>2019538943</v>
      </c>
      <c r="AM113" s="13">
        <v>500</v>
      </c>
      <c r="AN113" s="13">
        <v>325</v>
      </c>
      <c r="AO113" s="13">
        <v>2019</v>
      </c>
      <c r="AP113" s="13" t="s">
        <v>77</v>
      </c>
      <c r="AQ113" s="13" t="s">
        <v>148</v>
      </c>
      <c r="AR113" s="13"/>
      <c r="AS113" s="13" t="s">
        <v>79</v>
      </c>
      <c r="AT113" s="13" t="s">
        <v>80</v>
      </c>
      <c r="AU113" s="13">
        <v>3021530609</v>
      </c>
      <c r="AV113" s="13">
        <v>500</v>
      </c>
      <c r="AW113" s="13">
        <v>405</v>
      </c>
      <c r="AX113" s="13">
        <v>2021</v>
      </c>
      <c r="AY113" s="13" t="s">
        <v>81</v>
      </c>
      <c r="AZ113" s="13" t="s">
        <v>149</v>
      </c>
      <c r="BA113" s="13"/>
    </row>
    <row r="114" spans="1:53" x14ac:dyDescent="0.35">
      <c r="A114" s="12">
        <v>1210041002116</v>
      </c>
      <c r="B114" s="13" t="s">
        <v>6925</v>
      </c>
      <c r="C114" s="13" t="s">
        <v>6935</v>
      </c>
      <c r="D114" s="15" t="s">
        <v>992</v>
      </c>
      <c r="E114" s="15" t="s">
        <v>993</v>
      </c>
      <c r="F114" s="15" t="s">
        <v>994</v>
      </c>
      <c r="G114" s="13" t="s">
        <v>88</v>
      </c>
      <c r="H114" s="13" t="s">
        <v>64</v>
      </c>
      <c r="I114" s="13" t="s">
        <v>67</v>
      </c>
      <c r="J114" s="13" t="s">
        <v>157</v>
      </c>
      <c r="K114" s="13" t="s">
        <v>89</v>
      </c>
      <c r="L114" s="13" t="s">
        <v>991</v>
      </c>
      <c r="M114" s="13" t="s">
        <v>888</v>
      </c>
      <c r="N114" s="13" t="s">
        <v>57</v>
      </c>
      <c r="O114" s="13">
        <v>37680</v>
      </c>
      <c r="P114" s="13" t="s">
        <v>995</v>
      </c>
      <c r="Q114" s="21" t="s">
        <v>996</v>
      </c>
      <c r="R114" s="13">
        <v>273778517703</v>
      </c>
      <c r="S114" s="13" t="s">
        <v>52</v>
      </c>
      <c r="T114" s="13" t="s">
        <v>53</v>
      </c>
      <c r="U114" s="13" t="s">
        <v>54</v>
      </c>
      <c r="V114" s="13" t="s">
        <v>997</v>
      </c>
      <c r="W114" s="13" t="s">
        <v>69</v>
      </c>
      <c r="X114" s="21" t="s">
        <v>135</v>
      </c>
      <c r="Y114" s="13">
        <v>0</v>
      </c>
      <c r="Z114" s="13" t="s">
        <v>71</v>
      </c>
      <c r="AA114" s="13">
        <v>9817155632</v>
      </c>
      <c r="AB114" s="13" t="s">
        <v>998</v>
      </c>
      <c r="AC114" s="13">
        <v>10032101009505</v>
      </c>
      <c r="AD114" s="13">
        <v>44454.525358796294</v>
      </c>
      <c r="AE114" s="13">
        <v>5838</v>
      </c>
      <c r="AF114" s="13">
        <v>5368</v>
      </c>
      <c r="AG114" s="13" t="s">
        <v>73</v>
      </c>
      <c r="AH114" s="13" t="s">
        <v>547</v>
      </c>
      <c r="AI114" s="13" t="s">
        <v>116</v>
      </c>
      <c r="AJ114" s="13"/>
      <c r="AK114" s="21" t="s">
        <v>79</v>
      </c>
      <c r="AL114" s="13">
        <v>2019108602</v>
      </c>
      <c r="AM114" s="13">
        <v>500</v>
      </c>
      <c r="AN114" s="13">
        <v>428</v>
      </c>
      <c r="AO114" s="13">
        <v>2019</v>
      </c>
      <c r="AP114" s="13" t="s">
        <v>77</v>
      </c>
      <c r="AQ114" s="13" t="s">
        <v>999</v>
      </c>
      <c r="AR114" s="13"/>
      <c r="AS114" s="13" t="s">
        <v>79</v>
      </c>
      <c r="AT114" s="13" t="s">
        <v>80</v>
      </c>
      <c r="AU114" s="13">
        <v>3021205244</v>
      </c>
      <c r="AV114" s="13">
        <v>500</v>
      </c>
      <c r="AW114" s="13">
        <v>476</v>
      </c>
      <c r="AX114" s="13">
        <v>2021</v>
      </c>
      <c r="AY114" s="13" t="s">
        <v>81</v>
      </c>
      <c r="AZ114" s="13" t="s">
        <v>473</v>
      </c>
      <c r="BA114" s="13"/>
    </row>
    <row r="115" spans="1:53" ht="21" x14ac:dyDescent="0.35">
      <c r="A115" s="12">
        <v>1210041002117</v>
      </c>
      <c r="B115" s="13" t="s">
        <v>6925</v>
      </c>
      <c r="C115" s="13" t="s">
        <v>6935</v>
      </c>
      <c r="D115" s="15" t="s">
        <v>1001</v>
      </c>
      <c r="E115" s="15" t="s">
        <v>1002</v>
      </c>
      <c r="F115" s="15" t="s">
        <v>1003</v>
      </c>
      <c r="G115" s="13" t="s">
        <v>61</v>
      </c>
      <c r="H115" s="13" t="s">
        <v>108</v>
      </c>
      <c r="I115" s="13" t="s">
        <v>711</v>
      </c>
      <c r="J115" s="13" t="s">
        <v>711</v>
      </c>
      <c r="K115" s="13" t="s">
        <v>89</v>
      </c>
      <c r="L115" s="13" t="s">
        <v>1000</v>
      </c>
      <c r="M115" s="13" t="s">
        <v>56</v>
      </c>
      <c r="N115" s="13" t="s">
        <v>57</v>
      </c>
      <c r="O115" s="13">
        <v>37815</v>
      </c>
      <c r="P115" s="13" t="s">
        <v>1004</v>
      </c>
      <c r="Q115" s="21" t="s">
        <v>710</v>
      </c>
      <c r="R115" s="13">
        <v>252687332348</v>
      </c>
      <c r="S115" s="13" t="s">
        <v>52</v>
      </c>
      <c r="T115" s="13" t="s">
        <v>53</v>
      </c>
      <c r="U115" s="13" t="s">
        <v>54</v>
      </c>
      <c r="V115" s="13" t="s">
        <v>1005</v>
      </c>
      <c r="W115" s="13" t="s">
        <v>69</v>
      </c>
      <c r="X115" s="21" t="s">
        <v>135</v>
      </c>
      <c r="Y115" s="13">
        <v>0</v>
      </c>
      <c r="Z115" s="13" t="s">
        <v>749</v>
      </c>
      <c r="AA115" s="13">
        <v>8708747695</v>
      </c>
      <c r="AB115" s="13" t="s">
        <v>1006</v>
      </c>
      <c r="AC115" s="13"/>
      <c r="AD115" s="13">
        <v>44454.531643518516</v>
      </c>
      <c r="AE115" s="13">
        <v>5898</v>
      </c>
      <c r="AF115" s="13">
        <v>5428</v>
      </c>
      <c r="AG115" s="13" t="s">
        <v>98</v>
      </c>
      <c r="AH115" s="13" t="s">
        <v>116</v>
      </c>
      <c r="AI115" s="13" t="s">
        <v>257</v>
      </c>
      <c r="AJ115" s="13"/>
      <c r="AK115" s="21" t="s">
        <v>79</v>
      </c>
      <c r="AL115" s="13">
        <v>2019104996</v>
      </c>
      <c r="AM115" s="13">
        <v>500</v>
      </c>
      <c r="AN115" s="13">
        <v>278</v>
      </c>
      <c r="AO115" s="13">
        <v>2019</v>
      </c>
      <c r="AP115" s="13" t="s">
        <v>77</v>
      </c>
      <c r="AQ115" s="13" t="s">
        <v>446</v>
      </c>
      <c r="AR115" s="13"/>
      <c r="AS115" s="13" t="s">
        <v>79</v>
      </c>
      <c r="AT115" s="13" t="s">
        <v>80</v>
      </c>
      <c r="AU115" s="13">
        <v>3021203257</v>
      </c>
      <c r="AV115" s="13">
        <v>500</v>
      </c>
      <c r="AW115" s="13">
        <v>401</v>
      </c>
      <c r="AX115" s="13">
        <v>2021</v>
      </c>
      <c r="AY115" s="13" t="s">
        <v>81</v>
      </c>
      <c r="AZ115" s="13" t="s">
        <v>248</v>
      </c>
      <c r="BA115" s="13"/>
    </row>
    <row r="116" spans="1:53" ht="21" x14ac:dyDescent="0.35">
      <c r="A116" s="12">
        <v>1210041002118</v>
      </c>
      <c r="B116" s="13" t="s">
        <v>6925</v>
      </c>
      <c r="C116" s="13" t="s">
        <v>6935</v>
      </c>
      <c r="D116" s="15" t="s">
        <v>1008</v>
      </c>
      <c r="E116" s="15" t="s">
        <v>241</v>
      </c>
      <c r="F116" s="15" t="s">
        <v>1009</v>
      </c>
      <c r="G116" s="13" t="s">
        <v>88</v>
      </c>
      <c r="H116" s="13" t="s">
        <v>64</v>
      </c>
      <c r="I116" s="13" t="s">
        <v>67</v>
      </c>
      <c r="J116" s="13" t="s">
        <v>67</v>
      </c>
      <c r="K116" s="13" t="s">
        <v>89</v>
      </c>
      <c r="L116" s="13" t="s">
        <v>1007</v>
      </c>
      <c r="M116" s="13" t="s">
        <v>888</v>
      </c>
      <c r="N116" s="13" t="s">
        <v>57</v>
      </c>
      <c r="O116" s="13">
        <v>37362</v>
      </c>
      <c r="P116" s="13" t="s">
        <v>1010</v>
      </c>
      <c r="Q116" s="21" t="s">
        <v>695</v>
      </c>
      <c r="R116" s="13">
        <v>692536044958</v>
      </c>
      <c r="S116" s="13" t="s">
        <v>52</v>
      </c>
      <c r="T116" s="13" t="s">
        <v>53</v>
      </c>
      <c r="U116" s="13" t="s">
        <v>54</v>
      </c>
      <c r="V116" s="13" t="s">
        <v>1011</v>
      </c>
      <c r="W116" s="13" t="s">
        <v>69</v>
      </c>
      <c r="X116" s="21" t="s">
        <v>95</v>
      </c>
      <c r="Y116" s="13">
        <v>0</v>
      </c>
      <c r="Z116" s="13" t="s">
        <v>113</v>
      </c>
      <c r="AA116" s="13">
        <v>9350056877</v>
      </c>
      <c r="AB116" s="13" t="s">
        <v>1012</v>
      </c>
      <c r="AC116" s="13"/>
      <c r="AD116" s="13">
        <v>44454.538831018515</v>
      </c>
      <c r="AE116" s="13">
        <v>5838</v>
      </c>
      <c r="AF116" s="13">
        <v>5368</v>
      </c>
      <c r="AG116" s="13" t="s">
        <v>98</v>
      </c>
      <c r="AH116" s="13" t="s">
        <v>116</v>
      </c>
      <c r="AI116" s="13" t="s">
        <v>75</v>
      </c>
      <c r="AJ116" s="13"/>
      <c r="AK116" s="21" t="s">
        <v>79</v>
      </c>
      <c r="AL116" s="13">
        <v>2017007303</v>
      </c>
      <c r="AM116" s="13">
        <v>500</v>
      </c>
      <c r="AN116" s="13">
        <v>380</v>
      </c>
      <c r="AO116" s="13">
        <v>2017</v>
      </c>
      <c r="AP116" s="13" t="s">
        <v>77</v>
      </c>
      <c r="AQ116" s="13" t="s">
        <v>1013</v>
      </c>
      <c r="AR116" s="13"/>
      <c r="AS116" s="13" t="s">
        <v>79</v>
      </c>
      <c r="AT116" s="13" t="s">
        <v>387</v>
      </c>
      <c r="AU116" s="13">
        <v>3019610632</v>
      </c>
      <c r="AV116" s="13">
        <v>500</v>
      </c>
      <c r="AW116" s="13">
        <v>347</v>
      </c>
      <c r="AX116" s="13">
        <v>2021</v>
      </c>
      <c r="AY116" s="13" t="s">
        <v>77</v>
      </c>
      <c r="AZ116" s="13" t="s">
        <v>101</v>
      </c>
      <c r="BA116" s="13"/>
    </row>
    <row r="117" spans="1:53" ht="21" x14ac:dyDescent="0.35">
      <c r="A117" s="12">
        <v>1210041002119</v>
      </c>
      <c r="B117" s="13" t="s">
        <v>6925</v>
      </c>
      <c r="C117" s="13" t="s">
        <v>6935</v>
      </c>
      <c r="D117" s="15" t="s">
        <v>1015</v>
      </c>
      <c r="E117" s="15" t="s">
        <v>1016</v>
      </c>
      <c r="F117" s="15" t="s">
        <v>612</v>
      </c>
      <c r="G117" s="13" t="s">
        <v>61</v>
      </c>
      <c r="H117" s="13" t="s">
        <v>108</v>
      </c>
      <c r="I117" s="13" t="s">
        <v>111</v>
      </c>
      <c r="J117" s="13" t="s">
        <v>157</v>
      </c>
      <c r="K117" s="13" t="s">
        <v>89</v>
      </c>
      <c r="L117" s="13" t="s">
        <v>1014</v>
      </c>
      <c r="M117" s="13" t="s">
        <v>84</v>
      </c>
      <c r="N117" s="13" t="s">
        <v>57</v>
      </c>
      <c r="O117" s="13">
        <v>37800</v>
      </c>
      <c r="P117" s="13" t="s">
        <v>1017</v>
      </c>
      <c r="Q117" s="21" t="s">
        <v>110</v>
      </c>
      <c r="R117" s="13">
        <v>662893843780</v>
      </c>
      <c r="S117" s="13" t="s">
        <v>52</v>
      </c>
      <c r="T117" s="13" t="s">
        <v>53</v>
      </c>
      <c r="U117" s="13" t="s">
        <v>54</v>
      </c>
      <c r="V117" s="13" t="s">
        <v>1018</v>
      </c>
      <c r="W117" s="13" t="s">
        <v>69</v>
      </c>
      <c r="X117" s="21" t="s">
        <v>95</v>
      </c>
      <c r="Y117" s="13">
        <v>0</v>
      </c>
      <c r="Z117" s="13" t="s">
        <v>96</v>
      </c>
      <c r="AA117" s="13">
        <v>9466718040</v>
      </c>
      <c r="AB117" s="13" t="s">
        <v>1019</v>
      </c>
      <c r="AC117" s="13">
        <v>130821901001150</v>
      </c>
      <c r="AD117" s="13">
        <v>44454.542430555557</v>
      </c>
      <c r="AE117" s="13">
        <v>5838</v>
      </c>
      <c r="AF117" s="13">
        <v>5368</v>
      </c>
      <c r="AG117" s="13" t="s">
        <v>98</v>
      </c>
      <c r="AH117" s="13" t="s">
        <v>116</v>
      </c>
      <c r="AI117" s="13" t="s">
        <v>100</v>
      </c>
      <c r="AJ117" s="13"/>
      <c r="AK117" s="21" t="s">
        <v>79</v>
      </c>
      <c r="AL117" s="13">
        <v>2019405924</v>
      </c>
      <c r="AM117" s="13">
        <v>500</v>
      </c>
      <c r="AN117" s="13">
        <v>343</v>
      </c>
      <c r="AO117" s="13">
        <v>2019</v>
      </c>
      <c r="AP117" s="13" t="s">
        <v>77</v>
      </c>
      <c r="AQ117" s="13" t="s">
        <v>1020</v>
      </c>
      <c r="AR117" s="13"/>
      <c r="AS117" s="13" t="s">
        <v>79</v>
      </c>
      <c r="AT117" s="13" t="s">
        <v>80</v>
      </c>
      <c r="AU117" s="13">
        <v>3021208823</v>
      </c>
      <c r="AV117" s="13">
        <v>500</v>
      </c>
      <c r="AW117" s="13">
        <v>440</v>
      </c>
      <c r="AX117" s="13">
        <v>2021</v>
      </c>
      <c r="AY117" s="13" t="s">
        <v>81</v>
      </c>
      <c r="AZ117" s="13" t="s">
        <v>1021</v>
      </c>
      <c r="BA117" s="13"/>
    </row>
    <row r="118" spans="1:53" ht="21" x14ac:dyDescent="0.35">
      <c r="A118" s="12">
        <v>1210041002120</v>
      </c>
      <c r="B118" s="13" t="s">
        <v>6925</v>
      </c>
      <c r="C118" s="13" t="s">
        <v>6935</v>
      </c>
      <c r="D118" s="15" t="s">
        <v>1023</v>
      </c>
      <c r="E118" s="15" t="s">
        <v>1024</v>
      </c>
      <c r="F118" s="15" t="s">
        <v>629</v>
      </c>
      <c r="G118" s="13" t="s">
        <v>88</v>
      </c>
      <c r="H118" s="13" t="s">
        <v>108</v>
      </c>
      <c r="I118" s="13" t="s">
        <v>111</v>
      </c>
      <c r="J118" s="13" t="s">
        <v>111</v>
      </c>
      <c r="K118" s="13" t="s">
        <v>89</v>
      </c>
      <c r="L118" s="13" t="s">
        <v>1022</v>
      </c>
      <c r="M118" s="13" t="s">
        <v>691</v>
      </c>
      <c r="N118" s="13" t="s">
        <v>57</v>
      </c>
      <c r="O118" s="13">
        <v>38196</v>
      </c>
      <c r="P118" s="13" t="s">
        <v>1025</v>
      </c>
      <c r="Q118" s="21" t="s">
        <v>110</v>
      </c>
      <c r="R118" s="13">
        <v>205516801703</v>
      </c>
      <c r="S118" s="13" t="s">
        <v>52</v>
      </c>
      <c r="T118" s="13" t="s">
        <v>53</v>
      </c>
      <c r="U118" s="13" t="s">
        <v>54</v>
      </c>
      <c r="V118" s="13" t="s">
        <v>1026</v>
      </c>
      <c r="W118" s="13" t="s">
        <v>69</v>
      </c>
      <c r="X118" s="21" t="s">
        <v>95</v>
      </c>
      <c r="Y118" s="13">
        <v>0</v>
      </c>
      <c r="Z118" s="13" t="s">
        <v>71</v>
      </c>
      <c r="AA118" s="13">
        <v>9996292209</v>
      </c>
      <c r="AB118" s="13" t="s">
        <v>1027</v>
      </c>
      <c r="AC118" s="13"/>
      <c r="AD118" s="13">
        <v>44454.546226851853</v>
      </c>
      <c r="AE118" s="13">
        <v>5898</v>
      </c>
      <c r="AF118" s="13">
        <v>5428</v>
      </c>
      <c r="AG118" s="13" t="s">
        <v>73</v>
      </c>
      <c r="AH118" s="13" t="s">
        <v>547</v>
      </c>
      <c r="AI118" s="13" t="s">
        <v>116</v>
      </c>
      <c r="AJ118" s="13"/>
      <c r="AK118" s="21" t="s">
        <v>79</v>
      </c>
      <c r="AL118" s="13">
        <v>2019111316</v>
      </c>
      <c r="AM118" s="13">
        <v>500</v>
      </c>
      <c r="AN118" s="13">
        <v>286</v>
      </c>
      <c r="AO118" s="13">
        <v>2019</v>
      </c>
      <c r="AP118" s="13" t="s">
        <v>77</v>
      </c>
      <c r="AQ118" s="13" t="s">
        <v>913</v>
      </c>
      <c r="AR118" s="13"/>
      <c r="AS118" s="13" t="s">
        <v>79</v>
      </c>
      <c r="AT118" s="13" t="s">
        <v>80</v>
      </c>
      <c r="AU118" s="13">
        <v>3021202755</v>
      </c>
      <c r="AV118" s="13">
        <v>500</v>
      </c>
      <c r="AW118" s="13">
        <v>396</v>
      </c>
      <c r="AX118" s="13">
        <v>2021</v>
      </c>
      <c r="AY118" s="13" t="s">
        <v>81</v>
      </c>
      <c r="AZ118" s="13" t="s">
        <v>455</v>
      </c>
      <c r="BA118" s="13"/>
    </row>
    <row r="119" spans="1:53" ht="21" x14ac:dyDescent="0.35">
      <c r="A119" s="12">
        <v>1210041002121</v>
      </c>
      <c r="B119" s="13" t="s">
        <v>6925</v>
      </c>
      <c r="C119" s="13" t="s">
        <v>6935</v>
      </c>
      <c r="D119" s="15" t="s">
        <v>1029</v>
      </c>
      <c r="E119" s="15" t="s">
        <v>1030</v>
      </c>
      <c r="F119" s="15" t="s">
        <v>1031</v>
      </c>
      <c r="G119" s="13" t="s">
        <v>88</v>
      </c>
      <c r="H119" s="13" t="s">
        <v>108</v>
      </c>
      <c r="I119" s="13" t="s">
        <v>111</v>
      </c>
      <c r="J119" s="13" t="s">
        <v>177</v>
      </c>
      <c r="K119" s="13" t="s">
        <v>590</v>
      </c>
      <c r="L119" s="13" t="s">
        <v>1028</v>
      </c>
      <c r="M119" s="13" t="s">
        <v>331</v>
      </c>
      <c r="N119" s="13" t="s">
        <v>57</v>
      </c>
      <c r="O119" s="13">
        <v>37861</v>
      </c>
      <c r="P119" s="13" t="s">
        <v>1032</v>
      </c>
      <c r="Q119" s="21" t="s">
        <v>315</v>
      </c>
      <c r="R119" s="13">
        <v>932398799587</v>
      </c>
      <c r="S119" s="13" t="s">
        <v>52</v>
      </c>
      <c r="T119" s="13" t="s">
        <v>53</v>
      </c>
      <c r="U119" s="13" t="s">
        <v>54</v>
      </c>
      <c r="V119" s="13" t="s">
        <v>1033</v>
      </c>
      <c r="W119" s="13" t="s">
        <v>69</v>
      </c>
      <c r="X119" s="21" t="s">
        <v>265</v>
      </c>
      <c r="Y119" s="13">
        <v>0</v>
      </c>
      <c r="Z119" s="13" t="s">
        <v>749</v>
      </c>
      <c r="AA119" s="13">
        <v>8901009907</v>
      </c>
      <c r="AB119" s="13" t="s">
        <v>1034</v>
      </c>
      <c r="AC119" s="13">
        <v>10031901007600</v>
      </c>
      <c r="AD119" s="13">
        <v>44454.547453703701</v>
      </c>
      <c r="AE119" s="13">
        <v>5838</v>
      </c>
      <c r="AF119" s="13">
        <v>5368</v>
      </c>
      <c r="AG119" s="13" t="s">
        <v>98</v>
      </c>
      <c r="AH119" s="13" t="s">
        <v>246</v>
      </c>
      <c r="AI119" s="13" t="s">
        <v>246</v>
      </c>
      <c r="AJ119" s="13"/>
      <c r="AK119" s="21" t="s">
        <v>79</v>
      </c>
      <c r="AL119" s="13">
        <v>2019108534</v>
      </c>
      <c r="AM119" s="13">
        <v>500</v>
      </c>
      <c r="AN119" s="13">
        <v>332</v>
      </c>
      <c r="AO119" s="13">
        <v>2019</v>
      </c>
      <c r="AP119" s="13" t="s">
        <v>77</v>
      </c>
      <c r="AQ119" s="13" t="s">
        <v>1035</v>
      </c>
      <c r="AR119" s="13"/>
      <c r="AS119" s="13" t="s">
        <v>79</v>
      </c>
      <c r="AT119" s="13" t="s">
        <v>80</v>
      </c>
      <c r="AU119" s="13">
        <v>3021205180</v>
      </c>
      <c r="AV119" s="13">
        <v>500</v>
      </c>
      <c r="AW119" s="13">
        <v>411</v>
      </c>
      <c r="AX119" s="13">
        <v>2021</v>
      </c>
      <c r="AY119" s="13" t="s">
        <v>77</v>
      </c>
      <c r="AZ119" s="13" t="s">
        <v>287</v>
      </c>
      <c r="BA119" s="13"/>
    </row>
    <row r="120" spans="1:53" ht="21" x14ac:dyDescent="0.35">
      <c r="A120" s="12">
        <v>1210041002122</v>
      </c>
      <c r="B120" s="13" t="s">
        <v>6925</v>
      </c>
      <c r="C120" s="13" t="s">
        <v>6935</v>
      </c>
      <c r="D120" s="15" t="s">
        <v>1037</v>
      </c>
      <c r="E120" s="15" t="s">
        <v>873</v>
      </c>
      <c r="F120" s="15" t="s">
        <v>1038</v>
      </c>
      <c r="G120" s="13" t="s">
        <v>61</v>
      </c>
      <c r="H120" s="13" t="s">
        <v>156</v>
      </c>
      <c r="I120" s="13" t="s">
        <v>156</v>
      </c>
      <c r="J120" s="13" t="s">
        <v>177</v>
      </c>
      <c r="K120" s="13" t="s">
        <v>89</v>
      </c>
      <c r="L120" s="13" t="s">
        <v>1036</v>
      </c>
      <c r="M120" s="13" t="s">
        <v>321</v>
      </c>
      <c r="N120" s="13" t="s">
        <v>57</v>
      </c>
      <c r="O120" s="13">
        <v>38265</v>
      </c>
      <c r="P120" s="13" t="s">
        <v>1039</v>
      </c>
      <c r="Q120" s="21"/>
      <c r="R120" s="13">
        <v>626710495392</v>
      </c>
      <c r="S120" s="13" t="s">
        <v>52</v>
      </c>
      <c r="T120" s="13" t="s">
        <v>53</v>
      </c>
      <c r="U120" s="13" t="s">
        <v>54</v>
      </c>
      <c r="V120" s="13" t="s">
        <v>1040</v>
      </c>
      <c r="W120" s="13" t="s">
        <v>69</v>
      </c>
      <c r="X120" s="21" t="s">
        <v>1041</v>
      </c>
      <c r="Y120" s="13">
        <v>0</v>
      </c>
      <c r="Z120" s="13" t="s">
        <v>816</v>
      </c>
      <c r="AA120" s="13">
        <v>9728036886</v>
      </c>
      <c r="AB120" s="13" t="s">
        <v>1042</v>
      </c>
      <c r="AC120" s="13"/>
      <c r="AD120" s="13">
        <v>44454.550451388888</v>
      </c>
      <c r="AE120" s="13">
        <v>5838</v>
      </c>
      <c r="AF120" s="13">
        <v>5728</v>
      </c>
      <c r="AG120" s="13" t="s">
        <v>98</v>
      </c>
      <c r="AH120" s="13" t="s">
        <v>422</v>
      </c>
      <c r="AI120" s="13" t="s">
        <v>75</v>
      </c>
      <c r="AJ120" s="13"/>
      <c r="AK120" s="21" t="s">
        <v>79</v>
      </c>
      <c r="AL120" s="13">
        <v>2019115172</v>
      </c>
      <c r="AM120" s="13">
        <v>500</v>
      </c>
      <c r="AN120" s="13">
        <v>282</v>
      </c>
      <c r="AO120" s="13">
        <v>2019</v>
      </c>
      <c r="AP120" s="13" t="s">
        <v>77</v>
      </c>
      <c r="AQ120" s="13" t="s">
        <v>1043</v>
      </c>
      <c r="AR120" s="13"/>
      <c r="AS120" s="13" t="s">
        <v>79</v>
      </c>
      <c r="AT120" s="13" t="s">
        <v>162</v>
      </c>
      <c r="AU120" s="13">
        <v>3021208734</v>
      </c>
      <c r="AV120" s="13">
        <v>500</v>
      </c>
      <c r="AW120" s="13">
        <v>412</v>
      </c>
      <c r="AX120" s="13">
        <v>2021</v>
      </c>
      <c r="AY120" s="13" t="s">
        <v>81</v>
      </c>
      <c r="AZ120" s="13" t="s">
        <v>1044</v>
      </c>
      <c r="BA120" s="13"/>
    </row>
    <row r="121" spans="1:53" ht="21" x14ac:dyDescent="0.35">
      <c r="A121" s="12">
        <v>1210041002123</v>
      </c>
      <c r="B121" s="13" t="s">
        <v>6925</v>
      </c>
      <c r="C121" s="13" t="s">
        <v>6935</v>
      </c>
      <c r="D121" s="15" t="s">
        <v>165</v>
      </c>
      <c r="E121" s="15" t="s">
        <v>1046</v>
      </c>
      <c r="F121" s="15" t="s">
        <v>1047</v>
      </c>
      <c r="G121" s="13" t="s">
        <v>88</v>
      </c>
      <c r="H121" s="13" t="s">
        <v>108</v>
      </c>
      <c r="I121" s="13" t="s">
        <v>111</v>
      </c>
      <c r="J121" s="13" t="s">
        <v>111</v>
      </c>
      <c r="K121" s="13" t="s">
        <v>89</v>
      </c>
      <c r="L121" s="13" t="s">
        <v>1045</v>
      </c>
      <c r="M121" s="13" t="s">
        <v>84</v>
      </c>
      <c r="N121" s="13" t="s">
        <v>57</v>
      </c>
      <c r="O121" s="13">
        <v>38204</v>
      </c>
      <c r="P121" s="13" t="s">
        <v>1048</v>
      </c>
      <c r="Q121" s="21" t="s">
        <v>315</v>
      </c>
      <c r="R121" s="13">
        <v>666591139438</v>
      </c>
      <c r="S121" s="13" t="s">
        <v>52</v>
      </c>
      <c r="T121" s="13" t="s">
        <v>53</v>
      </c>
      <c r="U121" s="13" t="s">
        <v>54</v>
      </c>
      <c r="V121" s="13" t="s">
        <v>1049</v>
      </c>
      <c r="W121" s="13" t="s">
        <v>69</v>
      </c>
      <c r="X121" s="21" t="s">
        <v>135</v>
      </c>
      <c r="Y121" s="13">
        <v>0</v>
      </c>
      <c r="Z121" s="13" t="s">
        <v>113</v>
      </c>
      <c r="AA121" s="13">
        <v>9817863543</v>
      </c>
      <c r="AB121" s="13" t="s">
        <v>1050</v>
      </c>
      <c r="AC121" s="13"/>
      <c r="AD121" s="13">
        <v>44454.555451388886</v>
      </c>
      <c r="AE121" s="13">
        <v>5838</v>
      </c>
      <c r="AF121" s="13">
        <v>5368</v>
      </c>
      <c r="AG121" s="13" t="s">
        <v>98</v>
      </c>
      <c r="AH121" s="13" t="s">
        <v>714</v>
      </c>
      <c r="AI121" s="13" t="s">
        <v>75</v>
      </c>
      <c r="AJ121" s="13"/>
      <c r="AK121" s="21" t="s">
        <v>79</v>
      </c>
      <c r="AL121" s="13">
        <v>2019542640</v>
      </c>
      <c r="AM121" s="13">
        <v>500</v>
      </c>
      <c r="AN121" s="13">
        <v>286</v>
      </c>
      <c r="AO121" s="13">
        <v>2019</v>
      </c>
      <c r="AP121" s="13" t="s">
        <v>77</v>
      </c>
      <c r="AQ121" s="13" t="s">
        <v>223</v>
      </c>
      <c r="AR121" s="13"/>
      <c r="AS121" s="13" t="s">
        <v>79</v>
      </c>
      <c r="AT121" s="13" t="s">
        <v>80</v>
      </c>
      <c r="AU121" s="13">
        <v>3021532210</v>
      </c>
      <c r="AV121" s="13">
        <v>500</v>
      </c>
      <c r="AW121" s="13">
        <v>405</v>
      </c>
      <c r="AX121" s="13">
        <v>2021</v>
      </c>
      <c r="AY121" s="13" t="s">
        <v>81</v>
      </c>
      <c r="AZ121" s="13" t="s">
        <v>224</v>
      </c>
      <c r="BA121" s="13"/>
    </row>
    <row r="122" spans="1:53" ht="21" x14ac:dyDescent="0.35">
      <c r="A122" s="12">
        <v>1210041002124</v>
      </c>
      <c r="B122" s="13" t="s">
        <v>6925</v>
      </c>
      <c r="C122" s="13" t="s">
        <v>6935</v>
      </c>
      <c r="D122" s="15" t="s">
        <v>1052</v>
      </c>
      <c r="E122" s="15" t="s">
        <v>241</v>
      </c>
      <c r="F122" s="15" t="s">
        <v>1053</v>
      </c>
      <c r="G122" s="13" t="s">
        <v>61</v>
      </c>
      <c r="H122" s="13" t="s">
        <v>108</v>
      </c>
      <c r="I122" s="13" t="s">
        <v>111</v>
      </c>
      <c r="J122" s="13" t="s">
        <v>177</v>
      </c>
      <c r="K122" s="13" t="s">
        <v>89</v>
      </c>
      <c r="L122" s="13" t="s">
        <v>1051</v>
      </c>
      <c r="M122" s="13" t="s">
        <v>190</v>
      </c>
      <c r="N122" s="13" t="s">
        <v>57</v>
      </c>
      <c r="O122" s="13">
        <v>38291</v>
      </c>
      <c r="P122" s="13" t="s">
        <v>1054</v>
      </c>
      <c r="Q122" s="21" t="s">
        <v>315</v>
      </c>
      <c r="R122" s="13"/>
      <c r="S122" s="13" t="s">
        <v>52</v>
      </c>
      <c r="T122" s="13" t="s">
        <v>53</v>
      </c>
      <c r="U122" s="13" t="s">
        <v>54</v>
      </c>
      <c r="V122" s="13" t="s">
        <v>1055</v>
      </c>
      <c r="W122" s="13" t="s">
        <v>69</v>
      </c>
      <c r="X122" s="21" t="s">
        <v>95</v>
      </c>
      <c r="Y122" s="13">
        <v>0</v>
      </c>
      <c r="Z122" s="13" t="s">
        <v>71</v>
      </c>
      <c r="AA122" s="13">
        <v>8295379736</v>
      </c>
      <c r="AB122" s="13" t="s">
        <v>1056</v>
      </c>
      <c r="AC122" s="13"/>
      <c r="AD122" s="13">
        <v>44454.572557870371</v>
      </c>
      <c r="AE122" s="13">
        <v>5838</v>
      </c>
      <c r="AF122" s="13">
        <v>5368</v>
      </c>
      <c r="AG122" s="13" t="s">
        <v>98</v>
      </c>
      <c r="AH122" s="13" t="s">
        <v>116</v>
      </c>
      <c r="AI122" s="13" t="s">
        <v>75</v>
      </c>
      <c r="AJ122" s="13"/>
      <c r="AK122" s="21" t="s">
        <v>79</v>
      </c>
      <c r="AL122" s="13">
        <v>2019542694</v>
      </c>
      <c r="AM122" s="13">
        <v>500</v>
      </c>
      <c r="AN122" s="13">
        <v>333</v>
      </c>
      <c r="AO122" s="13">
        <v>2019</v>
      </c>
      <c r="AP122" s="13" t="s">
        <v>77</v>
      </c>
      <c r="AQ122" s="13" t="s">
        <v>223</v>
      </c>
      <c r="AR122" s="13"/>
      <c r="AS122" s="13" t="s">
        <v>79</v>
      </c>
      <c r="AT122" s="13" t="s">
        <v>80</v>
      </c>
      <c r="AU122" s="13">
        <v>3021532251</v>
      </c>
      <c r="AV122" s="13">
        <v>500</v>
      </c>
      <c r="AW122" s="13">
        <v>414</v>
      </c>
      <c r="AX122" s="13">
        <v>2021</v>
      </c>
      <c r="AY122" s="13" t="s">
        <v>81</v>
      </c>
      <c r="AZ122" s="13" t="s">
        <v>224</v>
      </c>
      <c r="BA122" s="13"/>
    </row>
    <row r="123" spans="1:53" x14ac:dyDescent="0.35">
      <c r="A123" s="12">
        <v>1210041002125</v>
      </c>
      <c r="B123" s="13" t="s">
        <v>6925</v>
      </c>
      <c r="C123" s="13" t="s">
        <v>6935</v>
      </c>
      <c r="D123" s="15" t="s">
        <v>1058</v>
      </c>
      <c r="E123" s="15" t="s">
        <v>1059</v>
      </c>
      <c r="F123" s="15" t="s">
        <v>1060</v>
      </c>
      <c r="G123" s="13" t="s">
        <v>61</v>
      </c>
      <c r="H123" s="13" t="s">
        <v>64</v>
      </c>
      <c r="I123" s="13" t="s">
        <v>93</v>
      </c>
      <c r="J123" s="13" t="s">
        <v>177</v>
      </c>
      <c r="K123" s="13" t="s">
        <v>89</v>
      </c>
      <c r="L123" s="13" t="s">
        <v>1057</v>
      </c>
      <c r="M123" s="13" t="s">
        <v>190</v>
      </c>
      <c r="N123" s="13" t="s">
        <v>57</v>
      </c>
      <c r="O123" s="13">
        <v>37762</v>
      </c>
      <c r="P123" s="13" t="s">
        <v>1061</v>
      </c>
      <c r="Q123" s="21" t="s">
        <v>92</v>
      </c>
      <c r="R123" s="13">
        <v>632474213522</v>
      </c>
      <c r="S123" s="13" t="s">
        <v>52</v>
      </c>
      <c r="T123" s="13" t="s">
        <v>53</v>
      </c>
      <c r="U123" s="13" t="s">
        <v>54</v>
      </c>
      <c r="V123" s="13" t="s">
        <v>1062</v>
      </c>
      <c r="W123" s="13" t="s">
        <v>69</v>
      </c>
      <c r="X123" s="21" t="s">
        <v>347</v>
      </c>
      <c r="Y123" s="13">
        <v>0</v>
      </c>
      <c r="Z123" s="13" t="s">
        <v>71</v>
      </c>
      <c r="AA123" s="13">
        <v>8684824931</v>
      </c>
      <c r="AB123" s="13" t="s">
        <v>1063</v>
      </c>
      <c r="AC123" s="13">
        <v>191111601003898</v>
      </c>
      <c r="AD123" s="13">
        <v>44454.620092592595</v>
      </c>
      <c r="AE123" s="13">
        <v>5838</v>
      </c>
      <c r="AF123" s="13">
        <v>5728</v>
      </c>
      <c r="AG123" s="13" t="s">
        <v>98</v>
      </c>
      <c r="AH123" s="13" t="s">
        <v>99</v>
      </c>
      <c r="AI123" s="13" t="s">
        <v>75</v>
      </c>
      <c r="AJ123" s="13"/>
      <c r="AK123" s="21" t="s">
        <v>79</v>
      </c>
      <c r="AL123" s="13">
        <v>2019542022</v>
      </c>
      <c r="AM123" s="13">
        <v>500</v>
      </c>
      <c r="AN123" s="13">
        <v>300</v>
      </c>
      <c r="AO123" s="13">
        <v>2019</v>
      </c>
      <c r="AP123" s="13" t="s">
        <v>77</v>
      </c>
      <c r="AQ123" s="13" t="s">
        <v>525</v>
      </c>
      <c r="AR123" s="13"/>
      <c r="AS123" s="13" t="s">
        <v>79</v>
      </c>
      <c r="AT123" s="13" t="s">
        <v>80</v>
      </c>
      <c r="AU123" s="13">
        <v>3021534353</v>
      </c>
      <c r="AV123" s="13">
        <v>500</v>
      </c>
      <c r="AW123" s="13">
        <v>405</v>
      </c>
      <c r="AX123" s="13">
        <v>2021</v>
      </c>
      <c r="AY123" s="13" t="s">
        <v>81</v>
      </c>
      <c r="AZ123" s="13" t="s">
        <v>357</v>
      </c>
      <c r="BA123" s="13"/>
    </row>
    <row r="124" spans="1:53" ht="21" x14ac:dyDescent="0.35">
      <c r="A124" s="12">
        <v>1210041002126</v>
      </c>
      <c r="B124" s="13" t="s">
        <v>6925</v>
      </c>
      <c r="C124" s="13" t="s">
        <v>6935</v>
      </c>
      <c r="D124" s="15" t="s">
        <v>652</v>
      </c>
      <c r="E124" s="15" t="s">
        <v>1065</v>
      </c>
      <c r="F124" s="15" t="s">
        <v>1066</v>
      </c>
      <c r="G124" s="13" t="s">
        <v>61</v>
      </c>
      <c r="H124" s="13" t="s">
        <v>64</v>
      </c>
      <c r="I124" s="13" t="s">
        <v>93</v>
      </c>
      <c r="J124" s="13" t="s">
        <v>177</v>
      </c>
      <c r="K124" s="13" t="s">
        <v>89</v>
      </c>
      <c r="L124" s="13" t="s">
        <v>1064</v>
      </c>
      <c r="M124" s="13" t="s">
        <v>206</v>
      </c>
      <c r="N124" s="13" t="s">
        <v>57</v>
      </c>
      <c r="O124" s="13">
        <v>38131</v>
      </c>
      <c r="P124" s="13" t="s">
        <v>1067</v>
      </c>
      <c r="Q124" s="21" t="s">
        <v>92</v>
      </c>
      <c r="R124" s="13">
        <v>712340807150</v>
      </c>
      <c r="S124" s="13" t="s">
        <v>52</v>
      </c>
      <c r="T124" s="13" t="s">
        <v>53</v>
      </c>
      <c r="U124" s="13" t="s">
        <v>54</v>
      </c>
      <c r="V124" s="13" t="s">
        <v>1068</v>
      </c>
      <c r="W124" s="13" t="s">
        <v>69</v>
      </c>
      <c r="X124" s="21" t="s">
        <v>95</v>
      </c>
      <c r="Y124" s="13">
        <v>0</v>
      </c>
      <c r="Z124" s="13" t="s">
        <v>71</v>
      </c>
      <c r="AA124" s="13">
        <v>9991380408</v>
      </c>
      <c r="AB124" s="13" t="s">
        <v>1069</v>
      </c>
      <c r="AC124" s="13"/>
      <c r="AD124" s="13">
        <v>44454.640509259261</v>
      </c>
      <c r="AE124" s="13">
        <v>5838</v>
      </c>
      <c r="AF124" s="13">
        <v>5728</v>
      </c>
      <c r="AG124" s="13" t="s">
        <v>98</v>
      </c>
      <c r="AH124" s="13" t="s">
        <v>99</v>
      </c>
      <c r="AI124" s="13" t="s">
        <v>547</v>
      </c>
      <c r="AJ124" s="13"/>
      <c r="AK124" s="21" t="s">
        <v>79</v>
      </c>
      <c r="AL124" s="13">
        <v>2019542701</v>
      </c>
      <c r="AM124" s="13">
        <v>500</v>
      </c>
      <c r="AN124" s="13">
        <v>355</v>
      </c>
      <c r="AO124" s="13">
        <v>2019</v>
      </c>
      <c r="AP124" s="13" t="s">
        <v>77</v>
      </c>
      <c r="AQ124" s="13" t="s">
        <v>223</v>
      </c>
      <c r="AR124" s="13"/>
      <c r="AS124" s="13" t="s">
        <v>79</v>
      </c>
      <c r="AT124" s="13" t="s">
        <v>80</v>
      </c>
      <c r="AU124" s="13">
        <v>3021532269</v>
      </c>
      <c r="AV124" s="13">
        <v>500</v>
      </c>
      <c r="AW124" s="13">
        <v>429</v>
      </c>
      <c r="AX124" s="13">
        <v>2021</v>
      </c>
      <c r="AY124" s="13" t="s">
        <v>81</v>
      </c>
      <c r="AZ124" s="13" t="s">
        <v>224</v>
      </c>
      <c r="BA124" s="13"/>
    </row>
    <row r="125" spans="1:53" ht="21" x14ac:dyDescent="0.35">
      <c r="A125" s="12">
        <v>1210041002127</v>
      </c>
      <c r="B125" s="13" t="s">
        <v>6925</v>
      </c>
      <c r="C125" s="13" t="s">
        <v>6935</v>
      </c>
      <c r="D125" s="15" t="s">
        <v>1071</v>
      </c>
      <c r="E125" s="15" t="s">
        <v>166</v>
      </c>
      <c r="F125" s="15" t="s">
        <v>1072</v>
      </c>
      <c r="G125" s="13" t="s">
        <v>61</v>
      </c>
      <c r="H125" s="13" t="s">
        <v>64</v>
      </c>
      <c r="I125" s="13" t="s">
        <v>93</v>
      </c>
      <c r="J125" s="13" t="s">
        <v>157</v>
      </c>
      <c r="K125" s="13" t="s">
        <v>89</v>
      </c>
      <c r="L125" s="13" t="s">
        <v>1070</v>
      </c>
      <c r="M125" s="13" t="s">
        <v>84</v>
      </c>
      <c r="N125" s="13" t="s">
        <v>57</v>
      </c>
      <c r="O125" s="13">
        <v>37886</v>
      </c>
      <c r="P125" s="13" t="s">
        <v>1073</v>
      </c>
      <c r="Q125" s="21" t="s">
        <v>145</v>
      </c>
      <c r="R125" s="13">
        <v>793065568020</v>
      </c>
      <c r="S125" s="13" t="s">
        <v>52</v>
      </c>
      <c r="T125" s="13" t="s">
        <v>53</v>
      </c>
      <c r="U125" s="13" t="s">
        <v>54</v>
      </c>
      <c r="V125" s="13" t="s">
        <v>1074</v>
      </c>
      <c r="W125" s="13" t="s">
        <v>69</v>
      </c>
      <c r="X125" s="21" t="s">
        <v>95</v>
      </c>
      <c r="Y125" s="13">
        <v>0</v>
      </c>
      <c r="Z125" s="13" t="s">
        <v>96</v>
      </c>
      <c r="AA125" s="13">
        <v>9996638715</v>
      </c>
      <c r="AB125" s="13" t="s">
        <v>1075</v>
      </c>
      <c r="AC125" s="13">
        <v>10031901005280</v>
      </c>
      <c r="AD125" s="13">
        <v>44454.661828703705</v>
      </c>
      <c r="AE125" s="13">
        <v>5838</v>
      </c>
      <c r="AF125" s="13">
        <v>5728</v>
      </c>
      <c r="AG125" s="13" t="s">
        <v>98</v>
      </c>
      <c r="AH125" s="13" t="s">
        <v>99</v>
      </c>
      <c r="AI125" s="13" t="s">
        <v>75</v>
      </c>
      <c r="AJ125" s="13"/>
      <c r="AK125" s="21" t="s">
        <v>79</v>
      </c>
      <c r="AL125" s="13">
        <v>2019109670</v>
      </c>
      <c r="AM125" s="13">
        <v>500</v>
      </c>
      <c r="AN125" s="13">
        <v>418</v>
      </c>
      <c r="AO125" s="13">
        <v>2019</v>
      </c>
      <c r="AP125" s="13" t="s">
        <v>77</v>
      </c>
      <c r="AQ125" s="13" t="s">
        <v>1076</v>
      </c>
      <c r="AR125" s="13"/>
      <c r="AS125" s="13" t="s">
        <v>79</v>
      </c>
      <c r="AT125" s="13" t="s">
        <v>162</v>
      </c>
      <c r="AU125" s="13">
        <v>3021534893</v>
      </c>
      <c r="AV125" s="13">
        <v>500</v>
      </c>
      <c r="AW125" s="13">
        <v>467</v>
      </c>
      <c r="AX125" s="13">
        <v>2021</v>
      </c>
      <c r="AY125" s="13" t="s">
        <v>81</v>
      </c>
      <c r="AZ125" s="13" t="s">
        <v>780</v>
      </c>
      <c r="BA125" s="13"/>
    </row>
    <row r="126" spans="1:53" ht="21" x14ac:dyDescent="0.35">
      <c r="A126" s="12">
        <v>1210041002128</v>
      </c>
      <c r="B126" s="13" t="s">
        <v>6925</v>
      </c>
      <c r="C126" s="13" t="s">
        <v>6935</v>
      </c>
      <c r="D126" s="15" t="s">
        <v>1078</v>
      </c>
      <c r="E126" s="15" t="s">
        <v>667</v>
      </c>
      <c r="F126" s="15" t="s">
        <v>1079</v>
      </c>
      <c r="G126" s="13" t="s">
        <v>88</v>
      </c>
      <c r="H126" s="13" t="s">
        <v>108</v>
      </c>
      <c r="I126" s="13" t="s">
        <v>111</v>
      </c>
      <c r="J126" s="13" t="s">
        <v>111</v>
      </c>
      <c r="K126" s="13" t="s">
        <v>89</v>
      </c>
      <c r="L126" s="13" t="s">
        <v>1077</v>
      </c>
      <c r="M126" s="13" t="s">
        <v>84</v>
      </c>
      <c r="N126" s="13" t="s">
        <v>57</v>
      </c>
      <c r="O126" s="13">
        <v>38131</v>
      </c>
      <c r="P126" s="13" t="s">
        <v>1080</v>
      </c>
      <c r="Q126" s="21" t="s">
        <v>110</v>
      </c>
      <c r="R126" s="13">
        <v>677270030572</v>
      </c>
      <c r="S126" s="13" t="s">
        <v>52</v>
      </c>
      <c r="T126" s="13" t="s">
        <v>53</v>
      </c>
      <c r="U126" s="13" t="s">
        <v>54</v>
      </c>
      <c r="V126" s="13" t="s">
        <v>1081</v>
      </c>
      <c r="W126" s="13" t="s">
        <v>69</v>
      </c>
      <c r="X126" s="21" t="s">
        <v>95</v>
      </c>
      <c r="Y126" s="13">
        <v>0</v>
      </c>
      <c r="Z126" s="13" t="s">
        <v>96</v>
      </c>
      <c r="AA126" s="13">
        <v>9466128214</v>
      </c>
      <c r="AB126" s="13" t="s">
        <v>1082</v>
      </c>
      <c r="AC126" s="13">
        <v>10031801011006</v>
      </c>
      <c r="AD126" s="13">
        <v>44454.739861111113</v>
      </c>
      <c r="AE126" s="13">
        <v>5838</v>
      </c>
      <c r="AF126" s="13">
        <v>5368</v>
      </c>
      <c r="AG126" s="13" t="s">
        <v>98</v>
      </c>
      <c r="AH126" s="13" t="s">
        <v>116</v>
      </c>
      <c r="AI126" s="13" t="s">
        <v>75</v>
      </c>
      <c r="AJ126" s="13"/>
      <c r="AK126" s="21" t="s">
        <v>79</v>
      </c>
      <c r="AL126" s="13">
        <v>2019110333</v>
      </c>
      <c r="AM126" s="13">
        <v>500</v>
      </c>
      <c r="AN126" s="13">
        <v>288</v>
      </c>
      <c r="AO126" s="13">
        <v>2019</v>
      </c>
      <c r="AP126" s="13" t="s">
        <v>77</v>
      </c>
      <c r="AQ126" s="13" t="s">
        <v>1083</v>
      </c>
      <c r="AR126" s="13"/>
      <c r="AS126" s="13" t="s">
        <v>79</v>
      </c>
      <c r="AT126" s="13" t="s">
        <v>80</v>
      </c>
      <c r="AU126" s="13">
        <v>3021206121</v>
      </c>
      <c r="AV126" s="13">
        <v>500</v>
      </c>
      <c r="AW126" s="13">
        <v>428</v>
      </c>
      <c r="AX126" s="13">
        <v>2021</v>
      </c>
      <c r="AY126" s="13" t="s">
        <v>81</v>
      </c>
      <c r="AZ126" s="13" t="s">
        <v>118</v>
      </c>
      <c r="BA126" s="13"/>
    </row>
    <row r="127" spans="1:53" ht="21" x14ac:dyDescent="0.35">
      <c r="A127" s="12">
        <v>1210041002129</v>
      </c>
      <c r="B127" s="13" t="s">
        <v>6925</v>
      </c>
      <c r="C127" s="13" t="s">
        <v>6935</v>
      </c>
      <c r="D127" s="15" t="s">
        <v>1085</v>
      </c>
      <c r="E127" s="15" t="s">
        <v>1086</v>
      </c>
      <c r="F127" s="15" t="s">
        <v>1087</v>
      </c>
      <c r="G127" s="13" t="s">
        <v>61</v>
      </c>
      <c r="H127" s="13" t="s">
        <v>156</v>
      </c>
      <c r="I127" s="13" t="s">
        <v>156</v>
      </c>
      <c r="J127" s="13" t="s">
        <v>177</v>
      </c>
      <c r="K127" s="13" t="s">
        <v>590</v>
      </c>
      <c r="L127" s="13" t="s">
        <v>1084</v>
      </c>
      <c r="M127" s="13" t="s">
        <v>691</v>
      </c>
      <c r="N127" s="13" t="s">
        <v>57</v>
      </c>
      <c r="O127" s="13">
        <v>37559</v>
      </c>
      <c r="P127" s="13" t="s">
        <v>1088</v>
      </c>
      <c r="Q127" s="21"/>
      <c r="R127" s="13">
        <v>982614640783</v>
      </c>
      <c r="S127" s="13" t="s">
        <v>52</v>
      </c>
      <c r="T127" s="13" t="s">
        <v>53</v>
      </c>
      <c r="U127" s="13" t="s">
        <v>54</v>
      </c>
      <c r="V127" s="13" t="s">
        <v>1089</v>
      </c>
      <c r="W127" s="13" t="s">
        <v>69</v>
      </c>
      <c r="X127" s="21" t="s">
        <v>337</v>
      </c>
      <c r="Y127" s="13">
        <v>0</v>
      </c>
      <c r="Z127" s="13" t="s">
        <v>96</v>
      </c>
      <c r="AA127" s="13">
        <v>9817556227</v>
      </c>
      <c r="AB127" s="13" t="s">
        <v>1090</v>
      </c>
      <c r="AC127" s="13"/>
      <c r="AD127" s="13">
        <v>44454.755173611113</v>
      </c>
      <c r="AE127" s="13">
        <v>5898</v>
      </c>
      <c r="AF127" s="13">
        <v>5788</v>
      </c>
      <c r="AG127" s="13" t="s">
        <v>98</v>
      </c>
      <c r="AH127" s="13" t="s">
        <v>99</v>
      </c>
      <c r="AI127" s="13" t="s">
        <v>75</v>
      </c>
      <c r="AJ127" s="13"/>
      <c r="AK127" s="21" t="s">
        <v>79</v>
      </c>
      <c r="AL127" s="13">
        <v>2018011267</v>
      </c>
      <c r="AM127" s="13">
        <v>500</v>
      </c>
      <c r="AN127" s="13">
        <v>302</v>
      </c>
      <c r="AO127" s="13">
        <v>2018</v>
      </c>
      <c r="AP127" s="13" t="s">
        <v>77</v>
      </c>
      <c r="AQ127" s="13" t="s">
        <v>1091</v>
      </c>
      <c r="AR127" s="13"/>
      <c r="AS127" s="13" t="s">
        <v>79</v>
      </c>
      <c r="AT127" s="13" t="s">
        <v>80</v>
      </c>
      <c r="AU127" s="13">
        <v>3021535578</v>
      </c>
      <c r="AV127" s="13">
        <v>500</v>
      </c>
      <c r="AW127" s="13">
        <v>410</v>
      </c>
      <c r="AX127" s="13">
        <v>2021</v>
      </c>
      <c r="AY127" s="13" t="s">
        <v>77</v>
      </c>
      <c r="AZ127" s="13" t="s">
        <v>1092</v>
      </c>
      <c r="BA127" s="13"/>
    </row>
    <row r="128" spans="1:53" x14ac:dyDescent="0.35">
      <c r="A128" s="12">
        <v>1210041002130</v>
      </c>
      <c r="B128" s="13" t="s">
        <v>6925</v>
      </c>
      <c r="C128" s="13" t="s">
        <v>6935</v>
      </c>
      <c r="D128" s="15" t="s">
        <v>332</v>
      </c>
      <c r="E128" s="15" t="s">
        <v>1094</v>
      </c>
      <c r="F128" s="15" t="s">
        <v>1095</v>
      </c>
      <c r="G128" s="13" t="s">
        <v>61</v>
      </c>
      <c r="H128" s="13" t="s">
        <v>64</v>
      </c>
      <c r="I128" s="13" t="s">
        <v>67</v>
      </c>
      <c r="J128" s="13" t="s">
        <v>177</v>
      </c>
      <c r="K128" s="13" t="s">
        <v>89</v>
      </c>
      <c r="L128" s="13" t="s">
        <v>1093</v>
      </c>
      <c r="M128" s="13" t="s">
        <v>84</v>
      </c>
      <c r="N128" s="13" t="s">
        <v>57</v>
      </c>
      <c r="O128" s="13">
        <v>37927</v>
      </c>
      <c r="P128" s="13" t="s">
        <v>1096</v>
      </c>
      <c r="Q128" s="21" t="s">
        <v>823</v>
      </c>
      <c r="R128" s="13">
        <v>446685503184</v>
      </c>
      <c r="S128" s="13" t="s">
        <v>52</v>
      </c>
      <c r="T128" s="13" t="s">
        <v>53</v>
      </c>
      <c r="U128" s="13" t="s">
        <v>54</v>
      </c>
      <c r="V128" s="13" t="s">
        <v>1097</v>
      </c>
      <c r="W128" s="13" t="s">
        <v>69</v>
      </c>
      <c r="X128" s="21" t="s">
        <v>95</v>
      </c>
      <c r="Y128" s="13">
        <v>0</v>
      </c>
      <c r="Z128" s="13" t="s">
        <v>96</v>
      </c>
      <c r="AA128" s="13">
        <v>8950601424</v>
      </c>
      <c r="AB128" s="13" t="s">
        <v>1098</v>
      </c>
      <c r="AC128" s="13">
        <v>10032101007899</v>
      </c>
      <c r="AD128" s="13">
        <v>44454.755787037036</v>
      </c>
      <c r="AE128" s="13">
        <v>5838</v>
      </c>
      <c r="AF128" s="13">
        <v>5728</v>
      </c>
      <c r="AG128" s="13" t="s">
        <v>98</v>
      </c>
      <c r="AH128" s="13" t="s">
        <v>495</v>
      </c>
      <c r="AI128" s="13" t="s">
        <v>75</v>
      </c>
      <c r="AJ128" s="13"/>
      <c r="AK128" s="21" t="s">
        <v>79</v>
      </c>
      <c r="AL128" s="13">
        <v>2019117352</v>
      </c>
      <c r="AM128" s="13">
        <v>500</v>
      </c>
      <c r="AN128" s="13">
        <v>304</v>
      </c>
      <c r="AO128" s="13">
        <v>2019</v>
      </c>
      <c r="AP128" s="13" t="s">
        <v>77</v>
      </c>
      <c r="AQ128" s="13" t="s">
        <v>163</v>
      </c>
      <c r="AR128" s="13"/>
      <c r="AS128" s="13" t="s">
        <v>79</v>
      </c>
      <c r="AT128" s="13" t="s">
        <v>80</v>
      </c>
      <c r="AU128" s="13">
        <v>3021209478</v>
      </c>
      <c r="AV128" s="13">
        <v>500</v>
      </c>
      <c r="AW128" s="13">
        <v>412</v>
      </c>
      <c r="AX128" s="13">
        <v>2021</v>
      </c>
      <c r="AY128" s="13" t="s">
        <v>81</v>
      </c>
      <c r="AZ128" s="13" t="s">
        <v>163</v>
      </c>
      <c r="BA128" s="13"/>
    </row>
    <row r="129" spans="1:53" ht="21" x14ac:dyDescent="0.35">
      <c r="A129" s="12">
        <v>1210041002131</v>
      </c>
      <c r="B129" s="13" t="s">
        <v>6925</v>
      </c>
      <c r="C129" s="13" t="s">
        <v>6935</v>
      </c>
      <c r="D129" s="15" t="s">
        <v>1100</v>
      </c>
      <c r="E129" s="15" t="s">
        <v>491</v>
      </c>
      <c r="F129" s="15" t="s">
        <v>1101</v>
      </c>
      <c r="G129" s="13" t="s">
        <v>88</v>
      </c>
      <c r="H129" s="13" t="s">
        <v>64</v>
      </c>
      <c r="I129" s="13" t="s">
        <v>67</v>
      </c>
      <c r="J129" s="13" t="s">
        <v>157</v>
      </c>
      <c r="K129" s="13" t="s">
        <v>89</v>
      </c>
      <c r="L129" s="13" t="s">
        <v>1099</v>
      </c>
      <c r="M129" s="13" t="s">
        <v>180</v>
      </c>
      <c r="N129" s="13" t="s">
        <v>57</v>
      </c>
      <c r="O129" s="13">
        <v>38250</v>
      </c>
      <c r="P129" s="13" t="s">
        <v>1102</v>
      </c>
      <c r="Q129" s="21" t="s">
        <v>219</v>
      </c>
      <c r="R129" s="13">
        <v>270238555328</v>
      </c>
      <c r="S129" s="13" t="s">
        <v>52</v>
      </c>
      <c r="T129" s="13" t="s">
        <v>53</v>
      </c>
      <c r="U129" s="13" t="s">
        <v>54</v>
      </c>
      <c r="V129" s="13" t="s">
        <v>1103</v>
      </c>
      <c r="W129" s="13" t="s">
        <v>69</v>
      </c>
      <c r="X129" s="21" t="s">
        <v>70</v>
      </c>
      <c r="Y129" s="13">
        <v>0</v>
      </c>
      <c r="Z129" s="13" t="s">
        <v>113</v>
      </c>
      <c r="AA129" s="13">
        <v>8307136257</v>
      </c>
      <c r="AB129" s="13" t="s">
        <v>1104</v>
      </c>
      <c r="AC129" s="13">
        <v>191111801005471</v>
      </c>
      <c r="AD129" s="13">
        <v>44454.761516203704</v>
      </c>
      <c r="AE129" s="13">
        <v>5838</v>
      </c>
      <c r="AF129" s="13">
        <v>5368</v>
      </c>
      <c r="AG129" s="13" t="s">
        <v>98</v>
      </c>
      <c r="AH129" s="13" t="s">
        <v>127</v>
      </c>
      <c r="AI129" s="13" t="s">
        <v>75</v>
      </c>
      <c r="AJ129" s="13"/>
      <c r="AK129" s="21" t="s">
        <v>79</v>
      </c>
      <c r="AL129" s="13">
        <v>2019541990</v>
      </c>
      <c r="AM129" s="13">
        <v>500</v>
      </c>
      <c r="AN129" s="13">
        <v>402</v>
      </c>
      <c r="AO129" s="13">
        <v>2019</v>
      </c>
      <c r="AP129" s="13" t="s">
        <v>77</v>
      </c>
      <c r="AQ129" s="13" t="s">
        <v>525</v>
      </c>
      <c r="AR129" s="13"/>
      <c r="AS129" s="13" t="s">
        <v>79</v>
      </c>
      <c r="AT129" s="13" t="s">
        <v>80</v>
      </c>
      <c r="AU129" s="13">
        <v>3021530560</v>
      </c>
      <c r="AV129" s="13">
        <v>500</v>
      </c>
      <c r="AW129" s="13">
        <v>452</v>
      </c>
      <c r="AX129" s="13">
        <v>2021</v>
      </c>
      <c r="AY129" s="13" t="s">
        <v>81</v>
      </c>
      <c r="AZ129" s="13" t="s">
        <v>149</v>
      </c>
      <c r="BA129" s="13"/>
    </row>
    <row r="130" spans="1:53" ht="21" x14ac:dyDescent="0.35">
      <c r="A130" s="12">
        <v>1210041002132</v>
      </c>
      <c r="B130" s="13" t="s">
        <v>6925</v>
      </c>
      <c r="C130" s="13" t="s">
        <v>6935</v>
      </c>
      <c r="D130" s="15" t="s">
        <v>1106</v>
      </c>
      <c r="E130" s="15" t="s">
        <v>1107</v>
      </c>
      <c r="F130" s="15" t="s">
        <v>1108</v>
      </c>
      <c r="G130" s="13" t="s">
        <v>61</v>
      </c>
      <c r="H130" s="13" t="s">
        <v>64</v>
      </c>
      <c r="I130" s="13" t="s">
        <v>67</v>
      </c>
      <c r="J130" s="13" t="s">
        <v>157</v>
      </c>
      <c r="K130" s="13" t="s">
        <v>89</v>
      </c>
      <c r="L130" s="13" t="s">
        <v>1105</v>
      </c>
      <c r="M130" s="13" t="s">
        <v>278</v>
      </c>
      <c r="N130" s="13" t="s">
        <v>57</v>
      </c>
      <c r="O130" s="13">
        <v>37622</v>
      </c>
      <c r="P130" s="13" t="s">
        <v>1109</v>
      </c>
      <c r="Q130" s="21" t="s">
        <v>1110</v>
      </c>
      <c r="R130" s="13">
        <v>257175808355</v>
      </c>
      <c r="S130" s="13" t="s">
        <v>52</v>
      </c>
      <c r="T130" s="13" t="s">
        <v>53</v>
      </c>
      <c r="U130" s="13" t="s">
        <v>54</v>
      </c>
      <c r="V130" s="13" t="s">
        <v>1111</v>
      </c>
      <c r="W130" s="13" t="s">
        <v>69</v>
      </c>
      <c r="X130" s="21" t="s">
        <v>95</v>
      </c>
      <c r="Y130" s="13">
        <v>0</v>
      </c>
      <c r="Z130" s="13" t="s">
        <v>96</v>
      </c>
      <c r="AA130" s="13">
        <v>9499392325</v>
      </c>
      <c r="AB130" s="13" t="s">
        <v>1112</v>
      </c>
      <c r="AC130" s="13">
        <v>10031901012134</v>
      </c>
      <c r="AD130" s="13">
        <v>44454.763657407406</v>
      </c>
      <c r="AE130" s="13">
        <v>5898</v>
      </c>
      <c r="AF130" s="13">
        <v>5788</v>
      </c>
      <c r="AG130" s="13" t="s">
        <v>98</v>
      </c>
      <c r="AH130" s="13" t="s">
        <v>116</v>
      </c>
      <c r="AI130" s="13" t="s">
        <v>75</v>
      </c>
      <c r="AJ130" s="13"/>
      <c r="AK130" s="21" t="s">
        <v>79</v>
      </c>
      <c r="AL130" s="13">
        <v>2019117341</v>
      </c>
      <c r="AM130" s="13">
        <v>500</v>
      </c>
      <c r="AN130" s="13">
        <v>374</v>
      </c>
      <c r="AO130" s="13">
        <v>2019</v>
      </c>
      <c r="AP130" s="13" t="s">
        <v>77</v>
      </c>
      <c r="AQ130" s="13" t="s">
        <v>1113</v>
      </c>
      <c r="AR130" s="13"/>
      <c r="AS130" s="13" t="s">
        <v>79</v>
      </c>
      <c r="AT130" s="13" t="s">
        <v>162</v>
      </c>
      <c r="AU130" s="13">
        <v>3021209472</v>
      </c>
      <c r="AV130" s="13">
        <v>500</v>
      </c>
      <c r="AW130" s="13">
        <v>446</v>
      </c>
      <c r="AX130" s="13">
        <v>2021</v>
      </c>
      <c r="AY130" s="13" t="s">
        <v>81</v>
      </c>
      <c r="AZ130" s="13" t="s">
        <v>163</v>
      </c>
      <c r="BA130" s="13"/>
    </row>
    <row r="131" spans="1:53" ht="21" x14ac:dyDescent="0.35">
      <c r="A131" s="12">
        <v>1210041002133</v>
      </c>
      <c r="B131" s="13" t="s">
        <v>6925</v>
      </c>
      <c r="C131" s="13" t="s">
        <v>6935</v>
      </c>
      <c r="D131" s="15" t="s">
        <v>240</v>
      </c>
      <c r="E131" s="15" t="s">
        <v>1115</v>
      </c>
      <c r="F131" s="15" t="s">
        <v>324</v>
      </c>
      <c r="G131" s="13" t="s">
        <v>88</v>
      </c>
      <c r="H131" s="13" t="s">
        <v>64</v>
      </c>
      <c r="I131" s="13" t="s">
        <v>93</v>
      </c>
      <c r="J131" s="13" t="s">
        <v>157</v>
      </c>
      <c r="K131" s="13" t="s">
        <v>89</v>
      </c>
      <c r="L131" s="13" t="s">
        <v>1114</v>
      </c>
      <c r="M131" s="13" t="s">
        <v>180</v>
      </c>
      <c r="N131" s="13" t="s">
        <v>57</v>
      </c>
      <c r="O131" s="13">
        <v>37606</v>
      </c>
      <c r="P131" s="13" t="s">
        <v>1116</v>
      </c>
      <c r="Q131" s="21" t="s">
        <v>145</v>
      </c>
      <c r="R131" s="13">
        <v>917078394644</v>
      </c>
      <c r="S131" s="13" t="s">
        <v>52</v>
      </c>
      <c r="T131" s="13" t="s">
        <v>53</v>
      </c>
      <c r="U131" s="13" t="s">
        <v>54</v>
      </c>
      <c r="V131" s="13" t="s">
        <v>1117</v>
      </c>
      <c r="W131" s="13" t="s">
        <v>69</v>
      </c>
      <c r="X131" s="21" t="s">
        <v>95</v>
      </c>
      <c r="Y131" s="13">
        <v>0</v>
      </c>
      <c r="Z131" s="13" t="s">
        <v>113</v>
      </c>
      <c r="AA131" s="13">
        <v>9416449174</v>
      </c>
      <c r="AB131" s="13" t="s">
        <v>1118</v>
      </c>
      <c r="AC131" s="13">
        <v>10031901013008</v>
      </c>
      <c r="AD131" s="13">
        <v>44454.768333333333</v>
      </c>
      <c r="AE131" s="13">
        <v>5838</v>
      </c>
      <c r="AF131" s="13">
        <v>5368</v>
      </c>
      <c r="AG131" s="13" t="s">
        <v>98</v>
      </c>
      <c r="AH131" s="13" t="s">
        <v>171</v>
      </c>
      <c r="AI131" s="13" t="s">
        <v>75</v>
      </c>
      <c r="AJ131" s="13"/>
      <c r="AK131" s="21" t="s">
        <v>79</v>
      </c>
      <c r="AL131" s="13">
        <v>2019117331</v>
      </c>
      <c r="AM131" s="13">
        <v>500</v>
      </c>
      <c r="AN131" s="13">
        <v>400</v>
      </c>
      <c r="AO131" s="13">
        <v>2019</v>
      </c>
      <c r="AP131" s="13" t="s">
        <v>77</v>
      </c>
      <c r="AQ131" s="13" t="s">
        <v>1119</v>
      </c>
      <c r="AR131" s="13"/>
      <c r="AS131" s="13" t="s">
        <v>79</v>
      </c>
      <c r="AT131" s="13" t="s">
        <v>80</v>
      </c>
      <c r="AU131" s="13">
        <v>3021209461</v>
      </c>
      <c r="AV131" s="13">
        <v>500</v>
      </c>
      <c r="AW131" s="13">
        <v>465</v>
      </c>
      <c r="AX131" s="13">
        <v>2021</v>
      </c>
      <c r="AY131" s="13" t="s">
        <v>81</v>
      </c>
      <c r="AZ131" s="13" t="s">
        <v>163</v>
      </c>
      <c r="BA131" s="13"/>
    </row>
    <row r="132" spans="1:53" ht="21" x14ac:dyDescent="0.35">
      <c r="A132" s="12">
        <v>1210041002134</v>
      </c>
      <c r="B132" s="13" t="s">
        <v>6925</v>
      </c>
      <c r="C132" s="13" t="s">
        <v>6935</v>
      </c>
      <c r="D132" s="15" t="s">
        <v>1121</v>
      </c>
      <c r="E132" s="15" t="s">
        <v>427</v>
      </c>
      <c r="F132" s="15" t="s">
        <v>428</v>
      </c>
      <c r="G132" s="13" t="s">
        <v>61</v>
      </c>
      <c r="H132" s="13" t="s">
        <v>108</v>
      </c>
      <c r="I132" s="13" t="s">
        <v>111</v>
      </c>
      <c r="J132" s="13" t="s">
        <v>177</v>
      </c>
      <c r="K132" s="13" t="s">
        <v>89</v>
      </c>
      <c r="L132" s="13" t="s">
        <v>1120</v>
      </c>
      <c r="M132" s="13" t="s">
        <v>84</v>
      </c>
      <c r="N132" s="13" t="s">
        <v>57</v>
      </c>
      <c r="O132" s="13">
        <v>37758</v>
      </c>
      <c r="P132" s="13" t="s">
        <v>1122</v>
      </c>
      <c r="Q132" s="21" t="s">
        <v>315</v>
      </c>
      <c r="R132" s="13">
        <v>352147260518</v>
      </c>
      <c r="S132" s="13" t="s">
        <v>52</v>
      </c>
      <c r="T132" s="13" t="s">
        <v>53</v>
      </c>
      <c r="U132" s="13" t="s">
        <v>54</v>
      </c>
      <c r="V132" s="13" t="s">
        <v>1123</v>
      </c>
      <c r="W132" s="13" t="s">
        <v>69</v>
      </c>
      <c r="X132" s="21" t="s">
        <v>135</v>
      </c>
      <c r="Y132" s="13">
        <v>0</v>
      </c>
      <c r="Z132" s="13" t="s">
        <v>96</v>
      </c>
      <c r="AA132" s="13">
        <v>7494949126</v>
      </c>
      <c r="AB132" s="13" t="s">
        <v>1124</v>
      </c>
      <c r="AC132" s="13"/>
      <c r="AD132" s="13">
        <v>44454.781747685185</v>
      </c>
      <c r="AE132" s="13">
        <v>5838</v>
      </c>
      <c r="AF132" s="13">
        <v>5368</v>
      </c>
      <c r="AG132" s="13" t="s">
        <v>98</v>
      </c>
      <c r="AH132" s="13" t="s">
        <v>116</v>
      </c>
      <c r="AI132" s="13" t="s">
        <v>75</v>
      </c>
      <c r="AJ132" s="13"/>
      <c r="AK132" s="21" t="s">
        <v>79</v>
      </c>
      <c r="AL132" s="13">
        <v>2019112890</v>
      </c>
      <c r="AM132" s="13">
        <v>500</v>
      </c>
      <c r="AN132" s="13">
        <v>314</v>
      </c>
      <c r="AO132" s="13">
        <v>2019</v>
      </c>
      <c r="AP132" s="13" t="s">
        <v>77</v>
      </c>
      <c r="AQ132" s="13" t="s">
        <v>634</v>
      </c>
      <c r="AR132" s="13"/>
      <c r="AS132" s="13" t="s">
        <v>79</v>
      </c>
      <c r="AT132" s="13" t="s">
        <v>80</v>
      </c>
      <c r="AU132" s="13">
        <v>3021207684</v>
      </c>
      <c r="AV132" s="13">
        <v>500</v>
      </c>
      <c r="AW132" s="13">
        <v>423</v>
      </c>
      <c r="AX132" s="13">
        <v>2021</v>
      </c>
      <c r="AY132" s="13" t="s">
        <v>81</v>
      </c>
      <c r="AZ132" s="13" t="s">
        <v>1125</v>
      </c>
      <c r="BA132" s="13"/>
    </row>
    <row r="133" spans="1:53" ht="21" x14ac:dyDescent="0.35">
      <c r="A133" s="12">
        <v>1210041002135</v>
      </c>
      <c r="B133" s="13" t="s">
        <v>6925</v>
      </c>
      <c r="C133" s="13" t="s">
        <v>6935</v>
      </c>
      <c r="D133" s="15" t="s">
        <v>1127</v>
      </c>
      <c r="E133" s="15" t="s">
        <v>1128</v>
      </c>
      <c r="F133" s="15" t="s">
        <v>262</v>
      </c>
      <c r="G133" s="13" t="s">
        <v>88</v>
      </c>
      <c r="H133" s="13" t="s">
        <v>108</v>
      </c>
      <c r="I133" s="13" t="s">
        <v>711</v>
      </c>
      <c r="J133" s="13" t="s">
        <v>177</v>
      </c>
      <c r="K133" s="13" t="s">
        <v>89</v>
      </c>
      <c r="L133" s="13" t="s">
        <v>1126</v>
      </c>
      <c r="M133" s="13" t="s">
        <v>331</v>
      </c>
      <c r="N133" s="13" t="s">
        <v>57</v>
      </c>
      <c r="O133" s="13">
        <v>38125</v>
      </c>
      <c r="P133" s="13" t="s">
        <v>1129</v>
      </c>
      <c r="Q133" s="21" t="s">
        <v>893</v>
      </c>
      <c r="R133" s="13">
        <v>620810017469</v>
      </c>
      <c r="S133" s="13" t="s">
        <v>52</v>
      </c>
      <c r="T133" s="13" t="s">
        <v>53</v>
      </c>
      <c r="U133" s="13" t="s">
        <v>54</v>
      </c>
      <c r="V133" s="13" t="s">
        <v>1130</v>
      </c>
      <c r="W133" s="13" t="s">
        <v>69</v>
      </c>
      <c r="X133" s="21" t="s">
        <v>95</v>
      </c>
      <c r="Y133" s="13">
        <v>0</v>
      </c>
      <c r="Z133" s="13" t="s">
        <v>96</v>
      </c>
      <c r="AA133" s="13">
        <v>8053308972</v>
      </c>
      <c r="AB133" s="13" t="s">
        <v>1131</v>
      </c>
      <c r="AC133" s="13">
        <v>10031901005269</v>
      </c>
      <c r="AD133" s="13">
        <v>44454.796643518515</v>
      </c>
      <c r="AE133" s="13">
        <v>5838</v>
      </c>
      <c r="AF133" s="13">
        <v>5368</v>
      </c>
      <c r="AG133" s="13" t="s">
        <v>98</v>
      </c>
      <c r="AH133" s="13" t="s">
        <v>257</v>
      </c>
      <c r="AI133" s="13" t="s">
        <v>75</v>
      </c>
      <c r="AJ133" s="13"/>
      <c r="AK133" s="21" t="s">
        <v>79</v>
      </c>
      <c r="AL133" s="13">
        <v>2019108318</v>
      </c>
      <c r="AM133" s="13">
        <v>500</v>
      </c>
      <c r="AN133" s="13">
        <v>391</v>
      </c>
      <c r="AO133" s="13">
        <v>2019</v>
      </c>
      <c r="AP133" s="13" t="s">
        <v>77</v>
      </c>
      <c r="AQ133" s="13" t="s">
        <v>1132</v>
      </c>
      <c r="AR133" s="13"/>
      <c r="AS133" s="13" t="s">
        <v>79</v>
      </c>
      <c r="AT133" s="13" t="s">
        <v>80</v>
      </c>
      <c r="AU133" s="13">
        <v>3021206136</v>
      </c>
      <c r="AV133" s="13">
        <v>500</v>
      </c>
      <c r="AW133" s="13">
        <v>457</v>
      </c>
      <c r="AX133" s="13">
        <v>2021</v>
      </c>
      <c r="AY133" s="13" t="s">
        <v>81</v>
      </c>
      <c r="AZ133" s="13" t="s">
        <v>118</v>
      </c>
      <c r="BA133" s="13"/>
    </row>
    <row r="134" spans="1:53" ht="21" x14ac:dyDescent="0.35">
      <c r="A134" s="12">
        <v>1210041002136</v>
      </c>
      <c r="B134" s="13" t="s">
        <v>6925</v>
      </c>
      <c r="C134" s="13" t="s">
        <v>6935</v>
      </c>
      <c r="D134" s="15" t="s">
        <v>240</v>
      </c>
      <c r="E134" s="15" t="s">
        <v>1134</v>
      </c>
      <c r="F134" s="15" t="s">
        <v>686</v>
      </c>
      <c r="G134" s="13" t="s">
        <v>88</v>
      </c>
      <c r="H134" s="13" t="s">
        <v>156</v>
      </c>
      <c r="I134" s="13" t="s">
        <v>156</v>
      </c>
      <c r="J134" s="13" t="s">
        <v>157</v>
      </c>
      <c r="K134" s="13" t="s">
        <v>89</v>
      </c>
      <c r="L134" s="13" t="s">
        <v>1133</v>
      </c>
      <c r="M134" s="13" t="s">
        <v>84</v>
      </c>
      <c r="N134" s="13" t="s">
        <v>57</v>
      </c>
      <c r="O134" s="13">
        <v>37834</v>
      </c>
      <c r="P134" s="13" t="s">
        <v>1135</v>
      </c>
      <c r="Q134" s="21"/>
      <c r="R134" s="13">
        <v>523597324896</v>
      </c>
      <c r="S134" s="13" t="s">
        <v>52</v>
      </c>
      <c r="T134" s="13" t="s">
        <v>53</v>
      </c>
      <c r="U134" s="13" t="s">
        <v>54</v>
      </c>
      <c r="V134" s="13" t="s">
        <v>1136</v>
      </c>
      <c r="W134" s="13" t="s">
        <v>69</v>
      </c>
      <c r="X134" s="21" t="s">
        <v>95</v>
      </c>
      <c r="Y134" s="13">
        <v>0</v>
      </c>
      <c r="Z134" s="13" t="s">
        <v>96</v>
      </c>
      <c r="AA134" s="13">
        <v>8059948047</v>
      </c>
      <c r="AB134" s="13" t="s">
        <v>1137</v>
      </c>
      <c r="AC134" s="13"/>
      <c r="AD134" s="13">
        <v>44454.815763888888</v>
      </c>
      <c r="AE134" s="13">
        <v>5838</v>
      </c>
      <c r="AF134" s="13">
        <v>5368</v>
      </c>
      <c r="AG134" s="13" t="s">
        <v>98</v>
      </c>
      <c r="AH134" s="13" t="s">
        <v>99</v>
      </c>
      <c r="AI134" s="13" t="s">
        <v>75</v>
      </c>
      <c r="AJ134" s="13"/>
      <c r="AK134" s="21" t="s">
        <v>79</v>
      </c>
      <c r="AL134" s="13">
        <v>2019104947</v>
      </c>
      <c r="AM134" s="13">
        <v>500</v>
      </c>
      <c r="AN134" s="13">
        <v>330</v>
      </c>
      <c r="AO134" s="13">
        <v>2019</v>
      </c>
      <c r="AP134" s="13" t="s">
        <v>77</v>
      </c>
      <c r="AQ134" s="13" t="s">
        <v>533</v>
      </c>
      <c r="AR134" s="13"/>
      <c r="AS134" s="13" t="s">
        <v>79</v>
      </c>
      <c r="AT134" s="13" t="s">
        <v>80</v>
      </c>
      <c r="AU134" s="13">
        <v>3021203214</v>
      </c>
      <c r="AV134" s="13">
        <v>500</v>
      </c>
      <c r="AW134" s="13">
        <v>440</v>
      </c>
      <c r="AX134" s="13">
        <v>2021</v>
      </c>
      <c r="AY134" s="13" t="s">
        <v>81</v>
      </c>
      <c r="AZ134" s="13" t="s">
        <v>248</v>
      </c>
      <c r="BA134" s="13"/>
    </row>
    <row r="135" spans="1:53" ht="21" x14ac:dyDescent="0.35">
      <c r="A135" s="12">
        <v>1210041002138</v>
      </c>
      <c r="B135" s="13" t="s">
        <v>6925</v>
      </c>
      <c r="C135" s="13" t="s">
        <v>6935</v>
      </c>
      <c r="D135" s="15" t="s">
        <v>1139</v>
      </c>
      <c r="E135" s="15" t="s">
        <v>1140</v>
      </c>
      <c r="F135" s="15" t="s">
        <v>1141</v>
      </c>
      <c r="G135" s="13" t="s">
        <v>61</v>
      </c>
      <c r="H135" s="13" t="s">
        <v>108</v>
      </c>
      <c r="I135" s="13" t="s">
        <v>111</v>
      </c>
      <c r="J135" s="13" t="s">
        <v>177</v>
      </c>
      <c r="K135" s="13" t="s">
        <v>89</v>
      </c>
      <c r="L135" s="13" t="s">
        <v>1138</v>
      </c>
      <c r="M135" s="13" t="s">
        <v>84</v>
      </c>
      <c r="N135" s="13" t="s">
        <v>57</v>
      </c>
      <c r="O135" s="13">
        <v>38341</v>
      </c>
      <c r="P135" s="13" t="s">
        <v>1142</v>
      </c>
      <c r="Q135" s="21" t="s">
        <v>110</v>
      </c>
      <c r="R135" s="13">
        <v>276534542512</v>
      </c>
      <c r="S135" s="13" t="s">
        <v>52</v>
      </c>
      <c r="T135" s="13" t="s">
        <v>53</v>
      </c>
      <c r="U135" s="13" t="s">
        <v>54</v>
      </c>
      <c r="V135" s="13" t="s">
        <v>1143</v>
      </c>
      <c r="W135" s="13" t="s">
        <v>69</v>
      </c>
      <c r="X135" s="21" t="s">
        <v>135</v>
      </c>
      <c r="Y135" s="13">
        <v>0</v>
      </c>
      <c r="Z135" s="13" t="s">
        <v>96</v>
      </c>
      <c r="AA135" s="13">
        <v>9991489235</v>
      </c>
      <c r="AB135" s="13" t="s">
        <v>1144</v>
      </c>
      <c r="AC135" s="13"/>
      <c r="AD135" s="13">
        <v>44454.835162037038</v>
      </c>
      <c r="AE135" s="13">
        <v>5838</v>
      </c>
      <c r="AF135" s="13">
        <v>5368</v>
      </c>
      <c r="AG135" s="13" t="s">
        <v>98</v>
      </c>
      <c r="AH135" s="13" t="s">
        <v>100</v>
      </c>
      <c r="AI135" s="13" t="s">
        <v>75</v>
      </c>
      <c r="AJ135" s="13"/>
      <c r="AK135" s="21" t="s">
        <v>79</v>
      </c>
      <c r="AL135" s="13">
        <v>2019538995</v>
      </c>
      <c r="AM135" s="13">
        <v>500</v>
      </c>
      <c r="AN135" s="13">
        <v>301</v>
      </c>
      <c r="AO135" s="13">
        <v>2019</v>
      </c>
      <c r="AP135" s="13" t="s">
        <v>77</v>
      </c>
      <c r="AQ135" s="13" t="s">
        <v>1145</v>
      </c>
      <c r="AR135" s="13"/>
      <c r="AS135" s="13" t="s">
        <v>79</v>
      </c>
      <c r="AT135" s="13" t="s">
        <v>80</v>
      </c>
      <c r="AU135" s="13">
        <v>3021530636</v>
      </c>
      <c r="AV135" s="13">
        <v>500</v>
      </c>
      <c r="AW135" s="13">
        <v>421</v>
      </c>
      <c r="AX135" s="13">
        <v>2021</v>
      </c>
      <c r="AY135" s="13" t="s">
        <v>81</v>
      </c>
      <c r="AZ135" s="13" t="s">
        <v>149</v>
      </c>
      <c r="BA135" s="13"/>
    </row>
    <row r="136" spans="1:53" ht="21" x14ac:dyDescent="0.35">
      <c r="A136" s="12">
        <v>1210041002139</v>
      </c>
      <c r="B136" s="13" t="s">
        <v>6925</v>
      </c>
      <c r="C136" s="13" t="s">
        <v>6935</v>
      </c>
      <c r="D136" s="15" t="s">
        <v>1148</v>
      </c>
      <c r="E136" s="15" t="s">
        <v>1002</v>
      </c>
      <c r="F136" s="15" t="s">
        <v>1149</v>
      </c>
      <c r="G136" s="13" t="s">
        <v>61</v>
      </c>
      <c r="H136" s="13" t="s">
        <v>108</v>
      </c>
      <c r="I136" s="13" t="s">
        <v>111</v>
      </c>
      <c r="J136" s="13" t="s">
        <v>157</v>
      </c>
      <c r="K136" s="13" t="s">
        <v>89</v>
      </c>
      <c r="L136" s="13" t="s">
        <v>1146</v>
      </c>
      <c r="M136" s="13" t="s">
        <v>1147</v>
      </c>
      <c r="N136" s="13" t="s">
        <v>57</v>
      </c>
      <c r="O136" s="13">
        <v>37844</v>
      </c>
      <c r="P136" s="13" t="s">
        <v>1150</v>
      </c>
      <c r="Q136" s="21" t="s">
        <v>110</v>
      </c>
      <c r="R136" s="13">
        <v>802313430859</v>
      </c>
      <c r="S136" s="13" t="s">
        <v>52</v>
      </c>
      <c r="T136" s="13" t="s">
        <v>53</v>
      </c>
      <c r="U136" s="13" t="s">
        <v>54</v>
      </c>
      <c r="V136" s="13" t="s">
        <v>1151</v>
      </c>
      <c r="W136" s="13" t="s">
        <v>69</v>
      </c>
      <c r="X136" s="21" t="s">
        <v>265</v>
      </c>
      <c r="Y136" s="13">
        <v>0</v>
      </c>
      <c r="Z136" s="13" t="s">
        <v>96</v>
      </c>
      <c r="AA136" s="13">
        <v>9350153619</v>
      </c>
      <c r="AB136" s="13" t="s">
        <v>1152</v>
      </c>
      <c r="AC136" s="13">
        <v>10031801010563</v>
      </c>
      <c r="AD136" s="13">
        <v>44454.837812500002</v>
      </c>
      <c r="AE136" s="13">
        <v>5898</v>
      </c>
      <c r="AF136" s="13">
        <v>5428</v>
      </c>
      <c r="AG136" s="13" t="s">
        <v>73</v>
      </c>
      <c r="AH136" s="13" t="s">
        <v>349</v>
      </c>
      <c r="AI136" s="13" t="s">
        <v>349</v>
      </c>
      <c r="AJ136" s="13"/>
      <c r="AK136" s="21" t="s">
        <v>79</v>
      </c>
      <c r="AL136" s="13">
        <v>2019116424</v>
      </c>
      <c r="AM136" s="13">
        <v>500</v>
      </c>
      <c r="AN136" s="13">
        <v>370</v>
      </c>
      <c r="AO136" s="13">
        <v>2019</v>
      </c>
      <c r="AP136" s="13" t="s">
        <v>77</v>
      </c>
      <c r="AQ136" s="13" t="s">
        <v>1153</v>
      </c>
      <c r="AR136" s="13"/>
      <c r="AS136" s="13" t="s">
        <v>79</v>
      </c>
      <c r="AT136" s="13" t="s">
        <v>80</v>
      </c>
      <c r="AU136" s="13">
        <v>3021209486</v>
      </c>
      <c r="AV136" s="13">
        <v>500</v>
      </c>
      <c r="AW136" s="13">
        <v>441</v>
      </c>
      <c r="AX136" s="13">
        <v>2021</v>
      </c>
      <c r="AY136" s="13" t="s">
        <v>81</v>
      </c>
      <c r="AZ136" s="13" t="s">
        <v>163</v>
      </c>
      <c r="BA136" s="13"/>
    </row>
    <row r="137" spans="1:53" ht="21" x14ac:dyDescent="0.35">
      <c r="A137" s="12">
        <v>1210041002140</v>
      </c>
      <c r="B137" s="13" t="s">
        <v>6925</v>
      </c>
      <c r="C137" s="13" t="s">
        <v>6935</v>
      </c>
      <c r="D137" s="15" t="s">
        <v>1155</v>
      </c>
      <c r="E137" s="15" t="s">
        <v>1156</v>
      </c>
      <c r="F137" s="15" t="s">
        <v>783</v>
      </c>
      <c r="G137" s="13" t="s">
        <v>88</v>
      </c>
      <c r="H137" s="13" t="s">
        <v>64</v>
      </c>
      <c r="I137" s="13" t="s">
        <v>67</v>
      </c>
      <c r="J137" s="13" t="s">
        <v>177</v>
      </c>
      <c r="K137" s="13" t="s">
        <v>89</v>
      </c>
      <c r="L137" s="13" t="s">
        <v>1154</v>
      </c>
      <c r="M137" s="13" t="s">
        <v>331</v>
      </c>
      <c r="N137" s="13" t="s">
        <v>57</v>
      </c>
      <c r="O137" s="13">
        <v>38245</v>
      </c>
      <c r="P137" s="13" t="s">
        <v>1157</v>
      </c>
      <c r="Q137" s="21" t="s">
        <v>254</v>
      </c>
      <c r="R137" s="13">
        <v>295085889941</v>
      </c>
      <c r="S137" s="13" t="s">
        <v>52</v>
      </c>
      <c r="T137" s="13" t="s">
        <v>53</v>
      </c>
      <c r="U137" s="13" t="s">
        <v>54</v>
      </c>
      <c r="V137" s="13" t="s">
        <v>1158</v>
      </c>
      <c r="W137" s="13" t="s">
        <v>69</v>
      </c>
      <c r="X137" s="21" t="s">
        <v>95</v>
      </c>
      <c r="Y137" s="13">
        <v>0</v>
      </c>
      <c r="Z137" s="13" t="s">
        <v>96</v>
      </c>
      <c r="AA137" s="13">
        <v>9350622540</v>
      </c>
      <c r="AB137" s="13" t="s">
        <v>1159</v>
      </c>
      <c r="AC137" s="13">
        <v>10031901009242</v>
      </c>
      <c r="AD137" s="13">
        <v>44455.371539351851</v>
      </c>
      <c r="AE137" s="13">
        <v>5838</v>
      </c>
      <c r="AF137" s="13">
        <v>5368</v>
      </c>
      <c r="AG137" s="13" t="s">
        <v>98</v>
      </c>
      <c r="AH137" s="13" t="s">
        <v>116</v>
      </c>
      <c r="AI137" s="13" t="s">
        <v>75</v>
      </c>
      <c r="AJ137" s="13"/>
      <c r="AK137" s="21" t="s">
        <v>79</v>
      </c>
      <c r="AL137" s="13">
        <v>2019103964</v>
      </c>
      <c r="AM137" s="13">
        <v>500</v>
      </c>
      <c r="AN137" s="13">
        <v>383</v>
      </c>
      <c r="AO137" s="13">
        <v>2019</v>
      </c>
      <c r="AP137" s="13" t="s">
        <v>77</v>
      </c>
      <c r="AQ137" s="13" t="s">
        <v>1160</v>
      </c>
      <c r="AR137" s="13"/>
      <c r="AS137" s="13" t="s">
        <v>79</v>
      </c>
      <c r="AT137" s="13" t="s">
        <v>80</v>
      </c>
      <c r="AU137" s="13">
        <v>3021206164</v>
      </c>
      <c r="AV137" s="13">
        <v>500</v>
      </c>
      <c r="AW137" s="13">
        <v>440</v>
      </c>
      <c r="AX137" s="13">
        <v>2021</v>
      </c>
      <c r="AY137" s="13" t="s">
        <v>81</v>
      </c>
      <c r="AZ137" s="13" t="s">
        <v>118</v>
      </c>
      <c r="BA137" s="13"/>
    </row>
    <row r="138" spans="1:53" ht="21" x14ac:dyDescent="0.35">
      <c r="A138" s="12">
        <v>1210041002141</v>
      </c>
      <c r="B138" s="13" t="s">
        <v>6925</v>
      </c>
      <c r="C138" s="13" t="s">
        <v>6935</v>
      </c>
      <c r="D138" s="15" t="s">
        <v>1162</v>
      </c>
      <c r="E138" s="15" t="s">
        <v>1163</v>
      </c>
      <c r="F138" s="15" t="s">
        <v>1164</v>
      </c>
      <c r="G138" s="13" t="s">
        <v>88</v>
      </c>
      <c r="H138" s="13" t="s">
        <v>64</v>
      </c>
      <c r="I138" s="13" t="s">
        <v>93</v>
      </c>
      <c r="J138" s="13" t="s">
        <v>157</v>
      </c>
      <c r="K138" s="13" t="s">
        <v>89</v>
      </c>
      <c r="L138" s="13" t="s">
        <v>1161</v>
      </c>
      <c r="M138" s="13" t="s">
        <v>190</v>
      </c>
      <c r="N138" s="13" t="s">
        <v>57</v>
      </c>
      <c r="O138" s="13">
        <v>37770</v>
      </c>
      <c r="P138" s="13" t="s">
        <v>1165</v>
      </c>
      <c r="Q138" s="21" t="s">
        <v>92</v>
      </c>
      <c r="R138" s="13">
        <v>905866629397</v>
      </c>
      <c r="S138" s="13" t="s">
        <v>52</v>
      </c>
      <c r="T138" s="13" t="s">
        <v>53</v>
      </c>
      <c r="U138" s="13" t="s">
        <v>54</v>
      </c>
      <c r="V138" s="13" t="s">
        <v>1166</v>
      </c>
      <c r="W138" s="13" t="s">
        <v>69</v>
      </c>
      <c r="X138" s="21" t="s">
        <v>265</v>
      </c>
      <c r="Y138" s="13">
        <v>0</v>
      </c>
      <c r="Z138" s="13" t="s">
        <v>71</v>
      </c>
      <c r="AA138" s="13">
        <v>9812278734</v>
      </c>
      <c r="AB138" s="13" t="s">
        <v>1167</v>
      </c>
      <c r="AC138" s="13">
        <v>10052101004325</v>
      </c>
      <c r="AD138" s="13">
        <v>44455.396053240744</v>
      </c>
      <c r="AE138" s="13">
        <v>5838</v>
      </c>
      <c r="AF138" s="13">
        <v>5368</v>
      </c>
      <c r="AG138" s="13" t="s">
        <v>98</v>
      </c>
      <c r="AH138" s="13" t="s">
        <v>99</v>
      </c>
      <c r="AI138" s="13" t="s">
        <v>75</v>
      </c>
      <c r="AJ138" s="13"/>
      <c r="AK138" s="21" t="s">
        <v>79</v>
      </c>
      <c r="AL138" s="13">
        <v>2019109663</v>
      </c>
      <c r="AM138" s="13">
        <v>500</v>
      </c>
      <c r="AN138" s="13">
        <v>404</v>
      </c>
      <c r="AO138" s="13">
        <v>2019</v>
      </c>
      <c r="AP138" s="13" t="s">
        <v>77</v>
      </c>
      <c r="AQ138" s="13" t="s">
        <v>1168</v>
      </c>
      <c r="AR138" s="13"/>
      <c r="AS138" s="13" t="s">
        <v>79</v>
      </c>
      <c r="AT138" s="13" t="s">
        <v>80</v>
      </c>
      <c r="AU138" s="13">
        <v>3021534832</v>
      </c>
      <c r="AV138" s="13">
        <v>500</v>
      </c>
      <c r="AW138" s="13">
        <v>475</v>
      </c>
      <c r="AX138" s="13">
        <v>2021</v>
      </c>
      <c r="AY138" s="13" t="s">
        <v>81</v>
      </c>
      <c r="AZ138" s="13" t="s">
        <v>780</v>
      </c>
      <c r="BA138" s="13"/>
    </row>
    <row r="139" spans="1:53" x14ac:dyDescent="0.35">
      <c r="A139" s="12">
        <v>1210041002142</v>
      </c>
      <c r="B139" s="13" t="s">
        <v>6925</v>
      </c>
      <c r="C139" s="13" t="s">
        <v>6935</v>
      </c>
      <c r="D139" s="15" t="s">
        <v>1170</v>
      </c>
      <c r="E139" s="15" t="s">
        <v>1171</v>
      </c>
      <c r="F139" s="15" t="s">
        <v>1172</v>
      </c>
      <c r="G139" s="13" t="s">
        <v>88</v>
      </c>
      <c r="H139" s="13" t="s">
        <v>64</v>
      </c>
      <c r="I139" s="13" t="s">
        <v>93</v>
      </c>
      <c r="J139" s="13" t="s">
        <v>177</v>
      </c>
      <c r="K139" s="13" t="s">
        <v>89</v>
      </c>
      <c r="L139" s="13" t="s">
        <v>1169</v>
      </c>
      <c r="M139" s="13" t="s">
        <v>84</v>
      </c>
      <c r="N139" s="13" t="s">
        <v>57</v>
      </c>
      <c r="O139" s="13">
        <v>37409</v>
      </c>
      <c r="P139" s="13" t="s">
        <v>1173</v>
      </c>
      <c r="Q139" s="21" t="s">
        <v>92</v>
      </c>
      <c r="R139" s="13">
        <v>607775966253</v>
      </c>
      <c r="S139" s="13" t="s">
        <v>52</v>
      </c>
      <c r="T139" s="13" t="s">
        <v>53</v>
      </c>
      <c r="U139" s="13" t="s">
        <v>54</v>
      </c>
      <c r="V139" s="13" t="s">
        <v>1174</v>
      </c>
      <c r="W139" s="13" t="s">
        <v>69</v>
      </c>
      <c r="X139" s="21" t="s">
        <v>135</v>
      </c>
      <c r="Y139" s="13">
        <v>0</v>
      </c>
      <c r="Z139" s="13" t="s">
        <v>96</v>
      </c>
      <c r="AA139" s="13">
        <v>7404866635</v>
      </c>
      <c r="AB139" s="13" t="s">
        <v>1175</v>
      </c>
      <c r="AC139" s="13"/>
      <c r="AD139" s="13">
        <v>44455.399236111109</v>
      </c>
      <c r="AE139" s="13">
        <v>5838</v>
      </c>
      <c r="AF139" s="13">
        <v>5368</v>
      </c>
      <c r="AG139" s="13" t="s">
        <v>115</v>
      </c>
      <c r="AH139" s="13" t="s">
        <v>1176</v>
      </c>
      <c r="AI139" s="13" t="s">
        <v>75</v>
      </c>
      <c r="AJ139" s="13"/>
      <c r="AK139" s="21" t="s">
        <v>79</v>
      </c>
      <c r="AL139" s="13">
        <v>2019117339</v>
      </c>
      <c r="AM139" s="13">
        <v>500</v>
      </c>
      <c r="AN139" s="13">
        <v>292</v>
      </c>
      <c r="AO139" s="13">
        <v>2019</v>
      </c>
      <c r="AP139" s="13" t="s">
        <v>77</v>
      </c>
      <c r="AQ139" s="13" t="s">
        <v>163</v>
      </c>
      <c r="AR139" s="13"/>
      <c r="AS139" s="13" t="s">
        <v>79</v>
      </c>
      <c r="AT139" s="13" t="s">
        <v>80</v>
      </c>
      <c r="AU139" s="13">
        <v>3021209468</v>
      </c>
      <c r="AV139" s="13">
        <v>500</v>
      </c>
      <c r="AW139" s="13">
        <v>421</v>
      </c>
      <c r="AX139" s="13">
        <v>2021</v>
      </c>
      <c r="AY139" s="13" t="s">
        <v>77</v>
      </c>
      <c r="AZ139" s="13" t="s">
        <v>163</v>
      </c>
      <c r="BA139" s="13"/>
    </row>
    <row r="140" spans="1:53" ht="21" x14ac:dyDescent="0.35">
      <c r="A140" s="12">
        <v>1210041002143</v>
      </c>
      <c r="B140" s="13" t="s">
        <v>6925</v>
      </c>
      <c r="C140" s="13" t="s">
        <v>6935</v>
      </c>
      <c r="D140" s="15" t="s">
        <v>1178</v>
      </c>
      <c r="E140" s="15" t="s">
        <v>280</v>
      </c>
      <c r="F140" s="15" t="s">
        <v>1162</v>
      </c>
      <c r="G140" s="13" t="s">
        <v>88</v>
      </c>
      <c r="H140" s="13" t="s">
        <v>108</v>
      </c>
      <c r="I140" s="13" t="s">
        <v>111</v>
      </c>
      <c r="J140" s="13" t="s">
        <v>111</v>
      </c>
      <c r="K140" s="13" t="s">
        <v>89</v>
      </c>
      <c r="L140" s="13" t="s">
        <v>1177</v>
      </c>
      <c r="M140" s="13" t="s">
        <v>84</v>
      </c>
      <c r="N140" s="13" t="s">
        <v>57</v>
      </c>
      <c r="O140" s="13">
        <v>37892</v>
      </c>
      <c r="P140" s="13" t="s">
        <v>1179</v>
      </c>
      <c r="Q140" s="21" t="s">
        <v>110</v>
      </c>
      <c r="R140" s="13">
        <v>989689611913</v>
      </c>
      <c r="S140" s="13" t="s">
        <v>52</v>
      </c>
      <c r="T140" s="13" t="s">
        <v>53</v>
      </c>
      <c r="U140" s="13" t="s">
        <v>54</v>
      </c>
      <c r="V140" s="13" t="s">
        <v>1180</v>
      </c>
      <c r="W140" s="13" t="s">
        <v>69</v>
      </c>
      <c r="X140" s="21" t="s">
        <v>95</v>
      </c>
      <c r="Y140" s="13">
        <v>1</v>
      </c>
      <c r="Z140" s="13" t="s">
        <v>71</v>
      </c>
      <c r="AA140" s="13">
        <v>9485893591</v>
      </c>
      <c r="AB140" s="13" t="s">
        <v>1181</v>
      </c>
      <c r="AC140" s="13"/>
      <c r="AD140" s="13">
        <v>44455.400347222225</v>
      </c>
      <c r="AE140" s="13">
        <v>5838</v>
      </c>
      <c r="AF140" s="13">
        <v>5368</v>
      </c>
      <c r="AG140" s="13" t="s">
        <v>98</v>
      </c>
      <c r="AH140" s="13" t="s">
        <v>116</v>
      </c>
      <c r="AI140" s="13" t="s">
        <v>75</v>
      </c>
      <c r="AJ140" s="13"/>
      <c r="AK140" s="21" t="s">
        <v>79</v>
      </c>
      <c r="AL140" s="13">
        <v>2018013877</v>
      </c>
      <c r="AM140" s="13">
        <v>500</v>
      </c>
      <c r="AN140" s="13">
        <v>281</v>
      </c>
      <c r="AO140" s="13">
        <v>2018</v>
      </c>
      <c r="AP140" s="13" t="s">
        <v>77</v>
      </c>
      <c r="AQ140" s="13" t="s">
        <v>1182</v>
      </c>
      <c r="AR140" s="13"/>
      <c r="AS140" s="13" t="s">
        <v>79</v>
      </c>
      <c r="AT140" s="13" t="s">
        <v>80</v>
      </c>
      <c r="AU140" s="13">
        <v>3020107444</v>
      </c>
      <c r="AV140" s="13">
        <v>500</v>
      </c>
      <c r="AW140" s="13">
        <v>404</v>
      </c>
      <c r="AX140" s="13">
        <v>2020</v>
      </c>
      <c r="AY140" s="13" t="s">
        <v>138</v>
      </c>
      <c r="AZ140" s="13" t="s">
        <v>1182</v>
      </c>
      <c r="BA140" s="13"/>
    </row>
    <row r="141" spans="1:53" ht="21" x14ac:dyDescent="0.35">
      <c r="A141" s="12">
        <v>1210041002144</v>
      </c>
      <c r="B141" s="13" t="s">
        <v>6925</v>
      </c>
      <c r="C141" s="13" t="s">
        <v>6935</v>
      </c>
      <c r="D141" s="15" t="s">
        <v>1100</v>
      </c>
      <c r="E141" s="15" t="s">
        <v>1184</v>
      </c>
      <c r="F141" s="15" t="s">
        <v>1185</v>
      </c>
      <c r="G141" s="13" t="s">
        <v>88</v>
      </c>
      <c r="H141" s="13" t="s">
        <v>108</v>
      </c>
      <c r="I141" s="13" t="s">
        <v>711</v>
      </c>
      <c r="J141" s="13" t="s">
        <v>711</v>
      </c>
      <c r="K141" s="13" t="s">
        <v>89</v>
      </c>
      <c r="L141" s="13" t="s">
        <v>1183</v>
      </c>
      <c r="M141" s="13" t="s">
        <v>331</v>
      </c>
      <c r="N141" s="13" t="s">
        <v>57</v>
      </c>
      <c r="O141" s="13">
        <v>37797</v>
      </c>
      <c r="P141" s="13" t="s">
        <v>1186</v>
      </c>
      <c r="Q141" s="21" t="s">
        <v>1187</v>
      </c>
      <c r="R141" s="13"/>
      <c r="S141" s="13" t="s">
        <v>52</v>
      </c>
      <c r="T141" s="13" t="s">
        <v>53</v>
      </c>
      <c r="U141" s="13" t="s">
        <v>54</v>
      </c>
      <c r="V141" s="13" t="s">
        <v>1188</v>
      </c>
      <c r="W141" s="13" t="s">
        <v>69</v>
      </c>
      <c r="X141" s="21" t="s">
        <v>135</v>
      </c>
      <c r="Y141" s="13">
        <v>0</v>
      </c>
      <c r="Z141" s="13" t="s">
        <v>96</v>
      </c>
      <c r="AA141" s="13">
        <v>9050480262</v>
      </c>
      <c r="AB141" s="13" t="s">
        <v>1189</v>
      </c>
      <c r="AC141" s="13"/>
      <c r="AD141" s="13">
        <v>44455.418541666666</v>
      </c>
      <c r="AE141" s="13">
        <v>5838</v>
      </c>
      <c r="AF141" s="13">
        <v>5368</v>
      </c>
      <c r="AG141" s="13" t="s">
        <v>98</v>
      </c>
      <c r="AH141" s="13" t="s">
        <v>116</v>
      </c>
      <c r="AI141" s="13" t="s">
        <v>75</v>
      </c>
      <c r="AJ141" s="13"/>
      <c r="AK141" s="21" t="s">
        <v>79</v>
      </c>
      <c r="AL141" s="13">
        <v>2019685759</v>
      </c>
      <c r="AM141" s="13">
        <v>500</v>
      </c>
      <c r="AN141" s="13">
        <v>304</v>
      </c>
      <c r="AO141" s="13">
        <v>2019</v>
      </c>
      <c r="AP141" s="13" t="s">
        <v>77</v>
      </c>
      <c r="AQ141" s="13" t="s">
        <v>1190</v>
      </c>
      <c r="AR141" s="13"/>
      <c r="AS141" s="13" t="s">
        <v>79</v>
      </c>
      <c r="AT141" s="13" t="s">
        <v>80</v>
      </c>
      <c r="AU141" s="13">
        <v>3021208524</v>
      </c>
      <c r="AV141" s="13">
        <v>500</v>
      </c>
      <c r="AW141" s="13">
        <v>402</v>
      </c>
      <c r="AX141" s="13">
        <v>2021</v>
      </c>
      <c r="AY141" s="13" t="s">
        <v>81</v>
      </c>
      <c r="AZ141" s="13" t="s">
        <v>198</v>
      </c>
      <c r="BA141" s="13"/>
    </row>
    <row r="142" spans="1:53" ht="21" x14ac:dyDescent="0.35">
      <c r="A142" s="12">
        <v>1210041002145</v>
      </c>
      <c r="B142" s="13" t="s">
        <v>6925</v>
      </c>
      <c r="C142" s="13" t="s">
        <v>6935</v>
      </c>
      <c r="D142" s="15" t="s">
        <v>1192</v>
      </c>
      <c r="E142" s="15" t="s">
        <v>241</v>
      </c>
      <c r="F142" s="15" t="s">
        <v>1193</v>
      </c>
      <c r="G142" s="13" t="s">
        <v>88</v>
      </c>
      <c r="H142" s="13" t="s">
        <v>64</v>
      </c>
      <c r="I142" s="13" t="s">
        <v>93</v>
      </c>
      <c r="J142" s="13" t="s">
        <v>177</v>
      </c>
      <c r="K142" s="13" t="s">
        <v>89</v>
      </c>
      <c r="L142" s="13" t="s">
        <v>1191</v>
      </c>
      <c r="M142" s="13" t="s">
        <v>84</v>
      </c>
      <c r="N142" s="13" t="s">
        <v>57</v>
      </c>
      <c r="O142" s="13">
        <v>37407</v>
      </c>
      <c r="P142" s="13" t="s">
        <v>1194</v>
      </c>
      <c r="Q142" s="21" t="s">
        <v>92</v>
      </c>
      <c r="R142" s="13">
        <v>572269694411</v>
      </c>
      <c r="S142" s="13" t="s">
        <v>52</v>
      </c>
      <c r="T142" s="13" t="s">
        <v>53</v>
      </c>
      <c r="U142" s="13" t="s">
        <v>54</v>
      </c>
      <c r="V142" s="13" t="s">
        <v>1195</v>
      </c>
      <c r="W142" s="13" t="s">
        <v>69</v>
      </c>
      <c r="X142" s="21" t="s">
        <v>95</v>
      </c>
      <c r="Y142" s="13">
        <v>0</v>
      </c>
      <c r="Z142" s="13" t="s">
        <v>71</v>
      </c>
      <c r="AA142" s="13">
        <v>8572049487</v>
      </c>
      <c r="AB142" s="13" t="s">
        <v>1196</v>
      </c>
      <c r="AC142" s="13">
        <v>191112101004310</v>
      </c>
      <c r="AD142" s="13">
        <v>44455.430347222224</v>
      </c>
      <c r="AE142" s="13">
        <v>5838</v>
      </c>
      <c r="AF142" s="13">
        <v>5368</v>
      </c>
      <c r="AG142" s="13" t="s">
        <v>98</v>
      </c>
      <c r="AH142" s="13" t="s">
        <v>116</v>
      </c>
      <c r="AI142" s="13" t="s">
        <v>75</v>
      </c>
      <c r="AJ142" s="13"/>
      <c r="AK142" s="21" t="s">
        <v>355</v>
      </c>
      <c r="AL142" s="13">
        <v>1917621089</v>
      </c>
      <c r="AM142" s="13">
        <v>500</v>
      </c>
      <c r="AN142" s="13">
        <v>279</v>
      </c>
      <c r="AO142" s="13">
        <v>2019</v>
      </c>
      <c r="AP142" s="13" t="s">
        <v>77</v>
      </c>
      <c r="AQ142" s="13" t="s">
        <v>356</v>
      </c>
      <c r="AR142" s="13"/>
      <c r="AS142" s="13" t="s">
        <v>79</v>
      </c>
      <c r="AT142" s="13" t="s">
        <v>80</v>
      </c>
      <c r="AU142" s="13">
        <v>3021209146</v>
      </c>
      <c r="AV142" s="13">
        <v>500</v>
      </c>
      <c r="AW142" s="13">
        <v>409</v>
      </c>
      <c r="AX142" s="13">
        <v>2021</v>
      </c>
      <c r="AY142" s="13" t="s">
        <v>81</v>
      </c>
      <c r="AZ142" s="13" t="s">
        <v>1197</v>
      </c>
      <c r="BA142" s="13"/>
    </row>
    <row r="143" spans="1:53" ht="21" x14ac:dyDescent="0.35">
      <c r="A143" s="12">
        <v>1210041002146</v>
      </c>
      <c r="B143" s="13" t="s">
        <v>6925</v>
      </c>
      <c r="C143" s="13" t="s">
        <v>6935</v>
      </c>
      <c r="D143" s="15" t="s">
        <v>1199</v>
      </c>
      <c r="E143" s="15" t="s">
        <v>1200</v>
      </c>
      <c r="F143" s="15" t="s">
        <v>1201</v>
      </c>
      <c r="G143" s="13" t="s">
        <v>61</v>
      </c>
      <c r="H143" s="13" t="s">
        <v>64</v>
      </c>
      <c r="I143" s="13" t="s">
        <v>93</v>
      </c>
      <c r="J143" s="13" t="s">
        <v>177</v>
      </c>
      <c r="K143" s="13" t="s">
        <v>89</v>
      </c>
      <c r="L143" s="13" t="s">
        <v>1198</v>
      </c>
      <c r="M143" s="13" t="s">
        <v>84</v>
      </c>
      <c r="N143" s="13" t="s">
        <v>57</v>
      </c>
      <c r="O143" s="13">
        <v>37377</v>
      </c>
      <c r="P143" s="13" t="s">
        <v>1202</v>
      </c>
      <c r="Q143" s="21" t="s">
        <v>92</v>
      </c>
      <c r="R143" s="13">
        <v>583983363599</v>
      </c>
      <c r="S143" s="13" t="s">
        <v>52</v>
      </c>
      <c r="T143" s="13" t="s">
        <v>53</v>
      </c>
      <c r="U143" s="13" t="s">
        <v>54</v>
      </c>
      <c r="V143" s="13" t="s">
        <v>1203</v>
      </c>
      <c r="W143" s="13" t="s">
        <v>69</v>
      </c>
      <c r="X143" s="21" t="s">
        <v>95</v>
      </c>
      <c r="Y143" s="13">
        <v>0</v>
      </c>
      <c r="Z143" s="13" t="s">
        <v>71</v>
      </c>
      <c r="AA143" s="13">
        <v>8930108228</v>
      </c>
      <c r="AB143" s="13" t="s">
        <v>1204</v>
      </c>
      <c r="AC143" s="13"/>
      <c r="AD143" s="13">
        <v>44455.430937500001</v>
      </c>
      <c r="AE143" s="13">
        <v>5838</v>
      </c>
      <c r="AF143" s="13">
        <v>5728</v>
      </c>
      <c r="AG143" s="13" t="s">
        <v>98</v>
      </c>
      <c r="AH143" s="13" t="s">
        <v>99</v>
      </c>
      <c r="AI143" s="13" t="s">
        <v>75</v>
      </c>
      <c r="AJ143" s="13"/>
      <c r="AK143" s="21" t="s">
        <v>79</v>
      </c>
      <c r="AL143" s="13">
        <v>2019742425</v>
      </c>
      <c r="AM143" s="13">
        <v>500</v>
      </c>
      <c r="AN143" s="13">
        <v>304</v>
      </c>
      <c r="AO143" s="13">
        <v>2019</v>
      </c>
      <c r="AP143" s="13" t="s">
        <v>77</v>
      </c>
      <c r="AQ143" s="13" t="s">
        <v>1205</v>
      </c>
      <c r="AR143" s="13"/>
      <c r="AS143" s="13" t="s">
        <v>79</v>
      </c>
      <c r="AT143" s="13" t="s">
        <v>80</v>
      </c>
      <c r="AU143" s="13">
        <v>3021532036</v>
      </c>
      <c r="AV143" s="13">
        <v>500</v>
      </c>
      <c r="AW143" s="13">
        <v>421</v>
      </c>
      <c r="AX143" s="13">
        <v>2021</v>
      </c>
      <c r="AY143" s="13" t="s">
        <v>77</v>
      </c>
      <c r="AZ143" s="13" t="s">
        <v>1206</v>
      </c>
      <c r="BA143" s="13"/>
    </row>
    <row r="144" spans="1:53" ht="21" x14ac:dyDescent="0.35">
      <c r="A144" s="12">
        <v>1210041002147</v>
      </c>
      <c r="B144" s="13" t="s">
        <v>6925</v>
      </c>
      <c r="C144" s="13" t="s">
        <v>6935</v>
      </c>
      <c r="D144" s="15" t="s">
        <v>1208</v>
      </c>
      <c r="E144" s="15" t="s">
        <v>1209</v>
      </c>
      <c r="F144" s="15" t="s">
        <v>1210</v>
      </c>
      <c r="G144" s="13" t="s">
        <v>88</v>
      </c>
      <c r="H144" s="13" t="s">
        <v>108</v>
      </c>
      <c r="I144" s="13" t="s">
        <v>111</v>
      </c>
      <c r="J144" s="13" t="s">
        <v>177</v>
      </c>
      <c r="K144" s="13" t="s">
        <v>89</v>
      </c>
      <c r="L144" s="13" t="s">
        <v>1207</v>
      </c>
      <c r="M144" s="13" t="s">
        <v>84</v>
      </c>
      <c r="N144" s="13" t="s">
        <v>57</v>
      </c>
      <c r="O144" s="13">
        <v>36599</v>
      </c>
      <c r="P144" s="13" t="s">
        <v>1211</v>
      </c>
      <c r="Q144" s="21" t="s">
        <v>110</v>
      </c>
      <c r="R144" s="13">
        <v>661120488958</v>
      </c>
      <c r="S144" s="13" t="s">
        <v>52</v>
      </c>
      <c r="T144" s="13" t="s">
        <v>53</v>
      </c>
      <c r="U144" s="13" t="s">
        <v>54</v>
      </c>
      <c r="V144" s="13" t="s">
        <v>1212</v>
      </c>
      <c r="W144" s="13" t="s">
        <v>69</v>
      </c>
      <c r="X144" s="21" t="s">
        <v>95</v>
      </c>
      <c r="Y144" s="13">
        <v>0</v>
      </c>
      <c r="Z144" s="13" t="s">
        <v>71</v>
      </c>
      <c r="AA144" s="13">
        <v>9518802395</v>
      </c>
      <c r="AB144" s="13" t="s">
        <v>1213</v>
      </c>
      <c r="AC144" s="13"/>
      <c r="AD144" s="13">
        <v>44455.433738425927</v>
      </c>
      <c r="AE144" s="13">
        <v>5838</v>
      </c>
      <c r="AF144" s="13">
        <v>5368</v>
      </c>
      <c r="AG144" s="13" t="s">
        <v>98</v>
      </c>
      <c r="AH144" s="13" t="s">
        <v>116</v>
      </c>
      <c r="AI144" s="13" t="s">
        <v>75</v>
      </c>
      <c r="AJ144" s="13"/>
      <c r="AK144" s="21" t="s">
        <v>79</v>
      </c>
      <c r="AL144" s="13">
        <v>2019112595</v>
      </c>
      <c r="AM144" s="13">
        <v>500</v>
      </c>
      <c r="AN144" s="13">
        <v>318</v>
      </c>
      <c r="AO144" s="13">
        <v>2019</v>
      </c>
      <c r="AP144" s="13" t="s">
        <v>77</v>
      </c>
      <c r="AQ144" s="13" t="s">
        <v>1214</v>
      </c>
      <c r="AR144" s="13"/>
      <c r="AS144" s="13" t="s">
        <v>79</v>
      </c>
      <c r="AT144" s="13" t="s">
        <v>80</v>
      </c>
      <c r="AU144" s="13">
        <v>3021207454</v>
      </c>
      <c r="AV144" s="13">
        <v>500</v>
      </c>
      <c r="AW144" s="13">
        <v>407</v>
      </c>
      <c r="AX144" s="13">
        <v>2021</v>
      </c>
      <c r="AY144" s="13" t="s">
        <v>81</v>
      </c>
      <c r="AZ144" s="13" t="s">
        <v>819</v>
      </c>
      <c r="BA144" s="13"/>
    </row>
    <row r="145" spans="1:53" ht="21" x14ac:dyDescent="0.35">
      <c r="A145" s="12">
        <v>1210041002148</v>
      </c>
      <c r="B145" s="13" t="s">
        <v>6925</v>
      </c>
      <c r="C145" s="13" t="s">
        <v>6935</v>
      </c>
      <c r="D145" s="15" t="s">
        <v>1216</v>
      </c>
      <c r="E145" s="15" t="s">
        <v>1200</v>
      </c>
      <c r="F145" s="15" t="s">
        <v>175</v>
      </c>
      <c r="G145" s="13" t="s">
        <v>88</v>
      </c>
      <c r="H145" s="13" t="s">
        <v>64</v>
      </c>
      <c r="I145" s="13" t="s">
        <v>93</v>
      </c>
      <c r="J145" s="13" t="s">
        <v>157</v>
      </c>
      <c r="K145" s="13" t="s">
        <v>89</v>
      </c>
      <c r="L145" s="13" t="s">
        <v>1215</v>
      </c>
      <c r="M145" s="13" t="s">
        <v>84</v>
      </c>
      <c r="N145" s="13" t="s">
        <v>57</v>
      </c>
      <c r="O145" s="13">
        <v>37941</v>
      </c>
      <c r="P145" s="13" t="s">
        <v>1217</v>
      </c>
      <c r="Q145" s="21" t="s">
        <v>92</v>
      </c>
      <c r="R145" s="13">
        <v>217210651012</v>
      </c>
      <c r="S145" s="13" t="s">
        <v>52</v>
      </c>
      <c r="T145" s="13" t="s">
        <v>53</v>
      </c>
      <c r="U145" s="13" t="s">
        <v>54</v>
      </c>
      <c r="V145" s="13" t="s">
        <v>1218</v>
      </c>
      <c r="W145" s="13" t="s">
        <v>69</v>
      </c>
      <c r="X145" s="21" t="s">
        <v>95</v>
      </c>
      <c r="Y145" s="13">
        <v>0</v>
      </c>
      <c r="Z145" s="13" t="s">
        <v>71</v>
      </c>
      <c r="AA145" s="13">
        <v>9817398465</v>
      </c>
      <c r="AB145" s="13" t="s">
        <v>1219</v>
      </c>
      <c r="AC145" s="13"/>
      <c r="AD145" s="13">
        <v>44455.438020833331</v>
      </c>
      <c r="AE145" s="13">
        <v>5838</v>
      </c>
      <c r="AF145" s="13">
        <v>5368</v>
      </c>
      <c r="AG145" s="13" t="s">
        <v>98</v>
      </c>
      <c r="AH145" s="13" t="s">
        <v>116</v>
      </c>
      <c r="AI145" s="13" t="s">
        <v>75</v>
      </c>
      <c r="AJ145" s="13"/>
      <c r="AK145" s="21" t="s">
        <v>79</v>
      </c>
      <c r="AL145" s="13">
        <v>2019542644</v>
      </c>
      <c r="AM145" s="13">
        <v>500</v>
      </c>
      <c r="AN145" s="13">
        <v>362</v>
      </c>
      <c r="AO145" s="13">
        <v>2019</v>
      </c>
      <c r="AP145" s="13" t="s">
        <v>77</v>
      </c>
      <c r="AQ145" s="13" t="s">
        <v>223</v>
      </c>
      <c r="AR145" s="13"/>
      <c r="AS145" s="13" t="s">
        <v>79</v>
      </c>
      <c r="AT145" s="13" t="s">
        <v>80</v>
      </c>
      <c r="AU145" s="13">
        <v>3021532232</v>
      </c>
      <c r="AV145" s="13">
        <v>500</v>
      </c>
      <c r="AW145" s="13">
        <v>436</v>
      </c>
      <c r="AX145" s="13">
        <v>2021</v>
      </c>
      <c r="AY145" s="13" t="s">
        <v>81</v>
      </c>
      <c r="AZ145" s="13" t="s">
        <v>224</v>
      </c>
      <c r="BA145" s="13"/>
    </row>
    <row r="146" spans="1:53" ht="21" x14ac:dyDescent="0.35">
      <c r="A146" s="12">
        <v>1210041002149</v>
      </c>
      <c r="B146" s="13" t="s">
        <v>6925</v>
      </c>
      <c r="C146" s="13" t="s">
        <v>6935</v>
      </c>
      <c r="D146" s="15" t="s">
        <v>1221</v>
      </c>
      <c r="E146" s="15" t="s">
        <v>1222</v>
      </c>
      <c r="F146" s="15" t="s">
        <v>1223</v>
      </c>
      <c r="G146" s="13" t="s">
        <v>61</v>
      </c>
      <c r="H146" s="13" t="s">
        <v>64</v>
      </c>
      <c r="I146" s="13" t="s">
        <v>93</v>
      </c>
      <c r="J146" s="13" t="s">
        <v>157</v>
      </c>
      <c r="K146" s="13" t="s">
        <v>89</v>
      </c>
      <c r="L146" s="13" t="s">
        <v>1220</v>
      </c>
      <c r="M146" s="13" t="s">
        <v>331</v>
      </c>
      <c r="N146" s="13" t="s">
        <v>57</v>
      </c>
      <c r="O146" s="13">
        <v>37748</v>
      </c>
      <c r="P146" s="13" t="s">
        <v>1224</v>
      </c>
      <c r="Q146" s="21" t="s">
        <v>145</v>
      </c>
      <c r="R146" s="13">
        <v>302966055491</v>
      </c>
      <c r="S146" s="13" t="s">
        <v>52</v>
      </c>
      <c r="T146" s="13" t="s">
        <v>53</v>
      </c>
      <c r="U146" s="13" t="s">
        <v>54</v>
      </c>
      <c r="V146" s="13" t="s">
        <v>1225</v>
      </c>
      <c r="W146" s="13" t="s">
        <v>69</v>
      </c>
      <c r="X146" s="21" t="s">
        <v>95</v>
      </c>
      <c r="Y146" s="13">
        <v>0</v>
      </c>
      <c r="Z146" s="13" t="s">
        <v>96</v>
      </c>
      <c r="AA146" s="13">
        <v>9813964967</v>
      </c>
      <c r="AB146" s="13" t="s">
        <v>1226</v>
      </c>
      <c r="AC146" s="13">
        <v>10031901005879</v>
      </c>
      <c r="AD146" s="13">
        <v>44455.438726851855</v>
      </c>
      <c r="AE146" s="13">
        <v>5838</v>
      </c>
      <c r="AF146" s="13">
        <v>5728</v>
      </c>
      <c r="AG146" s="13" t="s">
        <v>98</v>
      </c>
      <c r="AH146" s="13" t="s">
        <v>116</v>
      </c>
      <c r="AI146" s="13" t="s">
        <v>75</v>
      </c>
      <c r="AJ146" s="13"/>
      <c r="AK146" s="21" t="s">
        <v>79</v>
      </c>
      <c r="AL146" s="13">
        <v>2019109592</v>
      </c>
      <c r="AM146" s="13">
        <v>500</v>
      </c>
      <c r="AN146" s="13">
        <v>382</v>
      </c>
      <c r="AO146" s="13">
        <v>2019</v>
      </c>
      <c r="AP146" s="13" t="s">
        <v>77</v>
      </c>
      <c r="AQ146" s="13" t="s">
        <v>1227</v>
      </c>
      <c r="AR146" s="13"/>
      <c r="AS146" s="13" t="s">
        <v>79</v>
      </c>
      <c r="AT146" s="13" t="s">
        <v>488</v>
      </c>
      <c r="AU146" s="13">
        <v>3021205683</v>
      </c>
      <c r="AV146" s="13">
        <v>500</v>
      </c>
      <c r="AW146" s="13">
        <v>450</v>
      </c>
      <c r="AX146" s="13">
        <v>2021</v>
      </c>
      <c r="AY146" s="13" t="s">
        <v>81</v>
      </c>
      <c r="AZ146" s="13" t="s">
        <v>309</v>
      </c>
      <c r="BA146" s="13"/>
    </row>
    <row r="147" spans="1:53" ht="21" x14ac:dyDescent="0.35">
      <c r="A147" s="12">
        <v>1210041002150</v>
      </c>
      <c r="B147" s="13" t="s">
        <v>6925</v>
      </c>
      <c r="C147" s="13" t="s">
        <v>6935</v>
      </c>
      <c r="D147" s="15" t="s">
        <v>1229</v>
      </c>
      <c r="E147" s="15" t="s">
        <v>1134</v>
      </c>
      <c r="F147" s="15" t="s">
        <v>1230</v>
      </c>
      <c r="G147" s="13" t="s">
        <v>88</v>
      </c>
      <c r="H147" s="13" t="s">
        <v>64</v>
      </c>
      <c r="I147" s="13" t="s">
        <v>67</v>
      </c>
      <c r="J147" s="13" t="s">
        <v>177</v>
      </c>
      <c r="K147" s="13" t="s">
        <v>89</v>
      </c>
      <c r="L147" s="13" t="s">
        <v>1228</v>
      </c>
      <c r="M147" s="13" t="s">
        <v>84</v>
      </c>
      <c r="N147" s="13" t="s">
        <v>57</v>
      </c>
      <c r="O147" s="13">
        <v>38113</v>
      </c>
      <c r="P147" s="13" t="s">
        <v>1231</v>
      </c>
      <c r="Q147" s="21" t="s">
        <v>1232</v>
      </c>
      <c r="R147" s="13">
        <v>524881974841</v>
      </c>
      <c r="S147" s="13" t="s">
        <v>52</v>
      </c>
      <c r="T147" s="13" t="s">
        <v>53</v>
      </c>
      <c r="U147" s="13" t="s">
        <v>54</v>
      </c>
      <c r="V147" s="13" t="s">
        <v>1233</v>
      </c>
      <c r="W147" s="13" t="s">
        <v>69</v>
      </c>
      <c r="X147" s="21" t="s">
        <v>95</v>
      </c>
      <c r="Y147" s="13">
        <v>0</v>
      </c>
      <c r="Z147" s="13" t="s">
        <v>113</v>
      </c>
      <c r="AA147" s="13">
        <v>9671820229</v>
      </c>
      <c r="AB147" s="13" t="s">
        <v>1234</v>
      </c>
      <c r="AC147" s="13"/>
      <c r="AD147" s="13">
        <v>44455.440995370373</v>
      </c>
      <c r="AE147" s="13">
        <v>5838</v>
      </c>
      <c r="AF147" s="13">
        <v>5368</v>
      </c>
      <c r="AG147" s="13" t="s">
        <v>98</v>
      </c>
      <c r="AH147" s="13" t="s">
        <v>116</v>
      </c>
      <c r="AI147" s="13" t="s">
        <v>100</v>
      </c>
      <c r="AJ147" s="13"/>
      <c r="AK147" s="21" t="s">
        <v>79</v>
      </c>
      <c r="AL147" s="13">
        <v>2019112606</v>
      </c>
      <c r="AM147" s="13">
        <v>500</v>
      </c>
      <c r="AN147" s="13">
        <v>282</v>
      </c>
      <c r="AO147" s="13">
        <v>2019</v>
      </c>
      <c r="AP147" s="13" t="s">
        <v>77</v>
      </c>
      <c r="AQ147" s="13" t="s">
        <v>1235</v>
      </c>
      <c r="AR147" s="13"/>
      <c r="AS147" s="13" t="s">
        <v>79</v>
      </c>
      <c r="AT147" s="13" t="s">
        <v>80</v>
      </c>
      <c r="AU147" s="13">
        <v>3021207435</v>
      </c>
      <c r="AV147" s="13">
        <v>500</v>
      </c>
      <c r="AW147" s="13">
        <v>414</v>
      </c>
      <c r="AX147" s="13">
        <v>2021</v>
      </c>
      <c r="AY147" s="13" t="s">
        <v>77</v>
      </c>
      <c r="AZ147" s="13" t="s">
        <v>819</v>
      </c>
      <c r="BA147" s="13"/>
    </row>
    <row r="148" spans="1:53" ht="21" x14ac:dyDescent="0.35">
      <c r="A148" s="12">
        <v>1210041002151</v>
      </c>
      <c r="B148" s="13" t="s">
        <v>6925</v>
      </c>
      <c r="C148" s="13" t="s">
        <v>6935</v>
      </c>
      <c r="D148" s="15" t="s">
        <v>1237</v>
      </c>
      <c r="E148" s="15" t="s">
        <v>1238</v>
      </c>
      <c r="F148" s="15" t="s">
        <v>1239</v>
      </c>
      <c r="G148" s="13" t="s">
        <v>61</v>
      </c>
      <c r="H148" s="13" t="s">
        <v>156</v>
      </c>
      <c r="I148" s="13" t="s">
        <v>156</v>
      </c>
      <c r="J148" s="13" t="s">
        <v>177</v>
      </c>
      <c r="K148" s="13" t="s">
        <v>590</v>
      </c>
      <c r="L148" s="13" t="s">
        <v>1236</v>
      </c>
      <c r="M148" s="13" t="s">
        <v>84</v>
      </c>
      <c r="N148" s="13" t="s">
        <v>57</v>
      </c>
      <c r="O148" s="13">
        <v>37535</v>
      </c>
      <c r="P148" s="13" t="s">
        <v>1240</v>
      </c>
      <c r="Q148" s="21"/>
      <c r="R148" s="13">
        <v>625058243660</v>
      </c>
      <c r="S148" s="13" t="s">
        <v>52</v>
      </c>
      <c r="T148" s="13" t="s">
        <v>53</v>
      </c>
      <c r="U148" s="13" t="s">
        <v>54</v>
      </c>
      <c r="V148" s="13" t="s">
        <v>1241</v>
      </c>
      <c r="W148" s="13" t="s">
        <v>69</v>
      </c>
      <c r="X148" s="21" t="s">
        <v>1242</v>
      </c>
      <c r="Y148" s="13">
        <v>0</v>
      </c>
      <c r="Z148" s="13" t="s">
        <v>749</v>
      </c>
      <c r="AA148" s="13">
        <v>9350845978</v>
      </c>
      <c r="AB148" s="13" t="s">
        <v>1243</v>
      </c>
      <c r="AC148" s="13"/>
      <c r="AD148" s="13">
        <v>44455.45921296296</v>
      </c>
      <c r="AE148" s="13">
        <v>5838</v>
      </c>
      <c r="AF148" s="13">
        <v>5728</v>
      </c>
      <c r="AG148" s="13" t="s">
        <v>73</v>
      </c>
      <c r="AH148" s="13" t="s">
        <v>349</v>
      </c>
      <c r="AI148" s="13" t="s">
        <v>100</v>
      </c>
      <c r="AJ148" s="13"/>
      <c r="AK148" s="21" t="s">
        <v>79</v>
      </c>
      <c r="AL148" s="13">
        <v>2019109769</v>
      </c>
      <c r="AM148" s="13">
        <v>500</v>
      </c>
      <c r="AN148" s="13">
        <v>385</v>
      </c>
      <c r="AO148" s="13">
        <v>2019</v>
      </c>
      <c r="AP148" s="13" t="s">
        <v>77</v>
      </c>
      <c r="AQ148" s="13" t="s">
        <v>1244</v>
      </c>
      <c r="AR148" s="13"/>
      <c r="AS148" s="13" t="s">
        <v>79</v>
      </c>
      <c r="AT148" s="13" t="s">
        <v>80</v>
      </c>
      <c r="AU148" s="13">
        <v>3021205673</v>
      </c>
      <c r="AV148" s="13">
        <v>500</v>
      </c>
      <c r="AW148" s="13">
        <v>408</v>
      </c>
      <c r="AX148" s="13">
        <v>2021</v>
      </c>
      <c r="AY148" s="13" t="s">
        <v>81</v>
      </c>
      <c r="AZ148" s="13" t="s">
        <v>309</v>
      </c>
      <c r="BA148" s="13"/>
    </row>
    <row r="149" spans="1:53" x14ac:dyDescent="0.35">
      <c r="A149" s="12">
        <v>1210041002152</v>
      </c>
      <c r="B149" s="13" t="s">
        <v>6925</v>
      </c>
      <c r="C149" s="13" t="s">
        <v>6935</v>
      </c>
      <c r="D149" s="15" t="s">
        <v>1246</v>
      </c>
      <c r="E149" s="15" t="s">
        <v>1247</v>
      </c>
      <c r="F149" s="15" t="s">
        <v>1248</v>
      </c>
      <c r="G149" s="13" t="s">
        <v>61</v>
      </c>
      <c r="H149" s="13" t="s">
        <v>108</v>
      </c>
      <c r="I149" s="13" t="s">
        <v>711</v>
      </c>
      <c r="J149" s="13" t="s">
        <v>177</v>
      </c>
      <c r="K149" s="13" t="s">
        <v>89</v>
      </c>
      <c r="L149" s="13" t="s">
        <v>1245</v>
      </c>
      <c r="M149" s="13" t="s">
        <v>206</v>
      </c>
      <c r="N149" s="13" t="s">
        <v>57</v>
      </c>
      <c r="O149" s="13">
        <v>38053</v>
      </c>
      <c r="P149" s="13" t="s">
        <v>1249</v>
      </c>
      <c r="Q149" s="21" t="s">
        <v>710</v>
      </c>
      <c r="R149" s="13"/>
      <c r="S149" s="13" t="s">
        <v>52</v>
      </c>
      <c r="T149" s="13" t="s">
        <v>53</v>
      </c>
      <c r="U149" s="13" t="s">
        <v>54</v>
      </c>
      <c r="V149" s="13" t="s">
        <v>1250</v>
      </c>
      <c r="W149" s="13" t="s">
        <v>69</v>
      </c>
      <c r="X149" s="21" t="s">
        <v>70</v>
      </c>
      <c r="Y149" s="13">
        <v>0</v>
      </c>
      <c r="Z149" s="13" t="s">
        <v>96</v>
      </c>
      <c r="AA149" s="13">
        <v>9996035382</v>
      </c>
      <c r="AB149" s="13" t="s">
        <v>1251</v>
      </c>
      <c r="AC149" s="13">
        <v>10031901009117</v>
      </c>
      <c r="AD149" s="13">
        <v>44455.468263888892</v>
      </c>
      <c r="AE149" s="13">
        <v>5838</v>
      </c>
      <c r="AF149" s="13">
        <v>5368</v>
      </c>
      <c r="AG149" s="13" t="s">
        <v>98</v>
      </c>
      <c r="AH149" s="13" t="s">
        <v>116</v>
      </c>
      <c r="AI149" s="13" t="s">
        <v>74</v>
      </c>
      <c r="AJ149" s="13"/>
      <c r="AK149" s="21" t="s">
        <v>79</v>
      </c>
      <c r="AL149" s="13">
        <v>2019106622</v>
      </c>
      <c r="AM149" s="13">
        <v>500</v>
      </c>
      <c r="AN149" s="13">
        <v>294</v>
      </c>
      <c r="AO149" s="13">
        <v>2019</v>
      </c>
      <c r="AP149" s="13" t="s">
        <v>77</v>
      </c>
      <c r="AQ149" s="13" t="s">
        <v>1252</v>
      </c>
      <c r="AR149" s="13"/>
      <c r="AS149" s="13" t="s">
        <v>79</v>
      </c>
      <c r="AT149" s="13" t="s">
        <v>80</v>
      </c>
      <c r="AU149" s="13">
        <v>3021204039</v>
      </c>
      <c r="AV149" s="13">
        <v>500</v>
      </c>
      <c r="AW149" s="13">
        <v>427</v>
      </c>
      <c r="AX149" s="13">
        <v>2021</v>
      </c>
      <c r="AY149" s="13" t="s">
        <v>81</v>
      </c>
      <c r="AZ149" s="13" t="s">
        <v>772</v>
      </c>
      <c r="BA149" s="13"/>
    </row>
    <row r="150" spans="1:53" ht="21" x14ac:dyDescent="0.35">
      <c r="A150" s="12">
        <v>1210041002153</v>
      </c>
      <c r="B150" s="13" t="s">
        <v>6925</v>
      </c>
      <c r="C150" s="13" t="s">
        <v>6935</v>
      </c>
      <c r="D150" s="15" t="s">
        <v>1254</v>
      </c>
      <c r="E150" s="15" t="s">
        <v>611</v>
      </c>
      <c r="F150" s="15" t="s">
        <v>1230</v>
      </c>
      <c r="G150" s="13" t="s">
        <v>88</v>
      </c>
      <c r="H150" s="13" t="s">
        <v>108</v>
      </c>
      <c r="I150" s="13" t="s">
        <v>111</v>
      </c>
      <c r="J150" s="13" t="s">
        <v>111</v>
      </c>
      <c r="K150" s="13" t="s">
        <v>89</v>
      </c>
      <c r="L150" s="13" t="s">
        <v>1253</v>
      </c>
      <c r="M150" s="13" t="s">
        <v>278</v>
      </c>
      <c r="N150" s="13" t="s">
        <v>57</v>
      </c>
      <c r="O150" s="13">
        <v>38136</v>
      </c>
      <c r="P150" s="13" t="s">
        <v>1255</v>
      </c>
      <c r="Q150" s="21" t="s">
        <v>110</v>
      </c>
      <c r="R150" s="13">
        <v>611284178311</v>
      </c>
      <c r="S150" s="13" t="s">
        <v>52</v>
      </c>
      <c r="T150" s="13" t="s">
        <v>53</v>
      </c>
      <c r="U150" s="13" t="s">
        <v>54</v>
      </c>
      <c r="V150" s="13" t="s">
        <v>1256</v>
      </c>
      <c r="W150" s="13" t="s">
        <v>69</v>
      </c>
      <c r="X150" s="21" t="s">
        <v>95</v>
      </c>
      <c r="Y150" s="13">
        <v>0</v>
      </c>
      <c r="Z150" s="13" t="s">
        <v>749</v>
      </c>
      <c r="AA150" s="13">
        <v>9817422329</v>
      </c>
      <c r="AB150" s="13" t="s">
        <v>1257</v>
      </c>
      <c r="AC150" s="13"/>
      <c r="AD150" s="13">
        <v>44455.477210648147</v>
      </c>
      <c r="AE150" s="13">
        <v>5898</v>
      </c>
      <c r="AF150" s="13">
        <v>5428</v>
      </c>
      <c r="AG150" s="13" t="s">
        <v>98</v>
      </c>
      <c r="AH150" s="13" t="s">
        <v>116</v>
      </c>
      <c r="AI150" s="13" t="s">
        <v>75</v>
      </c>
      <c r="AJ150" s="13"/>
      <c r="AK150" s="21" t="s">
        <v>79</v>
      </c>
      <c r="AL150" s="13">
        <v>2019541962</v>
      </c>
      <c r="AM150" s="13">
        <v>500</v>
      </c>
      <c r="AN150" s="13">
        <v>327</v>
      </c>
      <c r="AO150" s="13">
        <v>2019</v>
      </c>
      <c r="AP150" s="13" t="s">
        <v>77</v>
      </c>
      <c r="AQ150" s="13" t="s">
        <v>525</v>
      </c>
      <c r="AR150" s="13"/>
      <c r="AS150" s="13" t="s">
        <v>79</v>
      </c>
      <c r="AT150" s="13" t="s">
        <v>80</v>
      </c>
      <c r="AU150" s="13">
        <v>3021530589</v>
      </c>
      <c r="AV150" s="13">
        <v>500</v>
      </c>
      <c r="AW150" s="13">
        <v>397</v>
      </c>
      <c r="AX150" s="13">
        <v>2021</v>
      </c>
      <c r="AY150" s="13" t="s">
        <v>81</v>
      </c>
      <c r="AZ150" s="13" t="s">
        <v>149</v>
      </c>
      <c r="BA150" s="13"/>
    </row>
    <row r="151" spans="1:53" ht="21" x14ac:dyDescent="0.35">
      <c r="A151" s="12">
        <v>1210041002155</v>
      </c>
      <c r="B151" s="13" t="s">
        <v>6925</v>
      </c>
      <c r="C151" s="13" t="s">
        <v>6935</v>
      </c>
      <c r="D151" s="15" t="s">
        <v>1259</v>
      </c>
      <c r="E151" s="15" t="s">
        <v>1260</v>
      </c>
      <c r="F151" s="15" t="s">
        <v>1261</v>
      </c>
      <c r="G151" s="13" t="s">
        <v>88</v>
      </c>
      <c r="H151" s="13" t="s">
        <v>108</v>
      </c>
      <c r="I151" s="13" t="s">
        <v>111</v>
      </c>
      <c r="J151" s="13" t="s">
        <v>111</v>
      </c>
      <c r="K151" s="13" t="s">
        <v>89</v>
      </c>
      <c r="L151" s="13" t="s">
        <v>1258</v>
      </c>
      <c r="M151" s="13" t="s">
        <v>935</v>
      </c>
      <c r="N151" s="13" t="s">
        <v>57</v>
      </c>
      <c r="O151" s="13">
        <v>37808</v>
      </c>
      <c r="P151" s="13" t="s">
        <v>1262</v>
      </c>
      <c r="Q151" s="21" t="s">
        <v>110</v>
      </c>
      <c r="R151" s="13">
        <v>519904483745</v>
      </c>
      <c r="S151" s="13" t="s">
        <v>52</v>
      </c>
      <c r="T151" s="13" t="s">
        <v>53</v>
      </c>
      <c r="U151" s="13" t="s">
        <v>54</v>
      </c>
      <c r="V151" s="13" t="s">
        <v>1263</v>
      </c>
      <c r="W151" s="13" t="s">
        <v>69</v>
      </c>
      <c r="X151" s="21" t="s">
        <v>135</v>
      </c>
      <c r="Y151" s="13">
        <v>0</v>
      </c>
      <c r="Z151" s="13" t="s">
        <v>96</v>
      </c>
      <c r="AA151" s="13">
        <v>7082547995</v>
      </c>
      <c r="AB151" s="13" t="s">
        <v>1264</v>
      </c>
      <c r="AC151" s="13"/>
      <c r="AD151" s="13">
        <v>44455.478090277778</v>
      </c>
      <c r="AE151" s="13">
        <v>5898</v>
      </c>
      <c r="AF151" s="13">
        <v>5428</v>
      </c>
      <c r="AG151" s="13" t="s">
        <v>98</v>
      </c>
      <c r="AH151" s="13" t="s">
        <v>74</v>
      </c>
      <c r="AI151" s="13" t="s">
        <v>75</v>
      </c>
      <c r="AJ151" s="13"/>
      <c r="AK151" s="21" t="s">
        <v>79</v>
      </c>
      <c r="AL151" s="13">
        <v>2019112779</v>
      </c>
      <c r="AM151" s="13">
        <v>500</v>
      </c>
      <c r="AN151" s="13">
        <v>250</v>
      </c>
      <c r="AO151" s="13">
        <v>2019</v>
      </c>
      <c r="AP151" s="13" t="s">
        <v>77</v>
      </c>
      <c r="AQ151" s="13" t="s">
        <v>1265</v>
      </c>
      <c r="AR151" s="13"/>
      <c r="AS151" s="13" t="s">
        <v>79</v>
      </c>
      <c r="AT151" s="13" t="s">
        <v>80</v>
      </c>
      <c r="AU151" s="13">
        <v>3021207625</v>
      </c>
      <c r="AV151" s="13">
        <v>500</v>
      </c>
      <c r="AW151" s="13">
        <v>404</v>
      </c>
      <c r="AX151" s="13">
        <v>2021</v>
      </c>
      <c r="AY151" s="13" t="s">
        <v>81</v>
      </c>
      <c r="AZ151" s="13" t="s">
        <v>1266</v>
      </c>
      <c r="BA151" s="13"/>
    </row>
    <row r="152" spans="1:53" ht="21" x14ac:dyDescent="0.35">
      <c r="A152" s="12">
        <v>1210041002156</v>
      </c>
      <c r="B152" s="13" t="s">
        <v>6925</v>
      </c>
      <c r="C152" s="13" t="s">
        <v>6935</v>
      </c>
      <c r="D152" s="15" t="s">
        <v>1268</v>
      </c>
      <c r="E152" s="15" t="s">
        <v>1269</v>
      </c>
      <c r="F152" s="15" t="s">
        <v>1270</v>
      </c>
      <c r="G152" s="13" t="s">
        <v>88</v>
      </c>
      <c r="H152" s="13" t="s">
        <v>108</v>
      </c>
      <c r="I152" s="13" t="s">
        <v>111</v>
      </c>
      <c r="J152" s="13" t="s">
        <v>111</v>
      </c>
      <c r="K152" s="13" t="s">
        <v>89</v>
      </c>
      <c r="L152" s="13" t="s">
        <v>1267</v>
      </c>
      <c r="M152" s="13" t="s">
        <v>206</v>
      </c>
      <c r="N152" s="13" t="s">
        <v>57</v>
      </c>
      <c r="O152" s="13">
        <v>36771</v>
      </c>
      <c r="P152" s="13" t="s">
        <v>1271</v>
      </c>
      <c r="Q152" s="21" t="s">
        <v>110</v>
      </c>
      <c r="R152" s="13">
        <v>245964235807</v>
      </c>
      <c r="S152" s="13" t="s">
        <v>52</v>
      </c>
      <c r="T152" s="13" t="s">
        <v>53</v>
      </c>
      <c r="U152" s="13" t="s">
        <v>54</v>
      </c>
      <c r="V152" s="13" t="s">
        <v>1272</v>
      </c>
      <c r="W152" s="13" t="s">
        <v>69</v>
      </c>
      <c r="X152" s="21" t="s">
        <v>95</v>
      </c>
      <c r="Y152" s="13">
        <v>0</v>
      </c>
      <c r="Z152" s="13" t="s">
        <v>96</v>
      </c>
      <c r="AA152" s="13">
        <v>8930216879</v>
      </c>
      <c r="AB152" s="13" t="s">
        <v>1273</v>
      </c>
      <c r="AC152" s="13">
        <v>10032101008408</v>
      </c>
      <c r="AD152" s="13">
        <v>44455.47855324074</v>
      </c>
      <c r="AE152" s="13">
        <v>5838</v>
      </c>
      <c r="AF152" s="13">
        <v>5368</v>
      </c>
      <c r="AG152" s="13" t="s">
        <v>98</v>
      </c>
      <c r="AH152" s="13" t="s">
        <v>116</v>
      </c>
      <c r="AI152" s="13" t="s">
        <v>74</v>
      </c>
      <c r="AJ152" s="13"/>
      <c r="AK152" s="21" t="s">
        <v>355</v>
      </c>
      <c r="AL152" s="13">
        <v>1701615507</v>
      </c>
      <c r="AM152" s="13">
        <v>500</v>
      </c>
      <c r="AN152" s="13">
        <v>308</v>
      </c>
      <c r="AO152" s="13">
        <v>2018</v>
      </c>
      <c r="AP152" s="13" t="s">
        <v>77</v>
      </c>
      <c r="AQ152" s="13" t="s">
        <v>905</v>
      </c>
      <c r="AR152" s="13"/>
      <c r="AS152" s="13" t="s">
        <v>79</v>
      </c>
      <c r="AT152" s="13" t="s">
        <v>80</v>
      </c>
      <c r="AU152" s="13">
        <v>3021206104</v>
      </c>
      <c r="AV152" s="13">
        <v>500</v>
      </c>
      <c r="AW152" s="13">
        <v>427</v>
      </c>
      <c r="AX152" s="13">
        <v>2021</v>
      </c>
      <c r="AY152" s="13" t="s">
        <v>81</v>
      </c>
      <c r="AZ152" s="13" t="s">
        <v>118</v>
      </c>
      <c r="BA152" s="13"/>
    </row>
    <row r="153" spans="1:53" ht="21" x14ac:dyDescent="0.35">
      <c r="A153" s="12">
        <v>1210041002157</v>
      </c>
      <c r="B153" s="13" t="s">
        <v>6925</v>
      </c>
      <c r="C153" s="13" t="s">
        <v>6935</v>
      </c>
      <c r="D153" s="15" t="s">
        <v>1275</v>
      </c>
      <c r="E153" s="15" t="s">
        <v>131</v>
      </c>
      <c r="F153" s="15" t="s">
        <v>629</v>
      </c>
      <c r="G153" s="13" t="s">
        <v>88</v>
      </c>
      <c r="H153" s="13" t="s">
        <v>108</v>
      </c>
      <c r="I153" s="13" t="s">
        <v>111</v>
      </c>
      <c r="J153" s="13" t="s">
        <v>177</v>
      </c>
      <c r="K153" s="13" t="s">
        <v>89</v>
      </c>
      <c r="L153" s="13" t="s">
        <v>1274</v>
      </c>
      <c r="M153" s="13" t="s">
        <v>84</v>
      </c>
      <c r="N153" s="13" t="s">
        <v>57</v>
      </c>
      <c r="O153" s="13">
        <v>36983</v>
      </c>
      <c r="P153" s="13" t="s">
        <v>1276</v>
      </c>
      <c r="Q153" s="21" t="s">
        <v>110</v>
      </c>
      <c r="R153" s="13">
        <v>392583640778</v>
      </c>
      <c r="S153" s="13" t="s">
        <v>52</v>
      </c>
      <c r="T153" s="13" t="s">
        <v>53</v>
      </c>
      <c r="U153" s="13" t="s">
        <v>54</v>
      </c>
      <c r="V153" s="13" t="s">
        <v>1277</v>
      </c>
      <c r="W153" s="13" t="s">
        <v>69</v>
      </c>
      <c r="X153" s="21" t="s">
        <v>95</v>
      </c>
      <c r="Y153" s="13">
        <v>0</v>
      </c>
      <c r="Z153" s="13" t="s">
        <v>96</v>
      </c>
      <c r="AA153" s="13">
        <v>7082252727</v>
      </c>
      <c r="AB153" s="13" t="s">
        <v>1278</v>
      </c>
      <c r="AC153" s="13"/>
      <c r="AD153" s="13">
        <v>44455.479884259257</v>
      </c>
      <c r="AE153" s="13">
        <v>5838</v>
      </c>
      <c r="AF153" s="13">
        <v>5368</v>
      </c>
      <c r="AG153" s="13" t="s">
        <v>98</v>
      </c>
      <c r="AH153" s="13" t="s">
        <v>495</v>
      </c>
      <c r="AI153" s="13" t="s">
        <v>75</v>
      </c>
      <c r="AJ153" s="13"/>
      <c r="AK153" s="21" t="s">
        <v>79</v>
      </c>
      <c r="AL153" s="13">
        <v>2019117336</v>
      </c>
      <c r="AM153" s="13">
        <v>500</v>
      </c>
      <c r="AN153" s="13">
        <v>301</v>
      </c>
      <c r="AO153" s="13">
        <v>2019</v>
      </c>
      <c r="AP153" s="13" t="s">
        <v>77</v>
      </c>
      <c r="AQ153" s="13" t="s">
        <v>1279</v>
      </c>
      <c r="AR153" s="13"/>
      <c r="AS153" s="13" t="s">
        <v>79</v>
      </c>
      <c r="AT153" s="13" t="s">
        <v>80</v>
      </c>
      <c r="AU153" s="13">
        <v>3021209465</v>
      </c>
      <c r="AV153" s="13">
        <v>500</v>
      </c>
      <c r="AW153" s="13">
        <v>412</v>
      </c>
      <c r="AX153" s="13">
        <v>2021</v>
      </c>
      <c r="AY153" s="13" t="s">
        <v>81</v>
      </c>
      <c r="AZ153" s="13" t="s">
        <v>163</v>
      </c>
      <c r="BA153" s="13"/>
    </row>
    <row r="154" spans="1:53" ht="21" x14ac:dyDescent="0.35">
      <c r="A154" s="12">
        <v>1210041002158</v>
      </c>
      <c r="B154" s="13" t="s">
        <v>6925</v>
      </c>
      <c r="C154" s="13" t="s">
        <v>6935</v>
      </c>
      <c r="D154" s="15" t="s">
        <v>1281</v>
      </c>
      <c r="E154" s="15" t="s">
        <v>381</v>
      </c>
      <c r="F154" s="15" t="s">
        <v>1282</v>
      </c>
      <c r="G154" s="13" t="s">
        <v>61</v>
      </c>
      <c r="H154" s="13" t="s">
        <v>108</v>
      </c>
      <c r="I154" s="13" t="s">
        <v>111</v>
      </c>
      <c r="J154" s="13" t="s">
        <v>177</v>
      </c>
      <c r="K154" s="13" t="s">
        <v>89</v>
      </c>
      <c r="L154" s="13" t="s">
        <v>1280</v>
      </c>
      <c r="M154" s="13" t="s">
        <v>180</v>
      </c>
      <c r="N154" s="13" t="s">
        <v>57</v>
      </c>
      <c r="O154" s="13">
        <v>38245</v>
      </c>
      <c r="P154" s="13" t="s">
        <v>1283</v>
      </c>
      <c r="Q154" s="21" t="s">
        <v>110</v>
      </c>
      <c r="R154" s="13">
        <v>820137349662</v>
      </c>
      <c r="S154" s="13" t="s">
        <v>52</v>
      </c>
      <c r="T154" s="13" t="s">
        <v>53</v>
      </c>
      <c r="U154" s="13" t="s">
        <v>54</v>
      </c>
      <c r="V154" s="13" t="s">
        <v>1284</v>
      </c>
      <c r="W154" s="13" t="s">
        <v>69</v>
      </c>
      <c r="X154" s="21" t="s">
        <v>95</v>
      </c>
      <c r="Y154" s="13">
        <v>0</v>
      </c>
      <c r="Z154" s="13" t="s">
        <v>71</v>
      </c>
      <c r="AA154" s="13">
        <v>8814877453</v>
      </c>
      <c r="AB154" s="13" t="s">
        <v>1285</v>
      </c>
      <c r="AC154" s="13"/>
      <c r="AD154" s="13">
        <v>44455.480092592596</v>
      </c>
      <c r="AE154" s="13">
        <v>5838</v>
      </c>
      <c r="AF154" s="13">
        <v>5368</v>
      </c>
      <c r="AG154" s="13" t="s">
        <v>115</v>
      </c>
      <c r="AH154" s="13" t="s">
        <v>116</v>
      </c>
      <c r="AI154" s="13" t="s">
        <v>75</v>
      </c>
      <c r="AJ154" s="13"/>
      <c r="AK154" s="21" t="s">
        <v>79</v>
      </c>
      <c r="AL154" s="13">
        <v>2019542011</v>
      </c>
      <c r="AM154" s="13">
        <v>500</v>
      </c>
      <c r="AN154" s="13">
        <v>348</v>
      </c>
      <c r="AO154" s="13">
        <v>2019</v>
      </c>
      <c r="AP154" s="13" t="s">
        <v>77</v>
      </c>
      <c r="AQ154" s="13" t="s">
        <v>525</v>
      </c>
      <c r="AR154" s="13"/>
      <c r="AS154" s="13" t="s">
        <v>79</v>
      </c>
      <c r="AT154" s="13" t="s">
        <v>80</v>
      </c>
      <c r="AU154" s="13">
        <v>3021530628</v>
      </c>
      <c r="AV154" s="13">
        <v>500</v>
      </c>
      <c r="AW154" s="13">
        <v>432</v>
      </c>
      <c r="AX154" s="13">
        <v>2021</v>
      </c>
      <c r="AY154" s="13" t="s">
        <v>81</v>
      </c>
      <c r="AZ154" s="13" t="s">
        <v>149</v>
      </c>
      <c r="BA154" s="13"/>
    </row>
    <row r="155" spans="1:53" ht="21" x14ac:dyDescent="0.35">
      <c r="A155" s="12">
        <v>1210041002159</v>
      </c>
      <c r="B155" s="13" t="s">
        <v>6925</v>
      </c>
      <c r="C155" s="13" t="s">
        <v>6935</v>
      </c>
      <c r="D155" s="15" t="s">
        <v>1287</v>
      </c>
      <c r="E155" s="15" t="s">
        <v>1288</v>
      </c>
      <c r="F155" s="15" t="s">
        <v>559</v>
      </c>
      <c r="G155" s="13" t="s">
        <v>61</v>
      </c>
      <c r="H155" s="13" t="s">
        <v>108</v>
      </c>
      <c r="I155" s="13" t="s">
        <v>111</v>
      </c>
      <c r="J155" s="13" t="s">
        <v>177</v>
      </c>
      <c r="K155" s="13" t="s">
        <v>89</v>
      </c>
      <c r="L155" s="13" t="s">
        <v>1286</v>
      </c>
      <c r="M155" s="13" t="s">
        <v>151</v>
      </c>
      <c r="N155" s="13" t="s">
        <v>57</v>
      </c>
      <c r="O155" s="13">
        <v>37895</v>
      </c>
      <c r="P155" s="13" t="s">
        <v>1289</v>
      </c>
      <c r="Q155" s="21" t="s">
        <v>110</v>
      </c>
      <c r="R155" s="13">
        <v>578323462139</v>
      </c>
      <c r="S155" s="13" t="s">
        <v>52</v>
      </c>
      <c r="T155" s="13" t="s">
        <v>53</v>
      </c>
      <c r="U155" s="13" t="s">
        <v>54</v>
      </c>
      <c r="V155" s="13" t="s">
        <v>1290</v>
      </c>
      <c r="W155" s="13" t="s">
        <v>69</v>
      </c>
      <c r="X155" s="21" t="s">
        <v>95</v>
      </c>
      <c r="Y155" s="13">
        <v>0</v>
      </c>
      <c r="Z155" s="13" t="s">
        <v>71</v>
      </c>
      <c r="AA155" s="13">
        <v>8607491620</v>
      </c>
      <c r="AB155" s="13" t="s">
        <v>1291</v>
      </c>
      <c r="AC155" s="13"/>
      <c r="AD155" s="13">
        <v>44455.481226851851</v>
      </c>
      <c r="AE155" s="13">
        <v>5838</v>
      </c>
      <c r="AF155" s="13">
        <v>5368</v>
      </c>
      <c r="AG155" s="13" t="s">
        <v>73</v>
      </c>
      <c r="AH155" s="13" t="s">
        <v>116</v>
      </c>
      <c r="AI155" s="13" t="s">
        <v>100</v>
      </c>
      <c r="AJ155" s="13"/>
      <c r="AK155" s="21" t="s">
        <v>79</v>
      </c>
      <c r="AL155" s="13">
        <v>2019542571</v>
      </c>
      <c r="AM155" s="13">
        <v>500</v>
      </c>
      <c r="AN155" s="13">
        <v>294</v>
      </c>
      <c r="AO155" s="13">
        <v>2019</v>
      </c>
      <c r="AP155" s="13" t="s">
        <v>77</v>
      </c>
      <c r="AQ155" s="13" t="s">
        <v>1292</v>
      </c>
      <c r="AR155" s="13"/>
      <c r="AS155" s="13" t="s">
        <v>79</v>
      </c>
      <c r="AT155" s="13" t="s">
        <v>80</v>
      </c>
      <c r="AU155" s="13">
        <v>3021532185</v>
      </c>
      <c r="AV155" s="13">
        <v>500</v>
      </c>
      <c r="AW155" s="13">
        <v>438</v>
      </c>
      <c r="AX155" s="13">
        <v>2021</v>
      </c>
      <c r="AY155" s="13" t="s">
        <v>81</v>
      </c>
      <c r="AZ155" s="13" t="s">
        <v>1292</v>
      </c>
      <c r="BA155" s="13"/>
    </row>
    <row r="156" spans="1:53" x14ac:dyDescent="0.35">
      <c r="A156" s="12">
        <v>1210041002160</v>
      </c>
      <c r="B156" s="13" t="s">
        <v>6925</v>
      </c>
      <c r="C156" s="13" t="s">
        <v>6935</v>
      </c>
      <c r="D156" s="15" t="s">
        <v>279</v>
      </c>
      <c r="E156" s="15" t="s">
        <v>142</v>
      </c>
      <c r="F156" s="15" t="s">
        <v>1294</v>
      </c>
      <c r="G156" s="13" t="s">
        <v>88</v>
      </c>
      <c r="H156" s="13" t="s">
        <v>108</v>
      </c>
      <c r="I156" s="13" t="s">
        <v>711</v>
      </c>
      <c r="J156" s="13" t="s">
        <v>711</v>
      </c>
      <c r="K156" s="13" t="s">
        <v>89</v>
      </c>
      <c r="L156" s="13" t="s">
        <v>1293</v>
      </c>
      <c r="M156" s="13" t="s">
        <v>888</v>
      </c>
      <c r="N156" s="13" t="s">
        <v>57</v>
      </c>
      <c r="O156" s="13">
        <v>38038</v>
      </c>
      <c r="P156" s="13" t="s">
        <v>1295</v>
      </c>
      <c r="Q156" s="21" t="s">
        <v>1296</v>
      </c>
      <c r="R156" s="13">
        <v>279884551332</v>
      </c>
      <c r="S156" s="13" t="s">
        <v>52</v>
      </c>
      <c r="T156" s="13" t="s">
        <v>53</v>
      </c>
      <c r="U156" s="13" t="s">
        <v>54</v>
      </c>
      <c r="V156" s="13" t="s">
        <v>1297</v>
      </c>
      <c r="W156" s="13" t="s">
        <v>69</v>
      </c>
      <c r="X156" s="21" t="s">
        <v>95</v>
      </c>
      <c r="Y156" s="13">
        <v>0</v>
      </c>
      <c r="Z156" s="13" t="s">
        <v>113</v>
      </c>
      <c r="AA156" s="13">
        <v>9805371638</v>
      </c>
      <c r="AB156" s="13" t="s">
        <v>1298</v>
      </c>
      <c r="AC156" s="13">
        <v>10031201006968</v>
      </c>
      <c r="AD156" s="13">
        <v>44455.482974537037</v>
      </c>
      <c r="AE156" s="13">
        <v>5838</v>
      </c>
      <c r="AF156" s="13">
        <v>5368</v>
      </c>
      <c r="AG156" s="13" t="s">
        <v>98</v>
      </c>
      <c r="AH156" s="13" t="s">
        <v>99</v>
      </c>
      <c r="AI156" s="13" t="s">
        <v>75</v>
      </c>
      <c r="AJ156" s="13"/>
      <c r="AK156" s="21" t="s">
        <v>79</v>
      </c>
      <c r="AL156" s="13">
        <v>2019114511</v>
      </c>
      <c r="AM156" s="13">
        <v>500</v>
      </c>
      <c r="AN156" s="13">
        <v>278</v>
      </c>
      <c r="AO156" s="13">
        <v>2019</v>
      </c>
      <c r="AP156" s="13" t="s">
        <v>77</v>
      </c>
      <c r="AQ156" s="13" t="s">
        <v>1299</v>
      </c>
      <c r="AR156" s="13"/>
      <c r="AS156" s="13" t="s">
        <v>79</v>
      </c>
      <c r="AT156" s="13" t="s">
        <v>1300</v>
      </c>
      <c r="AU156" s="13">
        <v>3021208394</v>
      </c>
      <c r="AV156" s="13">
        <v>500</v>
      </c>
      <c r="AW156" s="13">
        <v>405</v>
      </c>
      <c r="AX156" s="13">
        <v>2021</v>
      </c>
      <c r="AY156" s="13" t="s">
        <v>81</v>
      </c>
      <c r="AZ156" s="13" t="s">
        <v>413</v>
      </c>
      <c r="BA156" s="13"/>
    </row>
    <row r="157" spans="1:53" ht="21" x14ac:dyDescent="0.35">
      <c r="A157" s="12">
        <v>1210041002161</v>
      </c>
      <c r="B157" s="13" t="s">
        <v>6925</v>
      </c>
      <c r="C157" s="13" t="s">
        <v>6935</v>
      </c>
      <c r="D157" s="15" t="s">
        <v>1302</v>
      </c>
      <c r="E157" s="15" t="s">
        <v>1303</v>
      </c>
      <c r="F157" s="15" t="s">
        <v>1304</v>
      </c>
      <c r="G157" s="13" t="s">
        <v>61</v>
      </c>
      <c r="H157" s="13" t="s">
        <v>64</v>
      </c>
      <c r="I157" s="13" t="s">
        <v>93</v>
      </c>
      <c r="J157" s="13" t="s">
        <v>93</v>
      </c>
      <c r="K157" s="13" t="s">
        <v>89</v>
      </c>
      <c r="L157" s="13" t="s">
        <v>1301</v>
      </c>
      <c r="M157" s="13" t="s">
        <v>84</v>
      </c>
      <c r="N157" s="13" t="s">
        <v>57</v>
      </c>
      <c r="O157" s="13">
        <v>37999</v>
      </c>
      <c r="P157" s="13" t="s">
        <v>1305</v>
      </c>
      <c r="Q157" s="21" t="s">
        <v>92</v>
      </c>
      <c r="R157" s="13">
        <v>943792647639</v>
      </c>
      <c r="S157" s="13" t="s">
        <v>52</v>
      </c>
      <c r="T157" s="13" t="s">
        <v>53</v>
      </c>
      <c r="U157" s="13" t="s">
        <v>54</v>
      </c>
      <c r="V157" s="13" t="s">
        <v>1306</v>
      </c>
      <c r="W157" s="13" t="s">
        <v>69</v>
      </c>
      <c r="X157" s="21" t="s">
        <v>265</v>
      </c>
      <c r="Y157" s="13">
        <v>0</v>
      </c>
      <c r="Z157" s="13" t="s">
        <v>221</v>
      </c>
      <c r="AA157" s="13">
        <v>9053380476</v>
      </c>
      <c r="AB157" s="13" t="s">
        <v>1307</v>
      </c>
      <c r="AC157" s="13"/>
      <c r="AD157" s="13">
        <v>44455.499166666668</v>
      </c>
      <c r="AE157" s="13">
        <v>5838</v>
      </c>
      <c r="AF157" s="13">
        <v>5728</v>
      </c>
      <c r="AG157" s="13" t="s">
        <v>98</v>
      </c>
      <c r="AH157" s="13" t="s">
        <v>99</v>
      </c>
      <c r="AI157" s="13" t="s">
        <v>75</v>
      </c>
      <c r="AJ157" s="13"/>
      <c r="AK157" s="21" t="s">
        <v>79</v>
      </c>
      <c r="AL157" s="13">
        <v>1901621337</v>
      </c>
      <c r="AM157" s="13">
        <v>500</v>
      </c>
      <c r="AN157" s="13">
        <v>331</v>
      </c>
      <c r="AO157" s="13">
        <v>2019</v>
      </c>
      <c r="AP157" s="13" t="s">
        <v>77</v>
      </c>
      <c r="AQ157" s="13" t="s">
        <v>1308</v>
      </c>
      <c r="AR157" s="13"/>
      <c r="AS157" s="13" t="s">
        <v>79</v>
      </c>
      <c r="AT157" s="13" t="s">
        <v>80</v>
      </c>
      <c r="AU157" s="13">
        <v>3021205946</v>
      </c>
      <c r="AV157" s="13">
        <v>500</v>
      </c>
      <c r="AW157" s="13">
        <v>426</v>
      </c>
      <c r="AX157" s="13">
        <v>2021</v>
      </c>
      <c r="AY157" s="13" t="s">
        <v>81</v>
      </c>
      <c r="AZ157" s="13" t="s">
        <v>1309</v>
      </c>
      <c r="BA157" s="13"/>
    </row>
    <row r="158" spans="1:53" x14ac:dyDescent="0.35">
      <c r="A158" s="12">
        <v>1210041002162</v>
      </c>
      <c r="B158" s="13" t="s">
        <v>6925</v>
      </c>
      <c r="C158" s="13" t="s">
        <v>6935</v>
      </c>
      <c r="D158" s="15" t="s">
        <v>1311</v>
      </c>
      <c r="E158" s="15" t="s">
        <v>1312</v>
      </c>
      <c r="F158" s="15" t="s">
        <v>1313</v>
      </c>
      <c r="G158" s="13" t="s">
        <v>61</v>
      </c>
      <c r="H158" s="13" t="s">
        <v>108</v>
      </c>
      <c r="I158" s="13" t="s">
        <v>111</v>
      </c>
      <c r="J158" s="13" t="s">
        <v>177</v>
      </c>
      <c r="K158" s="13" t="s">
        <v>89</v>
      </c>
      <c r="L158" s="13" t="s">
        <v>1310</v>
      </c>
      <c r="M158" s="13" t="s">
        <v>691</v>
      </c>
      <c r="N158" s="13" t="s">
        <v>57</v>
      </c>
      <c r="O158" s="13">
        <v>37580</v>
      </c>
      <c r="P158" s="13" t="s">
        <v>1314</v>
      </c>
      <c r="Q158" s="21" t="s">
        <v>110</v>
      </c>
      <c r="R158" s="13">
        <v>978721317130</v>
      </c>
      <c r="S158" s="13" t="s">
        <v>52</v>
      </c>
      <c r="T158" s="13" t="s">
        <v>53</v>
      </c>
      <c r="U158" s="13" t="s">
        <v>54</v>
      </c>
      <c r="V158" s="13" t="s">
        <v>1315</v>
      </c>
      <c r="W158" s="13" t="s">
        <v>69</v>
      </c>
      <c r="X158" s="21" t="s">
        <v>95</v>
      </c>
      <c r="Y158" s="13">
        <v>0</v>
      </c>
      <c r="Z158" s="13" t="s">
        <v>96</v>
      </c>
      <c r="AA158" s="13">
        <v>8689013486</v>
      </c>
      <c r="AB158" s="13" t="s">
        <v>1316</v>
      </c>
      <c r="AC158" s="13"/>
      <c r="AD158" s="13">
        <v>44455.49927083333</v>
      </c>
      <c r="AE158" s="13">
        <v>5898</v>
      </c>
      <c r="AF158" s="13">
        <v>5428</v>
      </c>
      <c r="AG158" s="13" t="s">
        <v>115</v>
      </c>
      <c r="AH158" s="13" t="s">
        <v>116</v>
      </c>
      <c r="AI158" s="13" t="s">
        <v>75</v>
      </c>
      <c r="AJ158" s="13"/>
      <c r="AK158" s="21" t="s">
        <v>79</v>
      </c>
      <c r="AL158" s="13">
        <v>2019112882</v>
      </c>
      <c r="AM158" s="13">
        <v>500</v>
      </c>
      <c r="AN158" s="13">
        <v>296</v>
      </c>
      <c r="AO158" s="13">
        <v>2019</v>
      </c>
      <c r="AP158" s="13" t="s">
        <v>77</v>
      </c>
      <c r="AQ158" s="13" t="s">
        <v>634</v>
      </c>
      <c r="AR158" s="13"/>
      <c r="AS158" s="13" t="s">
        <v>79</v>
      </c>
      <c r="AT158" s="13" t="s">
        <v>80</v>
      </c>
      <c r="AU158" s="13">
        <v>3021207713</v>
      </c>
      <c r="AV158" s="13">
        <v>500</v>
      </c>
      <c r="AW158" s="13">
        <v>420</v>
      </c>
      <c r="AX158" s="13">
        <v>2021</v>
      </c>
      <c r="AY158" s="13" t="s">
        <v>81</v>
      </c>
      <c r="AZ158" s="13" t="s">
        <v>1125</v>
      </c>
      <c r="BA158" s="13"/>
    </row>
    <row r="159" spans="1:53" ht="21" x14ac:dyDescent="0.35">
      <c r="A159" s="12">
        <v>1210041002163</v>
      </c>
      <c r="B159" s="13" t="s">
        <v>6925</v>
      </c>
      <c r="C159" s="13" t="s">
        <v>6935</v>
      </c>
      <c r="D159" s="15" t="s">
        <v>1318</v>
      </c>
      <c r="E159" s="15" t="s">
        <v>1319</v>
      </c>
      <c r="F159" s="15" t="s">
        <v>1320</v>
      </c>
      <c r="G159" s="13" t="s">
        <v>61</v>
      </c>
      <c r="H159" s="13" t="s">
        <v>108</v>
      </c>
      <c r="I159" s="13" t="s">
        <v>711</v>
      </c>
      <c r="J159" s="13" t="s">
        <v>711</v>
      </c>
      <c r="K159" s="13" t="s">
        <v>590</v>
      </c>
      <c r="L159" s="13" t="s">
        <v>1317</v>
      </c>
      <c r="M159" s="13" t="s">
        <v>935</v>
      </c>
      <c r="N159" s="13" t="s">
        <v>57</v>
      </c>
      <c r="O159" s="13">
        <v>37778</v>
      </c>
      <c r="P159" s="13" t="s">
        <v>1321</v>
      </c>
      <c r="Q159" s="21" t="s">
        <v>1322</v>
      </c>
      <c r="R159" s="13">
        <v>674468445474</v>
      </c>
      <c r="S159" s="13" t="s">
        <v>52</v>
      </c>
      <c r="T159" s="13" t="s">
        <v>53</v>
      </c>
      <c r="U159" s="13" t="s">
        <v>54</v>
      </c>
      <c r="V159" s="13" t="s">
        <v>728</v>
      </c>
      <c r="W159" s="13" t="s">
        <v>69</v>
      </c>
      <c r="X159" s="21" t="s">
        <v>95</v>
      </c>
      <c r="Y159" s="13">
        <v>1</v>
      </c>
      <c r="Z159" s="13" t="s">
        <v>96</v>
      </c>
      <c r="AA159" s="13">
        <v>8816031839</v>
      </c>
      <c r="AB159" s="13" t="s">
        <v>1323</v>
      </c>
      <c r="AC159" s="13">
        <v>10032101009676</v>
      </c>
      <c r="AD159" s="13">
        <v>44455.500254629631</v>
      </c>
      <c r="AE159" s="13">
        <v>5898</v>
      </c>
      <c r="AF159" s="13">
        <v>5428</v>
      </c>
      <c r="AG159" s="13" t="s">
        <v>98</v>
      </c>
      <c r="AH159" s="13" t="s">
        <v>116</v>
      </c>
      <c r="AI159" s="13" t="s">
        <v>547</v>
      </c>
      <c r="AJ159" s="13"/>
      <c r="AK159" s="21" t="s">
        <v>79</v>
      </c>
      <c r="AL159" s="13">
        <v>2018004258</v>
      </c>
      <c r="AM159" s="13">
        <v>500</v>
      </c>
      <c r="AN159" s="13">
        <v>228</v>
      </c>
      <c r="AO159" s="13">
        <v>2019</v>
      </c>
      <c r="AP159" s="13" t="s">
        <v>77</v>
      </c>
      <c r="AQ159" s="13" t="s">
        <v>1324</v>
      </c>
      <c r="AR159" s="13"/>
      <c r="AS159" s="13" t="s">
        <v>79</v>
      </c>
      <c r="AT159" s="13" t="s">
        <v>80</v>
      </c>
      <c r="AU159" s="13">
        <v>3020104054</v>
      </c>
      <c r="AV159" s="13">
        <v>500</v>
      </c>
      <c r="AW159" s="13">
        <v>256</v>
      </c>
      <c r="AX159" s="13">
        <v>2020</v>
      </c>
      <c r="AY159" s="13" t="s">
        <v>138</v>
      </c>
      <c r="AZ159" s="13" t="s">
        <v>1325</v>
      </c>
      <c r="BA159" s="13"/>
    </row>
    <row r="160" spans="1:53" ht="21" x14ac:dyDescent="0.35">
      <c r="A160" s="12">
        <v>1210041002164</v>
      </c>
      <c r="B160" s="13" t="s">
        <v>6925</v>
      </c>
      <c r="C160" s="13" t="s">
        <v>6935</v>
      </c>
      <c r="D160" s="15" t="s">
        <v>1327</v>
      </c>
      <c r="E160" s="15" t="s">
        <v>1328</v>
      </c>
      <c r="F160" s="15" t="s">
        <v>1329</v>
      </c>
      <c r="G160" s="13" t="s">
        <v>88</v>
      </c>
      <c r="H160" s="13" t="s">
        <v>108</v>
      </c>
      <c r="I160" s="13" t="s">
        <v>111</v>
      </c>
      <c r="J160" s="13" t="s">
        <v>177</v>
      </c>
      <c r="K160" s="13" t="s">
        <v>89</v>
      </c>
      <c r="L160" s="13" t="s">
        <v>1326</v>
      </c>
      <c r="M160" s="13" t="s">
        <v>84</v>
      </c>
      <c r="N160" s="13" t="s">
        <v>57</v>
      </c>
      <c r="O160" s="13">
        <v>37926</v>
      </c>
      <c r="P160" s="13" t="s">
        <v>1330</v>
      </c>
      <c r="Q160" s="21" t="s">
        <v>110</v>
      </c>
      <c r="R160" s="13">
        <v>366854887236</v>
      </c>
      <c r="S160" s="13" t="s">
        <v>52</v>
      </c>
      <c r="T160" s="13" t="s">
        <v>53</v>
      </c>
      <c r="U160" s="13" t="s">
        <v>54</v>
      </c>
      <c r="V160" s="13" t="s">
        <v>1331</v>
      </c>
      <c r="W160" s="13" t="s">
        <v>69</v>
      </c>
      <c r="X160" s="21" t="s">
        <v>135</v>
      </c>
      <c r="Y160" s="13">
        <v>0</v>
      </c>
      <c r="Z160" s="13" t="s">
        <v>96</v>
      </c>
      <c r="AA160" s="13">
        <v>8930360224</v>
      </c>
      <c r="AB160" s="13" t="s">
        <v>1332</v>
      </c>
      <c r="AC160" s="13">
        <v>10031701009672</v>
      </c>
      <c r="AD160" s="13">
        <v>44455.51798611111</v>
      </c>
      <c r="AE160" s="13">
        <v>5838</v>
      </c>
      <c r="AF160" s="13">
        <v>5368</v>
      </c>
      <c r="AG160" s="13" t="s">
        <v>98</v>
      </c>
      <c r="AH160" s="13" t="s">
        <v>547</v>
      </c>
      <c r="AI160" s="13" t="s">
        <v>75</v>
      </c>
      <c r="AJ160" s="13"/>
      <c r="AK160" s="21" t="s">
        <v>79</v>
      </c>
      <c r="AL160" s="13">
        <v>2019104941</v>
      </c>
      <c r="AM160" s="13">
        <v>500</v>
      </c>
      <c r="AN160" s="13">
        <v>327</v>
      </c>
      <c r="AO160" s="13">
        <v>2019</v>
      </c>
      <c r="AP160" s="13" t="s">
        <v>77</v>
      </c>
      <c r="AQ160" s="13" t="s">
        <v>533</v>
      </c>
      <c r="AR160" s="13"/>
      <c r="AS160" s="13" t="s">
        <v>79</v>
      </c>
      <c r="AT160" s="13" t="s">
        <v>488</v>
      </c>
      <c r="AU160" s="13">
        <v>3021206014</v>
      </c>
      <c r="AV160" s="13">
        <v>500</v>
      </c>
      <c r="AW160" s="13">
        <v>410</v>
      </c>
      <c r="AX160" s="13">
        <v>2021</v>
      </c>
      <c r="AY160" s="13" t="s">
        <v>81</v>
      </c>
      <c r="AZ160" s="13" t="s">
        <v>118</v>
      </c>
      <c r="BA160" s="13"/>
    </row>
    <row r="161" spans="1:53" ht="21" x14ac:dyDescent="0.35">
      <c r="A161" s="12">
        <v>1210041002165</v>
      </c>
      <c r="B161" s="13" t="s">
        <v>6925</v>
      </c>
      <c r="C161" s="13" t="s">
        <v>6935</v>
      </c>
      <c r="D161" s="15" t="s">
        <v>240</v>
      </c>
      <c r="E161" s="15" t="s">
        <v>233</v>
      </c>
      <c r="F161" s="15" t="s">
        <v>1334</v>
      </c>
      <c r="G161" s="13" t="s">
        <v>88</v>
      </c>
      <c r="H161" s="13" t="s">
        <v>108</v>
      </c>
      <c r="I161" s="13" t="s">
        <v>111</v>
      </c>
      <c r="J161" s="13" t="s">
        <v>177</v>
      </c>
      <c r="K161" s="13" t="s">
        <v>89</v>
      </c>
      <c r="L161" s="13" t="s">
        <v>1333</v>
      </c>
      <c r="M161" s="13" t="s">
        <v>84</v>
      </c>
      <c r="N161" s="13" t="s">
        <v>57</v>
      </c>
      <c r="O161" s="13">
        <v>38070</v>
      </c>
      <c r="P161" s="13" t="s">
        <v>1335</v>
      </c>
      <c r="Q161" s="21" t="s">
        <v>110</v>
      </c>
      <c r="R161" s="13">
        <v>963765144578</v>
      </c>
      <c r="S161" s="13" t="s">
        <v>52</v>
      </c>
      <c r="T161" s="13" t="s">
        <v>53</v>
      </c>
      <c r="U161" s="13" t="s">
        <v>54</v>
      </c>
      <c r="V161" s="13" t="s">
        <v>1336</v>
      </c>
      <c r="W161" s="13" t="s">
        <v>69</v>
      </c>
      <c r="X161" s="21" t="s">
        <v>95</v>
      </c>
      <c r="Y161" s="13">
        <v>0</v>
      </c>
      <c r="Z161" s="13" t="s">
        <v>96</v>
      </c>
      <c r="AA161" s="13">
        <v>8219328308</v>
      </c>
      <c r="AB161" s="13" t="s">
        <v>1337</v>
      </c>
      <c r="AC161" s="13">
        <v>191081901042071</v>
      </c>
      <c r="AD161" s="13">
        <v>44455.519849537035</v>
      </c>
      <c r="AE161" s="13">
        <v>5838</v>
      </c>
      <c r="AF161" s="13">
        <v>5368</v>
      </c>
      <c r="AG161" s="13" t="s">
        <v>98</v>
      </c>
      <c r="AH161" s="13" t="s">
        <v>116</v>
      </c>
      <c r="AI161" s="13" t="s">
        <v>100</v>
      </c>
      <c r="AJ161" s="13"/>
      <c r="AK161" s="21" t="s">
        <v>79</v>
      </c>
      <c r="AL161" s="13">
        <v>2019110392</v>
      </c>
      <c r="AM161" s="13">
        <v>10</v>
      </c>
      <c r="AN161" s="13">
        <v>7.8</v>
      </c>
      <c r="AO161" s="13">
        <v>2019</v>
      </c>
      <c r="AP161" s="13" t="s">
        <v>77</v>
      </c>
      <c r="AQ161" s="13" t="s">
        <v>238</v>
      </c>
      <c r="AR161" s="13"/>
      <c r="AS161" s="13" t="s">
        <v>79</v>
      </c>
      <c r="AT161" s="13" t="s">
        <v>80</v>
      </c>
      <c r="AU161" s="13">
        <v>3021206191</v>
      </c>
      <c r="AV161" s="13">
        <v>500</v>
      </c>
      <c r="AW161" s="13">
        <v>450</v>
      </c>
      <c r="AX161" s="13">
        <v>2021</v>
      </c>
      <c r="AY161" s="13" t="s">
        <v>81</v>
      </c>
      <c r="AZ161" s="13" t="s">
        <v>118</v>
      </c>
      <c r="BA161" s="13"/>
    </row>
    <row r="162" spans="1:53" ht="21" x14ac:dyDescent="0.35">
      <c r="A162" s="12">
        <v>1210041002166</v>
      </c>
      <c r="B162" s="13" t="s">
        <v>6925</v>
      </c>
      <c r="C162" s="13" t="s">
        <v>6935</v>
      </c>
      <c r="D162" s="15" t="s">
        <v>1339</v>
      </c>
      <c r="E162" s="15" t="s">
        <v>1340</v>
      </c>
      <c r="F162" s="15" t="s">
        <v>1341</v>
      </c>
      <c r="G162" s="13" t="s">
        <v>88</v>
      </c>
      <c r="H162" s="13" t="s">
        <v>108</v>
      </c>
      <c r="I162" s="13" t="s">
        <v>111</v>
      </c>
      <c r="J162" s="13" t="s">
        <v>177</v>
      </c>
      <c r="K162" s="13" t="s">
        <v>89</v>
      </c>
      <c r="L162" s="13" t="s">
        <v>1338</v>
      </c>
      <c r="M162" s="13" t="s">
        <v>84</v>
      </c>
      <c r="N162" s="13" t="s">
        <v>57</v>
      </c>
      <c r="O162" s="13">
        <v>38047</v>
      </c>
      <c r="P162" s="13" t="s">
        <v>1342</v>
      </c>
      <c r="Q162" s="21" t="s">
        <v>110</v>
      </c>
      <c r="R162" s="13">
        <v>378207978287</v>
      </c>
      <c r="S162" s="13" t="s">
        <v>52</v>
      </c>
      <c r="T162" s="13" t="s">
        <v>53</v>
      </c>
      <c r="U162" s="13" t="s">
        <v>54</v>
      </c>
      <c r="V162" s="13" t="s">
        <v>1343</v>
      </c>
      <c r="W162" s="13" t="s">
        <v>69</v>
      </c>
      <c r="X162" s="21" t="s">
        <v>95</v>
      </c>
      <c r="Y162" s="13">
        <v>0</v>
      </c>
      <c r="Z162" s="13" t="s">
        <v>96</v>
      </c>
      <c r="AA162" s="13">
        <v>8219443073</v>
      </c>
      <c r="AB162" s="13" t="s">
        <v>1344</v>
      </c>
      <c r="AC162" s="13"/>
      <c r="AD162" s="13">
        <v>44455.542175925926</v>
      </c>
      <c r="AE162" s="13">
        <v>5838</v>
      </c>
      <c r="AF162" s="13">
        <v>5368</v>
      </c>
      <c r="AG162" s="13" t="s">
        <v>98</v>
      </c>
      <c r="AH162" s="13" t="s">
        <v>116</v>
      </c>
      <c r="AI162" s="13" t="s">
        <v>75</v>
      </c>
      <c r="AJ162" s="13"/>
      <c r="AK162" s="21" t="s">
        <v>79</v>
      </c>
      <c r="AL162" s="13">
        <v>2019104942</v>
      </c>
      <c r="AM162" s="13">
        <v>500</v>
      </c>
      <c r="AN162" s="13">
        <v>379</v>
      </c>
      <c r="AO162" s="13">
        <v>2019</v>
      </c>
      <c r="AP162" s="13" t="s">
        <v>77</v>
      </c>
      <c r="AQ162" s="13" t="s">
        <v>533</v>
      </c>
      <c r="AR162" s="13"/>
      <c r="AS162" s="13" t="s">
        <v>79</v>
      </c>
      <c r="AT162" s="13" t="s">
        <v>488</v>
      </c>
      <c r="AU162" s="13">
        <v>3021206013</v>
      </c>
      <c r="AV162" s="13">
        <v>500</v>
      </c>
      <c r="AW162" s="13">
        <v>425</v>
      </c>
      <c r="AX162" s="13">
        <v>2021</v>
      </c>
      <c r="AY162" s="13" t="s">
        <v>77</v>
      </c>
      <c r="AZ162" s="13" t="s">
        <v>118</v>
      </c>
      <c r="BA162" s="13"/>
    </row>
    <row r="163" spans="1:53" ht="21" x14ac:dyDescent="0.35">
      <c r="A163" s="12">
        <v>1210041002167</v>
      </c>
      <c r="B163" s="13" t="s">
        <v>6925</v>
      </c>
      <c r="C163" s="13" t="s">
        <v>6935</v>
      </c>
      <c r="D163" s="15" t="s">
        <v>1229</v>
      </c>
      <c r="E163" s="15" t="s">
        <v>458</v>
      </c>
      <c r="F163" s="15" t="s">
        <v>573</v>
      </c>
      <c r="G163" s="13" t="s">
        <v>88</v>
      </c>
      <c r="H163" s="13" t="s">
        <v>64</v>
      </c>
      <c r="I163" s="13" t="s">
        <v>93</v>
      </c>
      <c r="J163" s="13" t="s">
        <v>177</v>
      </c>
      <c r="K163" s="13" t="s">
        <v>89</v>
      </c>
      <c r="L163" s="13" t="s">
        <v>1345</v>
      </c>
      <c r="M163" s="13" t="s">
        <v>206</v>
      </c>
      <c r="N163" s="13" t="s">
        <v>57</v>
      </c>
      <c r="O163" s="13">
        <v>37289</v>
      </c>
      <c r="P163" s="13" t="s">
        <v>1346</v>
      </c>
      <c r="Q163" s="21" t="s">
        <v>92</v>
      </c>
      <c r="R163" s="13">
        <v>771381499725</v>
      </c>
      <c r="S163" s="13" t="s">
        <v>52</v>
      </c>
      <c r="T163" s="13" t="s">
        <v>53</v>
      </c>
      <c r="U163" s="13" t="s">
        <v>54</v>
      </c>
      <c r="V163" s="13" t="s">
        <v>1347</v>
      </c>
      <c r="W163" s="13" t="s">
        <v>69</v>
      </c>
      <c r="X163" s="21" t="s">
        <v>420</v>
      </c>
      <c r="Y163" s="13">
        <v>0</v>
      </c>
      <c r="Z163" s="13" t="s">
        <v>96</v>
      </c>
      <c r="AA163" s="13">
        <v>9518278073</v>
      </c>
      <c r="AB163" s="13" t="s">
        <v>1348</v>
      </c>
      <c r="AC163" s="13"/>
      <c r="AD163" s="13">
        <v>44455.546574074076</v>
      </c>
      <c r="AE163" s="13">
        <v>5838</v>
      </c>
      <c r="AF163" s="13">
        <v>5368</v>
      </c>
      <c r="AG163" s="13" t="s">
        <v>98</v>
      </c>
      <c r="AH163" s="13" t="s">
        <v>349</v>
      </c>
      <c r="AI163" s="13" t="s">
        <v>75</v>
      </c>
      <c r="AJ163" s="13"/>
      <c r="AK163" s="21" t="s">
        <v>355</v>
      </c>
      <c r="AL163" s="13">
        <v>1818621237</v>
      </c>
      <c r="AM163" s="13">
        <v>500</v>
      </c>
      <c r="AN163" s="13">
        <v>322</v>
      </c>
      <c r="AO163" s="13">
        <v>2018</v>
      </c>
      <c r="AP163" s="13" t="s">
        <v>77</v>
      </c>
      <c r="AQ163" s="13" t="s">
        <v>356</v>
      </c>
      <c r="AR163" s="13"/>
      <c r="AS163" s="13" t="s">
        <v>79</v>
      </c>
      <c r="AT163" s="13" t="s">
        <v>80</v>
      </c>
      <c r="AU163" s="13">
        <v>3021206404</v>
      </c>
      <c r="AV163" s="13">
        <v>500</v>
      </c>
      <c r="AW163" s="13">
        <v>440</v>
      </c>
      <c r="AX163" s="13">
        <v>2021</v>
      </c>
      <c r="AY163" s="13" t="s">
        <v>77</v>
      </c>
      <c r="AZ163" s="13" t="s">
        <v>340</v>
      </c>
      <c r="BA163" s="13"/>
    </row>
    <row r="164" spans="1:53" x14ac:dyDescent="0.35">
      <c r="A164" s="12">
        <v>1210041002168</v>
      </c>
      <c r="B164" s="13" t="s">
        <v>6925</v>
      </c>
      <c r="C164" s="13" t="s">
        <v>6935</v>
      </c>
      <c r="D164" s="15" t="s">
        <v>1350</v>
      </c>
      <c r="E164" s="15" t="s">
        <v>476</v>
      </c>
      <c r="F164" s="15" t="s">
        <v>1351</v>
      </c>
      <c r="G164" s="13" t="s">
        <v>88</v>
      </c>
      <c r="H164" s="13" t="s">
        <v>108</v>
      </c>
      <c r="I164" s="13" t="s">
        <v>111</v>
      </c>
      <c r="J164" s="13" t="s">
        <v>177</v>
      </c>
      <c r="K164" s="13" t="s">
        <v>89</v>
      </c>
      <c r="L164" s="13" t="s">
        <v>1349</v>
      </c>
      <c r="M164" s="13" t="s">
        <v>84</v>
      </c>
      <c r="N164" s="13" t="s">
        <v>57</v>
      </c>
      <c r="O164" s="13">
        <v>38127</v>
      </c>
      <c r="P164" s="13" t="s">
        <v>1352</v>
      </c>
      <c r="Q164" s="21" t="s">
        <v>315</v>
      </c>
      <c r="R164" s="13">
        <v>563760915072</v>
      </c>
      <c r="S164" s="13" t="s">
        <v>52</v>
      </c>
      <c r="T164" s="13" t="s">
        <v>53</v>
      </c>
      <c r="U164" s="13" t="s">
        <v>54</v>
      </c>
      <c r="V164" s="13" t="s">
        <v>1353</v>
      </c>
      <c r="W164" s="13" t="s">
        <v>69</v>
      </c>
      <c r="X164" s="21" t="s">
        <v>95</v>
      </c>
      <c r="Y164" s="13">
        <v>0</v>
      </c>
      <c r="Z164" s="13" t="s">
        <v>71</v>
      </c>
      <c r="AA164" s="13">
        <v>9813603367</v>
      </c>
      <c r="AB164" s="13" t="s">
        <v>1354</v>
      </c>
      <c r="AC164" s="13"/>
      <c r="AD164" s="13">
        <v>44455.548541666663</v>
      </c>
      <c r="AE164" s="13">
        <v>5838</v>
      </c>
      <c r="AF164" s="13">
        <v>5368</v>
      </c>
      <c r="AG164" s="13" t="s">
        <v>98</v>
      </c>
      <c r="AH164" s="13" t="s">
        <v>116</v>
      </c>
      <c r="AI164" s="13" t="s">
        <v>75</v>
      </c>
      <c r="AJ164" s="13"/>
      <c r="AK164" s="21" t="s">
        <v>79</v>
      </c>
      <c r="AL164" s="13">
        <v>2019542649</v>
      </c>
      <c r="AM164" s="13">
        <v>500</v>
      </c>
      <c r="AN164" s="13">
        <v>321</v>
      </c>
      <c r="AO164" s="13">
        <v>2019</v>
      </c>
      <c r="AP164" s="13" t="s">
        <v>77</v>
      </c>
      <c r="AQ164" s="13" t="s">
        <v>223</v>
      </c>
      <c r="AR164" s="13"/>
      <c r="AS164" s="13" t="s">
        <v>79</v>
      </c>
      <c r="AT164" s="13" t="s">
        <v>80</v>
      </c>
      <c r="AU164" s="13">
        <v>3021532205</v>
      </c>
      <c r="AV164" s="13">
        <v>500</v>
      </c>
      <c r="AW164" s="13">
        <v>422</v>
      </c>
      <c r="AX164" s="13">
        <v>2021</v>
      </c>
      <c r="AY164" s="13" t="s">
        <v>81</v>
      </c>
      <c r="AZ164" s="13" t="s">
        <v>224</v>
      </c>
      <c r="BA164" s="13"/>
    </row>
    <row r="165" spans="1:53" ht="21" x14ac:dyDescent="0.35">
      <c r="A165" s="12">
        <v>1210041002169</v>
      </c>
      <c r="B165" s="13" t="s">
        <v>6925</v>
      </c>
      <c r="C165" s="13" t="s">
        <v>6935</v>
      </c>
      <c r="D165" s="15" t="s">
        <v>1356</v>
      </c>
      <c r="E165" s="15" t="s">
        <v>1357</v>
      </c>
      <c r="F165" s="15" t="s">
        <v>1358</v>
      </c>
      <c r="G165" s="13" t="s">
        <v>61</v>
      </c>
      <c r="H165" s="13" t="s">
        <v>108</v>
      </c>
      <c r="I165" s="13" t="s">
        <v>711</v>
      </c>
      <c r="J165" s="13" t="s">
        <v>711</v>
      </c>
      <c r="K165" s="13" t="s">
        <v>89</v>
      </c>
      <c r="L165" s="13" t="s">
        <v>1355</v>
      </c>
      <c r="M165" s="13" t="s">
        <v>935</v>
      </c>
      <c r="N165" s="13" t="s">
        <v>57</v>
      </c>
      <c r="O165" s="13">
        <v>37937</v>
      </c>
      <c r="P165" s="13" t="s">
        <v>1359</v>
      </c>
      <c r="Q165" s="21" t="s">
        <v>710</v>
      </c>
      <c r="R165" s="13">
        <v>560289983058</v>
      </c>
      <c r="S165" s="13" t="s">
        <v>52</v>
      </c>
      <c r="T165" s="13" t="s">
        <v>53</v>
      </c>
      <c r="U165" s="13" t="s">
        <v>54</v>
      </c>
      <c r="V165" s="13" t="s">
        <v>1360</v>
      </c>
      <c r="W165" s="13" t="s">
        <v>69</v>
      </c>
      <c r="X165" s="21" t="s">
        <v>1041</v>
      </c>
      <c r="Y165" s="13">
        <v>0</v>
      </c>
      <c r="Z165" s="13" t="s">
        <v>96</v>
      </c>
      <c r="AA165" s="13">
        <v>9817945797</v>
      </c>
      <c r="AB165" s="13" t="s">
        <v>1361</v>
      </c>
      <c r="AC165" s="13">
        <v>10032101009294</v>
      </c>
      <c r="AD165" s="13">
        <v>44455.565162037034</v>
      </c>
      <c r="AE165" s="13">
        <v>5898</v>
      </c>
      <c r="AF165" s="13">
        <v>5428</v>
      </c>
      <c r="AG165" s="13" t="s">
        <v>115</v>
      </c>
      <c r="AH165" s="13" t="s">
        <v>349</v>
      </c>
      <c r="AI165" s="13" t="s">
        <v>75</v>
      </c>
      <c r="AJ165" s="13"/>
      <c r="AK165" s="21" t="s">
        <v>79</v>
      </c>
      <c r="AL165" s="13">
        <v>2019105137</v>
      </c>
      <c r="AM165" s="13">
        <v>500</v>
      </c>
      <c r="AN165" s="13">
        <v>279</v>
      </c>
      <c r="AO165" s="13">
        <v>2019</v>
      </c>
      <c r="AP165" s="13" t="s">
        <v>77</v>
      </c>
      <c r="AQ165" s="13" t="s">
        <v>1362</v>
      </c>
      <c r="AR165" s="13"/>
      <c r="AS165" s="13" t="s">
        <v>79</v>
      </c>
      <c r="AT165" s="13" t="s">
        <v>80</v>
      </c>
      <c r="AU165" s="13">
        <v>3021205957</v>
      </c>
      <c r="AV165" s="13">
        <v>500</v>
      </c>
      <c r="AW165" s="13">
        <v>391</v>
      </c>
      <c r="AX165" s="13">
        <v>2021</v>
      </c>
      <c r="AY165" s="13" t="s">
        <v>81</v>
      </c>
      <c r="AZ165" s="13" t="s">
        <v>1309</v>
      </c>
      <c r="BA165" s="13"/>
    </row>
    <row r="166" spans="1:53" x14ac:dyDescent="0.35">
      <c r="A166" s="12">
        <v>1210041002170</v>
      </c>
      <c r="B166" s="13" t="s">
        <v>6925</v>
      </c>
      <c r="C166" s="13" t="s">
        <v>6935</v>
      </c>
      <c r="D166" s="15" t="s">
        <v>1364</v>
      </c>
      <c r="E166" s="15" t="s">
        <v>1365</v>
      </c>
      <c r="F166" s="15" t="s">
        <v>629</v>
      </c>
      <c r="G166" s="13" t="s">
        <v>88</v>
      </c>
      <c r="H166" s="13" t="s">
        <v>1367</v>
      </c>
      <c r="I166" s="13" t="s">
        <v>156</v>
      </c>
      <c r="J166" s="13" t="s">
        <v>157</v>
      </c>
      <c r="K166" s="13" t="s">
        <v>89</v>
      </c>
      <c r="L166" s="13" t="s">
        <v>1363</v>
      </c>
      <c r="M166" s="13" t="s">
        <v>691</v>
      </c>
      <c r="N166" s="13" t="s">
        <v>57</v>
      </c>
      <c r="O166" s="13">
        <v>37706</v>
      </c>
      <c r="P166" s="13" t="s">
        <v>1366</v>
      </c>
      <c r="Q166" s="21"/>
      <c r="R166" s="13">
        <v>249664274472</v>
      </c>
      <c r="S166" s="13" t="s">
        <v>52</v>
      </c>
      <c r="T166" s="13" t="s">
        <v>53</v>
      </c>
      <c r="U166" s="13" t="s">
        <v>54</v>
      </c>
      <c r="V166" s="13" t="s">
        <v>1368</v>
      </c>
      <c r="W166" s="13" t="s">
        <v>69</v>
      </c>
      <c r="X166" s="21" t="s">
        <v>95</v>
      </c>
      <c r="Y166" s="13">
        <v>0</v>
      </c>
      <c r="Z166" s="13" t="s">
        <v>96</v>
      </c>
      <c r="AA166" s="13">
        <v>9992889279</v>
      </c>
      <c r="AB166" s="13" t="s">
        <v>1369</v>
      </c>
      <c r="AC166" s="13"/>
      <c r="AD166" s="13">
        <v>44455.579745370371</v>
      </c>
      <c r="AE166" s="13">
        <v>5898</v>
      </c>
      <c r="AF166" s="13">
        <v>5538</v>
      </c>
      <c r="AG166" s="13" t="s">
        <v>98</v>
      </c>
      <c r="AH166" s="13" t="s">
        <v>116</v>
      </c>
      <c r="AI166" s="13" t="s">
        <v>75</v>
      </c>
      <c r="AJ166" s="13"/>
      <c r="AK166" s="21" t="s">
        <v>76</v>
      </c>
      <c r="AL166" s="13">
        <v>2105501</v>
      </c>
      <c r="AM166" s="13">
        <v>500</v>
      </c>
      <c r="AN166" s="13">
        <v>436</v>
      </c>
      <c r="AO166" s="13">
        <v>2019</v>
      </c>
      <c r="AP166" s="13" t="s">
        <v>77</v>
      </c>
      <c r="AQ166" s="13" t="s">
        <v>1370</v>
      </c>
      <c r="AR166" s="13"/>
      <c r="AS166" s="13" t="s">
        <v>76</v>
      </c>
      <c r="AT166" s="13" t="s">
        <v>162</v>
      </c>
      <c r="AU166" s="13">
        <v>17690540</v>
      </c>
      <c r="AV166" s="13">
        <v>600</v>
      </c>
      <c r="AW166" s="13">
        <v>516</v>
      </c>
      <c r="AX166" s="13">
        <v>2021</v>
      </c>
      <c r="AY166" s="13" t="s">
        <v>77</v>
      </c>
      <c r="AZ166" s="13" t="s">
        <v>1371</v>
      </c>
      <c r="BA166" s="13"/>
    </row>
    <row r="167" spans="1:53" x14ac:dyDescent="0.35">
      <c r="A167" s="12">
        <v>1210041002171</v>
      </c>
      <c r="B167" s="13" t="s">
        <v>6925</v>
      </c>
      <c r="C167" s="13" t="s">
        <v>6935</v>
      </c>
      <c r="D167" s="15" t="s">
        <v>433</v>
      </c>
      <c r="E167" s="15" t="s">
        <v>1373</v>
      </c>
      <c r="F167" s="15" t="s">
        <v>559</v>
      </c>
      <c r="G167" s="13" t="s">
        <v>88</v>
      </c>
      <c r="H167" s="13" t="s">
        <v>108</v>
      </c>
      <c r="I167" s="13" t="s">
        <v>111</v>
      </c>
      <c r="J167" s="13" t="s">
        <v>177</v>
      </c>
      <c r="K167" s="13" t="s">
        <v>89</v>
      </c>
      <c r="L167" s="13" t="s">
        <v>1372</v>
      </c>
      <c r="M167" s="13" t="s">
        <v>626</v>
      </c>
      <c r="N167" s="13" t="s">
        <v>57</v>
      </c>
      <c r="O167" s="13">
        <v>38271</v>
      </c>
      <c r="P167" s="13" t="s">
        <v>1374</v>
      </c>
      <c r="Q167" s="21" t="s">
        <v>110</v>
      </c>
      <c r="R167" s="13">
        <v>795611983423</v>
      </c>
      <c r="S167" s="13" t="s">
        <v>52</v>
      </c>
      <c r="T167" s="13" t="s">
        <v>53</v>
      </c>
      <c r="U167" s="13" t="s">
        <v>54</v>
      </c>
      <c r="V167" s="13" t="s">
        <v>1375</v>
      </c>
      <c r="W167" s="13" t="s">
        <v>69</v>
      </c>
      <c r="X167" s="21" t="s">
        <v>95</v>
      </c>
      <c r="Y167" s="13">
        <v>0</v>
      </c>
      <c r="Z167" s="13" t="s">
        <v>71</v>
      </c>
      <c r="AA167" s="13">
        <v>9992872987</v>
      </c>
      <c r="AB167" s="13" t="s">
        <v>1376</v>
      </c>
      <c r="AC167" s="13"/>
      <c r="AD167" s="13">
        <v>44455.586087962962</v>
      </c>
      <c r="AE167" s="13">
        <v>5898</v>
      </c>
      <c r="AF167" s="13">
        <v>5428</v>
      </c>
      <c r="AG167" s="13" t="s">
        <v>98</v>
      </c>
      <c r="AH167" s="13" t="s">
        <v>116</v>
      </c>
      <c r="AI167" s="13" t="s">
        <v>75</v>
      </c>
      <c r="AJ167" s="13"/>
      <c r="AK167" s="21" t="s">
        <v>79</v>
      </c>
      <c r="AL167" s="13">
        <v>2019543006</v>
      </c>
      <c r="AM167" s="13">
        <v>500</v>
      </c>
      <c r="AN167" s="13">
        <v>354</v>
      </c>
      <c r="AO167" s="13">
        <v>2019</v>
      </c>
      <c r="AP167" s="13" t="s">
        <v>77</v>
      </c>
      <c r="AQ167" s="13" t="s">
        <v>1377</v>
      </c>
      <c r="AR167" s="13"/>
      <c r="AS167" s="13" t="s">
        <v>79</v>
      </c>
      <c r="AT167" s="13" t="s">
        <v>80</v>
      </c>
      <c r="AU167" s="13">
        <v>3021532423</v>
      </c>
      <c r="AV167" s="13">
        <v>500</v>
      </c>
      <c r="AW167" s="13">
        <v>420</v>
      </c>
      <c r="AX167" s="13">
        <v>2021</v>
      </c>
      <c r="AY167" s="13" t="s">
        <v>81</v>
      </c>
      <c r="AZ167" s="13" t="s">
        <v>388</v>
      </c>
      <c r="BA167" s="13"/>
    </row>
    <row r="168" spans="1:53" ht="21" x14ac:dyDescent="0.35">
      <c r="A168" s="12">
        <v>1210041002172</v>
      </c>
      <c r="B168" s="13" t="s">
        <v>6925</v>
      </c>
      <c r="C168" s="13" t="s">
        <v>6935</v>
      </c>
      <c r="D168" s="15" t="s">
        <v>1379</v>
      </c>
      <c r="E168" s="15" t="s">
        <v>1380</v>
      </c>
      <c r="F168" s="15" t="s">
        <v>1381</v>
      </c>
      <c r="G168" s="13" t="s">
        <v>88</v>
      </c>
      <c r="H168" s="13" t="s">
        <v>108</v>
      </c>
      <c r="I168" s="13" t="s">
        <v>111</v>
      </c>
      <c r="J168" s="13" t="s">
        <v>177</v>
      </c>
      <c r="K168" s="13" t="s">
        <v>89</v>
      </c>
      <c r="L168" s="13" t="s">
        <v>1378</v>
      </c>
      <c r="M168" s="13" t="s">
        <v>84</v>
      </c>
      <c r="N168" s="13" t="s">
        <v>57</v>
      </c>
      <c r="O168" s="13">
        <v>37962</v>
      </c>
      <c r="P168" s="13" t="s">
        <v>1382</v>
      </c>
      <c r="Q168" s="21" t="s">
        <v>1383</v>
      </c>
      <c r="R168" s="13">
        <v>457651343947</v>
      </c>
      <c r="S168" s="13" t="s">
        <v>52</v>
      </c>
      <c r="T168" s="13" t="s">
        <v>53</v>
      </c>
      <c r="U168" s="13" t="s">
        <v>54</v>
      </c>
      <c r="V168" s="13" t="s">
        <v>1384</v>
      </c>
      <c r="W168" s="13" t="s">
        <v>69</v>
      </c>
      <c r="X168" s="21" t="s">
        <v>135</v>
      </c>
      <c r="Y168" s="13">
        <v>0</v>
      </c>
      <c r="Z168" s="13" t="s">
        <v>96</v>
      </c>
      <c r="AA168" s="13">
        <v>7404847748</v>
      </c>
      <c r="AB168" s="13" t="s">
        <v>1385</v>
      </c>
      <c r="AC168" s="13">
        <v>10032101008073</v>
      </c>
      <c r="AD168" s="13">
        <v>44455.599861111114</v>
      </c>
      <c r="AE168" s="13">
        <v>5838</v>
      </c>
      <c r="AF168" s="13">
        <v>5368</v>
      </c>
      <c r="AG168" s="13" t="s">
        <v>98</v>
      </c>
      <c r="AH168" s="13" t="s">
        <v>127</v>
      </c>
      <c r="AI168" s="13" t="s">
        <v>75</v>
      </c>
      <c r="AJ168" s="13"/>
      <c r="AK168" s="21" t="s">
        <v>79</v>
      </c>
      <c r="AL168" s="13">
        <v>2019110764</v>
      </c>
      <c r="AM168" s="13">
        <v>500</v>
      </c>
      <c r="AN168" s="13">
        <v>328</v>
      </c>
      <c r="AO168" s="13">
        <v>2019</v>
      </c>
      <c r="AP168" s="13" t="s">
        <v>77</v>
      </c>
      <c r="AQ168" s="13" t="s">
        <v>1386</v>
      </c>
      <c r="AR168" s="13"/>
      <c r="AS168" s="13" t="s">
        <v>79</v>
      </c>
      <c r="AT168" s="13" t="s">
        <v>80</v>
      </c>
      <c r="AU168" s="13">
        <v>3021206409</v>
      </c>
      <c r="AV168" s="13">
        <v>500</v>
      </c>
      <c r="AW168" s="13">
        <v>440</v>
      </c>
      <c r="AX168" s="13">
        <v>2021</v>
      </c>
      <c r="AY168" s="13" t="s">
        <v>81</v>
      </c>
      <c r="AZ168" s="13" t="s">
        <v>340</v>
      </c>
      <c r="BA168" s="13"/>
    </row>
    <row r="169" spans="1:53" ht="21" x14ac:dyDescent="0.35">
      <c r="A169" s="12">
        <v>1210041002173</v>
      </c>
      <c r="B169" s="13" t="s">
        <v>6925</v>
      </c>
      <c r="C169" s="13" t="s">
        <v>6935</v>
      </c>
      <c r="D169" s="15" t="s">
        <v>652</v>
      </c>
      <c r="E169" s="15" t="s">
        <v>873</v>
      </c>
      <c r="F169" s="15" t="s">
        <v>1388</v>
      </c>
      <c r="G169" s="13" t="s">
        <v>61</v>
      </c>
      <c r="H169" s="13" t="s">
        <v>64</v>
      </c>
      <c r="I169" s="13" t="s">
        <v>67</v>
      </c>
      <c r="J169" s="13" t="s">
        <v>67</v>
      </c>
      <c r="K169" s="13" t="s">
        <v>89</v>
      </c>
      <c r="L169" s="13" t="s">
        <v>1387</v>
      </c>
      <c r="M169" s="13" t="s">
        <v>151</v>
      </c>
      <c r="N169" s="13" t="s">
        <v>57</v>
      </c>
      <c r="O169" s="13">
        <v>38188</v>
      </c>
      <c r="P169" s="13" t="s">
        <v>1389</v>
      </c>
      <c r="Q169" s="21" t="s">
        <v>931</v>
      </c>
      <c r="R169" s="13"/>
      <c r="S169" s="13" t="s">
        <v>52</v>
      </c>
      <c r="T169" s="13" t="s">
        <v>53</v>
      </c>
      <c r="U169" s="13" t="s">
        <v>54</v>
      </c>
      <c r="V169" s="13" t="s">
        <v>1390</v>
      </c>
      <c r="W169" s="13" t="s">
        <v>69</v>
      </c>
      <c r="X169" s="21" t="s">
        <v>95</v>
      </c>
      <c r="Y169" s="13">
        <v>0</v>
      </c>
      <c r="Z169" s="13" t="s">
        <v>96</v>
      </c>
      <c r="AA169" s="13">
        <v>9671241952</v>
      </c>
      <c r="AB169" s="13" t="s">
        <v>1391</v>
      </c>
      <c r="AC169" s="13">
        <v>10031901011481</v>
      </c>
      <c r="AD169" s="13">
        <v>44455.631504629629</v>
      </c>
      <c r="AE169" s="13">
        <v>5838</v>
      </c>
      <c r="AF169" s="13">
        <v>5728</v>
      </c>
      <c r="AG169" s="13" t="s">
        <v>98</v>
      </c>
      <c r="AH169" s="13" t="s">
        <v>714</v>
      </c>
      <c r="AI169" s="13" t="s">
        <v>75</v>
      </c>
      <c r="AJ169" s="13"/>
      <c r="AK169" s="21" t="s">
        <v>79</v>
      </c>
      <c r="AL169" s="13">
        <v>2019103991</v>
      </c>
      <c r="AM169" s="13">
        <v>500</v>
      </c>
      <c r="AN169" s="13">
        <v>322</v>
      </c>
      <c r="AO169" s="13">
        <v>2019</v>
      </c>
      <c r="AP169" s="13" t="s">
        <v>77</v>
      </c>
      <c r="AQ169" s="13" t="s">
        <v>1160</v>
      </c>
      <c r="AR169" s="13"/>
      <c r="AS169" s="13" t="s">
        <v>79</v>
      </c>
      <c r="AT169" s="13" t="s">
        <v>80</v>
      </c>
      <c r="AU169" s="13">
        <v>3021206242</v>
      </c>
      <c r="AV169" s="13">
        <v>500</v>
      </c>
      <c r="AW169" s="13">
        <v>416</v>
      </c>
      <c r="AX169" s="13">
        <v>2021</v>
      </c>
      <c r="AY169" s="13" t="s">
        <v>81</v>
      </c>
      <c r="AZ169" s="13" t="s">
        <v>405</v>
      </c>
      <c r="BA169" s="13"/>
    </row>
    <row r="170" spans="1:53" ht="21" x14ac:dyDescent="0.35">
      <c r="A170" s="12">
        <v>1210041002174</v>
      </c>
      <c r="B170" s="13" t="s">
        <v>6925</v>
      </c>
      <c r="C170" s="13" t="s">
        <v>6935</v>
      </c>
      <c r="D170" s="15" t="s">
        <v>234</v>
      </c>
      <c r="E170" s="15" t="s">
        <v>967</v>
      </c>
      <c r="F170" s="15" t="s">
        <v>564</v>
      </c>
      <c r="G170" s="13" t="s">
        <v>88</v>
      </c>
      <c r="H170" s="13" t="s">
        <v>64</v>
      </c>
      <c r="I170" s="13" t="s">
        <v>93</v>
      </c>
      <c r="J170" s="13" t="s">
        <v>177</v>
      </c>
      <c r="K170" s="13" t="s">
        <v>89</v>
      </c>
      <c r="L170" s="13" t="s">
        <v>1392</v>
      </c>
      <c r="M170" s="13" t="s">
        <v>190</v>
      </c>
      <c r="N170" s="13" t="s">
        <v>57</v>
      </c>
      <c r="O170" s="13">
        <v>38019</v>
      </c>
      <c r="P170" s="13" t="s">
        <v>1393</v>
      </c>
      <c r="Q170" s="21" t="s">
        <v>145</v>
      </c>
      <c r="R170" s="13">
        <v>881162745733</v>
      </c>
      <c r="S170" s="13" t="s">
        <v>52</v>
      </c>
      <c r="T170" s="13" t="s">
        <v>53</v>
      </c>
      <c r="U170" s="13" t="s">
        <v>54</v>
      </c>
      <c r="V170" s="13" t="s">
        <v>1394</v>
      </c>
      <c r="W170" s="13" t="s">
        <v>69</v>
      </c>
      <c r="X170" s="21" t="s">
        <v>95</v>
      </c>
      <c r="Y170" s="13">
        <v>0</v>
      </c>
      <c r="Z170" s="13" t="s">
        <v>96</v>
      </c>
      <c r="AA170" s="13">
        <v>7027258352</v>
      </c>
      <c r="AB170" s="13" t="s">
        <v>1395</v>
      </c>
      <c r="AC170" s="13"/>
      <c r="AD170" s="13">
        <v>44455.717488425929</v>
      </c>
      <c r="AE170" s="13">
        <v>5838</v>
      </c>
      <c r="AF170" s="13">
        <v>5368</v>
      </c>
      <c r="AG170" s="13" t="s">
        <v>98</v>
      </c>
      <c r="AH170" s="13" t="s">
        <v>99</v>
      </c>
      <c r="AI170" s="13" t="s">
        <v>75</v>
      </c>
      <c r="AJ170" s="13"/>
      <c r="AK170" s="21" t="s">
        <v>79</v>
      </c>
      <c r="AL170" s="13">
        <v>2019542003</v>
      </c>
      <c r="AM170" s="13">
        <v>500</v>
      </c>
      <c r="AN170" s="13">
        <v>286</v>
      </c>
      <c r="AO170" s="13">
        <v>2019</v>
      </c>
      <c r="AP170" s="13" t="s">
        <v>77</v>
      </c>
      <c r="AQ170" s="13" t="s">
        <v>525</v>
      </c>
      <c r="AR170" s="13"/>
      <c r="AS170" s="13" t="s">
        <v>79</v>
      </c>
      <c r="AT170" s="13" t="s">
        <v>80</v>
      </c>
      <c r="AU170" s="13">
        <v>3021534794</v>
      </c>
      <c r="AV170" s="13">
        <v>500</v>
      </c>
      <c r="AW170" s="13">
        <v>445</v>
      </c>
      <c r="AX170" s="13">
        <v>2021</v>
      </c>
      <c r="AY170" s="13" t="s">
        <v>81</v>
      </c>
      <c r="AZ170" s="13" t="s">
        <v>780</v>
      </c>
      <c r="BA170" s="13"/>
    </row>
    <row r="171" spans="1:53" ht="21" x14ac:dyDescent="0.35">
      <c r="A171" s="12">
        <v>1210041002175</v>
      </c>
      <c r="B171" s="13" t="s">
        <v>6925</v>
      </c>
      <c r="C171" s="13" t="s">
        <v>6935</v>
      </c>
      <c r="D171" s="15" t="s">
        <v>1397</v>
      </c>
      <c r="E171" s="15" t="s">
        <v>1398</v>
      </c>
      <c r="F171" s="15" t="s">
        <v>1399</v>
      </c>
      <c r="G171" s="13" t="s">
        <v>88</v>
      </c>
      <c r="H171" s="13" t="s">
        <v>108</v>
      </c>
      <c r="I171" s="13" t="s">
        <v>111</v>
      </c>
      <c r="J171" s="13" t="s">
        <v>177</v>
      </c>
      <c r="K171" s="13" t="s">
        <v>89</v>
      </c>
      <c r="L171" s="13" t="s">
        <v>1396</v>
      </c>
      <c r="M171" s="13" t="s">
        <v>84</v>
      </c>
      <c r="N171" s="13" t="s">
        <v>57</v>
      </c>
      <c r="O171" s="13">
        <v>37901</v>
      </c>
      <c r="P171" s="13" t="s">
        <v>1400</v>
      </c>
      <c r="Q171" s="21" t="s">
        <v>110</v>
      </c>
      <c r="R171" s="13">
        <v>998509196348</v>
      </c>
      <c r="S171" s="13" t="s">
        <v>52</v>
      </c>
      <c r="T171" s="13" t="s">
        <v>53</v>
      </c>
      <c r="U171" s="13" t="s">
        <v>54</v>
      </c>
      <c r="V171" s="13" t="s">
        <v>1401</v>
      </c>
      <c r="W171" s="13" t="s">
        <v>69</v>
      </c>
      <c r="X171" s="21" t="s">
        <v>95</v>
      </c>
      <c r="Y171" s="13">
        <v>0</v>
      </c>
      <c r="Z171" s="13" t="s">
        <v>96</v>
      </c>
      <c r="AA171" s="13">
        <v>9671565894</v>
      </c>
      <c r="AB171" s="13" t="s">
        <v>1402</v>
      </c>
      <c r="AC171" s="13">
        <v>191111901006394</v>
      </c>
      <c r="AD171" s="13">
        <v>44455.720081018517</v>
      </c>
      <c r="AE171" s="13">
        <v>5838</v>
      </c>
      <c r="AF171" s="13">
        <v>5368</v>
      </c>
      <c r="AG171" s="13" t="s">
        <v>98</v>
      </c>
      <c r="AH171" s="13" t="s">
        <v>116</v>
      </c>
      <c r="AI171" s="13" t="s">
        <v>100</v>
      </c>
      <c r="AJ171" s="13"/>
      <c r="AK171" s="21" t="s">
        <v>79</v>
      </c>
      <c r="AL171" s="13">
        <v>2019538938</v>
      </c>
      <c r="AM171" s="13">
        <v>500</v>
      </c>
      <c r="AN171" s="13">
        <v>302</v>
      </c>
      <c r="AO171" s="13">
        <v>2019</v>
      </c>
      <c r="AP171" s="13" t="s">
        <v>77</v>
      </c>
      <c r="AQ171" s="13" t="s">
        <v>148</v>
      </c>
      <c r="AR171" s="13"/>
      <c r="AS171" s="13" t="s">
        <v>79</v>
      </c>
      <c r="AT171" s="13" t="s">
        <v>80</v>
      </c>
      <c r="AU171" s="13">
        <v>3021530597</v>
      </c>
      <c r="AV171" s="13">
        <v>500</v>
      </c>
      <c r="AW171" s="13">
        <v>411</v>
      </c>
      <c r="AX171" s="13">
        <v>2021</v>
      </c>
      <c r="AY171" s="13" t="s">
        <v>81</v>
      </c>
      <c r="AZ171" s="13" t="s">
        <v>149</v>
      </c>
      <c r="BA171" s="13"/>
    </row>
    <row r="172" spans="1:53" ht="21" x14ac:dyDescent="0.35">
      <c r="A172" s="12">
        <v>1210041002176</v>
      </c>
      <c r="B172" s="13" t="s">
        <v>6925</v>
      </c>
      <c r="C172" s="13" t="s">
        <v>6935</v>
      </c>
      <c r="D172" s="15" t="s">
        <v>120</v>
      </c>
      <c r="E172" s="15" t="s">
        <v>241</v>
      </c>
      <c r="F172" s="15" t="s">
        <v>1404</v>
      </c>
      <c r="G172" s="13" t="s">
        <v>88</v>
      </c>
      <c r="H172" s="13" t="s">
        <v>108</v>
      </c>
      <c r="I172" s="13" t="s">
        <v>111</v>
      </c>
      <c r="J172" s="13" t="s">
        <v>111</v>
      </c>
      <c r="K172" s="13" t="s">
        <v>89</v>
      </c>
      <c r="L172" s="13" t="s">
        <v>1403</v>
      </c>
      <c r="M172" s="13" t="s">
        <v>331</v>
      </c>
      <c r="N172" s="13" t="s">
        <v>57</v>
      </c>
      <c r="O172" s="13">
        <v>37152</v>
      </c>
      <c r="P172" s="13" t="s">
        <v>1405</v>
      </c>
      <c r="Q172" s="21" t="s">
        <v>110</v>
      </c>
      <c r="R172" s="13">
        <v>846850936465</v>
      </c>
      <c r="S172" s="13" t="s">
        <v>52</v>
      </c>
      <c r="T172" s="13" t="s">
        <v>53</v>
      </c>
      <c r="U172" s="13" t="s">
        <v>54</v>
      </c>
      <c r="V172" s="13" t="s">
        <v>1406</v>
      </c>
      <c r="W172" s="13" t="s">
        <v>69</v>
      </c>
      <c r="X172" s="21" t="s">
        <v>95</v>
      </c>
      <c r="Y172" s="13">
        <v>0</v>
      </c>
      <c r="Z172" s="13" t="s">
        <v>96</v>
      </c>
      <c r="AA172" s="13">
        <v>8396978842</v>
      </c>
      <c r="AB172" s="13" t="s">
        <v>1407</v>
      </c>
      <c r="AC172" s="13"/>
      <c r="AD172" s="13">
        <v>44455.764930555553</v>
      </c>
      <c r="AE172" s="13">
        <v>5838</v>
      </c>
      <c r="AF172" s="13">
        <v>5368</v>
      </c>
      <c r="AG172" s="13" t="s">
        <v>98</v>
      </c>
      <c r="AH172" s="13" t="s">
        <v>116</v>
      </c>
      <c r="AI172" s="13" t="s">
        <v>75</v>
      </c>
      <c r="AJ172" s="13"/>
      <c r="AK172" s="21" t="s">
        <v>79</v>
      </c>
      <c r="AL172" s="13">
        <v>2019108330</v>
      </c>
      <c r="AM172" s="13">
        <v>500</v>
      </c>
      <c r="AN172" s="13">
        <v>322</v>
      </c>
      <c r="AO172" s="13">
        <v>2019</v>
      </c>
      <c r="AP172" s="13" t="s">
        <v>77</v>
      </c>
      <c r="AQ172" s="13" t="s">
        <v>1408</v>
      </c>
      <c r="AR172" s="13"/>
      <c r="AS172" s="13" t="s">
        <v>79</v>
      </c>
      <c r="AT172" s="13" t="s">
        <v>80</v>
      </c>
      <c r="AU172" s="13">
        <v>3021206176</v>
      </c>
      <c r="AV172" s="13">
        <v>500</v>
      </c>
      <c r="AW172" s="13">
        <v>400</v>
      </c>
      <c r="AX172" s="13">
        <v>2021</v>
      </c>
      <c r="AY172" s="13" t="s">
        <v>81</v>
      </c>
      <c r="AZ172" s="13" t="s">
        <v>118</v>
      </c>
      <c r="BA172" s="13"/>
    </row>
    <row r="173" spans="1:53" ht="21" x14ac:dyDescent="0.35">
      <c r="A173" s="12">
        <v>1210041002177</v>
      </c>
      <c r="B173" s="13" t="s">
        <v>6925</v>
      </c>
      <c r="C173" s="13" t="s">
        <v>6935</v>
      </c>
      <c r="D173" s="15" t="s">
        <v>1410</v>
      </c>
      <c r="E173" s="15" t="s">
        <v>1411</v>
      </c>
      <c r="F173" s="15" t="s">
        <v>891</v>
      </c>
      <c r="G173" s="13" t="s">
        <v>61</v>
      </c>
      <c r="H173" s="13" t="s">
        <v>64</v>
      </c>
      <c r="I173" s="13" t="s">
        <v>67</v>
      </c>
      <c r="J173" s="13" t="s">
        <v>67</v>
      </c>
      <c r="K173" s="13" t="s">
        <v>89</v>
      </c>
      <c r="L173" s="13" t="s">
        <v>1409</v>
      </c>
      <c r="M173" s="13" t="s">
        <v>935</v>
      </c>
      <c r="N173" s="13" t="s">
        <v>57</v>
      </c>
      <c r="O173" s="13">
        <v>36323</v>
      </c>
      <c r="P173" s="13" t="s">
        <v>1412</v>
      </c>
      <c r="Q173" s="21" t="s">
        <v>124</v>
      </c>
      <c r="R173" s="13">
        <v>765619688892</v>
      </c>
      <c r="S173" s="13" t="s">
        <v>52</v>
      </c>
      <c r="T173" s="13" t="s">
        <v>53</v>
      </c>
      <c r="U173" s="13" t="s">
        <v>54</v>
      </c>
      <c r="V173" s="13" t="s">
        <v>1413</v>
      </c>
      <c r="W173" s="13" t="s">
        <v>69</v>
      </c>
      <c r="X173" s="21" t="s">
        <v>347</v>
      </c>
      <c r="Y173" s="13">
        <v>3</v>
      </c>
      <c r="Z173" s="13" t="s">
        <v>96</v>
      </c>
      <c r="AA173" s="13">
        <v>9992919493</v>
      </c>
      <c r="AB173" s="13" t="s">
        <v>1414</v>
      </c>
      <c r="AC173" s="13">
        <v>10032101008722</v>
      </c>
      <c r="AD173" s="13">
        <v>44455.801817129628</v>
      </c>
      <c r="AE173" s="13">
        <v>5898</v>
      </c>
      <c r="AF173" s="13">
        <v>5788</v>
      </c>
      <c r="AG173" s="13" t="s">
        <v>115</v>
      </c>
      <c r="AH173" s="13" t="s">
        <v>349</v>
      </c>
      <c r="AI173" s="13" t="s">
        <v>75</v>
      </c>
      <c r="AJ173" s="13"/>
      <c r="AK173" s="21" t="s">
        <v>79</v>
      </c>
      <c r="AL173" s="13">
        <v>2215315266</v>
      </c>
      <c r="AM173" s="13">
        <v>500</v>
      </c>
      <c r="AN173" s="13">
        <v>312</v>
      </c>
      <c r="AO173" s="13">
        <v>2016</v>
      </c>
      <c r="AP173" s="13" t="s">
        <v>77</v>
      </c>
      <c r="AQ173" s="13" t="s">
        <v>362</v>
      </c>
      <c r="AR173" s="13"/>
      <c r="AS173" s="13" t="s">
        <v>79</v>
      </c>
      <c r="AT173" s="13" t="s">
        <v>387</v>
      </c>
      <c r="AU173" s="13">
        <v>3018107343</v>
      </c>
      <c r="AV173" s="13">
        <v>500</v>
      </c>
      <c r="AW173" s="13">
        <v>252</v>
      </c>
      <c r="AX173" s="13">
        <v>2018</v>
      </c>
      <c r="AY173" s="13" t="s">
        <v>138</v>
      </c>
      <c r="AZ173" s="13" t="s">
        <v>362</v>
      </c>
      <c r="BA173" s="13"/>
    </row>
    <row r="174" spans="1:53" ht="21" x14ac:dyDescent="0.35">
      <c r="A174" s="12">
        <v>1210041002178</v>
      </c>
      <c r="B174" s="13" t="s">
        <v>6925</v>
      </c>
      <c r="C174" s="13" t="s">
        <v>6935</v>
      </c>
      <c r="D174" s="15" t="s">
        <v>1416</v>
      </c>
      <c r="E174" s="15" t="s">
        <v>280</v>
      </c>
      <c r="F174" s="15" t="s">
        <v>1095</v>
      </c>
      <c r="G174" s="13" t="s">
        <v>61</v>
      </c>
      <c r="H174" s="13" t="s">
        <v>64</v>
      </c>
      <c r="I174" s="13" t="s">
        <v>67</v>
      </c>
      <c r="J174" s="13" t="s">
        <v>177</v>
      </c>
      <c r="K174" s="13" t="s">
        <v>89</v>
      </c>
      <c r="L174" s="13" t="s">
        <v>1415</v>
      </c>
      <c r="M174" s="13" t="s">
        <v>84</v>
      </c>
      <c r="N174" s="13" t="s">
        <v>57</v>
      </c>
      <c r="O174" s="13">
        <v>37429</v>
      </c>
      <c r="P174" s="13" t="s">
        <v>1417</v>
      </c>
      <c r="Q174" s="21" t="s">
        <v>695</v>
      </c>
      <c r="R174" s="13">
        <v>958451759371</v>
      </c>
      <c r="S174" s="13" t="s">
        <v>52</v>
      </c>
      <c r="T174" s="13" t="s">
        <v>53</v>
      </c>
      <c r="U174" s="13" t="s">
        <v>54</v>
      </c>
      <c r="V174" s="13" t="s">
        <v>1418</v>
      </c>
      <c r="W174" s="13" t="s">
        <v>69</v>
      </c>
      <c r="X174" s="21" t="s">
        <v>95</v>
      </c>
      <c r="Y174" s="13">
        <v>0</v>
      </c>
      <c r="Z174" s="13" t="s">
        <v>749</v>
      </c>
      <c r="AA174" s="13">
        <v>8059175309</v>
      </c>
      <c r="AB174" s="13" t="s">
        <v>1419</v>
      </c>
      <c r="AC174" s="13"/>
      <c r="AD174" s="13">
        <v>44456.354375000003</v>
      </c>
      <c r="AE174" s="13">
        <v>5838</v>
      </c>
      <c r="AF174" s="13">
        <v>5728</v>
      </c>
      <c r="AG174" s="13" t="s">
        <v>98</v>
      </c>
      <c r="AH174" s="13" t="s">
        <v>116</v>
      </c>
      <c r="AI174" s="13" t="s">
        <v>75</v>
      </c>
      <c r="AJ174" s="13"/>
      <c r="AK174" s="21" t="s">
        <v>79</v>
      </c>
      <c r="AL174" s="13">
        <v>1801620556</v>
      </c>
      <c r="AM174" s="13">
        <v>500</v>
      </c>
      <c r="AN174" s="13">
        <v>270</v>
      </c>
      <c r="AO174" s="13">
        <v>2018</v>
      </c>
      <c r="AP174" s="13" t="s">
        <v>77</v>
      </c>
      <c r="AQ174" s="13" t="s">
        <v>1420</v>
      </c>
      <c r="AR174" s="13"/>
      <c r="AS174" s="13" t="s">
        <v>79</v>
      </c>
      <c r="AT174" s="13" t="s">
        <v>80</v>
      </c>
      <c r="AU174" s="13">
        <v>3021208356</v>
      </c>
      <c r="AV174" s="13">
        <v>500</v>
      </c>
      <c r="AW174" s="13">
        <v>410</v>
      </c>
      <c r="AX174" s="13">
        <v>2021</v>
      </c>
      <c r="AY174" s="13" t="s">
        <v>81</v>
      </c>
      <c r="AZ174" s="13" t="s">
        <v>682</v>
      </c>
      <c r="BA174" s="13"/>
    </row>
    <row r="175" spans="1:53" x14ac:dyDescent="0.35">
      <c r="A175" s="12">
        <v>1210041002179</v>
      </c>
      <c r="B175" s="13" t="s">
        <v>6925</v>
      </c>
      <c r="C175" s="13" t="s">
        <v>6935</v>
      </c>
      <c r="D175" s="15" t="s">
        <v>303</v>
      </c>
      <c r="E175" s="15" t="s">
        <v>579</v>
      </c>
      <c r="F175" s="15" t="s">
        <v>1101</v>
      </c>
      <c r="G175" s="13" t="s">
        <v>88</v>
      </c>
      <c r="H175" s="13" t="s">
        <v>64</v>
      </c>
      <c r="I175" s="13" t="s">
        <v>67</v>
      </c>
      <c r="J175" s="13" t="s">
        <v>177</v>
      </c>
      <c r="K175" s="13" t="s">
        <v>89</v>
      </c>
      <c r="L175" s="13" t="s">
        <v>1421</v>
      </c>
      <c r="M175" s="13" t="s">
        <v>84</v>
      </c>
      <c r="N175" s="13" t="s">
        <v>57</v>
      </c>
      <c r="O175" s="13">
        <v>37444</v>
      </c>
      <c r="P175" s="13" t="s">
        <v>1422</v>
      </c>
      <c r="Q175" s="21" t="s">
        <v>401</v>
      </c>
      <c r="R175" s="13">
        <v>827161310953</v>
      </c>
      <c r="S175" s="13" t="s">
        <v>52</v>
      </c>
      <c r="T175" s="13" t="s">
        <v>53</v>
      </c>
      <c r="U175" s="13" t="s">
        <v>54</v>
      </c>
      <c r="V175" s="13" t="s">
        <v>1423</v>
      </c>
      <c r="W175" s="13" t="s">
        <v>69</v>
      </c>
      <c r="X175" s="21" t="s">
        <v>95</v>
      </c>
      <c r="Y175" s="13">
        <v>0</v>
      </c>
      <c r="Z175" s="13" t="s">
        <v>96</v>
      </c>
      <c r="AA175" s="13">
        <v>9729104651</v>
      </c>
      <c r="AB175" s="13" t="s">
        <v>237</v>
      </c>
      <c r="AC175" s="13">
        <v>10032101010157</v>
      </c>
      <c r="AD175" s="13">
        <v>44456.355914351851</v>
      </c>
      <c r="AE175" s="13">
        <v>5838</v>
      </c>
      <c r="AF175" s="13">
        <v>5368</v>
      </c>
      <c r="AG175" s="13" t="s">
        <v>73</v>
      </c>
      <c r="AH175" s="13" t="s">
        <v>116</v>
      </c>
      <c r="AI175" s="13" t="s">
        <v>75</v>
      </c>
      <c r="AJ175" s="13"/>
      <c r="AK175" s="21" t="s">
        <v>79</v>
      </c>
      <c r="AL175" s="13">
        <v>2019103961</v>
      </c>
      <c r="AM175" s="13">
        <v>500</v>
      </c>
      <c r="AN175" s="13">
        <v>337</v>
      </c>
      <c r="AO175" s="13">
        <v>2019</v>
      </c>
      <c r="AP175" s="13" t="s">
        <v>77</v>
      </c>
      <c r="AQ175" s="13" t="s">
        <v>1424</v>
      </c>
      <c r="AR175" s="13"/>
      <c r="AS175" s="13" t="s">
        <v>79</v>
      </c>
      <c r="AT175" s="13" t="s">
        <v>80</v>
      </c>
      <c r="AU175" s="13">
        <v>3021204009</v>
      </c>
      <c r="AV175" s="13">
        <v>500</v>
      </c>
      <c r="AW175" s="13">
        <v>417</v>
      </c>
      <c r="AX175" s="13">
        <v>2021</v>
      </c>
      <c r="AY175" s="13" t="s">
        <v>77</v>
      </c>
      <c r="AZ175" s="13" t="s">
        <v>772</v>
      </c>
      <c r="BA175" s="13"/>
    </row>
    <row r="176" spans="1:53" ht="21" x14ac:dyDescent="0.35">
      <c r="A176" s="12">
        <v>1210041002180</v>
      </c>
      <c r="B176" s="13" t="s">
        <v>6925</v>
      </c>
      <c r="C176" s="13" t="s">
        <v>6935</v>
      </c>
      <c r="D176" s="15" t="s">
        <v>1008</v>
      </c>
      <c r="E176" s="15" t="s">
        <v>1426</v>
      </c>
      <c r="F176" s="15" t="s">
        <v>564</v>
      </c>
      <c r="G176" s="13" t="s">
        <v>88</v>
      </c>
      <c r="H176" s="13" t="s">
        <v>108</v>
      </c>
      <c r="I176" s="13" t="s">
        <v>111</v>
      </c>
      <c r="J176" s="13" t="s">
        <v>177</v>
      </c>
      <c r="K176" s="13" t="s">
        <v>89</v>
      </c>
      <c r="L176" s="13" t="s">
        <v>1425</v>
      </c>
      <c r="M176" s="13" t="s">
        <v>84</v>
      </c>
      <c r="N176" s="13" t="s">
        <v>57</v>
      </c>
      <c r="O176" s="13">
        <v>37005</v>
      </c>
      <c r="P176" s="13" t="s">
        <v>1427</v>
      </c>
      <c r="Q176" s="21" t="s">
        <v>110</v>
      </c>
      <c r="R176" s="13">
        <v>330101011630</v>
      </c>
      <c r="S176" s="13" t="s">
        <v>52</v>
      </c>
      <c r="T176" s="13" t="s">
        <v>53</v>
      </c>
      <c r="U176" s="13" t="s">
        <v>54</v>
      </c>
      <c r="V176" s="13" t="s">
        <v>1428</v>
      </c>
      <c r="W176" s="13" t="s">
        <v>69</v>
      </c>
      <c r="X176" s="21" t="s">
        <v>95</v>
      </c>
      <c r="Y176" s="13">
        <v>1</v>
      </c>
      <c r="Z176" s="13" t="s">
        <v>96</v>
      </c>
      <c r="AA176" s="13">
        <v>8683045920</v>
      </c>
      <c r="AB176" s="13" t="s">
        <v>1429</v>
      </c>
      <c r="AC176" s="13"/>
      <c r="AD176" s="13">
        <v>44456.373101851852</v>
      </c>
      <c r="AE176" s="13">
        <v>5838</v>
      </c>
      <c r="AF176" s="13">
        <v>5368</v>
      </c>
      <c r="AG176" s="13" t="s">
        <v>98</v>
      </c>
      <c r="AH176" s="13" t="s">
        <v>116</v>
      </c>
      <c r="AI176" s="13" t="s">
        <v>75</v>
      </c>
      <c r="AJ176" s="13"/>
      <c r="AK176" s="21" t="s">
        <v>79</v>
      </c>
      <c r="AL176" s="13">
        <v>1701617122</v>
      </c>
      <c r="AM176" s="13">
        <v>500</v>
      </c>
      <c r="AN176" s="13">
        <v>281</v>
      </c>
      <c r="AO176" s="13">
        <v>2017</v>
      </c>
      <c r="AP176" s="13" t="s">
        <v>77</v>
      </c>
      <c r="AQ176" s="13" t="s">
        <v>356</v>
      </c>
      <c r="AR176" s="13"/>
      <c r="AS176" s="13" t="s">
        <v>79</v>
      </c>
      <c r="AT176" s="13" t="s">
        <v>80</v>
      </c>
      <c r="AU176" s="13">
        <v>3020108884</v>
      </c>
      <c r="AV176" s="13">
        <v>500</v>
      </c>
      <c r="AW176" s="13">
        <v>416</v>
      </c>
      <c r="AX176" s="13">
        <v>2020</v>
      </c>
      <c r="AY176" s="13" t="s">
        <v>138</v>
      </c>
      <c r="AZ176" s="13" t="s">
        <v>730</v>
      </c>
      <c r="BA176" s="13"/>
    </row>
    <row r="177" spans="1:53" ht="21" x14ac:dyDescent="0.35">
      <c r="A177" s="12">
        <v>1210041002181</v>
      </c>
      <c r="B177" s="13" t="s">
        <v>6925</v>
      </c>
      <c r="C177" s="13" t="s">
        <v>6935</v>
      </c>
      <c r="D177" s="15" t="s">
        <v>1431</v>
      </c>
      <c r="E177" s="15" t="s">
        <v>1432</v>
      </c>
      <c r="F177" s="15" t="s">
        <v>1379</v>
      </c>
      <c r="G177" s="13" t="s">
        <v>88</v>
      </c>
      <c r="H177" s="13" t="s">
        <v>108</v>
      </c>
      <c r="I177" s="13" t="s">
        <v>111</v>
      </c>
      <c r="J177" s="13" t="s">
        <v>157</v>
      </c>
      <c r="K177" s="13" t="s">
        <v>89</v>
      </c>
      <c r="L177" s="13" t="s">
        <v>1430</v>
      </c>
      <c r="M177" s="13" t="s">
        <v>84</v>
      </c>
      <c r="N177" s="13" t="s">
        <v>57</v>
      </c>
      <c r="O177" s="13">
        <v>37866</v>
      </c>
      <c r="P177" s="13" t="s">
        <v>1433</v>
      </c>
      <c r="Q177" s="21" t="s">
        <v>110</v>
      </c>
      <c r="R177" s="13">
        <v>499638230758</v>
      </c>
      <c r="S177" s="13" t="s">
        <v>52</v>
      </c>
      <c r="T177" s="13" t="s">
        <v>53</v>
      </c>
      <c r="U177" s="13" t="s">
        <v>54</v>
      </c>
      <c r="V177" s="13" t="s">
        <v>1434</v>
      </c>
      <c r="W177" s="13" t="s">
        <v>69</v>
      </c>
      <c r="X177" s="21" t="s">
        <v>95</v>
      </c>
      <c r="Y177" s="13">
        <v>0</v>
      </c>
      <c r="Z177" s="13" t="s">
        <v>71</v>
      </c>
      <c r="AA177" s="13">
        <v>7206753292</v>
      </c>
      <c r="AB177" s="13" t="s">
        <v>1435</v>
      </c>
      <c r="AC177" s="13">
        <v>191111801006002</v>
      </c>
      <c r="AD177" s="13">
        <v>44456.416805555556</v>
      </c>
      <c r="AE177" s="13">
        <v>5838</v>
      </c>
      <c r="AF177" s="13">
        <v>5368</v>
      </c>
      <c r="AG177" s="13" t="s">
        <v>98</v>
      </c>
      <c r="AH177" s="13" t="s">
        <v>116</v>
      </c>
      <c r="AI177" s="13" t="s">
        <v>75</v>
      </c>
      <c r="AJ177" s="13"/>
      <c r="AK177" s="21" t="s">
        <v>79</v>
      </c>
      <c r="AL177" s="13">
        <v>2019542205</v>
      </c>
      <c r="AM177" s="13">
        <v>500</v>
      </c>
      <c r="AN177" s="13">
        <v>323</v>
      </c>
      <c r="AO177" s="13">
        <v>2019</v>
      </c>
      <c r="AP177" s="13" t="s">
        <v>77</v>
      </c>
      <c r="AQ177" s="13" t="s">
        <v>1436</v>
      </c>
      <c r="AR177" s="13"/>
      <c r="AS177" s="13" t="s">
        <v>79</v>
      </c>
      <c r="AT177" s="13" t="s">
        <v>80</v>
      </c>
      <c r="AU177" s="13">
        <v>3021531975</v>
      </c>
      <c r="AV177" s="13">
        <v>500</v>
      </c>
      <c r="AW177" s="13">
        <v>437</v>
      </c>
      <c r="AX177" s="13">
        <v>2021</v>
      </c>
      <c r="AY177" s="13" t="s">
        <v>81</v>
      </c>
      <c r="AZ177" s="13" t="s">
        <v>585</v>
      </c>
      <c r="BA177" s="13"/>
    </row>
    <row r="178" spans="1:53" x14ac:dyDescent="0.35">
      <c r="A178" s="12">
        <v>1210041002182</v>
      </c>
      <c r="B178" s="13" t="s">
        <v>6925</v>
      </c>
      <c r="C178" s="13" t="s">
        <v>6935</v>
      </c>
      <c r="D178" s="15" t="s">
        <v>141</v>
      </c>
      <c r="E178" s="15" t="s">
        <v>1438</v>
      </c>
      <c r="F178" s="15" t="s">
        <v>1060</v>
      </c>
      <c r="G178" s="13" t="s">
        <v>88</v>
      </c>
      <c r="H178" s="13" t="s">
        <v>108</v>
      </c>
      <c r="I178" s="13" t="s">
        <v>111</v>
      </c>
      <c r="J178" s="13" t="s">
        <v>111</v>
      </c>
      <c r="K178" s="13" t="s">
        <v>89</v>
      </c>
      <c r="L178" s="13" t="s">
        <v>1437</v>
      </c>
      <c r="M178" s="13" t="s">
        <v>84</v>
      </c>
      <c r="N178" s="13" t="s">
        <v>57</v>
      </c>
      <c r="O178" s="13">
        <v>36670</v>
      </c>
      <c r="P178" s="13" t="s">
        <v>1439</v>
      </c>
      <c r="Q178" s="21" t="s">
        <v>110</v>
      </c>
      <c r="R178" s="13">
        <v>758178404981</v>
      </c>
      <c r="S178" s="13" t="s">
        <v>52</v>
      </c>
      <c r="T178" s="13" t="s">
        <v>53</v>
      </c>
      <c r="U178" s="13" t="s">
        <v>54</v>
      </c>
      <c r="V178" s="13" t="s">
        <v>1440</v>
      </c>
      <c r="W178" s="13" t="s">
        <v>69</v>
      </c>
      <c r="X178" s="21" t="s">
        <v>95</v>
      </c>
      <c r="Y178" s="13">
        <v>0</v>
      </c>
      <c r="Z178" s="13" t="s">
        <v>96</v>
      </c>
      <c r="AA178" s="13">
        <v>7027094832</v>
      </c>
      <c r="AB178" s="13" t="s">
        <v>1441</v>
      </c>
      <c r="AC178" s="13">
        <v>10051901003729</v>
      </c>
      <c r="AD178" s="13">
        <v>44456.428761574076</v>
      </c>
      <c r="AE178" s="13">
        <v>5838</v>
      </c>
      <c r="AF178" s="13">
        <v>5368</v>
      </c>
      <c r="AG178" s="13" t="s">
        <v>115</v>
      </c>
      <c r="AH178" s="13" t="s">
        <v>116</v>
      </c>
      <c r="AI178" s="13" t="s">
        <v>75</v>
      </c>
      <c r="AJ178" s="13"/>
      <c r="AK178" s="21" t="s">
        <v>355</v>
      </c>
      <c r="AL178" s="13">
        <v>1801620353</v>
      </c>
      <c r="AM178" s="13">
        <v>500</v>
      </c>
      <c r="AN178" s="13">
        <v>295</v>
      </c>
      <c r="AO178" s="13">
        <v>2018</v>
      </c>
      <c r="AP178" s="13" t="s">
        <v>77</v>
      </c>
      <c r="AQ178" s="13" t="s">
        <v>1442</v>
      </c>
      <c r="AR178" s="13"/>
      <c r="AS178" s="13" t="s">
        <v>79</v>
      </c>
      <c r="AT178" s="13" t="s">
        <v>80</v>
      </c>
      <c r="AU178" s="13">
        <v>3021204441</v>
      </c>
      <c r="AV178" s="13">
        <v>500</v>
      </c>
      <c r="AW178" s="13">
        <v>402</v>
      </c>
      <c r="AX178" s="13">
        <v>2021</v>
      </c>
      <c r="AY178" s="13" t="s">
        <v>81</v>
      </c>
      <c r="AZ178" s="13" t="s">
        <v>464</v>
      </c>
      <c r="BA178" s="13"/>
    </row>
    <row r="179" spans="1:53" ht="21" x14ac:dyDescent="0.35">
      <c r="A179" s="12">
        <v>1210041002183</v>
      </c>
      <c r="B179" s="13" t="s">
        <v>6925</v>
      </c>
      <c r="C179" s="13" t="s">
        <v>6935</v>
      </c>
      <c r="D179" s="15" t="s">
        <v>240</v>
      </c>
      <c r="E179" s="15" t="s">
        <v>1444</v>
      </c>
      <c r="F179" s="15" t="s">
        <v>1445</v>
      </c>
      <c r="G179" s="13" t="s">
        <v>88</v>
      </c>
      <c r="H179" s="13" t="s">
        <v>64</v>
      </c>
      <c r="I179" s="13" t="s">
        <v>93</v>
      </c>
      <c r="J179" s="13" t="s">
        <v>177</v>
      </c>
      <c r="K179" s="13" t="s">
        <v>89</v>
      </c>
      <c r="L179" s="13" t="s">
        <v>1443</v>
      </c>
      <c r="M179" s="13" t="s">
        <v>331</v>
      </c>
      <c r="N179" s="13" t="s">
        <v>57</v>
      </c>
      <c r="O179" s="13">
        <v>37451</v>
      </c>
      <c r="P179" s="13" t="s">
        <v>1446</v>
      </c>
      <c r="Q179" s="21" t="s">
        <v>145</v>
      </c>
      <c r="R179" s="13">
        <v>823878476335</v>
      </c>
      <c r="S179" s="13" t="s">
        <v>52</v>
      </c>
      <c r="T179" s="13" t="s">
        <v>53</v>
      </c>
      <c r="U179" s="13" t="s">
        <v>54</v>
      </c>
      <c r="V179" s="13" t="s">
        <v>1447</v>
      </c>
      <c r="W179" s="13" t="s">
        <v>69</v>
      </c>
      <c r="X179" s="21" t="s">
        <v>95</v>
      </c>
      <c r="Y179" s="13">
        <v>0</v>
      </c>
      <c r="Z179" s="13" t="s">
        <v>113</v>
      </c>
      <c r="AA179" s="13">
        <v>9350011414</v>
      </c>
      <c r="AB179" s="13" t="s">
        <v>1448</v>
      </c>
      <c r="AC179" s="13">
        <v>11262101005089</v>
      </c>
      <c r="AD179" s="13">
        <v>44456.439571759256</v>
      </c>
      <c r="AE179" s="13">
        <v>5838</v>
      </c>
      <c r="AF179" s="13">
        <v>5368</v>
      </c>
      <c r="AG179" s="13" t="s">
        <v>98</v>
      </c>
      <c r="AH179" s="13" t="s">
        <v>99</v>
      </c>
      <c r="AI179" s="13" t="s">
        <v>75</v>
      </c>
      <c r="AJ179" s="13"/>
      <c r="AK179" s="21" t="s">
        <v>79</v>
      </c>
      <c r="AL179" s="13">
        <v>2019109742</v>
      </c>
      <c r="AM179" s="13">
        <v>500</v>
      </c>
      <c r="AN179" s="13">
        <v>332</v>
      </c>
      <c r="AO179" s="13">
        <v>2019</v>
      </c>
      <c r="AP179" s="13" t="s">
        <v>77</v>
      </c>
      <c r="AQ179" s="13" t="s">
        <v>1449</v>
      </c>
      <c r="AR179" s="13"/>
      <c r="AS179" s="13" t="s">
        <v>79</v>
      </c>
      <c r="AT179" s="13" t="s">
        <v>80</v>
      </c>
      <c r="AU179" s="13">
        <v>3021206653</v>
      </c>
      <c r="AV179" s="13">
        <v>500</v>
      </c>
      <c r="AW179" s="13">
        <v>417</v>
      </c>
      <c r="AX179" s="13">
        <v>2021</v>
      </c>
      <c r="AY179" s="13" t="s">
        <v>81</v>
      </c>
      <c r="AZ179" s="13" t="s">
        <v>879</v>
      </c>
      <c r="BA179" s="13"/>
    </row>
    <row r="180" spans="1:53" ht="21" x14ac:dyDescent="0.35">
      <c r="A180" s="12">
        <v>1210041002184</v>
      </c>
      <c r="B180" s="13" t="s">
        <v>6925</v>
      </c>
      <c r="C180" s="13" t="s">
        <v>6935</v>
      </c>
      <c r="D180" s="15" t="s">
        <v>1451</v>
      </c>
      <c r="E180" s="15" t="s">
        <v>1452</v>
      </c>
      <c r="F180" s="15" t="s">
        <v>1453</v>
      </c>
      <c r="G180" s="13" t="s">
        <v>61</v>
      </c>
      <c r="H180" s="13" t="s">
        <v>64</v>
      </c>
      <c r="I180" s="13" t="s">
        <v>93</v>
      </c>
      <c r="J180" s="13" t="s">
        <v>93</v>
      </c>
      <c r="K180" s="13" t="s">
        <v>89</v>
      </c>
      <c r="L180" s="13" t="s">
        <v>1450</v>
      </c>
      <c r="M180" s="13" t="s">
        <v>190</v>
      </c>
      <c r="N180" s="13" t="s">
        <v>57</v>
      </c>
      <c r="O180" s="13">
        <v>37756</v>
      </c>
      <c r="P180" s="13" t="s">
        <v>1454</v>
      </c>
      <c r="Q180" s="21" t="s">
        <v>92</v>
      </c>
      <c r="R180" s="13">
        <v>773034136580</v>
      </c>
      <c r="S180" s="13" t="s">
        <v>52</v>
      </c>
      <c r="T180" s="13" t="s">
        <v>53</v>
      </c>
      <c r="U180" s="13" t="s">
        <v>54</v>
      </c>
      <c r="V180" s="13" t="s">
        <v>1455</v>
      </c>
      <c r="W180" s="13" t="s">
        <v>69</v>
      </c>
      <c r="X180" s="21" t="s">
        <v>593</v>
      </c>
      <c r="Y180" s="13">
        <v>0</v>
      </c>
      <c r="Z180" s="13" t="s">
        <v>71</v>
      </c>
      <c r="AA180" s="13">
        <v>7027753669</v>
      </c>
      <c r="AB180" s="13" t="s">
        <v>1456</v>
      </c>
      <c r="AC180" s="13">
        <v>191111801005900</v>
      </c>
      <c r="AD180" s="13">
        <v>44456.446006944447</v>
      </c>
      <c r="AE180" s="13">
        <v>5838</v>
      </c>
      <c r="AF180" s="13">
        <v>5728</v>
      </c>
      <c r="AG180" s="13" t="s">
        <v>98</v>
      </c>
      <c r="AH180" s="13" t="s">
        <v>99</v>
      </c>
      <c r="AI180" s="13" t="s">
        <v>75</v>
      </c>
      <c r="AJ180" s="13"/>
      <c r="AK180" s="21" t="s">
        <v>79</v>
      </c>
      <c r="AL180" s="13">
        <v>2019542010</v>
      </c>
      <c r="AM180" s="13">
        <v>500</v>
      </c>
      <c r="AN180" s="13">
        <v>291</v>
      </c>
      <c r="AO180" s="13">
        <v>2019</v>
      </c>
      <c r="AP180" s="13" t="s">
        <v>77</v>
      </c>
      <c r="AQ180" s="13" t="s">
        <v>525</v>
      </c>
      <c r="AR180" s="13"/>
      <c r="AS180" s="13" t="s">
        <v>79</v>
      </c>
      <c r="AT180" s="13" t="s">
        <v>80</v>
      </c>
      <c r="AU180" s="13">
        <v>3021534359</v>
      </c>
      <c r="AV180" s="13">
        <v>500</v>
      </c>
      <c r="AW180" s="13">
        <v>395</v>
      </c>
      <c r="AX180" s="13">
        <v>2021</v>
      </c>
      <c r="AY180" s="13" t="s">
        <v>81</v>
      </c>
      <c r="AZ180" s="13" t="s">
        <v>357</v>
      </c>
      <c r="BA180" s="13"/>
    </row>
    <row r="181" spans="1:53" ht="21" x14ac:dyDescent="0.35">
      <c r="A181" s="12">
        <v>1210041002185</v>
      </c>
      <c r="B181" s="13" t="s">
        <v>6925</v>
      </c>
      <c r="C181" s="13" t="s">
        <v>6935</v>
      </c>
      <c r="D181" s="15" t="s">
        <v>1458</v>
      </c>
      <c r="E181" s="15" t="s">
        <v>1459</v>
      </c>
      <c r="F181" s="15" t="s">
        <v>1460</v>
      </c>
      <c r="G181" s="13" t="s">
        <v>61</v>
      </c>
      <c r="H181" s="13" t="s">
        <v>64</v>
      </c>
      <c r="I181" s="13" t="s">
        <v>93</v>
      </c>
      <c r="J181" s="13" t="s">
        <v>93</v>
      </c>
      <c r="K181" s="13" t="s">
        <v>89</v>
      </c>
      <c r="L181" s="13" t="s">
        <v>1457</v>
      </c>
      <c r="M181" s="13" t="s">
        <v>331</v>
      </c>
      <c r="N181" s="13" t="s">
        <v>57</v>
      </c>
      <c r="O181" s="13">
        <v>37614</v>
      </c>
      <c r="P181" s="13" t="s">
        <v>1461</v>
      </c>
      <c r="Q181" s="21" t="s">
        <v>92</v>
      </c>
      <c r="R181" s="13">
        <v>748014902629</v>
      </c>
      <c r="S181" s="13" t="s">
        <v>52</v>
      </c>
      <c r="T181" s="13" t="s">
        <v>53</v>
      </c>
      <c r="U181" s="13" t="s">
        <v>54</v>
      </c>
      <c r="V181" s="13" t="s">
        <v>1462</v>
      </c>
      <c r="W181" s="13" t="s">
        <v>69</v>
      </c>
      <c r="X181" s="21" t="s">
        <v>95</v>
      </c>
      <c r="Y181" s="13">
        <v>0</v>
      </c>
      <c r="Z181" s="13" t="s">
        <v>749</v>
      </c>
      <c r="AA181" s="13">
        <v>9991483988</v>
      </c>
      <c r="AB181" s="13" t="s">
        <v>1463</v>
      </c>
      <c r="AC181" s="13">
        <v>191111801005033</v>
      </c>
      <c r="AD181" s="13">
        <v>44456.453275462962</v>
      </c>
      <c r="AE181" s="13">
        <v>5838</v>
      </c>
      <c r="AF181" s="13">
        <v>5728</v>
      </c>
      <c r="AG181" s="13" t="s">
        <v>98</v>
      </c>
      <c r="AH181" s="13" t="s">
        <v>99</v>
      </c>
      <c r="AI181" s="13" t="s">
        <v>75</v>
      </c>
      <c r="AJ181" s="13"/>
      <c r="AK181" s="21" t="s">
        <v>79</v>
      </c>
      <c r="AL181" s="13">
        <v>2019542760</v>
      </c>
      <c r="AM181" s="13">
        <v>500</v>
      </c>
      <c r="AN181" s="13">
        <v>309</v>
      </c>
      <c r="AO181" s="13">
        <v>2019</v>
      </c>
      <c r="AP181" s="13" t="s">
        <v>77</v>
      </c>
      <c r="AQ181" s="13" t="s">
        <v>223</v>
      </c>
      <c r="AR181" s="13"/>
      <c r="AS181" s="13" t="s">
        <v>79</v>
      </c>
      <c r="AT181" s="13" t="s">
        <v>80</v>
      </c>
      <c r="AU181" s="13">
        <v>3021532275</v>
      </c>
      <c r="AV181" s="13">
        <v>500</v>
      </c>
      <c r="AW181" s="13">
        <v>399</v>
      </c>
      <c r="AX181" s="13">
        <v>2021</v>
      </c>
      <c r="AY181" s="13" t="s">
        <v>81</v>
      </c>
      <c r="AZ181" s="13" t="s">
        <v>224</v>
      </c>
      <c r="BA181" s="13"/>
    </row>
    <row r="182" spans="1:53" ht="21" x14ac:dyDescent="0.35">
      <c r="A182" s="12">
        <v>1210041002186</v>
      </c>
      <c r="B182" s="13" t="s">
        <v>6925</v>
      </c>
      <c r="C182" s="13" t="s">
        <v>6935</v>
      </c>
      <c r="D182" s="15" t="s">
        <v>1465</v>
      </c>
      <c r="E182" s="15" t="s">
        <v>1466</v>
      </c>
      <c r="F182" s="15" t="s">
        <v>950</v>
      </c>
      <c r="G182" s="13" t="s">
        <v>61</v>
      </c>
      <c r="H182" s="13" t="s">
        <v>156</v>
      </c>
      <c r="I182" s="13" t="s">
        <v>156</v>
      </c>
      <c r="J182" s="13" t="s">
        <v>177</v>
      </c>
      <c r="K182" s="13" t="s">
        <v>89</v>
      </c>
      <c r="L182" s="13" t="s">
        <v>1464</v>
      </c>
      <c r="M182" s="13" t="s">
        <v>84</v>
      </c>
      <c r="N182" s="13" t="s">
        <v>57</v>
      </c>
      <c r="O182" s="13">
        <v>37861</v>
      </c>
      <c r="P182" s="13" t="s">
        <v>1467</v>
      </c>
      <c r="Q182" s="21"/>
      <c r="R182" s="13">
        <v>593384529958</v>
      </c>
      <c r="S182" s="13" t="s">
        <v>52</v>
      </c>
      <c r="T182" s="13" t="s">
        <v>53</v>
      </c>
      <c r="U182" s="13" t="s">
        <v>54</v>
      </c>
      <c r="V182" s="13" t="s">
        <v>1468</v>
      </c>
      <c r="W182" s="13" t="s">
        <v>69</v>
      </c>
      <c r="X182" s="21" t="s">
        <v>95</v>
      </c>
      <c r="Y182" s="13">
        <v>0</v>
      </c>
      <c r="Z182" s="13" t="s">
        <v>749</v>
      </c>
      <c r="AA182" s="13">
        <v>8398031718</v>
      </c>
      <c r="AB182" s="13" t="s">
        <v>1469</v>
      </c>
      <c r="AC182" s="13"/>
      <c r="AD182" s="13">
        <v>44456.469317129631</v>
      </c>
      <c r="AE182" s="13">
        <v>5838</v>
      </c>
      <c r="AF182" s="13">
        <v>5728</v>
      </c>
      <c r="AG182" s="13" t="s">
        <v>98</v>
      </c>
      <c r="AH182" s="13" t="s">
        <v>99</v>
      </c>
      <c r="AI182" s="13" t="s">
        <v>75</v>
      </c>
      <c r="AJ182" s="13"/>
      <c r="AK182" s="21" t="s">
        <v>79</v>
      </c>
      <c r="AL182" s="13">
        <v>2019111208</v>
      </c>
      <c r="AM182" s="13">
        <v>500</v>
      </c>
      <c r="AN182" s="13">
        <v>308</v>
      </c>
      <c r="AO182" s="13">
        <v>2019</v>
      </c>
      <c r="AP182" s="13" t="s">
        <v>77</v>
      </c>
      <c r="AQ182" s="13" t="s">
        <v>1470</v>
      </c>
      <c r="AR182" s="13"/>
      <c r="AS182" s="13" t="s">
        <v>79</v>
      </c>
      <c r="AT182" s="13" t="s">
        <v>80</v>
      </c>
      <c r="AU182" s="13">
        <v>3021206696</v>
      </c>
      <c r="AV182" s="13">
        <v>500</v>
      </c>
      <c r="AW182" s="13">
        <v>410</v>
      </c>
      <c r="AX182" s="13">
        <v>2021</v>
      </c>
      <c r="AY182" s="13" t="s">
        <v>81</v>
      </c>
      <c r="AZ182" s="13" t="s">
        <v>879</v>
      </c>
      <c r="BA182" s="13"/>
    </row>
    <row r="183" spans="1:53" ht="21" x14ac:dyDescent="0.35">
      <c r="A183" s="12">
        <v>1210041002187</v>
      </c>
      <c r="B183" s="13" t="s">
        <v>6925</v>
      </c>
      <c r="C183" s="13" t="s">
        <v>6935</v>
      </c>
      <c r="D183" s="15" t="s">
        <v>1473</v>
      </c>
      <c r="E183" s="15" t="s">
        <v>381</v>
      </c>
      <c r="F183" s="15" t="s">
        <v>950</v>
      </c>
      <c r="G183" s="13" t="s">
        <v>88</v>
      </c>
      <c r="H183" s="13" t="s">
        <v>156</v>
      </c>
      <c r="I183" s="13" t="s">
        <v>156</v>
      </c>
      <c r="J183" s="13" t="s">
        <v>157</v>
      </c>
      <c r="K183" s="13" t="s">
        <v>89</v>
      </c>
      <c r="L183" s="13" t="s">
        <v>1471</v>
      </c>
      <c r="M183" s="13" t="s">
        <v>1472</v>
      </c>
      <c r="N183" s="13" t="s">
        <v>57</v>
      </c>
      <c r="O183" s="13">
        <v>37716</v>
      </c>
      <c r="P183" s="13" t="s">
        <v>1474</v>
      </c>
      <c r="Q183" s="21"/>
      <c r="R183" s="13">
        <v>826164584924</v>
      </c>
      <c r="S183" s="13" t="s">
        <v>52</v>
      </c>
      <c r="T183" s="13" t="s">
        <v>53</v>
      </c>
      <c r="U183" s="13" t="s">
        <v>54</v>
      </c>
      <c r="V183" s="13" t="s">
        <v>1475</v>
      </c>
      <c r="W183" s="13" t="s">
        <v>69</v>
      </c>
      <c r="X183" s="21" t="s">
        <v>1476</v>
      </c>
      <c r="Y183" s="13">
        <v>0</v>
      </c>
      <c r="Z183" s="13" t="s">
        <v>71</v>
      </c>
      <c r="AA183" s="13">
        <v>7988679186</v>
      </c>
      <c r="AB183" s="13" t="s">
        <v>1477</v>
      </c>
      <c r="AC183" s="13"/>
      <c r="AD183" s="13">
        <v>44456.486724537041</v>
      </c>
      <c r="AE183" s="13">
        <v>5838</v>
      </c>
      <c r="AF183" s="13">
        <v>5368</v>
      </c>
      <c r="AG183" s="13" t="s">
        <v>98</v>
      </c>
      <c r="AH183" s="13" t="s">
        <v>349</v>
      </c>
      <c r="AI183" s="13" t="s">
        <v>74</v>
      </c>
      <c r="AJ183" s="13"/>
      <c r="AK183" s="21" t="s">
        <v>76</v>
      </c>
      <c r="AL183" s="13">
        <v>2228842</v>
      </c>
      <c r="AM183" s="13">
        <v>500</v>
      </c>
      <c r="AN183" s="13">
        <v>358</v>
      </c>
      <c r="AO183" s="13">
        <v>2019</v>
      </c>
      <c r="AP183" s="13" t="s">
        <v>77</v>
      </c>
      <c r="AQ183" s="13" t="s">
        <v>1478</v>
      </c>
      <c r="AR183" s="13"/>
      <c r="AS183" s="13" t="s">
        <v>79</v>
      </c>
      <c r="AT183" s="13" t="s">
        <v>162</v>
      </c>
      <c r="AU183" s="13">
        <v>3021525749</v>
      </c>
      <c r="AV183" s="13">
        <v>500</v>
      </c>
      <c r="AW183" s="13">
        <v>457</v>
      </c>
      <c r="AX183" s="13">
        <v>2021</v>
      </c>
      <c r="AY183" s="13" t="s">
        <v>81</v>
      </c>
      <c r="AZ183" s="13" t="s">
        <v>1479</v>
      </c>
      <c r="BA183" s="13"/>
    </row>
    <row r="184" spans="1:53" ht="21" x14ac:dyDescent="0.35">
      <c r="A184" s="12">
        <v>1210041002188</v>
      </c>
      <c r="B184" s="13" t="s">
        <v>6925</v>
      </c>
      <c r="C184" s="13" t="s">
        <v>6935</v>
      </c>
      <c r="D184" s="15" t="s">
        <v>1481</v>
      </c>
      <c r="E184" s="15" t="s">
        <v>1482</v>
      </c>
      <c r="F184" s="15" t="s">
        <v>604</v>
      </c>
      <c r="G184" s="13" t="s">
        <v>61</v>
      </c>
      <c r="H184" s="13" t="s">
        <v>64</v>
      </c>
      <c r="I184" s="13" t="s">
        <v>93</v>
      </c>
      <c r="J184" s="13" t="s">
        <v>177</v>
      </c>
      <c r="K184" s="13" t="s">
        <v>89</v>
      </c>
      <c r="L184" s="13" t="s">
        <v>1480</v>
      </c>
      <c r="M184" s="13" t="s">
        <v>84</v>
      </c>
      <c r="N184" s="13" t="s">
        <v>57</v>
      </c>
      <c r="O184" s="13">
        <v>37477</v>
      </c>
      <c r="P184" s="13" t="s">
        <v>1483</v>
      </c>
      <c r="Q184" s="21" t="s">
        <v>145</v>
      </c>
      <c r="R184" s="13">
        <v>436201821842</v>
      </c>
      <c r="S184" s="13" t="s">
        <v>52</v>
      </c>
      <c r="T184" s="13" t="s">
        <v>53</v>
      </c>
      <c r="U184" s="13" t="s">
        <v>54</v>
      </c>
      <c r="V184" s="13" t="s">
        <v>1484</v>
      </c>
      <c r="W184" s="13" t="s">
        <v>69</v>
      </c>
      <c r="X184" s="21" t="s">
        <v>95</v>
      </c>
      <c r="Y184" s="13">
        <v>0</v>
      </c>
      <c r="Z184" s="13" t="s">
        <v>96</v>
      </c>
      <c r="AA184" s="13">
        <v>7988049854</v>
      </c>
      <c r="AB184" s="13" t="s">
        <v>1485</v>
      </c>
      <c r="AC184" s="13">
        <v>10031901006030</v>
      </c>
      <c r="AD184" s="13">
        <v>44456.494201388887</v>
      </c>
      <c r="AE184" s="13">
        <v>5838</v>
      </c>
      <c r="AF184" s="13">
        <v>5728</v>
      </c>
      <c r="AG184" s="13" t="s">
        <v>98</v>
      </c>
      <c r="AH184" s="13" t="s">
        <v>171</v>
      </c>
      <c r="AI184" s="13" t="s">
        <v>75</v>
      </c>
      <c r="AJ184" s="13"/>
      <c r="AK184" s="21" t="s">
        <v>79</v>
      </c>
      <c r="AL184" s="13">
        <v>2019109669</v>
      </c>
      <c r="AM184" s="13">
        <v>500</v>
      </c>
      <c r="AN184" s="13">
        <v>378</v>
      </c>
      <c r="AO184" s="13">
        <v>2019</v>
      </c>
      <c r="AP184" s="13" t="s">
        <v>77</v>
      </c>
      <c r="AQ184" s="13" t="s">
        <v>1486</v>
      </c>
      <c r="AR184" s="13"/>
      <c r="AS184" s="13" t="s">
        <v>79</v>
      </c>
      <c r="AT184" s="13" t="s">
        <v>80</v>
      </c>
      <c r="AU184" s="13">
        <v>3021534894</v>
      </c>
      <c r="AV184" s="13">
        <v>500</v>
      </c>
      <c r="AW184" s="13">
        <v>448</v>
      </c>
      <c r="AX184" s="13">
        <v>2021</v>
      </c>
      <c r="AY184" s="13" t="s">
        <v>81</v>
      </c>
      <c r="AZ184" s="13" t="s">
        <v>780</v>
      </c>
      <c r="BA184" s="13"/>
    </row>
    <row r="185" spans="1:53" ht="21" x14ac:dyDescent="0.35">
      <c r="A185" s="12">
        <v>1210041002189</v>
      </c>
      <c r="B185" s="13" t="s">
        <v>6925</v>
      </c>
      <c r="C185" s="13" t="s">
        <v>6935</v>
      </c>
      <c r="D185" s="15" t="s">
        <v>1229</v>
      </c>
      <c r="E185" s="15" t="s">
        <v>399</v>
      </c>
      <c r="F185" s="15" t="s">
        <v>1488</v>
      </c>
      <c r="G185" s="13" t="s">
        <v>88</v>
      </c>
      <c r="H185" s="13" t="s">
        <v>64</v>
      </c>
      <c r="I185" s="13" t="s">
        <v>67</v>
      </c>
      <c r="J185" s="13" t="s">
        <v>177</v>
      </c>
      <c r="K185" s="13" t="s">
        <v>89</v>
      </c>
      <c r="L185" s="13" t="s">
        <v>1487</v>
      </c>
      <c r="M185" s="13" t="s">
        <v>84</v>
      </c>
      <c r="N185" s="13" t="s">
        <v>57</v>
      </c>
      <c r="O185" s="13">
        <v>37123</v>
      </c>
      <c r="P185" s="13" t="s">
        <v>1489</v>
      </c>
      <c r="Q185" s="21" t="s">
        <v>1490</v>
      </c>
      <c r="R185" s="13">
        <v>497244825978</v>
      </c>
      <c r="S185" s="13" t="s">
        <v>52</v>
      </c>
      <c r="T185" s="13" t="s">
        <v>53</v>
      </c>
      <c r="U185" s="13" t="s">
        <v>54</v>
      </c>
      <c r="V185" s="13" t="s">
        <v>1491</v>
      </c>
      <c r="W185" s="13" t="s">
        <v>69</v>
      </c>
      <c r="X185" s="21" t="s">
        <v>95</v>
      </c>
      <c r="Y185" s="13">
        <v>0</v>
      </c>
      <c r="Z185" s="13" t="s">
        <v>96</v>
      </c>
      <c r="AA185" s="13">
        <v>9468380929</v>
      </c>
      <c r="AB185" s="13" t="s">
        <v>1492</v>
      </c>
      <c r="AC185" s="13">
        <v>11261601001190</v>
      </c>
      <c r="AD185" s="13">
        <v>44456.497118055559</v>
      </c>
      <c r="AE185" s="13">
        <v>5838</v>
      </c>
      <c r="AF185" s="13">
        <v>5368</v>
      </c>
      <c r="AG185" s="13" t="s">
        <v>98</v>
      </c>
      <c r="AH185" s="13" t="s">
        <v>116</v>
      </c>
      <c r="AI185" s="13" t="s">
        <v>74</v>
      </c>
      <c r="AJ185" s="13"/>
      <c r="AK185" s="21" t="s">
        <v>79</v>
      </c>
      <c r="AL185" s="13">
        <v>1801621176</v>
      </c>
      <c r="AM185" s="13">
        <v>500</v>
      </c>
      <c r="AN185" s="13">
        <v>276</v>
      </c>
      <c r="AO185" s="13">
        <v>2018</v>
      </c>
      <c r="AP185" s="13" t="s">
        <v>77</v>
      </c>
      <c r="AQ185" s="13" t="s">
        <v>1493</v>
      </c>
      <c r="AR185" s="13"/>
      <c r="AS185" s="13" t="s">
        <v>79</v>
      </c>
      <c r="AT185" s="13" t="s">
        <v>80</v>
      </c>
      <c r="AU185" s="13">
        <v>3021208789</v>
      </c>
      <c r="AV185" s="13">
        <v>500</v>
      </c>
      <c r="AW185" s="13">
        <v>430</v>
      </c>
      <c r="AX185" s="13">
        <v>2021</v>
      </c>
      <c r="AY185" s="13" t="s">
        <v>81</v>
      </c>
      <c r="AZ185" s="13" t="s">
        <v>1021</v>
      </c>
      <c r="BA185" s="13"/>
    </row>
    <row r="186" spans="1:53" ht="21" x14ac:dyDescent="0.35">
      <c r="A186" s="12">
        <v>1210041002190</v>
      </c>
      <c r="B186" s="13" t="s">
        <v>6925</v>
      </c>
      <c r="C186" s="13" t="s">
        <v>6935</v>
      </c>
      <c r="D186" s="15" t="s">
        <v>1495</v>
      </c>
      <c r="E186" s="15" t="s">
        <v>280</v>
      </c>
      <c r="F186" s="15" t="s">
        <v>1101</v>
      </c>
      <c r="G186" s="13" t="s">
        <v>88</v>
      </c>
      <c r="H186" s="13" t="s">
        <v>64</v>
      </c>
      <c r="I186" s="13" t="s">
        <v>93</v>
      </c>
      <c r="J186" s="13" t="s">
        <v>93</v>
      </c>
      <c r="K186" s="13" t="s">
        <v>89</v>
      </c>
      <c r="L186" s="13" t="s">
        <v>1494</v>
      </c>
      <c r="M186" s="13" t="s">
        <v>278</v>
      </c>
      <c r="N186" s="13" t="s">
        <v>57</v>
      </c>
      <c r="O186" s="13">
        <v>37866</v>
      </c>
      <c r="P186" s="13" t="s">
        <v>1496</v>
      </c>
      <c r="Q186" s="21" t="s">
        <v>145</v>
      </c>
      <c r="R186" s="13">
        <v>316383346047</v>
      </c>
      <c r="S186" s="13" t="s">
        <v>52</v>
      </c>
      <c r="T186" s="13" t="s">
        <v>53</v>
      </c>
      <c r="U186" s="13" t="s">
        <v>54</v>
      </c>
      <c r="V186" s="13" t="s">
        <v>1497</v>
      </c>
      <c r="W186" s="13" t="s">
        <v>69</v>
      </c>
      <c r="X186" s="21" t="s">
        <v>265</v>
      </c>
      <c r="Y186" s="13">
        <v>0</v>
      </c>
      <c r="Z186" s="13" t="s">
        <v>749</v>
      </c>
      <c r="AA186" s="13">
        <v>8168093830</v>
      </c>
      <c r="AB186" s="13" t="s">
        <v>1498</v>
      </c>
      <c r="AC186" s="13"/>
      <c r="AD186" s="13">
        <v>44456.501168981478</v>
      </c>
      <c r="AE186" s="13">
        <v>5898</v>
      </c>
      <c r="AF186" s="13">
        <v>5538</v>
      </c>
      <c r="AG186" s="13" t="s">
        <v>115</v>
      </c>
      <c r="AH186" s="13" t="s">
        <v>99</v>
      </c>
      <c r="AI186" s="13" t="s">
        <v>75</v>
      </c>
      <c r="AJ186" s="13"/>
      <c r="AK186" s="21" t="s">
        <v>76</v>
      </c>
      <c r="AL186" s="13">
        <v>2102395</v>
      </c>
      <c r="AM186" s="13">
        <v>500</v>
      </c>
      <c r="AN186" s="13">
        <v>322</v>
      </c>
      <c r="AO186" s="13">
        <v>2019</v>
      </c>
      <c r="AP186" s="13" t="s">
        <v>77</v>
      </c>
      <c r="AQ186" s="13" t="s">
        <v>1499</v>
      </c>
      <c r="AR186" s="13"/>
      <c r="AS186" s="13" t="s">
        <v>76</v>
      </c>
      <c r="AT186" s="13" t="s">
        <v>80</v>
      </c>
      <c r="AU186" s="13">
        <v>17614951</v>
      </c>
      <c r="AV186" s="13">
        <v>500</v>
      </c>
      <c r="AW186" s="13">
        <v>372</v>
      </c>
      <c r="AX186" s="13">
        <v>2021</v>
      </c>
      <c r="AY186" s="13" t="s">
        <v>81</v>
      </c>
      <c r="AZ186" s="13" t="s">
        <v>664</v>
      </c>
      <c r="BA186" s="13"/>
    </row>
    <row r="187" spans="1:53" ht="21" x14ac:dyDescent="0.35">
      <c r="A187" s="12">
        <v>1210041002192</v>
      </c>
      <c r="B187" s="13" t="s">
        <v>6925</v>
      </c>
      <c r="C187" s="13" t="s">
        <v>6935</v>
      </c>
      <c r="D187" s="15" t="s">
        <v>1501</v>
      </c>
      <c r="E187" s="15" t="s">
        <v>1502</v>
      </c>
      <c r="F187" s="15" t="s">
        <v>573</v>
      </c>
      <c r="G187" s="13" t="s">
        <v>61</v>
      </c>
      <c r="H187" s="13" t="s">
        <v>64</v>
      </c>
      <c r="I187" s="13" t="s">
        <v>93</v>
      </c>
      <c r="J187" s="13" t="s">
        <v>177</v>
      </c>
      <c r="K187" s="13" t="s">
        <v>89</v>
      </c>
      <c r="L187" s="13" t="s">
        <v>1500</v>
      </c>
      <c r="M187" s="13" t="s">
        <v>84</v>
      </c>
      <c r="N187" s="13" t="s">
        <v>57</v>
      </c>
      <c r="O187" s="13">
        <v>38115</v>
      </c>
      <c r="P187" s="13" t="s">
        <v>1503</v>
      </c>
      <c r="Q187" s="21" t="s">
        <v>92</v>
      </c>
      <c r="R187" s="13">
        <v>872123616830</v>
      </c>
      <c r="S187" s="13" t="s">
        <v>52</v>
      </c>
      <c r="T187" s="13" t="s">
        <v>53</v>
      </c>
      <c r="U187" s="13" t="s">
        <v>54</v>
      </c>
      <c r="V187" s="13" t="s">
        <v>1504</v>
      </c>
      <c r="W187" s="13" t="s">
        <v>69</v>
      </c>
      <c r="X187" s="21" t="s">
        <v>95</v>
      </c>
      <c r="Y187" s="13">
        <v>0</v>
      </c>
      <c r="Z187" s="13" t="s">
        <v>96</v>
      </c>
      <c r="AA187" s="13">
        <v>8813048324</v>
      </c>
      <c r="AB187" s="13" t="s">
        <v>1505</v>
      </c>
      <c r="AC187" s="13">
        <v>11261901007282</v>
      </c>
      <c r="AD187" s="13">
        <v>44456.505914351852</v>
      </c>
      <c r="AE187" s="13">
        <v>5838</v>
      </c>
      <c r="AF187" s="13">
        <v>5728</v>
      </c>
      <c r="AG187" s="13" t="s">
        <v>98</v>
      </c>
      <c r="AH187" s="13" t="s">
        <v>99</v>
      </c>
      <c r="AI187" s="13" t="s">
        <v>75</v>
      </c>
      <c r="AJ187" s="13"/>
      <c r="AK187" s="21" t="s">
        <v>79</v>
      </c>
      <c r="AL187" s="13">
        <v>2019115376</v>
      </c>
      <c r="AM187" s="13">
        <v>500</v>
      </c>
      <c r="AN187" s="13">
        <v>319</v>
      </c>
      <c r="AO187" s="13">
        <v>2019</v>
      </c>
      <c r="AP187" s="13" t="s">
        <v>77</v>
      </c>
      <c r="AQ187" s="13" t="s">
        <v>1506</v>
      </c>
      <c r="AR187" s="13"/>
      <c r="AS187" s="13" t="s">
        <v>79</v>
      </c>
      <c r="AT187" s="13" t="s">
        <v>80</v>
      </c>
      <c r="AU187" s="13">
        <v>3021207698</v>
      </c>
      <c r="AV187" s="13">
        <v>500</v>
      </c>
      <c r="AW187" s="13">
        <v>420</v>
      </c>
      <c r="AX187" s="13">
        <v>2021</v>
      </c>
      <c r="AY187" s="13" t="s">
        <v>81</v>
      </c>
      <c r="AZ187" s="13" t="s">
        <v>1125</v>
      </c>
      <c r="BA187" s="13"/>
    </row>
    <row r="188" spans="1:53" ht="21" x14ac:dyDescent="0.35">
      <c r="A188" s="12">
        <v>1210041002193</v>
      </c>
      <c r="B188" s="13" t="s">
        <v>6925</v>
      </c>
      <c r="C188" s="13" t="s">
        <v>6935</v>
      </c>
      <c r="D188" s="15" t="s">
        <v>1459</v>
      </c>
      <c r="E188" s="15" t="s">
        <v>1482</v>
      </c>
      <c r="F188" s="15" t="s">
        <v>645</v>
      </c>
      <c r="G188" s="13" t="s">
        <v>61</v>
      </c>
      <c r="H188" s="13" t="s">
        <v>64</v>
      </c>
      <c r="I188" s="13" t="s">
        <v>93</v>
      </c>
      <c r="J188" s="13" t="s">
        <v>93</v>
      </c>
      <c r="K188" s="13" t="s">
        <v>89</v>
      </c>
      <c r="L188" s="13" t="s">
        <v>1507</v>
      </c>
      <c r="M188" s="13" t="s">
        <v>84</v>
      </c>
      <c r="N188" s="13" t="s">
        <v>57</v>
      </c>
      <c r="O188" s="13">
        <v>38194</v>
      </c>
      <c r="P188" s="13" t="s">
        <v>1508</v>
      </c>
      <c r="Q188" s="21" t="s">
        <v>92</v>
      </c>
      <c r="R188" s="13">
        <v>630055191515</v>
      </c>
      <c r="S188" s="13" t="s">
        <v>52</v>
      </c>
      <c r="T188" s="13" t="s">
        <v>53</v>
      </c>
      <c r="U188" s="13" t="s">
        <v>54</v>
      </c>
      <c r="V188" s="13" t="s">
        <v>1509</v>
      </c>
      <c r="W188" s="13" t="s">
        <v>69</v>
      </c>
      <c r="X188" s="21" t="s">
        <v>337</v>
      </c>
      <c r="Y188" s="13">
        <v>0</v>
      </c>
      <c r="Z188" s="13" t="s">
        <v>96</v>
      </c>
      <c r="AA188" s="13">
        <v>7015093130</v>
      </c>
      <c r="AB188" s="13" t="s">
        <v>1510</v>
      </c>
      <c r="AC188" s="13">
        <v>11262101004616</v>
      </c>
      <c r="AD188" s="13">
        <v>44456.508472222224</v>
      </c>
      <c r="AE188" s="13">
        <v>5838</v>
      </c>
      <c r="AF188" s="13">
        <v>5728</v>
      </c>
      <c r="AG188" s="13" t="s">
        <v>115</v>
      </c>
      <c r="AH188" s="13" t="s">
        <v>116</v>
      </c>
      <c r="AI188" s="13" t="s">
        <v>75</v>
      </c>
      <c r="AJ188" s="13"/>
      <c r="AK188" s="21" t="s">
        <v>79</v>
      </c>
      <c r="AL188" s="13">
        <v>2019108273</v>
      </c>
      <c r="AM188" s="13">
        <v>500</v>
      </c>
      <c r="AN188" s="13">
        <v>314</v>
      </c>
      <c r="AO188" s="13">
        <v>2019</v>
      </c>
      <c r="AP188" s="13" t="s">
        <v>77</v>
      </c>
      <c r="AQ188" s="13" t="s">
        <v>1511</v>
      </c>
      <c r="AR188" s="13"/>
      <c r="AS188" s="13" t="s">
        <v>79</v>
      </c>
      <c r="AT188" s="13" t="s">
        <v>80</v>
      </c>
      <c r="AU188" s="13">
        <v>3021203616</v>
      </c>
      <c r="AV188" s="13">
        <v>500</v>
      </c>
      <c r="AW188" s="13">
        <v>404</v>
      </c>
      <c r="AX188" s="13">
        <v>2021</v>
      </c>
      <c r="AY188" s="13" t="s">
        <v>81</v>
      </c>
      <c r="AZ188" s="13" t="s">
        <v>1512</v>
      </c>
      <c r="BA188" s="13"/>
    </row>
    <row r="189" spans="1:53" x14ac:dyDescent="0.35">
      <c r="A189" s="12">
        <v>1210041002194</v>
      </c>
      <c r="B189" s="13" t="s">
        <v>6925</v>
      </c>
      <c r="C189" s="13" t="s">
        <v>6935</v>
      </c>
      <c r="D189" s="15" t="s">
        <v>1514</v>
      </c>
      <c r="E189" s="15" t="s">
        <v>1515</v>
      </c>
      <c r="F189" s="15" t="s">
        <v>645</v>
      </c>
      <c r="G189" s="13" t="s">
        <v>61</v>
      </c>
      <c r="H189" s="13" t="s">
        <v>64</v>
      </c>
      <c r="I189" s="13" t="s">
        <v>93</v>
      </c>
      <c r="J189" s="13" t="s">
        <v>93</v>
      </c>
      <c r="K189" s="13" t="s">
        <v>89</v>
      </c>
      <c r="L189" s="13" t="s">
        <v>1513</v>
      </c>
      <c r="M189" s="13" t="s">
        <v>190</v>
      </c>
      <c r="N189" s="13" t="s">
        <v>57</v>
      </c>
      <c r="O189" s="13">
        <v>37587</v>
      </c>
      <c r="P189" s="13" t="s">
        <v>1516</v>
      </c>
      <c r="Q189" s="21" t="s">
        <v>92</v>
      </c>
      <c r="R189" s="13">
        <v>563564648477</v>
      </c>
      <c r="S189" s="13" t="s">
        <v>52</v>
      </c>
      <c r="T189" s="13" t="s">
        <v>53</v>
      </c>
      <c r="U189" s="13" t="s">
        <v>54</v>
      </c>
      <c r="V189" s="13" t="s">
        <v>1517</v>
      </c>
      <c r="W189" s="13" t="s">
        <v>69</v>
      </c>
      <c r="X189" s="21" t="s">
        <v>95</v>
      </c>
      <c r="Y189" s="13">
        <v>0</v>
      </c>
      <c r="Z189" s="13" t="s">
        <v>96</v>
      </c>
      <c r="AA189" s="13">
        <v>8198913122</v>
      </c>
      <c r="AB189" s="13" t="s">
        <v>1518</v>
      </c>
      <c r="AC189" s="13"/>
      <c r="AD189" s="13">
        <v>44456.511284722219</v>
      </c>
      <c r="AE189" s="13">
        <v>5838</v>
      </c>
      <c r="AF189" s="13">
        <v>5728</v>
      </c>
      <c r="AG189" s="13" t="s">
        <v>115</v>
      </c>
      <c r="AH189" s="13" t="s">
        <v>99</v>
      </c>
      <c r="AI189" s="13" t="s">
        <v>100</v>
      </c>
      <c r="AJ189" s="13"/>
      <c r="AK189" s="21" t="s">
        <v>79</v>
      </c>
      <c r="AL189" s="13">
        <v>2019113047</v>
      </c>
      <c r="AM189" s="13">
        <v>500</v>
      </c>
      <c r="AN189" s="13">
        <v>238</v>
      </c>
      <c r="AO189" s="13">
        <v>2019</v>
      </c>
      <c r="AP189" s="13" t="s">
        <v>77</v>
      </c>
      <c r="AQ189" s="13" t="s">
        <v>1519</v>
      </c>
      <c r="AR189" s="13"/>
      <c r="AS189" s="13" t="s">
        <v>79</v>
      </c>
      <c r="AT189" s="13" t="s">
        <v>80</v>
      </c>
      <c r="AU189" s="13">
        <v>3021207744</v>
      </c>
      <c r="AV189" s="13">
        <v>500</v>
      </c>
      <c r="AW189" s="13">
        <v>393</v>
      </c>
      <c r="AX189" s="13">
        <v>2021</v>
      </c>
      <c r="AY189" s="13" t="s">
        <v>81</v>
      </c>
      <c r="AZ189" s="13" t="s">
        <v>1125</v>
      </c>
      <c r="BA189" s="13"/>
    </row>
    <row r="190" spans="1:53" ht="21" x14ac:dyDescent="0.35">
      <c r="A190" s="12">
        <v>1210041002195</v>
      </c>
      <c r="B190" s="13" t="s">
        <v>6925</v>
      </c>
      <c r="C190" s="13" t="s">
        <v>6935</v>
      </c>
      <c r="D190" s="15" t="s">
        <v>1302</v>
      </c>
      <c r="E190" s="15" t="s">
        <v>1521</v>
      </c>
      <c r="F190" s="15" t="s">
        <v>1522</v>
      </c>
      <c r="G190" s="13" t="s">
        <v>61</v>
      </c>
      <c r="H190" s="13" t="s">
        <v>64</v>
      </c>
      <c r="I190" s="13" t="s">
        <v>93</v>
      </c>
      <c r="J190" s="13" t="s">
        <v>177</v>
      </c>
      <c r="K190" s="13" t="s">
        <v>89</v>
      </c>
      <c r="L190" s="13" t="s">
        <v>1520</v>
      </c>
      <c r="M190" s="13" t="s">
        <v>84</v>
      </c>
      <c r="N190" s="13" t="s">
        <v>57</v>
      </c>
      <c r="O190" s="13">
        <v>37305</v>
      </c>
      <c r="P190" s="13" t="s">
        <v>1523</v>
      </c>
      <c r="Q190" s="21" t="s">
        <v>92</v>
      </c>
      <c r="R190" s="13">
        <v>247734690208</v>
      </c>
      <c r="S190" s="13" t="s">
        <v>52</v>
      </c>
      <c r="T190" s="13" t="s">
        <v>53</v>
      </c>
      <c r="U190" s="13" t="s">
        <v>54</v>
      </c>
      <c r="V190" s="13" t="s">
        <v>1524</v>
      </c>
      <c r="W190" s="13" t="s">
        <v>69</v>
      </c>
      <c r="X190" s="21" t="s">
        <v>95</v>
      </c>
      <c r="Y190" s="13">
        <v>0</v>
      </c>
      <c r="Z190" s="13" t="s">
        <v>96</v>
      </c>
      <c r="AA190" s="13">
        <v>9817086901</v>
      </c>
      <c r="AB190" s="13" t="s">
        <v>1525</v>
      </c>
      <c r="AC190" s="13">
        <v>11261901007486</v>
      </c>
      <c r="AD190" s="13">
        <v>44456.512731481482</v>
      </c>
      <c r="AE190" s="13">
        <v>5838</v>
      </c>
      <c r="AF190" s="13">
        <v>5728</v>
      </c>
      <c r="AG190" s="13" t="s">
        <v>115</v>
      </c>
      <c r="AH190" s="13" t="s">
        <v>99</v>
      </c>
      <c r="AI190" s="13" t="s">
        <v>100</v>
      </c>
      <c r="AJ190" s="13"/>
      <c r="AK190" s="21" t="s">
        <v>79</v>
      </c>
      <c r="AL190" s="13">
        <v>1020640525</v>
      </c>
      <c r="AM190" s="13">
        <v>500</v>
      </c>
      <c r="AN190" s="13">
        <v>331</v>
      </c>
      <c r="AO190" s="13">
        <v>2020</v>
      </c>
      <c r="AP190" s="13" t="s">
        <v>77</v>
      </c>
      <c r="AQ190" s="13" t="s">
        <v>1526</v>
      </c>
      <c r="AR190" s="13"/>
      <c r="AS190" s="13" t="s">
        <v>79</v>
      </c>
      <c r="AT190" s="13" t="s">
        <v>80</v>
      </c>
      <c r="AU190" s="13">
        <v>3021207703</v>
      </c>
      <c r="AV190" s="13">
        <v>500</v>
      </c>
      <c r="AW190" s="13">
        <v>427</v>
      </c>
      <c r="AX190" s="13">
        <v>2021</v>
      </c>
      <c r="AY190" s="13" t="s">
        <v>81</v>
      </c>
      <c r="AZ190" s="13" t="s">
        <v>1125</v>
      </c>
      <c r="BA190" s="13"/>
    </row>
    <row r="191" spans="1:53" ht="21" x14ac:dyDescent="0.35">
      <c r="A191" s="12">
        <v>1210041002196</v>
      </c>
      <c r="B191" s="13" t="s">
        <v>6925</v>
      </c>
      <c r="C191" s="13" t="s">
        <v>6935</v>
      </c>
      <c r="D191" s="15" t="s">
        <v>1528</v>
      </c>
      <c r="E191" s="15" t="s">
        <v>1529</v>
      </c>
      <c r="F191" s="15" t="s">
        <v>543</v>
      </c>
      <c r="G191" s="13" t="s">
        <v>88</v>
      </c>
      <c r="H191" s="13" t="s">
        <v>108</v>
      </c>
      <c r="I191" s="13" t="s">
        <v>711</v>
      </c>
      <c r="J191" s="13" t="s">
        <v>177</v>
      </c>
      <c r="K191" s="13" t="s">
        <v>62</v>
      </c>
      <c r="L191" s="13" t="s">
        <v>1527</v>
      </c>
      <c r="M191" s="13" t="s">
        <v>888</v>
      </c>
      <c r="N191" s="13" t="s">
        <v>57</v>
      </c>
      <c r="O191" s="13">
        <v>37550</v>
      </c>
      <c r="P191" s="13" t="s">
        <v>1530</v>
      </c>
      <c r="Q191" s="21" t="s">
        <v>710</v>
      </c>
      <c r="R191" s="13">
        <v>741592694545</v>
      </c>
      <c r="S191" s="13" t="s">
        <v>52</v>
      </c>
      <c r="T191" s="13" t="s">
        <v>53</v>
      </c>
      <c r="U191" s="13" t="s">
        <v>54</v>
      </c>
      <c r="V191" s="13" t="s">
        <v>1531</v>
      </c>
      <c r="W191" s="13" t="s">
        <v>69</v>
      </c>
      <c r="X191" s="21" t="s">
        <v>95</v>
      </c>
      <c r="Y191" s="13">
        <v>0</v>
      </c>
      <c r="Z191" s="13" t="s">
        <v>71</v>
      </c>
      <c r="AA191" s="13">
        <v>8307159919</v>
      </c>
      <c r="AB191" s="13" t="s">
        <v>1532</v>
      </c>
      <c r="AC191" s="13"/>
      <c r="AD191" s="13">
        <v>44456.513749999998</v>
      </c>
      <c r="AE191" s="13">
        <v>5838</v>
      </c>
      <c r="AF191" s="13">
        <v>5368</v>
      </c>
      <c r="AG191" s="13" t="s">
        <v>98</v>
      </c>
      <c r="AH191" s="13" t="s">
        <v>116</v>
      </c>
      <c r="AI191" s="13" t="s">
        <v>75</v>
      </c>
      <c r="AJ191" s="13"/>
      <c r="AK191" s="21" t="s">
        <v>79</v>
      </c>
      <c r="AL191" s="13">
        <v>2019107663</v>
      </c>
      <c r="AM191" s="13">
        <v>500</v>
      </c>
      <c r="AN191" s="13">
        <v>341</v>
      </c>
      <c r="AO191" s="13">
        <v>2019</v>
      </c>
      <c r="AP191" s="13" t="s">
        <v>77</v>
      </c>
      <c r="AQ191" s="13" t="s">
        <v>1533</v>
      </c>
      <c r="AR191" s="13"/>
      <c r="AS191" s="13" t="s">
        <v>79</v>
      </c>
      <c r="AT191" s="13" t="s">
        <v>80</v>
      </c>
      <c r="AU191" s="13">
        <v>3021204622</v>
      </c>
      <c r="AV191" s="13">
        <v>500</v>
      </c>
      <c r="AW191" s="13">
        <v>422</v>
      </c>
      <c r="AX191" s="13">
        <v>2021</v>
      </c>
      <c r="AY191" s="13" t="s">
        <v>81</v>
      </c>
      <c r="AZ191" s="13" t="s">
        <v>1534</v>
      </c>
      <c r="BA191" s="13"/>
    </row>
    <row r="192" spans="1:53" ht="21" x14ac:dyDescent="0.35">
      <c r="A192" s="12">
        <v>1210041002197</v>
      </c>
      <c r="B192" s="13" t="s">
        <v>6925</v>
      </c>
      <c r="C192" s="13" t="s">
        <v>6935</v>
      </c>
      <c r="D192" s="15" t="s">
        <v>1536</v>
      </c>
      <c r="E192" s="15" t="s">
        <v>1537</v>
      </c>
      <c r="F192" s="15" t="s">
        <v>564</v>
      </c>
      <c r="G192" s="13" t="s">
        <v>88</v>
      </c>
      <c r="H192" s="13" t="s">
        <v>156</v>
      </c>
      <c r="I192" s="13" t="s">
        <v>156</v>
      </c>
      <c r="J192" s="13" t="s">
        <v>177</v>
      </c>
      <c r="K192" s="13" t="s">
        <v>590</v>
      </c>
      <c r="L192" s="13" t="s">
        <v>1535</v>
      </c>
      <c r="M192" s="13" t="s">
        <v>691</v>
      </c>
      <c r="N192" s="13" t="s">
        <v>57</v>
      </c>
      <c r="O192" s="13">
        <v>37865</v>
      </c>
      <c r="P192" s="13" t="s">
        <v>1538</v>
      </c>
      <c r="Q192" s="21"/>
      <c r="R192" s="13">
        <v>403571398644</v>
      </c>
      <c r="S192" s="13" t="s">
        <v>52</v>
      </c>
      <c r="T192" s="13" t="s">
        <v>53</v>
      </c>
      <c r="U192" s="13" t="s">
        <v>54</v>
      </c>
      <c r="V192" s="13" t="s">
        <v>1539</v>
      </c>
      <c r="W192" s="13" t="s">
        <v>69</v>
      </c>
      <c r="X192" s="21" t="s">
        <v>265</v>
      </c>
      <c r="Y192" s="13">
        <v>0</v>
      </c>
      <c r="Z192" s="13" t="s">
        <v>113</v>
      </c>
      <c r="AA192" s="13">
        <v>9466509333</v>
      </c>
      <c r="AB192" s="13" t="s">
        <v>1540</v>
      </c>
      <c r="AC192" s="13"/>
      <c r="AD192" s="13">
        <v>44456.520381944443</v>
      </c>
      <c r="AE192" s="13">
        <v>5898</v>
      </c>
      <c r="AF192" s="13">
        <v>5538</v>
      </c>
      <c r="AG192" s="13" t="s">
        <v>115</v>
      </c>
      <c r="AH192" s="13" t="s">
        <v>99</v>
      </c>
      <c r="AI192" s="13" t="s">
        <v>75</v>
      </c>
      <c r="AJ192" s="13"/>
      <c r="AK192" s="21" t="s">
        <v>76</v>
      </c>
      <c r="AL192" s="13">
        <v>2131708</v>
      </c>
      <c r="AM192" s="13">
        <v>500</v>
      </c>
      <c r="AN192" s="13">
        <v>359</v>
      </c>
      <c r="AO192" s="13">
        <v>2019</v>
      </c>
      <c r="AP192" s="13" t="s">
        <v>77</v>
      </c>
      <c r="AQ192" s="13" t="s">
        <v>1541</v>
      </c>
      <c r="AR192" s="13"/>
      <c r="AS192" s="13" t="s">
        <v>76</v>
      </c>
      <c r="AT192" s="13" t="s">
        <v>80</v>
      </c>
      <c r="AU192" s="13">
        <v>17607674</v>
      </c>
      <c r="AV192" s="13">
        <v>500</v>
      </c>
      <c r="AW192" s="13">
        <v>452</v>
      </c>
      <c r="AX192" s="13">
        <v>2021</v>
      </c>
      <c r="AY192" s="13" t="s">
        <v>81</v>
      </c>
      <c r="AZ192" s="13" t="s">
        <v>1542</v>
      </c>
      <c r="BA192" s="13"/>
    </row>
    <row r="193" spans="1:53" ht="21" x14ac:dyDescent="0.35">
      <c r="A193" s="12">
        <v>1210041002198</v>
      </c>
      <c r="B193" s="13" t="s">
        <v>6925</v>
      </c>
      <c r="C193" s="13" t="s">
        <v>6935</v>
      </c>
      <c r="D193" s="15" t="s">
        <v>1544</v>
      </c>
      <c r="E193" s="15" t="s">
        <v>1545</v>
      </c>
      <c r="F193" s="15" t="s">
        <v>1546</v>
      </c>
      <c r="G193" s="13" t="s">
        <v>88</v>
      </c>
      <c r="H193" s="13" t="s">
        <v>108</v>
      </c>
      <c r="I193" s="13" t="s">
        <v>111</v>
      </c>
      <c r="J193" s="13" t="s">
        <v>111</v>
      </c>
      <c r="K193" s="13" t="s">
        <v>89</v>
      </c>
      <c r="L193" s="13" t="s">
        <v>1543</v>
      </c>
      <c r="M193" s="13" t="s">
        <v>190</v>
      </c>
      <c r="N193" s="13" t="s">
        <v>57</v>
      </c>
      <c r="O193" s="13">
        <v>37840</v>
      </c>
      <c r="P193" s="13" t="s">
        <v>1547</v>
      </c>
      <c r="Q193" s="21" t="s">
        <v>110</v>
      </c>
      <c r="R193" s="13">
        <v>765317301963</v>
      </c>
      <c r="S193" s="13" t="s">
        <v>52</v>
      </c>
      <c r="T193" s="13" t="s">
        <v>53</v>
      </c>
      <c r="U193" s="13" t="s">
        <v>54</v>
      </c>
      <c r="V193" s="13" t="s">
        <v>1548</v>
      </c>
      <c r="W193" s="13" t="s">
        <v>69</v>
      </c>
      <c r="X193" s="21" t="s">
        <v>95</v>
      </c>
      <c r="Y193" s="13">
        <v>0</v>
      </c>
      <c r="Z193" s="13" t="s">
        <v>71</v>
      </c>
      <c r="AA193" s="13">
        <v>8570989104</v>
      </c>
      <c r="AB193" s="13" t="s">
        <v>1549</v>
      </c>
      <c r="AC193" s="13">
        <v>10032101008668</v>
      </c>
      <c r="AD193" s="13">
        <v>44456.520601851851</v>
      </c>
      <c r="AE193" s="13">
        <v>5838</v>
      </c>
      <c r="AF193" s="13">
        <v>5368</v>
      </c>
      <c r="AG193" s="13" t="s">
        <v>98</v>
      </c>
      <c r="AH193" s="13" t="s">
        <v>257</v>
      </c>
      <c r="AI193" s="13" t="s">
        <v>257</v>
      </c>
      <c r="AJ193" s="13"/>
      <c r="AK193" s="21" t="s">
        <v>79</v>
      </c>
      <c r="AL193" s="13">
        <v>1020640400</v>
      </c>
      <c r="AM193" s="13">
        <v>500</v>
      </c>
      <c r="AN193" s="13">
        <v>249</v>
      </c>
      <c r="AO193" s="13">
        <v>2020</v>
      </c>
      <c r="AP193" s="13" t="s">
        <v>77</v>
      </c>
      <c r="AQ193" s="13" t="s">
        <v>1550</v>
      </c>
      <c r="AR193" s="13"/>
      <c r="AS193" s="13" t="s">
        <v>79</v>
      </c>
      <c r="AT193" s="13" t="s">
        <v>80</v>
      </c>
      <c r="AU193" s="13">
        <v>3021535538</v>
      </c>
      <c r="AV193" s="13">
        <v>500</v>
      </c>
      <c r="AW193" s="13">
        <v>404</v>
      </c>
      <c r="AX193" s="13">
        <v>2021</v>
      </c>
      <c r="AY193" s="13" t="s">
        <v>81</v>
      </c>
      <c r="AZ193" s="13" t="s">
        <v>447</v>
      </c>
      <c r="BA193" s="13"/>
    </row>
    <row r="194" spans="1:53" ht="21" x14ac:dyDescent="0.35">
      <c r="A194" s="12">
        <v>1210041002199</v>
      </c>
      <c r="B194" s="13" t="s">
        <v>6925</v>
      </c>
      <c r="C194" s="13" t="s">
        <v>6935</v>
      </c>
      <c r="D194" s="15" t="s">
        <v>1552</v>
      </c>
      <c r="E194" s="15" t="s">
        <v>458</v>
      </c>
      <c r="F194" s="15" t="s">
        <v>1553</v>
      </c>
      <c r="G194" s="13" t="s">
        <v>61</v>
      </c>
      <c r="H194" s="13" t="s">
        <v>64</v>
      </c>
      <c r="I194" s="13" t="s">
        <v>93</v>
      </c>
      <c r="J194" s="13" t="s">
        <v>93</v>
      </c>
      <c r="K194" s="13" t="s">
        <v>89</v>
      </c>
      <c r="L194" s="13" t="s">
        <v>1551</v>
      </c>
      <c r="M194" s="13" t="s">
        <v>935</v>
      </c>
      <c r="N194" s="13" t="s">
        <v>57</v>
      </c>
      <c r="O194" s="13">
        <v>37391</v>
      </c>
      <c r="P194" s="13" t="s">
        <v>1554</v>
      </c>
      <c r="Q194" s="21" t="s">
        <v>92</v>
      </c>
      <c r="R194" s="13">
        <v>988262638515</v>
      </c>
      <c r="S194" s="13" t="s">
        <v>52</v>
      </c>
      <c r="T194" s="13" t="s">
        <v>53</v>
      </c>
      <c r="U194" s="13" t="s">
        <v>54</v>
      </c>
      <c r="V194" s="13" t="s">
        <v>1555</v>
      </c>
      <c r="W194" s="13" t="s">
        <v>69</v>
      </c>
      <c r="X194" s="21" t="s">
        <v>95</v>
      </c>
      <c r="Y194" s="13">
        <v>1</v>
      </c>
      <c r="Z194" s="13" t="s">
        <v>96</v>
      </c>
      <c r="AA194" s="13">
        <v>8930099588</v>
      </c>
      <c r="AB194" s="13" t="s">
        <v>1556</v>
      </c>
      <c r="AC194" s="13"/>
      <c r="AD194" s="13">
        <v>44456.52380787037</v>
      </c>
      <c r="AE194" s="13">
        <v>5898</v>
      </c>
      <c r="AF194" s="13">
        <v>5788</v>
      </c>
      <c r="AG194" s="13" t="s">
        <v>115</v>
      </c>
      <c r="AH194" s="13" t="s">
        <v>99</v>
      </c>
      <c r="AI194" s="13" t="s">
        <v>75</v>
      </c>
      <c r="AJ194" s="13"/>
      <c r="AK194" s="21" t="s">
        <v>79</v>
      </c>
      <c r="AL194" s="13">
        <v>2018008651</v>
      </c>
      <c r="AM194" s="13">
        <v>500</v>
      </c>
      <c r="AN194" s="13">
        <v>292</v>
      </c>
      <c r="AO194" s="13">
        <v>2018</v>
      </c>
      <c r="AP194" s="13" t="s">
        <v>77</v>
      </c>
      <c r="AQ194" s="13" t="s">
        <v>1557</v>
      </c>
      <c r="AR194" s="13"/>
      <c r="AS194" s="13" t="s">
        <v>79</v>
      </c>
      <c r="AT194" s="13" t="s">
        <v>80</v>
      </c>
      <c r="AU194" s="13">
        <v>3020104808</v>
      </c>
      <c r="AV194" s="13">
        <v>500</v>
      </c>
      <c r="AW194" s="13">
        <v>351</v>
      </c>
      <c r="AX194" s="13">
        <v>2020</v>
      </c>
      <c r="AY194" s="13" t="s">
        <v>138</v>
      </c>
      <c r="AZ194" s="13" t="s">
        <v>1557</v>
      </c>
      <c r="BA194" s="13"/>
    </row>
    <row r="195" spans="1:53" ht="21" x14ac:dyDescent="0.35">
      <c r="A195" s="12">
        <v>1210041002200</v>
      </c>
      <c r="B195" s="13" t="s">
        <v>6925</v>
      </c>
      <c r="C195" s="13" t="s">
        <v>6935</v>
      </c>
      <c r="D195" s="15" t="s">
        <v>1559</v>
      </c>
      <c r="E195" s="15" t="s">
        <v>1560</v>
      </c>
      <c r="F195" s="15" t="s">
        <v>1561</v>
      </c>
      <c r="G195" s="13" t="s">
        <v>61</v>
      </c>
      <c r="H195" s="13" t="s">
        <v>64</v>
      </c>
      <c r="I195" s="13" t="s">
        <v>93</v>
      </c>
      <c r="J195" s="13" t="s">
        <v>93</v>
      </c>
      <c r="K195" s="13" t="s">
        <v>89</v>
      </c>
      <c r="L195" s="13" t="s">
        <v>1558</v>
      </c>
      <c r="M195" s="13" t="s">
        <v>84</v>
      </c>
      <c r="N195" s="13" t="s">
        <v>57</v>
      </c>
      <c r="O195" s="13">
        <v>37495</v>
      </c>
      <c r="P195" s="13" t="s">
        <v>1562</v>
      </c>
      <c r="Q195" s="21" t="s">
        <v>92</v>
      </c>
      <c r="R195" s="13">
        <v>944502373421</v>
      </c>
      <c r="S195" s="13" t="s">
        <v>52</v>
      </c>
      <c r="T195" s="13" t="s">
        <v>53</v>
      </c>
      <c r="U195" s="13" t="s">
        <v>54</v>
      </c>
      <c r="V195" s="13" t="s">
        <v>1563</v>
      </c>
      <c r="W195" s="13" t="s">
        <v>69</v>
      </c>
      <c r="X195" s="21" t="s">
        <v>95</v>
      </c>
      <c r="Y195" s="13">
        <v>0</v>
      </c>
      <c r="Z195" s="13" t="s">
        <v>96</v>
      </c>
      <c r="AA195" s="13">
        <v>9817820613</v>
      </c>
      <c r="AB195" s="13" t="s">
        <v>1564</v>
      </c>
      <c r="AC195" s="13"/>
      <c r="AD195" s="13">
        <v>44456.525625000002</v>
      </c>
      <c r="AE195" s="13">
        <v>5838</v>
      </c>
      <c r="AF195" s="13">
        <v>5728</v>
      </c>
      <c r="AG195" s="13" t="s">
        <v>115</v>
      </c>
      <c r="AH195" s="13" t="s">
        <v>99</v>
      </c>
      <c r="AI195" s="13" t="s">
        <v>75</v>
      </c>
      <c r="AJ195" s="13"/>
      <c r="AK195" s="21" t="s">
        <v>79</v>
      </c>
      <c r="AL195" s="13">
        <v>2019107942</v>
      </c>
      <c r="AM195" s="13">
        <v>500</v>
      </c>
      <c r="AN195" s="13">
        <v>313</v>
      </c>
      <c r="AO195" s="13">
        <v>2019</v>
      </c>
      <c r="AP195" s="13" t="s">
        <v>77</v>
      </c>
      <c r="AQ195" s="13" t="s">
        <v>1557</v>
      </c>
      <c r="AR195" s="13"/>
      <c r="AS195" s="13" t="s">
        <v>79</v>
      </c>
      <c r="AT195" s="13" t="s">
        <v>80</v>
      </c>
      <c r="AU195" s="13">
        <v>3021204794</v>
      </c>
      <c r="AV195" s="13">
        <v>500</v>
      </c>
      <c r="AW195" s="13">
        <v>401</v>
      </c>
      <c r="AX195" s="13">
        <v>2021</v>
      </c>
      <c r="AY195" s="13" t="s">
        <v>81</v>
      </c>
      <c r="AZ195" s="13" t="s">
        <v>102</v>
      </c>
      <c r="BA195" s="13"/>
    </row>
    <row r="196" spans="1:53" ht="21" x14ac:dyDescent="0.35">
      <c r="A196" s="12">
        <v>1210041002201</v>
      </c>
      <c r="B196" s="13" t="s">
        <v>6925</v>
      </c>
      <c r="C196" s="13" t="s">
        <v>6935</v>
      </c>
      <c r="D196" s="15" t="s">
        <v>372</v>
      </c>
      <c r="E196" s="15" t="s">
        <v>297</v>
      </c>
      <c r="F196" s="15" t="s">
        <v>830</v>
      </c>
      <c r="G196" s="13" t="s">
        <v>88</v>
      </c>
      <c r="H196" s="13" t="s">
        <v>64</v>
      </c>
      <c r="I196" s="13" t="s">
        <v>93</v>
      </c>
      <c r="J196" s="13" t="s">
        <v>177</v>
      </c>
      <c r="K196" s="13" t="s">
        <v>89</v>
      </c>
      <c r="L196" s="13" t="s">
        <v>1565</v>
      </c>
      <c r="M196" s="13" t="s">
        <v>84</v>
      </c>
      <c r="N196" s="13" t="s">
        <v>57</v>
      </c>
      <c r="O196" s="13">
        <v>37462</v>
      </c>
      <c r="P196" s="13" t="s">
        <v>1566</v>
      </c>
      <c r="Q196" s="21" t="s">
        <v>92</v>
      </c>
      <c r="R196" s="13">
        <v>533033849085</v>
      </c>
      <c r="S196" s="13" t="s">
        <v>52</v>
      </c>
      <c r="T196" s="13" t="s">
        <v>53</v>
      </c>
      <c r="U196" s="13" t="s">
        <v>54</v>
      </c>
      <c r="V196" s="13" t="s">
        <v>1567</v>
      </c>
      <c r="W196" s="13" t="s">
        <v>69</v>
      </c>
      <c r="X196" s="21" t="s">
        <v>95</v>
      </c>
      <c r="Y196" s="13">
        <v>0</v>
      </c>
      <c r="Z196" s="13" t="s">
        <v>96</v>
      </c>
      <c r="AA196" s="13">
        <v>8295219205</v>
      </c>
      <c r="AB196" s="13" t="s">
        <v>1568</v>
      </c>
      <c r="AC196" s="13">
        <v>10032101007991</v>
      </c>
      <c r="AD196" s="13">
        <v>44456.533518518518</v>
      </c>
      <c r="AE196" s="13">
        <v>5838</v>
      </c>
      <c r="AF196" s="13">
        <v>5368</v>
      </c>
      <c r="AG196" s="13" t="s">
        <v>115</v>
      </c>
      <c r="AH196" s="13" t="s">
        <v>99</v>
      </c>
      <c r="AI196" s="13" t="s">
        <v>100</v>
      </c>
      <c r="AJ196" s="13"/>
      <c r="AK196" s="21" t="s">
        <v>79</v>
      </c>
      <c r="AL196" s="13">
        <v>2019105072</v>
      </c>
      <c r="AM196" s="13">
        <v>500</v>
      </c>
      <c r="AN196" s="13">
        <v>328</v>
      </c>
      <c r="AO196" s="13">
        <v>2019</v>
      </c>
      <c r="AP196" s="13" t="s">
        <v>77</v>
      </c>
      <c r="AQ196" s="13" t="s">
        <v>1569</v>
      </c>
      <c r="AR196" s="13"/>
      <c r="AS196" s="13" t="s">
        <v>79</v>
      </c>
      <c r="AT196" s="13" t="s">
        <v>80</v>
      </c>
      <c r="AU196" s="13">
        <v>3021535540</v>
      </c>
      <c r="AV196" s="13">
        <v>500</v>
      </c>
      <c r="AW196" s="13">
        <v>416</v>
      </c>
      <c r="AX196" s="13">
        <v>2021</v>
      </c>
      <c r="AY196" s="13" t="s">
        <v>81</v>
      </c>
      <c r="AZ196" s="13" t="s">
        <v>447</v>
      </c>
      <c r="BA196" s="13"/>
    </row>
    <row r="197" spans="1:53" ht="21" x14ac:dyDescent="0.35">
      <c r="A197" s="12">
        <v>1210041002202</v>
      </c>
      <c r="B197" s="13" t="s">
        <v>6925</v>
      </c>
      <c r="C197" s="13" t="s">
        <v>6935</v>
      </c>
      <c r="D197" s="15" t="s">
        <v>1571</v>
      </c>
      <c r="E197" s="15" t="s">
        <v>1572</v>
      </c>
      <c r="F197" s="15" t="s">
        <v>1009</v>
      </c>
      <c r="G197" s="13" t="s">
        <v>88</v>
      </c>
      <c r="H197" s="13" t="s">
        <v>64</v>
      </c>
      <c r="I197" s="13" t="s">
        <v>67</v>
      </c>
      <c r="J197" s="13" t="s">
        <v>177</v>
      </c>
      <c r="K197" s="13" t="s">
        <v>89</v>
      </c>
      <c r="L197" s="13" t="s">
        <v>1570</v>
      </c>
      <c r="M197" s="13" t="s">
        <v>84</v>
      </c>
      <c r="N197" s="13" t="s">
        <v>57</v>
      </c>
      <c r="O197" s="13">
        <v>37901</v>
      </c>
      <c r="P197" s="13" t="s">
        <v>1573</v>
      </c>
      <c r="Q197" s="21" t="s">
        <v>254</v>
      </c>
      <c r="R197" s="13">
        <v>729906343511</v>
      </c>
      <c r="S197" s="13" t="s">
        <v>52</v>
      </c>
      <c r="T197" s="13" t="s">
        <v>53</v>
      </c>
      <c r="U197" s="13" t="s">
        <v>54</v>
      </c>
      <c r="V197" s="13" t="s">
        <v>1574</v>
      </c>
      <c r="W197" s="13" t="s">
        <v>69</v>
      </c>
      <c r="X197" s="21" t="s">
        <v>95</v>
      </c>
      <c r="Y197" s="13">
        <v>0</v>
      </c>
      <c r="Z197" s="13" t="s">
        <v>96</v>
      </c>
      <c r="AA197" s="13">
        <v>8059484542</v>
      </c>
      <c r="AB197" s="13" t="s">
        <v>1575</v>
      </c>
      <c r="AC197" s="13"/>
      <c r="AD197" s="13">
        <v>44456.536770833336</v>
      </c>
      <c r="AE197" s="13">
        <v>5838</v>
      </c>
      <c r="AF197" s="13">
        <v>5368</v>
      </c>
      <c r="AG197" s="13" t="s">
        <v>98</v>
      </c>
      <c r="AH197" s="13" t="s">
        <v>116</v>
      </c>
      <c r="AI197" s="13" t="s">
        <v>100</v>
      </c>
      <c r="AJ197" s="13"/>
      <c r="AK197" s="21" t="s">
        <v>79</v>
      </c>
      <c r="AL197" s="13">
        <v>2019685661</v>
      </c>
      <c r="AM197" s="13">
        <v>500</v>
      </c>
      <c r="AN197" s="13">
        <v>287</v>
      </c>
      <c r="AO197" s="13">
        <v>2019</v>
      </c>
      <c r="AP197" s="13" t="s">
        <v>77</v>
      </c>
      <c r="AQ197" s="13" t="s">
        <v>1576</v>
      </c>
      <c r="AR197" s="13"/>
      <c r="AS197" s="13" t="s">
        <v>79</v>
      </c>
      <c r="AT197" s="13" t="s">
        <v>80</v>
      </c>
      <c r="AU197" s="13">
        <v>3021208790</v>
      </c>
      <c r="AV197" s="13">
        <v>500</v>
      </c>
      <c r="AW197" s="13">
        <v>427</v>
      </c>
      <c r="AX197" s="13">
        <v>2021</v>
      </c>
      <c r="AY197" s="13" t="s">
        <v>77</v>
      </c>
      <c r="AZ197" s="13" t="s">
        <v>1576</v>
      </c>
      <c r="BA197" s="13"/>
    </row>
    <row r="198" spans="1:53" ht="21" x14ac:dyDescent="0.35">
      <c r="A198" s="12">
        <v>1210041002203</v>
      </c>
      <c r="B198" s="13" t="s">
        <v>6925</v>
      </c>
      <c r="C198" s="13" t="s">
        <v>6935</v>
      </c>
      <c r="D198" s="15" t="s">
        <v>1578</v>
      </c>
      <c r="E198" s="15" t="s">
        <v>1128</v>
      </c>
      <c r="F198" s="15" t="s">
        <v>1579</v>
      </c>
      <c r="G198" s="13" t="s">
        <v>88</v>
      </c>
      <c r="H198" s="13" t="s">
        <v>108</v>
      </c>
      <c r="I198" s="13" t="s">
        <v>111</v>
      </c>
      <c r="J198" s="13" t="s">
        <v>177</v>
      </c>
      <c r="K198" s="13" t="s">
        <v>89</v>
      </c>
      <c r="L198" s="13" t="s">
        <v>1577</v>
      </c>
      <c r="M198" s="13" t="s">
        <v>84</v>
      </c>
      <c r="N198" s="13" t="s">
        <v>57</v>
      </c>
      <c r="O198" s="13">
        <v>36143</v>
      </c>
      <c r="P198" s="13" t="s">
        <v>1580</v>
      </c>
      <c r="Q198" s="21" t="s">
        <v>110</v>
      </c>
      <c r="R198" s="13">
        <v>931524921683</v>
      </c>
      <c r="S198" s="13" t="s">
        <v>52</v>
      </c>
      <c r="T198" s="13" t="s">
        <v>53</v>
      </c>
      <c r="U198" s="13" t="s">
        <v>54</v>
      </c>
      <c r="V198" s="13" t="s">
        <v>1581</v>
      </c>
      <c r="W198" s="13" t="s">
        <v>69</v>
      </c>
      <c r="X198" s="21" t="s">
        <v>95</v>
      </c>
      <c r="Y198" s="13">
        <v>0</v>
      </c>
      <c r="Z198" s="13" t="s">
        <v>96</v>
      </c>
      <c r="AA198" s="13">
        <v>8607860272</v>
      </c>
      <c r="AB198" s="13" t="s">
        <v>1582</v>
      </c>
      <c r="AC198" s="13"/>
      <c r="AD198" s="13">
        <v>44456.545162037037</v>
      </c>
      <c r="AE198" s="13">
        <v>5838</v>
      </c>
      <c r="AF198" s="13">
        <v>5368</v>
      </c>
      <c r="AG198" s="13" t="s">
        <v>98</v>
      </c>
      <c r="AH198" s="13" t="s">
        <v>547</v>
      </c>
      <c r="AI198" s="13" t="s">
        <v>100</v>
      </c>
      <c r="AJ198" s="13"/>
      <c r="AK198" s="21" t="s">
        <v>79</v>
      </c>
      <c r="AL198" s="13">
        <v>2019115498</v>
      </c>
      <c r="AM198" s="13">
        <v>500</v>
      </c>
      <c r="AN198" s="13">
        <v>309</v>
      </c>
      <c r="AO198" s="13">
        <v>2019</v>
      </c>
      <c r="AP198" s="13" t="s">
        <v>77</v>
      </c>
      <c r="AQ198" s="13" t="s">
        <v>1576</v>
      </c>
      <c r="AR198" s="13"/>
      <c r="AS198" s="13" t="s">
        <v>79</v>
      </c>
      <c r="AT198" s="13" t="s">
        <v>80</v>
      </c>
      <c r="AU198" s="13">
        <v>3021208781</v>
      </c>
      <c r="AV198" s="13">
        <v>500</v>
      </c>
      <c r="AW198" s="13">
        <v>415</v>
      </c>
      <c r="AX198" s="13">
        <v>2021</v>
      </c>
      <c r="AY198" s="13" t="s">
        <v>77</v>
      </c>
      <c r="AZ198" s="13" t="s">
        <v>1583</v>
      </c>
      <c r="BA198" s="13"/>
    </row>
    <row r="199" spans="1:53" ht="21" x14ac:dyDescent="0.35">
      <c r="A199" s="12">
        <v>1210041002204</v>
      </c>
      <c r="B199" s="13" t="s">
        <v>6925</v>
      </c>
      <c r="C199" s="13" t="s">
        <v>6935</v>
      </c>
      <c r="D199" s="15" t="s">
        <v>1585</v>
      </c>
      <c r="E199" s="15" t="s">
        <v>233</v>
      </c>
      <c r="F199" s="15" t="s">
        <v>132</v>
      </c>
      <c r="G199" s="13" t="s">
        <v>88</v>
      </c>
      <c r="H199" s="13" t="s">
        <v>64</v>
      </c>
      <c r="I199" s="13" t="s">
        <v>93</v>
      </c>
      <c r="J199" s="13" t="s">
        <v>157</v>
      </c>
      <c r="K199" s="13" t="s">
        <v>89</v>
      </c>
      <c r="L199" s="13" t="s">
        <v>1584</v>
      </c>
      <c r="M199" s="13" t="s">
        <v>84</v>
      </c>
      <c r="N199" s="13" t="s">
        <v>57</v>
      </c>
      <c r="O199" s="13">
        <v>38096</v>
      </c>
      <c r="P199" s="13" t="s">
        <v>1586</v>
      </c>
      <c r="Q199" s="21" t="s">
        <v>92</v>
      </c>
      <c r="R199" s="13">
        <v>937708294508</v>
      </c>
      <c r="S199" s="13" t="s">
        <v>52</v>
      </c>
      <c r="T199" s="13" t="s">
        <v>53</v>
      </c>
      <c r="U199" s="13" t="s">
        <v>54</v>
      </c>
      <c r="V199" s="13" t="s">
        <v>1587</v>
      </c>
      <c r="W199" s="13" t="s">
        <v>69</v>
      </c>
      <c r="X199" s="21" t="s">
        <v>70</v>
      </c>
      <c r="Y199" s="13">
        <v>0</v>
      </c>
      <c r="Z199" s="13" t="s">
        <v>749</v>
      </c>
      <c r="AA199" s="13">
        <v>9991015426</v>
      </c>
      <c r="AB199" s="13" t="s">
        <v>1588</v>
      </c>
      <c r="AC199" s="13"/>
      <c r="AD199" s="13">
        <v>44456.547500000001</v>
      </c>
      <c r="AE199" s="13">
        <v>5838</v>
      </c>
      <c r="AF199" s="13">
        <v>5368</v>
      </c>
      <c r="AG199" s="13" t="s">
        <v>98</v>
      </c>
      <c r="AH199" s="13" t="s">
        <v>116</v>
      </c>
      <c r="AI199" s="13" t="s">
        <v>100</v>
      </c>
      <c r="AJ199" s="13"/>
      <c r="AK199" s="21" t="s">
        <v>79</v>
      </c>
      <c r="AL199" s="13">
        <v>201953863720</v>
      </c>
      <c r="AM199" s="13">
        <v>500</v>
      </c>
      <c r="AN199" s="13">
        <v>312</v>
      </c>
      <c r="AO199" s="13">
        <v>2019</v>
      </c>
      <c r="AP199" s="13" t="s">
        <v>77</v>
      </c>
      <c r="AQ199" s="13" t="s">
        <v>1589</v>
      </c>
      <c r="AR199" s="13"/>
      <c r="AS199" s="13" t="s">
        <v>79</v>
      </c>
      <c r="AT199" s="13" t="s">
        <v>80</v>
      </c>
      <c r="AU199" s="13">
        <v>3021530442</v>
      </c>
      <c r="AV199" s="13">
        <v>500</v>
      </c>
      <c r="AW199" s="13">
        <v>443</v>
      </c>
      <c r="AX199" s="13">
        <v>2021</v>
      </c>
      <c r="AY199" s="13" t="s">
        <v>81</v>
      </c>
      <c r="AZ199" s="13" t="s">
        <v>1590</v>
      </c>
      <c r="BA199" s="13"/>
    </row>
    <row r="200" spans="1:53" ht="21" x14ac:dyDescent="0.35">
      <c r="A200" s="12">
        <v>1210041002205</v>
      </c>
      <c r="B200" s="13" t="s">
        <v>6925</v>
      </c>
      <c r="C200" s="13" t="s">
        <v>6935</v>
      </c>
      <c r="D200" s="15" t="s">
        <v>240</v>
      </c>
      <c r="E200" s="15" t="s">
        <v>233</v>
      </c>
      <c r="F200" s="15" t="s">
        <v>1592</v>
      </c>
      <c r="G200" s="13" t="s">
        <v>88</v>
      </c>
      <c r="H200" s="13" t="s">
        <v>108</v>
      </c>
      <c r="I200" s="13" t="s">
        <v>111</v>
      </c>
      <c r="J200" s="13" t="s">
        <v>157</v>
      </c>
      <c r="K200" s="13" t="s">
        <v>89</v>
      </c>
      <c r="L200" s="13" t="s">
        <v>1591</v>
      </c>
      <c r="M200" s="13" t="s">
        <v>84</v>
      </c>
      <c r="N200" s="13" t="s">
        <v>57</v>
      </c>
      <c r="O200" s="13">
        <v>37922</v>
      </c>
      <c r="P200" s="13" t="s">
        <v>1593</v>
      </c>
      <c r="Q200" s="21" t="s">
        <v>110</v>
      </c>
      <c r="R200" s="13">
        <v>554866321507</v>
      </c>
      <c r="S200" s="13" t="s">
        <v>52</v>
      </c>
      <c r="T200" s="13" t="s">
        <v>53</v>
      </c>
      <c r="U200" s="13" t="s">
        <v>54</v>
      </c>
      <c r="V200" s="13" t="s">
        <v>1594</v>
      </c>
      <c r="W200" s="13" t="s">
        <v>69</v>
      </c>
      <c r="X200" s="21" t="s">
        <v>135</v>
      </c>
      <c r="Y200" s="13">
        <v>0</v>
      </c>
      <c r="Z200" s="13" t="s">
        <v>749</v>
      </c>
      <c r="AA200" s="13">
        <v>9518862683</v>
      </c>
      <c r="AB200" s="13" t="s">
        <v>1595</v>
      </c>
      <c r="AC200" s="13"/>
      <c r="AD200" s="13">
        <v>44456.552187499998</v>
      </c>
      <c r="AE200" s="13">
        <v>5838</v>
      </c>
      <c r="AF200" s="13">
        <v>5368</v>
      </c>
      <c r="AG200" s="13" t="s">
        <v>115</v>
      </c>
      <c r="AH200" s="13" t="s">
        <v>116</v>
      </c>
      <c r="AI200" s="13" t="s">
        <v>100</v>
      </c>
      <c r="AJ200" s="13"/>
      <c r="AK200" s="21" t="s">
        <v>79</v>
      </c>
      <c r="AL200" s="13">
        <v>2019538640</v>
      </c>
      <c r="AM200" s="13">
        <v>500</v>
      </c>
      <c r="AN200" s="13">
        <v>337</v>
      </c>
      <c r="AO200" s="13">
        <v>2019</v>
      </c>
      <c r="AP200" s="13" t="s">
        <v>77</v>
      </c>
      <c r="AQ200" s="13" t="s">
        <v>1589</v>
      </c>
      <c r="AR200" s="13"/>
      <c r="AS200" s="13" t="s">
        <v>79</v>
      </c>
      <c r="AT200" s="13" t="s">
        <v>80</v>
      </c>
      <c r="AU200" s="13">
        <v>3021530449</v>
      </c>
      <c r="AV200" s="13">
        <v>500</v>
      </c>
      <c r="AW200" s="13">
        <v>448</v>
      </c>
      <c r="AX200" s="13">
        <v>2021</v>
      </c>
      <c r="AY200" s="13" t="s">
        <v>81</v>
      </c>
      <c r="AZ200" s="13" t="s">
        <v>1590</v>
      </c>
      <c r="BA200" s="13"/>
    </row>
    <row r="201" spans="1:53" ht="21" x14ac:dyDescent="0.35">
      <c r="A201" s="12">
        <v>1210041002206</v>
      </c>
      <c r="B201" s="13" t="s">
        <v>6925</v>
      </c>
      <c r="C201" s="13" t="s">
        <v>6935</v>
      </c>
      <c r="D201" s="15" t="s">
        <v>1597</v>
      </c>
      <c r="E201" s="15" t="s">
        <v>1598</v>
      </c>
      <c r="F201" s="15" t="s">
        <v>1599</v>
      </c>
      <c r="G201" s="13" t="s">
        <v>61</v>
      </c>
      <c r="H201" s="13" t="s">
        <v>64</v>
      </c>
      <c r="I201" s="13" t="s">
        <v>93</v>
      </c>
      <c r="J201" s="13" t="s">
        <v>177</v>
      </c>
      <c r="K201" s="13" t="s">
        <v>62</v>
      </c>
      <c r="L201" s="13" t="s">
        <v>1596</v>
      </c>
      <c r="M201" s="13" t="s">
        <v>84</v>
      </c>
      <c r="N201" s="13" t="s">
        <v>57</v>
      </c>
      <c r="O201" s="13">
        <v>37660</v>
      </c>
      <c r="P201" s="13" t="s">
        <v>1600</v>
      </c>
      <c r="Q201" s="21" t="s">
        <v>92</v>
      </c>
      <c r="R201" s="13">
        <v>502825898220</v>
      </c>
      <c r="S201" s="13" t="s">
        <v>52</v>
      </c>
      <c r="T201" s="13" t="s">
        <v>53</v>
      </c>
      <c r="U201" s="13" t="s">
        <v>54</v>
      </c>
      <c r="V201" s="13" t="s">
        <v>1601</v>
      </c>
      <c r="W201" s="13" t="s">
        <v>69</v>
      </c>
      <c r="X201" s="21" t="s">
        <v>95</v>
      </c>
      <c r="Y201" s="13">
        <v>0</v>
      </c>
      <c r="Z201" s="13" t="s">
        <v>96</v>
      </c>
      <c r="AA201" s="13">
        <v>9306208050</v>
      </c>
      <c r="AB201" s="13" t="s">
        <v>1602</v>
      </c>
      <c r="AC201" s="13"/>
      <c r="AD201" s="13">
        <v>44456.55431712963</v>
      </c>
      <c r="AE201" s="13">
        <v>5838</v>
      </c>
      <c r="AF201" s="13">
        <v>5728</v>
      </c>
      <c r="AG201" s="13" t="s">
        <v>98</v>
      </c>
      <c r="AH201" s="13" t="s">
        <v>99</v>
      </c>
      <c r="AI201" s="13" t="s">
        <v>75</v>
      </c>
      <c r="AJ201" s="13"/>
      <c r="AK201" s="21" t="s">
        <v>79</v>
      </c>
      <c r="AL201" s="13">
        <v>2019406334</v>
      </c>
      <c r="AM201" s="13">
        <v>500</v>
      </c>
      <c r="AN201" s="13">
        <v>294</v>
      </c>
      <c r="AO201" s="13">
        <v>2019</v>
      </c>
      <c r="AP201" s="13" t="s">
        <v>77</v>
      </c>
      <c r="AQ201" s="13" t="s">
        <v>1603</v>
      </c>
      <c r="AR201" s="13"/>
      <c r="AS201" s="13" t="s">
        <v>79</v>
      </c>
      <c r="AT201" s="13" t="s">
        <v>80</v>
      </c>
      <c r="AU201" s="13">
        <v>3021428859</v>
      </c>
      <c r="AV201" s="13">
        <v>500</v>
      </c>
      <c r="AW201" s="13">
        <v>420</v>
      </c>
      <c r="AX201" s="13">
        <v>2021</v>
      </c>
      <c r="AY201" s="13" t="s">
        <v>81</v>
      </c>
      <c r="AZ201" s="13" t="s">
        <v>1604</v>
      </c>
      <c r="BA201" s="13"/>
    </row>
    <row r="202" spans="1:53" ht="21" x14ac:dyDescent="0.35">
      <c r="A202" s="12">
        <v>1210041002208</v>
      </c>
      <c r="B202" s="13" t="s">
        <v>6925</v>
      </c>
      <c r="C202" s="13" t="s">
        <v>6935</v>
      </c>
      <c r="D202" s="15" t="s">
        <v>1606</v>
      </c>
      <c r="E202" s="15" t="s">
        <v>174</v>
      </c>
      <c r="F202" s="15" t="s">
        <v>813</v>
      </c>
      <c r="G202" s="13" t="s">
        <v>88</v>
      </c>
      <c r="H202" s="13" t="s">
        <v>108</v>
      </c>
      <c r="I202" s="13" t="s">
        <v>111</v>
      </c>
      <c r="J202" s="13" t="s">
        <v>177</v>
      </c>
      <c r="K202" s="13" t="s">
        <v>89</v>
      </c>
      <c r="L202" s="13" t="s">
        <v>1605</v>
      </c>
      <c r="M202" s="13" t="s">
        <v>84</v>
      </c>
      <c r="N202" s="13" t="s">
        <v>57</v>
      </c>
      <c r="O202" s="13">
        <v>37798</v>
      </c>
      <c r="P202" s="13" t="s">
        <v>1607</v>
      </c>
      <c r="Q202" s="21" t="s">
        <v>110</v>
      </c>
      <c r="R202" s="13">
        <v>676141788725</v>
      </c>
      <c r="S202" s="13" t="s">
        <v>52</v>
      </c>
      <c r="T202" s="13" t="s">
        <v>53</v>
      </c>
      <c r="U202" s="13" t="s">
        <v>54</v>
      </c>
      <c r="V202" s="13" t="s">
        <v>1608</v>
      </c>
      <c r="W202" s="13" t="s">
        <v>69</v>
      </c>
      <c r="X202" s="21" t="s">
        <v>95</v>
      </c>
      <c r="Y202" s="13">
        <v>0</v>
      </c>
      <c r="Z202" s="13" t="s">
        <v>96</v>
      </c>
      <c r="AA202" s="13">
        <v>8053753566</v>
      </c>
      <c r="AB202" s="13" t="s">
        <v>1609</v>
      </c>
      <c r="AC202" s="13">
        <v>10052101004857</v>
      </c>
      <c r="AD202" s="13">
        <v>44456.561585648145</v>
      </c>
      <c r="AE202" s="13">
        <v>5838</v>
      </c>
      <c r="AF202" s="13">
        <v>5368</v>
      </c>
      <c r="AG202" s="13" t="s">
        <v>115</v>
      </c>
      <c r="AH202" s="13" t="s">
        <v>116</v>
      </c>
      <c r="AI202" s="13" t="s">
        <v>75</v>
      </c>
      <c r="AJ202" s="13"/>
      <c r="AK202" s="21" t="s">
        <v>79</v>
      </c>
      <c r="AL202" s="13">
        <v>2019113623</v>
      </c>
      <c r="AM202" s="13">
        <v>500</v>
      </c>
      <c r="AN202" s="13">
        <v>262</v>
      </c>
      <c r="AO202" s="13">
        <v>2019</v>
      </c>
      <c r="AP202" s="13" t="s">
        <v>77</v>
      </c>
      <c r="AQ202" s="13" t="s">
        <v>1610</v>
      </c>
      <c r="AR202" s="13"/>
      <c r="AS202" s="13" t="s">
        <v>79</v>
      </c>
      <c r="AT202" s="13" t="s">
        <v>80</v>
      </c>
      <c r="AU202" s="13">
        <v>3021204442</v>
      </c>
      <c r="AV202" s="13">
        <v>500</v>
      </c>
      <c r="AW202" s="13">
        <v>408</v>
      </c>
      <c r="AX202" s="13">
        <v>2021</v>
      </c>
      <c r="AY202" s="13" t="s">
        <v>81</v>
      </c>
      <c r="AZ202" s="13" t="s">
        <v>464</v>
      </c>
      <c r="BA202" s="13"/>
    </row>
    <row r="203" spans="1:53" ht="21" x14ac:dyDescent="0.35">
      <c r="A203" s="12">
        <v>1210041002209</v>
      </c>
      <c r="B203" s="13" t="s">
        <v>6925</v>
      </c>
      <c r="C203" s="13" t="s">
        <v>6935</v>
      </c>
      <c r="D203" s="15" t="s">
        <v>1612</v>
      </c>
      <c r="E203" s="15" t="s">
        <v>1613</v>
      </c>
      <c r="F203" s="15" t="s">
        <v>1614</v>
      </c>
      <c r="G203" s="13" t="s">
        <v>88</v>
      </c>
      <c r="H203" s="13" t="s">
        <v>64</v>
      </c>
      <c r="I203" s="13" t="s">
        <v>93</v>
      </c>
      <c r="J203" s="13" t="s">
        <v>177</v>
      </c>
      <c r="K203" s="13" t="s">
        <v>89</v>
      </c>
      <c r="L203" s="13" t="s">
        <v>1611</v>
      </c>
      <c r="M203" s="13" t="s">
        <v>84</v>
      </c>
      <c r="N203" s="13" t="s">
        <v>57</v>
      </c>
      <c r="O203" s="13">
        <v>37836</v>
      </c>
      <c r="P203" s="13" t="s">
        <v>1615</v>
      </c>
      <c r="Q203" s="21" t="s">
        <v>145</v>
      </c>
      <c r="R203" s="13">
        <v>459854613554</v>
      </c>
      <c r="S203" s="13" t="s">
        <v>52</v>
      </c>
      <c r="T203" s="13" t="s">
        <v>53</v>
      </c>
      <c r="U203" s="13" t="s">
        <v>54</v>
      </c>
      <c r="V203" s="13" t="s">
        <v>1616</v>
      </c>
      <c r="W203" s="13" t="s">
        <v>69</v>
      </c>
      <c r="X203" s="21" t="s">
        <v>95</v>
      </c>
      <c r="Y203" s="13">
        <v>0</v>
      </c>
      <c r="Z203" s="13" t="s">
        <v>96</v>
      </c>
      <c r="AA203" s="13">
        <v>7082531093</v>
      </c>
      <c r="AB203" s="13" t="s">
        <v>1617</v>
      </c>
      <c r="AC203" s="13"/>
      <c r="AD203" s="13">
        <v>44456.563437500001</v>
      </c>
      <c r="AE203" s="13">
        <v>5838</v>
      </c>
      <c r="AF203" s="13">
        <v>5368</v>
      </c>
      <c r="AG203" s="13" t="s">
        <v>98</v>
      </c>
      <c r="AH203" s="13" t="s">
        <v>116</v>
      </c>
      <c r="AI203" s="13" t="s">
        <v>75</v>
      </c>
      <c r="AJ203" s="13"/>
      <c r="AK203" s="21" t="s">
        <v>79</v>
      </c>
      <c r="AL203" s="13">
        <v>2019404482</v>
      </c>
      <c r="AM203" s="13">
        <v>500</v>
      </c>
      <c r="AN203" s="13">
        <v>321</v>
      </c>
      <c r="AO203" s="13">
        <v>2019</v>
      </c>
      <c r="AP203" s="13" t="s">
        <v>77</v>
      </c>
      <c r="AQ203" s="13" t="s">
        <v>1618</v>
      </c>
      <c r="AR203" s="13"/>
      <c r="AS203" s="13" t="s">
        <v>79</v>
      </c>
      <c r="AT203" s="13" t="s">
        <v>80</v>
      </c>
      <c r="AU203" s="13">
        <v>3021427831</v>
      </c>
      <c r="AV203" s="13">
        <v>500</v>
      </c>
      <c r="AW203" s="13">
        <v>430</v>
      </c>
      <c r="AX203" s="13">
        <v>2021</v>
      </c>
      <c r="AY203" s="13" t="s">
        <v>81</v>
      </c>
      <c r="AZ203" s="13" t="s">
        <v>82</v>
      </c>
      <c r="BA203" s="13"/>
    </row>
    <row r="204" spans="1:53" x14ac:dyDescent="0.35">
      <c r="A204" s="12">
        <v>1210041002210</v>
      </c>
      <c r="B204" s="13" t="s">
        <v>6925</v>
      </c>
      <c r="C204" s="13" t="s">
        <v>6935</v>
      </c>
      <c r="D204" s="15" t="s">
        <v>1620</v>
      </c>
      <c r="E204" s="15" t="s">
        <v>1621</v>
      </c>
      <c r="F204" s="15" t="s">
        <v>543</v>
      </c>
      <c r="G204" s="13" t="s">
        <v>88</v>
      </c>
      <c r="H204" s="13" t="s">
        <v>64</v>
      </c>
      <c r="I204" s="13" t="s">
        <v>67</v>
      </c>
      <c r="J204" s="13" t="s">
        <v>157</v>
      </c>
      <c r="K204" s="13" t="s">
        <v>89</v>
      </c>
      <c r="L204" s="13" t="s">
        <v>1619</v>
      </c>
      <c r="M204" s="13" t="s">
        <v>84</v>
      </c>
      <c r="N204" s="13" t="s">
        <v>57</v>
      </c>
      <c r="O204" s="13">
        <v>38071</v>
      </c>
      <c r="P204" s="13" t="s">
        <v>1622</v>
      </c>
      <c r="Q204" s="21" t="s">
        <v>1623</v>
      </c>
      <c r="R204" s="13">
        <v>986324794126</v>
      </c>
      <c r="S204" s="13" t="s">
        <v>52</v>
      </c>
      <c r="T204" s="13" t="s">
        <v>53</v>
      </c>
      <c r="U204" s="13" t="s">
        <v>54</v>
      </c>
      <c r="V204" s="13" t="s">
        <v>1624</v>
      </c>
      <c r="W204" s="13" t="s">
        <v>69</v>
      </c>
      <c r="X204" s="21" t="s">
        <v>135</v>
      </c>
      <c r="Y204" s="13">
        <v>0</v>
      </c>
      <c r="Z204" s="13" t="s">
        <v>221</v>
      </c>
      <c r="AA204" s="13">
        <v>8813081566</v>
      </c>
      <c r="AB204" s="13" t="s">
        <v>1625</v>
      </c>
      <c r="AC204" s="13">
        <v>130812101002636</v>
      </c>
      <c r="AD204" s="13">
        <v>44456.565706018519</v>
      </c>
      <c r="AE204" s="13">
        <v>5838</v>
      </c>
      <c r="AF204" s="13">
        <v>5368</v>
      </c>
      <c r="AG204" s="13" t="s">
        <v>98</v>
      </c>
      <c r="AH204" s="13" t="s">
        <v>116</v>
      </c>
      <c r="AI204" s="13" t="s">
        <v>75</v>
      </c>
      <c r="AJ204" s="13"/>
      <c r="AK204" s="21" t="s">
        <v>79</v>
      </c>
      <c r="AL204" s="13">
        <v>2019404472</v>
      </c>
      <c r="AM204" s="13">
        <v>500</v>
      </c>
      <c r="AN204" s="13">
        <v>325</v>
      </c>
      <c r="AO204" s="13">
        <v>2019</v>
      </c>
      <c r="AP204" s="13" t="s">
        <v>77</v>
      </c>
      <c r="AQ204" s="13" t="s">
        <v>1618</v>
      </c>
      <c r="AR204" s="13"/>
      <c r="AS204" s="13" t="s">
        <v>79</v>
      </c>
      <c r="AT204" s="13" t="s">
        <v>80</v>
      </c>
      <c r="AU204" s="13">
        <v>3021427909</v>
      </c>
      <c r="AV204" s="13">
        <v>500</v>
      </c>
      <c r="AW204" s="13">
        <v>427</v>
      </c>
      <c r="AX204" s="13">
        <v>2021</v>
      </c>
      <c r="AY204" s="13" t="s">
        <v>81</v>
      </c>
      <c r="AZ204" s="13" t="s">
        <v>82</v>
      </c>
      <c r="BA204" s="13"/>
    </row>
    <row r="205" spans="1:53" x14ac:dyDescent="0.35">
      <c r="A205" s="12">
        <v>1210041002211</v>
      </c>
      <c r="B205" s="13" t="s">
        <v>6925</v>
      </c>
      <c r="C205" s="13" t="s">
        <v>6935</v>
      </c>
      <c r="D205" s="15" t="s">
        <v>956</v>
      </c>
      <c r="E205" s="15" t="s">
        <v>86</v>
      </c>
      <c r="F205" s="15" t="s">
        <v>1627</v>
      </c>
      <c r="G205" s="13" t="s">
        <v>88</v>
      </c>
      <c r="H205" s="13" t="s">
        <v>108</v>
      </c>
      <c r="I205" s="13" t="s">
        <v>111</v>
      </c>
      <c r="J205" s="13" t="s">
        <v>157</v>
      </c>
      <c r="K205" s="13" t="s">
        <v>89</v>
      </c>
      <c r="L205" s="13" t="s">
        <v>1626</v>
      </c>
      <c r="M205" s="13" t="s">
        <v>84</v>
      </c>
      <c r="N205" s="13" t="s">
        <v>57</v>
      </c>
      <c r="O205" s="13">
        <v>37925</v>
      </c>
      <c r="P205" s="13" t="s">
        <v>1628</v>
      </c>
      <c r="Q205" s="21" t="s">
        <v>315</v>
      </c>
      <c r="R205" s="13">
        <v>442012360237</v>
      </c>
      <c r="S205" s="13" t="s">
        <v>52</v>
      </c>
      <c r="T205" s="13" t="s">
        <v>53</v>
      </c>
      <c r="U205" s="13" t="s">
        <v>54</v>
      </c>
      <c r="V205" s="13" t="s">
        <v>1629</v>
      </c>
      <c r="W205" s="13" t="s">
        <v>69</v>
      </c>
      <c r="X205" s="21" t="s">
        <v>95</v>
      </c>
      <c r="Y205" s="13">
        <v>0</v>
      </c>
      <c r="Z205" s="13" t="s">
        <v>113</v>
      </c>
      <c r="AA205" s="13">
        <v>8059975529</v>
      </c>
      <c r="AB205" s="13" t="s">
        <v>1630</v>
      </c>
      <c r="AC205" s="13">
        <v>10031801017148</v>
      </c>
      <c r="AD205" s="13">
        <v>44456.565925925926</v>
      </c>
      <c r="AE205" s="13">
        <v>5838</v>
      </c>
      <c r="AF205" s="13">
        <v>5368</v>
      </c>
      <c r="AG205" s="13" t="s">
        <v>115</v>
      </c>
      <c r="AH205" s="13" t="s">
        <v>116</v>
      </c>
      <c r="AI205" s="13" t="s">
        <v>100</v>
      </c>
      <c r="AJ205" s="13"/>
      <c r="AK205" s="21" t="s">
        <v>79</v>
      </c>
      <c r="AL205" s="13">
        <v>2019104935</v>
      </c>
      <c r="AM205" s="13">
        <v>500</v>
      </c>
      <c r="AN205" s="13">
        <v>403</v>
      </c>
      <c r="AO205" s="13">
        <v>2019</v>
      </c>
      <c r="AP205" s="13" t="s">
        <v>77</v>
      </c>
      <c r="AQ205" s="13" t="s">
        <v>248</v>
      </c>
      <c r="AR205" s="13"/>
      <c r="AS205" s="13" t="s">
        <v>79</v>
      </c>
      <c r="AT205" s="13" t="s">
        <v>80</v>
      </c>
      <c r="AU205" s="13">
        <v>3021203227</v>
      </c>
      <c r="AV205" s="13">
        <v>500</v>
      </c>
      <c r="AW205" s="13">
        <v>470</v>
      </c>
      <c r="AX205" s="13">
        <v>2021</v>
      </c>
      <c r="AY205" s="13" t="s">
        <v>81</v>
      </c>
      <c r="AZ205" s="13" t="s">
        <v>248</v>
      </c>
      <c r="BA205" s="13"/>
    </row>
    <row r="206" spans="1:53" ht="21" x14ac:dyDescent="0.35">
      <c r="A206" s="12">
        <v>1210041002212</v>
      </c>
      <c r="B206" s="13" t="s">
        <v>6925</v>
      </c>
      <c r="C206" s="13" t="s">
        <v>6935</v>
      </c>
      <c r="D206" s="15" t="s">
        <v>1632</v>
      </c>
      <c r="E206" s="15" t="s">
        <v>1633</v>
      </c>
      <c r="F206" s="15" t="s">
        <v>122</v>
      </c>
      <c r="G206" s="13" t="s">
        <v>61</v>
      </c>
      <c r="H206" s="13" t="s">
        <v>156</v>
      </c>
      <c r="I206" s="13" t="s">
        <v>156</v>
      </c>
      <c r="J206" s="13" t="s">
        <v>157</v>
      </c>
      <c r="K206" s="13" t="s">
        <v>89</v>
      </c>
      <c r="L206" s="13" t="s">
        <v>1631</v>
      </c>
      <c r="M206" s="13" t="s">
        <v>180</v>
      </c>
      <c r="N206" s="13" t="s">
        <v>57</v>
      </c>
      <c r="O206" s="13">
        <v>37553</v>
      </c>
      <c r="P206" s="13" t="s">
        <v>1634</v>
      </c>
      <c r="Q206" s="21"/>
      <c r="R206" s="13">
        <v>200396493914</v>
      </c>
      <c r="S206" s="13" t="s">
        <v>52</v>
      </c>
      <c r="T206" s="13" t="s">
        <v>53</v>
      </c>
      <c r="U206" s="13" t="s">
        <v>54</v>
      </c>
      <c r="V206" s="13" t="s">
        <v>1635</v>
      </c>
      <c r="W206" s="13" t="s">
        <v>69</v>
      </c>
      <c r="X206" s="21" t="s">
        <v>70</v>
      </c>
      <c r="Y206" s="13">
        <v>0</v>
      </c>
      <c r="Z206" s="13" t="s">
        <v>96</v>
      </c>
      <c r="AA206" s="13">
        <v>8295541185</v>
      </c>
      <c r="AB206" s="13" t="s">
        <v>1636</v>
      </c>
      <c r="AC206" s="13"/>
      <c r="AD206" s="13">
        <v>44456.567303240743</v>
      </c>
      <c r="AE206" s="13">
        <v>5838</v>
      </c>
      <c r="AF206" s="13">
        <v>5728</v>
      </c>
      <c r="AG206" s="13" t="s">
        <v>73</v>
      </c>
      <c r="AH206" s="13" t="s">
        <v>714</v>
      </c>
      <c r="AI206" s="13" t="s">
        <v>74</v>
      </c>
      <c r="AJ206" s="13"/>
      <c r="AK206" s="21" t="s">
        <v>79</v>
      </c>
      <c r="AL206" s="13">
        <v>2019110659</v>
      </c>
      <c r="AM206" s="13">
        <v>500</v>
      </c>
      <c r="AN206" s="13">
        <v>372</v>
      </c>
      <c r="AO206" s="13">
        <v>2019</v>
      </c>
      <c r="AP206" s="13" t="s">
        <v>77</v>
      </c>
      <c r="AQ206" s="13" t="s">
        <v>1637</v>
      </c>
      <c r="AR206" s="13"/>
      <c r="AS206" s="13" t="s">
        <v>79</v>
      </c>
      <c r="AT206" s="13" t="s">
        <v>80</v>
      </c>
      <c r="AU206" s="13">
        <v>3021205977</v>
      </c>
      <c r="AV206" s="13">
        <v>500</v>
      </c>
      <c r="AW206" s="13">
        <v>462</v>
      </c>
      <c r="AX206" s="13">
        <v>2021</v>
      </c>
      <c r="AY206" s="13" t="s">
        <v>81</v>
      </c>
      <c r="AZ206" s="13" t="s">
        <v>1309</v>
      </c>
      <c r="BA206" s="13"/>
    </row>
    <row r="207" spans="1:53" ht="21" x14ac:dyDescent="0.35">
      <c r="A207" s="12">
        <v>1210041002213</v>
      </c>
      <c r="B207" s="13" t="s">
        <v>6925</v>
      </c>
      <c r="C207" s="13" t="s">
        <v>6935</v>
      </c>
      <c r="D207" s="15" t="s">
        <v>131</v>
      </c>
      <c r="E207" s="15" t="s">
        <v>1639</v>
      </c>
      <c r="F207" s="15" t="s">
        <v>1640</v>
      </c>
      <c r="G207" s="13" t="s">
        <v>61</v>
      </c>
      <c r="H207" s="13" t="s">
        <v>64</v>
      </c>
      <c r="I207" s="13" t="s">
        <v>93</v>
      </c>
      <c r="J207" s="13" t="s">
        <v>93</v>
      </c>
      <c r="K207" s="13" t="s">
        <v>89</v>
      </c>
      <c r="L207" s="13" t="s">
        <v>1638</v>
      </c>
      <c r="M207" s="13" t="s">
        <v>84</v>
      </c>
      <c r="N207" s="13" t="s">
        <v>57</v>
      </c>
      <c r="O207" s="13">
        <v>37168</v>
      </c>
      <c r="P207" s="13" t="s">
        <v>1641</v>
      </c>
      <c r="Q207" s="21" t="s">
        <v>92</v>
      </c>
      <c r="R207" s="13">
        <v>483972523123</v>
      </c>
      <c r="S207" s="13" t="s">
        <v>52</v>
      </c>
      <c r="T207" s="13" t="s">
        <v>53</v>
      </c>
      <c r="U207" s="13" t="s">
        <v>54</v>
      </c>
      <c r="V207" s="13" t="s">
        <v>1642</v>
      </c>
      <c r="W207" s="13" t="s">
        <v>69</v>
      </c>
      <c r="X207" s="21" t="s">
        <v>70</v>
      </c>
      <c r="Y207" s="13">
        <v>0</v>
      </c>
      <c r="Z207" s="13" t="s">
        <v>96</v>
      </c>
      <c r="AA207" s="13">
        <v>9306873015</v>
      </c>
      <c r="AB207" s="13" t="s">
        <v>1643</v>
      </c>
      <c r="AC207" s="13"/>
      <c r="AD207" s="13">
        <v>44456.584837962961</v>
      </c>
      <c r="AE207" s="13">
        <v>5838</v>
      </c>
      <c r="AF207" s="13">
        <v>5728</v>
      </c>
      <c r="AG207" s="13" t="s">
        <v>98</v>
      </c>
      <c r="AH207" s="13" t="s">
        <v>99</v>
      </c>
      <c r="AI207" s="13" t="s">
        <v>75</v>
      </c>
      <c r="AJ207" s="13"/>
      <c r="AK207" s="21" t="s">
        <v>79</v>
      </c>
      <c r="AL207" s="13">
        <v>2019112894</v>
      </c>
      <c r="AM207" s="13">
        <v>500</v>
      </c>
      <c r="AN207" s="13">
        <v>292</v>
      </c>
      <c r="AO207" s="13">
        <v>2019</v>
      </c>
      <c r="AP207" s="13" t="s">
        <v>77</v>
      </c>
      <c r="AQ207" s="13" t="s">
        <v>634</v>
      </c>
      <c r="AR207" s="13"/>
      <c r="AS207" s="13" t="s">
        <v>79</v>
      </c>
      <c r="AT207" s="13" t="s">
        <v>80</v>
      </c>
      <c r="AU207" s="13">
        <v>3021207718</v>
      </c>
      <c r="AV207" s="13">
        <v>500</v>
      </c>
      <c r="AW207" s="13">
        <v>401</v>
      </c>
      <c r="AX207" s="13">
        <v>2021</v>
      </c>
      <c r="AY207" s="13" t="s">
        <v>77</v>
      </c>
      <c r="AZ207" s="13" t="s">
        <v>1125</v>
      </c>
      <c r="BA207" s="13"/>
    </row>
    <row r="208" spans="1:53" ht="21" x14ac:dyDescent="0.35">
      <c r="A208" s="12">
        <v>1210041002214</v>
      </c>
      <c r="B208" s="13" t="s">
        <v>6925</v>
      </c>
      <c r="C208" s="13" t="s">
        <v>6935</v>
      </c>
      <c r="D208" s="15" t="s">
        <v>1645</v>
      </c>
      <c r="E208" s="15" t="s">
        <v>1646</v>
      </c>
      <c r="F208" s="15" t="s">
        <v>1647</v>
      </c>
      <c r="G208" s="13" t="s">
        <v>61</v>
      </c>
      <c r="H208" s="13" t="s">
        <v>64</v>
      </c>
      <c r="I208" s="13" t="s">
        <v>93</v>
      </c>
      <c r="J208" s="13" t="s">
        <v>177</v>
      </c>
      <c r="K208" s="13" t="s">
        <v>89</v>
      </c>
      <c r="L208" s="13" t="s">
        <v>1644</v>
      </c>
      <c r="M208" s="13" t="s">
        <v>84</v>
      </c>
      <c r="N208" s="13" t="s">
        <v>57</v>
      </c>
      <c r="O208" s="13">
        <v>37896</v>
      </c>
      <c r="P208" s="13" t="s">
        <v>1648</v>
      </c>
      <c r="Q208" s="21" t="s">
        <v>92</v>
      </c>
      <c r="R208" s="13">
        <v>508993799511</v>
      </c>
      <c r="S208" s="13" t="s">
        <v>52</v>
      </c>
      <c r="T208" s="13" t="s">
        <v>53</v>
      </c>
      <c r="U208" s="13" t="s">
        <v>54</v>
      </c>
      <c r="V208" s="13" t="s">
        <v>1649</v>
      </c>
      <c r="W208" s="13" t="s">
        <v>69</v>
      </c>
      <c r="X208" s="21" t="s">
        <v>95</v>
      </c>
      <c r="Y208" s="13">
        <v>0</v>
      </c>
      <c r="Z208" s="13" t="s">
        <v>96</v>
      </c>
      <c r="AA208" s="13">
        <v>8569946244</v>
      </c>
      <c r="AB208" s="13" t="s">
        <v>1650</v>
      </c>
      <c r="AC208" s="13"/>
      <c r="AD208" s="13">
        <v>44456.585520833331</v>
      </c>
      <c r="AE208" s="13">
        <v>5838</v>
      </c>
      <c r="AF208" s="13">
        <v>5728</v>
      </c>
      <c r="AG208" s="13" t="s">
        <v>98</v>
      </c>
      <c r="AH208" s="13" t="s">
        <v>99</v>
      </c>
      <c r="AI208" s="13" t="s">
        <v>75</v>
      </c>
      <c r="AJ208" s="13"/>
      <c r="AK208" s="21" t="s">
        <v>79</v>
      </c>
      <c r="AL208" s="13">
        <v>2019112914</v>
      </c>
      <c r="AM208" s="13">
        <v>500</v>
      </c>
      <c r="AN208" s="13">
        <v>322</v>
      </c>
      <c r="AO208" s="13">
        <v>2019</v>
      </c>
      <c r="AP208" s="13" t="s">
        <v>77</v>
      </c>
      <c r="AQ208" s="13" t="s">
        <v>634</v>
      </c>
      <c r="AR208" s="13"/>
      <c r="AS208" s="13" t="s">
        <v>79</v>
      </c>
      <c r="AT208" s="13" t="s">
        <v>80</v>
      </c>
      <c r="AU208" s="13">
        <v>3021207706</v>
      </c>
      <c r="AV208" s="13">
        <v>500</v>
      </c>
      <c r="AW208" s="13">
        <v>420</v>
      </c>
      <c r="AX208" s="13">
        <v>2021</v>
      </c>
      <c r="AY208" s="13" t="s">
        <v>77</v>
      </c>
      <c r="AZ208" s="13" t="s">
        <v>1125</v>
      </c>
      <c r="BA208" s="13"/>
    </row>
    <row r="209" spans="1:53" ht="21" x14ac:dyDescent="0.35">
      <c r="A209" s="12">
        <v>1210041002215</v>
      </c>
      <c r="B209" s="13" t="s">
        <v>6925</v>
      </c>
      <c r="C209" s="13" t="s">
        <v>6935</v>
      </c>
      <c r="D209" s="15" t="s">
        <v>1652</v>
      </c>
      <c r="E209" s="15" t="s">
        <v>597</v>
      </c>
      <c r="F209" s="15" t="s">
        <v>1653</v>
      </c>
      <c r="G209" s="13" t="s">
        <v>88</v>
      </c>
      <c r="H209" s="13" t="s">
        <v>108</v>
      </c>
      <c r="I209" s="13" t="s">
        <v>111</v>
      </c>
      <c r="J209" s="13" t="s">
        <v>177</v>
      </c>
      <c r="K209" s="13" t="s">
        <v>89</v>
      </c>
      <c r="L209" s="13" t="s">
        <v>1651</v>
      </c>
      <c r="M209" s="13" t="s">
        <v>331</v>
      </c>
      <c r="N209" s="13" t="s">
        <v>57</v>
      </c>
      <c r="O209" s="13">
        <v>37902</v>
      </c>
      <c r="P209" s="13" t="s">
        <v>1654</v>
      </c>
      <c r="Q209" s="21" t="s">
        <v>110</v>
      </c>
      <c r="R209" s="13">
        <v>293339512013</v>
      </c>
      <c r="S209" s="13" t="s">
        <v>52</v>
      </c>
      <c r="T209" s="13" t="s">
        <v>53</v>
      </c>
      <c r="U209" s="13" t="s">
        <v>54</v>
      </c>
      <c r="V209" s="13" t="s">
        <v>1655</v>
      </c>
      <c r="W209" s="13" t="s">
        <v>69</v>
      </c>
      <c r="X209" s="21" t="s">
        <v>95</v>
      </c>
      <c r="Y209" s="13">
        <v>0</v>
      </c>
      <c r="Z209" s="13" t="s">
        <v>96</v>
      </c>
      <c r="AA209" s="13">
        <v>7082725161</v>
      </c>
      <c r="AB209" s="13" t="s">
        <v>1656</v>
      </c>
      <c r="AC209" s="13"/>
      <c r="AD209" s="13">
        <v>44456.588321759256</v>
      </c>
      <c r="AE209" s="13">
        <v>5838</v>
      </c>
      <c r="AF209" s="13">
        <v>5368</v>
      </c>
      <c r="AG209" s="13" t="s">
        <v>98</v>
      </c>
      <c r="AH209" s="13" t="s">
        <v>116</v>
      </c>
      <c r="AI209" s="13" t="s">
        <v>75</v>
      </c>
      <c r="AJ209" s="13"/>
      <c r="AK209" s="21" t="s">
        <v>79</v>
      </c>
      <c r="AL209" s="13">
        <v>2019115499</v>
      </c>
      <c r="AM209" s="13">
        <v>500</v>
      </c>
      <c r="AN209" s="13">
        <v>273</v>
      </c>
      <c r="AO209" s="13">
        <v>2019</v>
      </c>
      <c r="AP209" s="13" t="s">
        <v>77</v>
      </c>
      <c r="AQ209" s="13" t="s">
        <v>1657</v>
      </c>
      <c r="AR209" s="13"/>
      <c r="AS209" s="13" t="s">
        <v>79</v>
      </c>
      <c r="AT209" s="13" t="s">
        <v>80</v>
      </c>
      <c r="AU209" s="13">
        <v>3021208786</v>
      </c>
      <c r="AV209" s="13">
        <v>500</v>
      </c>
      <c r="AW209" s="13">
        <v>423</v>
      </c>
      <c r="AX209" s="13">
        <v>2021</v>
      </c>
      <c r="AY209" s="13" t="s">
        <v>81</v>
      </c>
      <c r="AZ209" s="13" t="s">
        <v>1021</v>
      </c>
      <c r="BA209" s="13"/>
    </row>
    <row r="210" spans="1:53" x14ac:dyDescent="0.35">
      <c r="A210" s="12">
        <v>1210041002216</v>
      </c>
      <c r="B210" s="13" t="s">
        <v>6925</v>
      </c>
      <c r="C210" s="13" t="s">
        <v>6935</v>
      </c>
      <c r="D210" s="15" t="s">
        <v>1659</v>
      </c>
      <c r="E210" s="15" t="s">
        <v>1660</v>
      </c>
      <c r="F210" s="15" t="s">
        <v>322</v>
      </c>
      <c r="G210" s="13" t="s">
        <v>88</v>
      </c>
      <c r="H210" s="13" t="s">
        <v>64</v>
      </c>
      <c r="I210" s="13" t="s">
        <v>67</v>
      </c>
      <c r="J210" s="13" t="s">
        <v>157</v>
      </c>
      <c r="K210" s="13" t="s">
        <v>89</v>
      </c>
      <c r="L210" s="13" t="s">
        <v>1658</v>
      </c>
      <c r="M210" s="13" t="s">
        <v>331</v>
      </c>
      <c r="N210" s="13" t="s">
        <v>57</v>
      </c>
      <c r="O210" s="13">
        <v>37036</v>
      </c>
      <c r="P210" s="13" t="s">
        <v>1661</v>
      </c>
      <c r="Q210" s="21" t="s">
        <v>1232</v>
      </c>
      <c r="R210" s="13">
        <v>267683853176</v>
      </c>
      <c r="S210" s="13" t="s">
        <v>52</v>
      </c>
      <c r="T210" s="13" t="s">
        <v>53</v>
      </c>
      <c r="U210" s="13" t="s">
        <v>54</v>
      </c>
      <c r="V210" s="13" t="s">
        <v>1662</v>
      </c>
      <c r="W210" s="13" t="s">
        <v>69</v>
      </c>
      <c r="X210" s="21" t="s">
        <v>95</v>
      </c>
      <c r="Y210" s="13">
        <v>0</v>
      </c>
      <c r="Z210" s="13" t="s">
        <v>96</v>
      </c>
      <c r="AA210" s="13">
        <v>8295232820</v>
      </c>
      <c r="AB210" s="13" t="s">
        <v>1663</v>
      </c>
      <c r="AC210" s="13"/>
      <c r="AD210" s="13">
        <v>44456.591435185182</v>
      </c>
      <c r="AE210" s="13">
        <v>5838</v>
      </c>
      <c r="AF210" s="13">
        <v>5368</v>
      </c>
      <c r="AG210" s="13" t="s">
        <v>98</v>
      </c>
      <c r="AH210" s="13" t="s">
        <v>116</v>
      </c>
      <c r="AI210" s="13" t="s">
        <v>75</v>
      </c>
      <c r="AJ210" s="13"/>
      <c r="AK210" s="21" t="s">
        <v>355</v>
      </c>
      <c r="AL210" s="13">
        <v>1901621032</v>
      </c>
      <c r="AM210" s="13">
        <v>500</v>
      </c>
      <c r="AN210" s="13">
        <v>284</v>
      </c>
      <c r="AO210" s="13">
        <v>2019</v>
      </c>
      <c r="AP210" s="13" t="s">
        <v>77</v>
      </c>
      <c r="AQ210" s="13" t="s">
        <v>356</v>
      </c>
      <c r="AR210" s="13"/>
      <c r="AS210" s="13" t="s">
        <v>79</v>
      </c>
      <c r="AT210" s="13" t="s">
        <v>80</v>
      </c>
      <c r="AU210" s="13">
        <v>3021208774</v>
      </c>
      <c r="AV210" s="13">
        <v>500</v>
      </c>
      <c r="AW210" s="13">
        <v>433</v>
      </c>
      <c r="AX210" s="13">
        <v>2021</v>
      </c>
      <c r="AY210" s="13" t="s">
        <v>81</v>
      </c>
      <c r="AZ210" s="13" t="s">
        <v>1021</v>
      </c>
      <c r="BA210" s="13"/>
    </row>
    <row r="211" spans="1:53" ht="21" x14ac:dyDescent="0.35">
      <c r="A211" s="12">
        <v>1210041002217</v>
      </c>
      <c r="B211" s="13" t="s">
        <v>6925</v>
      </c>
      <c r="C211" s="13" t="s">
        <v>6935</v>
      </c>
      <c r="D211" s="15" t="s">
        <v>141</v>
      </c>
      <c r="E211" s="15" t="s">
        <v>1134</v>
      </c>
      <c r="F211" s="15" t="s">
        <v>1665</v>
      </c>
      <c r="G211" s="13" t="s">
        <v>88</v>
      </c>
      <c r="H211" s="13" t="s">
        <v>108</v>
      </c>
      <c r="I211" s="13" t="s">
        <v>111</v>
      </c>
      <c r="J211" s="13" t="s">
        <v>157</v>
      </c>
      <c r="K211" s="13" t="s">
        <v>89</v>
      </c>
      <c r="L211" s="13" t="s">
        <v>1664</v>
      </c>
      <c r="M211" s="13" t="s">
        <v>84</v>
      </c>
      <c r="N211" s="13" t="s">
        <v>57</v>
      </c>
      <c r="O211" s="13">
        <v>37531</v>
      </c>
      <c r="P211" s="13" t="s">
        <v>1666</v>
      </c>
      <c r="Q211" s="21" t="s">
        <v>110</v>
      </c>
      <c r="R211" s="13">
        <v>427552682029</v>
      </c>
      <c r="S211" s="13" t="s">
        <v>52</v>
      </c>
      <c r="T211" s="13" t="s">
        <v>53</v>
      </c>
      <c r="U211" s="13" t="s">
        <v>54</v>
      </c>
      <c r="V211" s="13" t="s">
        <v>1667</v>
      </c>
      <c r="W211" s="13" t="s">
        <v>69</v>
      </c>
      <c r="X211" s="21" t="s">
        <v>95</v>
      </c>
      <c r="Y211" s="13">
        <v>0</v>
      </c>
      <c r="Z211" s="13" t="s">
        <v>96</v>
      </c>
      <c r="AA211" s="13">
        <v>9991041474</v>
      </c>
      <c r="AB211" s="13" t="s">
        <v>1668</v>
      </c>
      <c r="AC211" s="13"/>
      <c r="AD211" s="13">
        <v>44456.593773148146</v>
      </c>
      <c r="AE211" s="13">
        <v>5838</v>
      </c>
      <c r="AF211" s="13">
        <v>5368</v>
      </c>
      <c r="AG211" s="13" t="s">
        <v>115</v>
      </c>
      <c r="AH211" s="13" t="s">
        <v>116</v>
      </c>
      <c r="AI211" s="13" t="s">
        <v>75</v>
      </c>
      <c r="AJ211" s="13"/>
      <c r="AK211" s="21" t="s">
        <v>79</v>
      </c>
      <c r="AL211" s="13">
        <v>2019115502</v>
      </c>
      <c r="AM211" s="13">
        <v>500</v>
      </c>
      <c r="AN211" s="13">
        <v>332</v>
      </c>
      <c r="AO211" s="13">
        <v>2019</v>
      </c>
      <c r="AP211" s="13" t="s">
        <v>77</v>
      </c>
      <c r="AQ211" s="13" t="s">
        <v>1657</v>
      </c>
      <c r="AR211" s="13"/>
      <c r="AS211" s="13" t="s">
        <v>79</v>
      </c>
      <c r="AT211" s="13" t="s">
        <v>80</v>
      </c>
      <c r="AU211" s="13">
        <v>3021208773</v>
      </c>
      <c r="AV211" s="13">
        <v>500</v>
      </c>
      <c r="AW211" s="13">
        <v>437</v>
      </c>
      <c r="AX211" s="13">
        <v>2021</v>
      </c>
      <c r="AY211" s="13" t="s">
        <v>81</v>
      </c>
      <c r="AZ211" s="13" t="s">
        <v>1021</v>
      </c>
      <c r="BA211" s="13"/>
    </row>
    <row r="212" spans="1:53" ht="21" x14ac:dyDescent="0.35">
      <c r="A212" s="12">
        <v>1210041002218</v>
      </c>
      <c r="B212" s="13" t="s">
        <v>6925</v>
      </c>
      <c r="C212" s="13" t="s">
        <v>6935</v>
      </c>
      <c r="D212" s="15" t="s">
        <v>433</v>
      </c>
      <c r="E212" s="15" t="s">
        <v>1670</v>
      </c>
      <c r="F212" s="15" t="s">
        <v>1671</v>
      </c>
      <c r="G212" s="13" t="s">
        <v>88</v>
      </c>
      <c r="H212" s="13" t="s">
        <v>64</v>
      </c>
      <c r="I212" s="13" t="s">
        <v>93</v>
      </c>
      <c r="J212" s="13" t="s">
        <v>93</v>
      </c>
      <c r="K212" s="13" t="s">
        <v>89</v>
      </c>
      <c r="L212" s="13" t="s">
        <v>1669</v>
      </c>
      <c r="M212" s="13" t="s">
        <v>84</v>
      </c>
      <c r="N212" s="13" t="s">
        <v>57</v>
      </c>
      <c r="O212" s="13">
        <v>37997</v>
      </c>
      <c r="P212" s="13" t="s">
        <v>1672</v>
      </c>
      <c r="Q212" s="21" t="s">
        <v>145</v>
      </c>
      <c r="R212" s="13">
        <v>582107794041</v>
      </c>
      <c r="S212" s="13" t="s">
        <v>52</v>
      </c>
      <c r="T212" s="13" t="s">
        <v>53</v>
      </c>
      <c r="U212" s="13" t="s">
        <v>54</v>
      </c>
      <c r="V212" s="13" t="s">
        <v>1673</v>
      </c>
      <c r="W212" s="13" t="s">
        <v>69</v>
      </c>
      <c r="X212" s="21" t="s">
        <v>70</v>
      </c>
      <c r="Y212" s="13">
        <v>0</v>
      </c>
      <c r="Z212" s="13" t="s">
        <v>96</v>
      </c>
      <c r="AA212" s="13">
        <v>8307880768</v>
      </c>
      <c r="AB212" s="13" t="s">
        <v>1674</v>
      </c>
      <c r="AC212" s="13"/>
      <c r="AD212" s="13">
        <v>44456.684270833335</v>
      </c>
      <c r="AE212" s="13">
        <v>5838</v>
      </c>
      <c r="AF212" s="13">
        <v>5368</v>
      </c>
      <c r="AG212" s="13" t="s">
        <v>98</v>
      </c>
      <c r="AH212" s="13" t="s">
        <v>99</v>
      </c>
      <c r="AI212" s="13" t="s">
        <v>75</v>
      </c>
      <c r="AJ212" s="13"/>
      <c r="AK212" s="21" t="s">
        <v>79</v>
      </c>
      <c r="AL212" s="13">
        <v>2019104932</v>
      </c>
      <c r="AM212" s="13">
        <v>10</v>
      </c>
      <c r="AN212" s="13">
        <v>6</v>
      </c>
      <c r="AO212" s="13">
        <v>2019</v>
      </c>
      <c r="AP212" s="13" t="s">
        <v>77</v>
      </c>
      <c r="AQ212" s="13" t="s">
        <v>533</v>
      </c>
      <c r="AR212" s="13"/>
      <c r="AS212" s="13" t="s">
        <v>79</v>
      </c>
      <c r="AT212" s="13" t="s">
        <v>80</v>
      </c>
      <c r="AU212" s="13">
        <v>3021203222</v>
      </c>
      <c r="AV212" s="13">
        <v>500</v>
      </c>
      <c r="AW212" s="13">
        <v>424</v>
      </c>
      <c r="AX212" s="13">
        <v>2021</v>
      </c>
      <c r="AY212" s="13" t="s">
        <v>81</v>
      </c>
      <c r="AZ212" s="13" t="s">
        <v>248</v>
      </c>
      <c r="BA212" s="13"/>
    </row>
    <row r="213" spans="1:53" ht="21" x14ac:dyDescent="0.35">
      <c r="A213" s="12">
        <v>1210041002219</v>
      </c>
      <c r="B213" s="13" t="s">
        <v>6925</v>
      </c>
      <c r="C213" s="13" t="s">
        <v>6935</v>
      </c>
      <c r="D213" s="15" t="s">
        <v>1676</v>
      </c>
      <c r="E213" s="15" t="s">
        <v>1677</v>
      </c>
      <c r="F213" s="15" t="s">
        <v>1678</v>
      </c>
      <c r="G213" s="13" t="s">
        <v>88</v>
      </c>
      <c r="H213" s="13" t="s">
        <v>108</v>
      </c>
      <c r="I213" s="13" t="s">
        <v>111</v>
      </c>
      <c r="J213" s="13" t="s">
        <v>177</v>
      </c>
      <c r="K213" s="13" t="s">
        <v>89</v>
      </c>
      <c r="L213" s="13" t="s">
        <v>1675</v>
      </c>
      <c r="M213" s="13" t="s">
        <v>206</v>
      </c>
      <c r="N213" s="13" t="s">
        <v>57</v>
      </c>
      <c r="O213" s="13">
        <v>38248</v>
      </c>
      <c r="P213" s="13" t="s">
        <v>1679</v>
      </c>
      <c r="Q213" s="21" t="s">
        <v>315</v>
      </c>
      <c r="R213" s="13">
        <v>275891587995</v>
      </c>
      <c r="S213" s="13" t="s">
        <v>52</v>
      </c>
      <c r="T213" s="13" t="s">
        <v>53</v>
      </c>
      <c r="U213" s="13" t="s">
        <v>54</v>
      </c>
      <c r="V213" s="13" t="s">
        <v>1680</v>
      </c>
      <c r="W213" s="13" t="s">
        <v>69</v>
      </c>
      <c r="X213" s="21" t="s">
        <v>265</v>
      </c>
      <c r="Y213" s="13">
        <v>0</v>
      </c>
      <c r="Z213" s="13" t="s">
        <v>96</v>
      </c>
      <c r="AA213" s="13">
        <v>8814979692</v>
      </c>
      <c r="AB213" s="13" t="s">
        <v>1681</v>
      </c>
      <c r="AC213" s="13"/>
      <c r="AD213" s="13">
        <v>44456.712083333332</v>
      </c>
      <c r="AE213" s="13">
        <v>5838</v>
      </c>
      <c r="AF213" s="13">
        <v>5368</v>
      </c>
      <c r="AG213" s="13" t="s">
        <v>98</v>
      </c>
      <c r="AH213" s="13" t="s">
        <v>116</v>
      </c>
      <c r="AI213" s="13" t="s">
        <v>246</v>
      </c>
      <c r="AJ213" s="13"/>
      <c r="AK213" s="21" t="s">
        <v>79</v>
      </c>
      <c r="AL213" s="13">
        <v>2019110762</v>
      </c>
      <c r="AM213" s="13">
        <v>500</v>
      </c>
      <c r="AN213" s="13">
        <v>340</v>
      </c>
      <c r="AO213" s="13">
        <v>2019</v>
      </c>
      <c r="AP213" s="13" t="s">
        <v>77</v>
      </c>
      <c r="AQ213" s="13" t="s">
        <v>472</v>
      </c>
      <c r="AR213" s="13"/>
      <c r="AS213" s="13" t="s">
        <v>79</v>
      </c>
      <c r="AT213" s="13" t="s">
        <v>80</v>
      </c>
      <c r="AU213" s="13">
        <v>3021206408</v>
      </c>
      <c r="AV213" s="13">
        <v>500</v>
      </c>
      <c r="AW213" s="13">
        <v>445</v>
      </c>
      <c r="AX213" s="13">
        <v>2021</v>
      </c>
      <c r="AY213" s="13" t="s">
        <v>77</v>
      </c>
      <c r="AZ213" s="13" t="s">
        <v>472</v>
      </c>
      <c r="BA213" s="13"/>
    </row>
    <row r="214" spans="1:53" ht="21" x14ac:dyDescent="0.35">
      <c r="A214" s="12">
        <v>1210041002220</v>
      </c>
      <c r="B214" s="13" t="s">
        <v>6925</v>
      </c>
      <c r="C214" s="13" t="s">
        <v>6935</v>
      </c>
      <c r="D214" s="15" t="s">
        <v>1683</v>
      </c>
      <c r="E214" s="15" t="s">
        <v>1684</v>
      </c>
      <c r="F214" s="15" t="s">
        <v>1685</v>
      </c>
      <c r="G214" s="13" t="s">
        <v>88</v>
      </c>
      <c r="H214" s="13" t="s">
        <v>64</v>
      </c>
      <c r="I214" s="13" t="s">
        <v>67</v>
      </c>
      <c r="J214" s="13" t="s">
        <v>157</v>
      </c>
      <c r="K214" s="13" t="s">
        <v>89</v>
      </c>
      <c r="L214" s="13" t="s">
        <v>1682</v>
      </c>
      <c r="M214" s="13" t="s">
        <v>180</v>
      </c>
      <c r="N214" s="13" t="s">
        <v>57</v>
      </c>
      <c r="O214" s="13">
        <v>38415</v>
      </c>
      <c r="P214" s="13" t="s">
        <v>1686</v>
      </c>
      <c r="Q214" s="21" t="s">
        <v>124</v>
      </c>
      <c r="R214" s="13"/>
      <c r="S214" s="13" t="s">
        <v>52</v>
      </c>
      <c r="T214" s="13" t="s">
        <v>53</v>
      </c>
      <c r="U214" s="13" t="s">
        <v>54</v>
      </c>
      <c r="V214" s="13" t="s">
        <v>1687</v>
      </c>
      <c r="W214" s="13" t="s">
        <v>69</v>
      </c>
      <c r="X214" s="21" t="s">
        <v>95</v>
      </c>
      <c r="Y214" s="13">
        <v>0</v>
      </c>
      <c r="Z214" s="13" t="s">
        <v>71</v>
      </c>
      <c r="AA214" s="13">
        <v>9416431678</v>
      </c>
      <c r="AB214" s="13" t="s">
        <v>1688</v>
      </c>
      <c r="AC214" s="13">
        <v>191111501001017</v>
      </c>
      <c r="AD214" s="13">
        <v>44456.787037037036</v>
      </c>
      <c r="AE214" s="13">
        <v>5838</v>
      </c>
      <c r="AF214" s="13">
        <v>5368</v>
      </c>
      <c r="AG214" s="13" t="s">
        <v>98</v>
      </c>
      <c r="AH214" s="13" t="s">
        <v>116</v>
      </c>
      <c r="AI214" s="13" t="s">
        <v>75</v>
      </c>
      <c r="AJ214" s="13"/>
      <c r="AK214" s="21" t="s">
        <v>79</v>
      </c>
      <c r="AL214" s="13">
        <v>2019541979</v>
      </c>
      <c r="AM214" s="13">
        <v>500</v>
      </c>
      <c r="AN214" s="13">
        <v>382</v>
      </c>
      <c r="AO214" s="13">
        <v>2019</v>
      </c>
      <c r="AP214" s="13" t="s">
        <v>77</v>
      </c>
      <c r="AQ214" s="13" t="s">
        <v>525</v>
      </c>
      <c r="AR214" s="13"/>
      <c r="AS214" s="13" t="s">
        <v>79</v>
      </c>
      <c r="AT214" s="13" t="s">
        <v>80</v>
      </c>
      <c r="AU214" s="13">
        <v>3021530592</v>
      </c>
      <c r="AV214" s="13">
        <v>500</v>
      </c>
      <c r="AW214" s="13">
        <v>447</v>
      </c>
      <c r="AX214" s="13">
        <v>2021</v>
      </c>
      <c r="AY214" s="13" t="s">
        <v>81</v>
      </c>
      <c r="AZ214" s="13" t="s">
        <v>149</v>
      </c>
      <c r="BA214" s="13"/>
    </row>
    <row r="215" spans="1:53" ht="21" x14ac:dyDescent="0.35">
      <c r="A215" s="12">
        <v>1210041002221</v>
      </c>
      <c r="B215" s="13" t="s">
        <v>6925</v>
      </c>
      <c r="C215" s="13" t="s">
        <v>6935</v>
      </c>
      <c r="D215" s="15" t="s">
        <v>1690</v>
      </c>
      <c r="E215" s="15" t="s">
        <v>1691</v>
      </c>
      <c r="F215" s="15" t="s">
        <v>1685</v>
      </c>
      <c r="G215" s="13" t="s">
        <v>88</v>
      </c>
      <c r="H215" s="13" t="s">
        <v>64</v>
      </c>
      <c r="I215" s="13" t="s">
        <v>67</v>
      </c>
      <c r="J215" s="13" t="s">
        <v>177</v>
      </c>
      <c r="K215" s="13" t="s">
        <v>89</v>
      </c>
      <c r="L215" s="13" t="s">
        <v>1689</v>
      </c>
      <c r="M215" s="13" t="s">
        <v>782</v>
      </c>
      <c r="N215" s="13" t="s">
        <v>57</v>
      </c>
      <c r="O215" s="13">
        <v>37652</v>
      </c>
      <c r="P215" s="13" t="s">
        <v>1692</v>
      </c>
      <c r="Q215" s="21" t="s">
        <v>124</v>
      </c>
      <c r="R215" s="13">
        <v>377964010084</v>
      </c>
      <c r="S215" s="13" t="s">
        <v>52</v>
      </c>
      <c r="T215" s="13" t="s">
        <v>53</v>
      </c>
      <c r="U215" s="13" t="s">
        <v>54</v>
      </c>
      <c r="V215" s="13" t="s">
        <v>1687</v>
      </c>
      <c r="W215" s="13" t="s">
        <v>69</v>
      </c>
      <c r="X215" s="21" t="s">
        <v>95</v>
      </c>
      <c r="Y215" s="13">
        <v>1</v>
      </c>
      <c r="Z215" s="13" t="s">
        <v>71</v>
      </c>
      <c r="AA215" s="13">
        <v>9050482728</v>
      </c>
      <c r="AB215" s="13" t="s">
        <v>1688</v>
      </c>
      <c r="AC215" s="13"/>
      <c r="AD215" s="13">
        <v>44456.789236111108</v>
      </c>
      <c r="AE215" s="13">
        <v>5838</v>
      </c>
      <c r="AF215" s="13">
        <v>5368</v>
      </c>
      <c r="AG215" s="13" t="s">
        <v>115</v>
      </c>
      <c r="AH215" s="13" t="s">
        <v>116</v>
      </c>
      <c r="AI215" s="13" t="s">
        <v>75</v>
      </c>
      <c r="AJ215" s="13"/>
      <c r="AK215" s="21" t="s">
        <v>79</v>
      </c>
      <c r="AL215" s="13">
        <v>2018467592</v>
      </c>
      <c r="AM215" s="13">
        <v>500</v>
      </c>
      <c r="AN215" s="13">
        <v>347</v>
      </c>
      <c r="AO215" s="13">
        <v>2018</v>
      </c>
      <c r="AP215" s="13" t="s">
        <v>77</v>
      </c>
      <c r="AQ215" s="13" t="s">
        <v>525</v>
      </c>
      <c r="AR215" s="13"/>
      <c r="AS215" s="13" t="s">
        <v>79</v>
      </c>
      <c r="AT215" s="13" t="s">
        <v>80</v>
      </c>
      <c r="AU215" s="13">
        <v>3020410788</v>
      </c>
      <c r="AV215" s="13">
        <v>600</v>
      </c>
      <c r="AW215" s="13">
        <v>526</v>
      </c>
      <c r="AX215" s="13">
        <v>2020</v>
      </c>
      <c r="AY215" s="13" t="s">
        <v>138</v>
      </c>
      <c r="AZ215" s="13" t="s">
        <v>1693</v>
      </c>
      <c r="BA215" s="13"/>
    </row>
    <row r="216" spans="1:53" ht="21" x14ac:dyDescent="0.35">
      <c r="A216" s="12">
        <v>1210041002222</v>
      </c>
      <c r="B216" s="13" t="s">
        <v>6925</v>
      </c>
      <c r="C216" s="13" t="s">
        <v>6935</v>
      </c>
      <c r="D216" s="15" t="s">
        <v>1695</v>
      </c>
      <c r="E216" s="15" t="s">
        <v>1696</v>
      </c>
      <c r="F216" s="15" t="s">
        <v>1697</v>
      </c>
      <c r="G216" s="13" t="s">
        <v>61</v>
      </c>
      <c r="H216" s="13" t="s">
        <v>64</v>
      </c>
      <c r="I216" s="13" t="s">
        <v>67</v>
      </c>
      <c r="J216" s="13" t="s">
        <v>177</v>
      </c>
      <c r="K216" s="13" t="s">
        <v>590</v>
      </c>
      <c r="L216" s="13" t="s">
        <v>1694</v>
      </c>
      <c r="M216" s="13" t="s">
        <v>331</v>
      </c>
      <c r="N216" s="13" t="s">
        <v>57</v>
      </c>
      <c r="O216" s="13">
        <v>38097</v>
      </c>
      <c r="P216" s="13" t="s">
        <v>1698</v>
      </c>
      <c r="Q216" s="21" t="s">
        <v>787</v>
      </c>
      <c r="R216" s="13">
        <v>234268847277</v>
      </c>
      <c r="S216" s="13" t="s">
        <v>52</v>
      </c>
      <c r="T216" s="13" t="s">
        <v>53</v>
      </c>
      <c r="U216" s="13" t="s">
        <v>54</v>
      </c>
      <c r="V216" s="13" t="s">
        <v>1699</v>
      </c>
      <c r="W216" s="13" t="s">
        <v>69</v>
      </c>
      <c r="X216" s="21" t="s">
        <v>135</v>
      </c>
      <c r="Y216" s="13">
        <v>0</v>
      </c>
      <c r="Z216" s="13" t="s">
        <v>96</v>
      </c>
      <c r="AA216" s="13">
        <v>9350962930</v>
      </c>
      <c r="AB216" s="13" t="s">
        <v>1700</v>
      </c>
      <c r="AC216" s="13"/>
      <c r="AD216" s="13">
        <v>44456.814965277779</v>
      </c>
      <c r="AE216" s="13">
        <v>5838</v>
      </c>
      <c r="AF216" s="13">
        <v>5728</v>
      </c>
      <c r="AG216" s="13" t="s">
        <v>98</v>
      </c>
      <c r="AH216" s="13" t="s">
        <v>116</v>
      </c>
      <c r="AI216" s="13" t="s">
        <v>75</v>
      </c>
      <c r="AJ216" s="13"/>
      <c r="AK216" s="21" t="s">
        <v>79</v>
      </c>
      <c r="AL216" s="13">
        <v>2019550521</v>
      </c>
      <c r="AM216" s="13">
        <v>500</v>
      </c>
      <c r="AN216" s="13">
        <v>257</v>
      </c>
      <c r="AO216" s="13">
        <v>2019</v>
      </c>
      <c r="AP216" s="13" t="s">
        <v>77</v>
      </c>
      <c r="AQ216" s="13" t="s">
        <v>1701</v>
      </c>
      <c r="AR216" s="13"/>
      <c r="AS216" s="13" t="s">
        <v>79</v>
      </c>
      <c r="AT216" s="13" t="s">
        <v>162</v>
      </c>
      <c r="AU216" s="13">
        <v>3021535779</v>
      </c>
      <c r="AV216" s="13">
        <v>500</v>
      </c>
      <c r="AW216" s="13">
        <v>418</v>
      </c>
      <c r="AX216" s="13">
        <v>2021</v>
      </c>
      <c r="AY216" s="13" t="s">
        <v>81</v>
      </c>
      <c r="AZ216" s="13" t="s">
        <v>1702</v>
      </c>
      <c r="BA216" s="13"/>
    </row>
    <row r="217" spans="1:53" ht="21" x14ac:dyDescent="0.35">
      <c r="A217" s="12">
        <v>1210041002223</v>
      </c>
      <c r="B217" s="13" t="s">
        <v>6925</v>
      </c>
      <c r="C217" s="13" t="s">
        <v>6935</v>
      </c>
      <c r="D217" s="15" t="s">
        <v>1704</v>
      </c>
      <c r="E217" s="15" t="s">
        <v>1705</v>
      </c>
      <c r="F217" s="15" t="s">
        <v>1706</v>
      </c>
      <c r="G217" s="13" t="s">
        <v>61</v>
      </c>
      <c r="H217" s="13" t="s">
        <v>108</v>
      </c>
      <c r="I217" s="13" t="s">
        <v>111</v>
      </c>
      <c r="J217" s="13" t="s">
        <v>157</v>
      </c>
      <c r="K217" s="13" t="s">
        <v>590</v>
      </c>
      <c r="L217" s="13" t="s">
        <v>1703</v>
      </c>
      <c r="M217" s="13" t="s">
        <v>180</v>
      </c>
      <c r="N217" s="13" t="s">
        <v>57</v>
      </c>
      <c r="O217" s="13">
        <v>37729</v>
      </c>
      <c r="P217" s="13" t="s">
        <v>1707</v>
      </c>
      <c r="Q217" s="21" t="s">
        <v>315</v>
      </c>
      <c r="R217" s="13">
        <v>637909544793</v>
      </c>
      <c r="S217" s="13" t="s">
        <v>52</v>
      </c>
      <c r="T217" s="13" t="s">
        <v>53</v>
      </c>
      <c r="U217" s="13" t="s">
        <v>54</v>
      </c>
      <c r="V217" s="13" t="s">
        <v>1708</v>
      </c>
      <c r="W217" s="13" t="s">
        <v>69</v>
      </c>
      <c r="X217" s="21" t="s">
        <v>1242</v>
      </c>
      <c r="Y217" s="13">
        <v>0</v>
      </c>
      <c r="Z217" s="13" t="s">
        <v>71</v>
      </c>
      <c r="AA217" s="13">
        <v>9813930261</v>
      </c>
      <c r="AB217" s="13" t="s">
        <v>1709</v>
      </c>
      <c r="AC217" s="13">
        <v>10032001012205</v>
      </c>
      <c r="AD217" s="13">
        <v>44456.816458333335</v>
      </c>
      <c r="AE217" s="13">
        <v>5838</v>
      </c>
      <c r="AF217" s="13">
        <v>5368</v>
      </c>
      <c r="AG217" s="13" t="s">
        <v>98</v>
      </c>
      <c r="AH217" s="13" t="s">
        <v>349</v>
      </c>
      <c r="AI217" s="13" t="s">
        <v>75</v>
      </c>
      <c r="AJ217" s="13"/>
      <c r="AK217" s="21" t="s">
        <v>79</v>
      </c>
      <c r="AL217" s="13">
        <v>2019110238</v>
      </c>
      <c r="AM217" s="13">
        <v>500</v>
      </c>
      <c r="AN217" s="13">
        <v>371</v>
      </c>
      <c r="AO217" s="13">
        <v>2019</v>
      </c>
      <c r="AP217" s="13" t="s">
        <v>77</v>
      </c>
      <c r="AQ217" s="13" t="s">
        <v>213</v>
      </c>
      <c r="AR217" s="13"/>
      <c r="AS217" s="13" t="s">
        <v>79</v>
      </c>
      <c r="AT217" s="13" t="s">
        <v>80</v>
      </c>
      <c r="AU217" s="13">
        <v>3021205976</v>
      </c>
      <c r="AV217" s="13">
        <v>500</v>
      </c>
      <c r="AW217" s="13">
        <v>462</v>
      </c>
      <c r="AX217" s="13">
        <v>2021</v>
      </c>
      <c r="AY217" s="13" t="s">
        <v>81</v>
      </c>
      <c r="AZ217" s="13" t="s">
        <v>1309</v>
      </c>
      <c r="BA217" s="13"/>
    </row>
    <row r="218" spans="1:53" ht="21" x14ac:dyDescent="0.35">
      <c r="A218" s="12">
        <v>1210041002224</v>
      </c>
      <c r="B218" s="13" t="s">
        <v>6925</v>
      </c>
      <c r="C218" s="13" t="s">
        <v>6935</v>
      </c>
      <c r="D218" s="15" t="s">
        <v>1712</v>
      </c>
      <c r="E218" s="15" t="s">
        <v>1713</v>
      </c>
      <c r="F218" s="15" t="s">
        <v>1714</v>
      </c>
      <c r="G218" s="13" t="s">
        <v>61</v>
      </c>
      <c r="H218" s="13" t="s">
        <v>108</v>
      </c>
      <c r="I218" s="13" t="s">
        <v>111</v>
      </c>
      <c r="J218" s="13" t="s">
        <v>177</v>
      </c>
      <c r="K218" s="13" t="s">
        <v>89</v>
      </c>
      <c r="L218" s="13" t="s">
        <v>1710</v>
      </c>
      <c r="M218" s="13" t="s">
        <v>1711</v>
      </c>
      <c r="N218" s="13" t="s">
        <v>57</v>
      </c>
      <c r="O218" s="13">
        <v>37935</v>
      </c>
      <c r="P218" s="13" t="s">
        <v>1715</v>
      </c>
      <c r="Q218" s="21" t="s">
        <v>110</v>
      </c>
      <c r="R218" s="13">
        <v>870918832776</v>
      </c>
      <c r="S218" s="13" t="s">
        <v>52</v>
      </c>
      <c r="T218" s="13" t="s">
        <v>53</v>
      </c>
      <c r="U218" s="13" t="s">
        <v>54</v>
      </c>
      <c r="V218" s="13" t="s">
        <v>1716</v>
      </c>
      <c r="W218" s="13" t="s">
        <v>69</v>
      </c>
      <c r="X218" s="21" t="s">
        <v>95</v>
      </c>
      <c r="Y218" s="13">
        <v>0</v>
      </c>
      <c r="Z218" s="13" t="s">
        <v>96</v>
      </c>
      <c r="AA218" s="13">
        <v>8059469512</v>
      </c>
      <c r="AB218" s="13" t="s">
        <v>1717</v>
      </c>
      <c r="AC218" s="13">
        <v>10032101009209</v>
      </c>
      <c r="AD218" s="13">
        <v>44456.858182870368</v>
      </c>
      <c r="AE218" s="13">
        <v>5838</v>
      </c>
      <c r="AF218" s="13">
        <v>5368</v>
      </c>
      <c r="AG218" s="13" t="s">
        <v>98</v>
      </c>
      <c r="AH218" s="13" t="s">
        <v>116</v>
      </c>
      <c r="AI218" s="13" t="s">
        <v>75</v>
      </c>
      <c r="AJ218" s="13"/>
      <c r="AK218" s="21" t="s">
        <v>79</v>
      </c>
      <c r="AL218" s="13">
        <v>2019111318</v>
      </c>
      <c r="AM218" s="13">
        <v>500</v>
      </c>
      <c r="AN218" s="13">
        <v>319</v>
      </c>
      <c r="AO218" s="13">
        <v>2019</v>
      </c>
      <c r="AP218" s="13" t="s">
        <v>77</v>
      </c>
      <c r="AQ218" s="13" t="s">
        <v>913</v>
      </c>
      <c r="AR218" s="13"/>
      <c r="AS218" s="13" t="s">
        <v>79</v>
      </c>
      <c r="AT218" s="13" t="s">
        <v>80</v>
      </c>
      <c r="AU218" s="13">
        <v>3021202814</v>
      </c>
      <c r="AV218" s="13">
        <v>500</v>
      </c>
      <c r="AW218" s="13">
        <v>423</v>
      </c>
      <c r="AX218" s="13">
        <v>2021</v>
      </c>
      <c r="AY218" s="13" t="s">
        <v>81</v>
      </c>
      <c r="AZ218" s="13" t="s">
        <v>455</v>
      </c>
      <c r="BA218" s="13"/>
    </row>
    <row r="219" spans="1:53" x14ac:dyDescent="0.35">
      <c r="A219" s="12">
        <v>1210041002225</v>
      </c>
      <c r="B219" s="13" t="s">
        <v>6925</v>
      </c>
      <c r="C219" s="13" t="s">
        <v>6935</v>
      </c>
      <c r="D219" s="15" t="s">
        <v>1719</v>
      </c>
      <c r="E219" s="15" t="s">
        <v>434</v>
      </c>
      <c r="F219" s="15" t="s">
        <v>1720</v>
      </c>
      <c r="G219" s="13" t="s">
        <v>88</v>
      </c>
      <c r="H219" s="13" t="s">
        <v>64</v>
      </c>
      <c r="I219" s="13" t="s">
        <v>93</v>
      </c>
      <c r="J219" s="13" t="s">
        <v>177</v>
      </c>
      <c r="K219" s="13" t="s">
        <v>89</v>
      </c>
      <c r="L219" s="13" t="s">
        <v>1718</v>
      </c>
      <c r="M219" s="13" t="s">
        <v>84</v>
      </c>
      <c r="N219" s="13" t="s">
        <v>57</v>
      </c>
      <c r="O219" s="13">
        <v>38062</v>
      </c>
      <c r="P219" s="13" t="s">
        <v>1721</v>
      </c>
      <c r="Q219" s="21" t="s">
        <v>145</v>
      </c>
      <c r="R219" s="13">
        <v>492688632594</v>
      </c>
      <c r="S219" s="13" t="s">
        <v>52</v>
      </c>
      <c r="T219" s="13" t="s">
        <v>53</v>
      </c>
      <c r="U219" s="13" t="s">
        <v>54</v>
      </c>
      <c r="V219" s="13" t="s">
        <v>1722</v>
      </c>
      <c r="W219" s="13" t="s">
        <v>69</v>
      </c>
      <c r="X219" s="21" t="s">
        <v>95</v>
      </c>
      <c r="Y219" s="13">
        <v>0</v>
      </c>
      <c r="Z219" s="13" t="s">
        <v>113</v>
      </c>
      <c r="AA219" s="13">
        <v>7082816820</v>
      </c>
      <c r="AB219" s="13" t="s">
        <v>1723</v>
      </c>
      <c r="AC219" s="13"/>
      <c r="AD219" s="13">
        <v>44457.34337962963</v>
      </c>
      <c r="AE219" s="13">
        <v>5838</v>
      </c>
      <c r="AF219" s="13">
        <v>5368</v>
      </c>
      <c r="AG219" s="13" t="s">
        <v>98</v>
      </c>
      <c r="AH219" s="13" t="s">
        <v>99</v>
      </c>
      <c r="AI219" s="13" t="s">
        <v>75</v>
      </c>
      <c r="AJ219" s="13"/>
      <c r="AK219" s="21" t="s">
        <v>79</v>
      </c>
      <c r="AL219" s="13">
        <v>2019543009</v>
      </c>
      <c r="AM219" s="13">
        <v>500</v>
      </c>
      <c r="AN219" s="13">
        <v>323</v>
      </c>
      <c r="AO219" s="13">
        <v>2019</v>
      </c>
      <c r="AP219" s="13" t="s">
        <v>77</v>
      </c>
      <c r="AQ219" s="13" t="s">
        <v>1724</v>
      </c>
      <c r="AR219" s="13"/>
      <c r="AS219" s="13" t="s">
        <v>79</v>
      </c>
      <c r="AT219" s="13" t="s">
        <v>80</v>
      </c>
      <c r="AU219" s="13">
        <v>3021532411</v>
      </c>
      <c r="AV219" s="13">
        <v>500</v>
      </c>
      <c r="AW219" s="13">
        <v>411</v>
      </c>
      <c r="AX219" s="13">
        <v>2021</v>
      </c>
      <c r="AY219" s="13" t="s">
        <v>77</v>
      </c>
      <c r="AZ219" s="13" t="s">
        <v>1725</v>
      </c>
      <c r="BA219" s="13"/>
    </row>
    <row r="220" spans="1:53" ht="21" x14ac:dyDescent="0.35">
      <c r="A220" s="12">
        <v>1210041002226</v>
      </c>
      <c r="B220" s="13" t="s">
        <v>6925</v>
      </c>
      <c r="C220" s="13" t="s">
        <v>6935</v>
      </c>
      <c r="D220" s="15" t="s">
        <v>1727</v>
      </c>
      <c r="E220" s="15" t="s">
        <v>1728</v>
      </c>
      <c r="F220" s="15" t="s">
        <v>1729</v>
      </c>
      <c r="G220" s="13" t="s">
        <v>88</v>
      </c>
      <c r="H220" s="13" t="s">
        <v>108</v>
      </c>
      <c r="I220" s="13" t="s">
        <v>111</v>
      </c>
      <c r="J220" s="13" t="s">
        <v>111</v>
      </c>
      <c r="K220" s="13" t="s">
        <v>89</v>
      </c>
      <c r="L220" s="13" t="s">
        <v>1726</v>
      </c>
      <c r="M220" s="13" t="s">
        <v>84</v>
      </c>
      <c r="N220" s="13" t="s">
        <v>57</v>
      </c>
      <c r="O220" s="13">
        <v>38029</v>
      </c>
      <c r="P220" s="13" t="s">
        <v>1730</v>
      </c>
      <c r="Q220" s="21" t="s">
        <v>110</v>
      </c>
      <c r="R220" s="13">
        <v>486092411887</v>
      </c>
      <c r="S220" s="13" t="s">
        <v>52</v>
      </c>
      <c r="T220" s="13" t="s">
        <v>53</v>
      </c>
      <c r="U220" s="13" t="s">
        <v>54</v>
      </c>
      <c r="V220" s="13" t="s">
        <v>1731</v>
      </c>
      <c r="W220" s="13" t="s">
        <v>69</v>
      </c>
      <c r="X220" s="21" t="s">
        <v>95</v>
      </c>
      <c r="Y220" s="13">
        <v>0</v>
      </c>
      <c r="Z220" s="13" t="s">
        <v>96</v>
      </c>
      <c r="AA220" s="13">
        <v>8684802405</v>
      </c>
      <c r="AB220" s="13" t="s">
        <v>1732</v>
      </c>
      <c r="AC220" s="13"/>
      <c r="AD220" s="13">
        <v>44457.355983796297</v>
      </c>
      <c r="AE220" s="13">
        <v>5838</v>
      </c>
      <c r="AF220" s="13">
        <v>5368</v>
      </c>
      <c r="AG220" s="13" t="s">
        <v>115</v>
      </c>
      <c r="AH220" s="13" t="s">
        <v>257</v>
      </c>
      <c r="AI220" s="13" t="s">
        <v>75</v>
      </c>
      <c r="AJ220" s="13"/>
      <c r="AK220" s="21" t="s">
        <v>79</v>
      </c>
      <c r="AL220" s="13">
        <v>2019104956</v>
      </c>
      <c r="AM220" s="13">
        <v>500</v>
      </c>
      <c r="AN220" s="13">
        <v>273</v>
      </c>
      <c r="AO220" s="13">
        <v>2019</v>
      </c>
      <c r="AP220" s="13" t="s">
        <v>77</v>
      </c>
      <c r="AQ220" s="13" t="s">
        <v>533</v>
      </c>
      <c r="AR220" s="13"/>
      <c r="AS220" s="13" t="s">
        <v>79</v>
      </c>
      <c r="AT220" s="13" t="s">
        <v>80</v>
      </c>
      <c r="AU220" s="13">
        <v>3021203235</v>
      </c>
      <c r="AV220" s="13">
        <v>500</v>
      </c>
      <c r="AW220" s="13">
        <v>405</v>
      </c>
      <c r="AX220" s="13">
        <v>2021</v>
      </c>
      <c r="AY220" s="13" t="s">
        <v>81</v>
      </c>
      <c r="AZ220" s="13" t="s">
        <v>248</v>
      </c>
      <c r="BA220" s="13"/>
    </row>
    <row r="221" spans="1:53" ht="21" x14ac:dyDescent="0.35">
      <c r="A221" s="12">
        <v>1210041002227</v>
      </c>
      <c r="B221" s="13" t="s">
        <v>6925</v>
      </c>
      <c r="C221" s="13" t="s">
        <v>6935</v>
      </c>
      <c r="D221" s="15" t="s">
        <v>1734</v>
      </c>
      <c r="E221" s="15" t="s">
        <v>1521</v>
      </c>
      <c r="F221" s="15" t="s">
        <v>629</v>
      </c>
      <c r="G221" s="13" t="s">
        <v>61</v>
      </c>
      <c r="H221" s="13" t="s">
        <v>108</v>
      </c>
      <c r="I221" s="13" t="s">
        <v>711</v>
      </c>
      <c r="J221" s="13" t="s">
        <v>177</v>
      </c>
      <c r="K221" s="13" t="s">
        <v>89</v>
      </c>
      <c r="L221" s="13" t="s">
        <v>1733</v>
      </c>
      <c r="M221" s="13" t="s">
        <v>84</v>
      </c>
      <c r="N221" s="13" t="s">
        <v>57</v>
      </c>
      <c r="O221" s="13">
        <v>38123</v>
      </c>
      <c r="P221" s="13" t="s">
        <v>1735</v>
      </c>
      <c r="Q221" s="21" t="s">
        <v>710</v>
      </c>
      <c r="R221" s="13">
        <v>705749638319</v>
      </c>
      <c r="S221" s="13" t="s">
        <v>52</v>
      </c>
      <c r="T221" s="13" t="s">
        <v>53</v>
      </c>
      <c r="U221" s="13" t="s">
        <v>54</v>
      </c>
      <c r="V221" s="13" t="s">
        <v>1736</v>
      </c>
      <c r="W221" s="13" t="s">
        <v>69</v>
      </c>
      <c r="X221" s="21" t="s">
        <v>70</v>
      </c>
      <c r="Y221" s="13">
        <v>0</v>
      </c>
      <c r="Z221" s="13" t="s">
        <v>96</v>
      </c>
      <c r="AA221" s="13">
        <v>7082169834</v>
      </c>
      <c r="AB221" s="13" t="s">
        <v>1737</v>
      </c>
      <c r="AC221" s="13"/>
      <c r="AD221" s="13">
        <v>44457.424340277779</v>
      </c>
      <c r="AE221" s="13">
        <v>5838</v>
      </c>
      <c r="AF221" s="13">
        <v>5368</v>
      </c>
      <c r="AG221" s="13" t="s">
        <v>98</v>
      </c>
      <c r="AH221" s="13" t="s">
        <v>116</v>
      </c>
      <c r="AI221" s="13" t="s">
        <v>75</v>
      </c>
      <c r="AJ221" s="13"/>
      <c r="AK221" s="21" t="s">
        <v>79</v>
      </c>
      <c r="AL221" s="13">
        <v>2019113083</v>
      </c>
      <c r="AM221" s="13">
        <v>500</v>
      </c>
      <c r="AN221" s="13">
        <v>337</v>
      </c>
      <c r="AO221" s="13">
        <v>2019</v>
      </c>
      <c r="AP221" s="13" t="s">
        <v>77</v>
      </c>
      <c r="AQ221" s="13" t="s">
        <v>1738</v>
      </c>
      <c r="AR221" s="13"/>
      <c r="AS221" s="13" t="s">
        <v>79</v>
      </c>
      <c r="AT221" s="13" t="s">
        <v>488</v>
      </c>
      <c r="AU221" s="13">
        <v>3021532513</v>
      </c>
      <c r="AV221" s="13">
        <v>500</v>
      </c>
      <c r="AW221" s="13">
        <v>414</v>
      </c>
      <c r="AX221" s="13">
        <v>2021</v>
      </c>
      <c r="AY221" s="13" t="s">
        <v>81</v>
      </c>
      <c r="AZ221" s="13" t="s">
        <v>388</v>
      </c>
      <c r="BA221" s="13"/>
    </row>
    <row r="222" spans="1:53" ht="21" x14ac:dyDescent="0.35">
      <c r="A222" s="12">
        <v>1210041002228</v>
      </c>
      <c r="B222" s="13" t="s">
        <v>6925</v>
      </c>
      <c r="C222" s="13" t="s">
        <v>6935</v>
      </c>
      <c r="D222" s="15" t="s">
        <v>1740</v>
      </c>
      <c r="E222" s="15" t="s">
        <v>233</v>
      </c>
      <c r="F222" s="15" t="s">
        <v>344</v>
      </c>
      <c r="G222" s="13" t="s">
        <v>88</v>
      </c>
      <c r="H222" s="13" t="s">
        <v>64</v>
      </c>
      <c r="I222" s="13" t="s">
        <v>67</v>
      </c>
      <c r="J222" s="13" t="s">
        <v>67</v>
      </c>
      <c r="K222" s="13" t="s">
        <v>89</v>
      </c>
      <c r="L222" s="13" t="s">
        <v>1739</v>
      </c>
      <c r="M222" s="13" t="s">
        <v>190</v>
      </c>
      <c r="N222" s="13" t="s">
        <v>57</v>
      </c>
      <c r="O222" s="13">
        <v>37215</v>
      </c>
      <c r="P222" s="13" t="s">
        <v>1741</v>
      </c>
      <c r="Q222" s="21" t="s">
        <v>219</v>
      </c>
      <c r="R222" s="13">
        <v>263376905851</v>
      </c>
      <c r="S222" s="13" t="s">
        <v>52</v>
      </c>
      <c r="T222" s="13" t="s">
        <v>53</v>
      </c>
      <c r="U222" s="13" t="s">
        <v>54</v>
      </c>
      <c r="V222" s="13" t="s">
        <v>1742</v>
      </c>
      <c r="W222" s="13" t="s">
        <v>69</v>
      </c>
      <c r="X222" s="21" t="s">
        <v>95</v>
      </c>
      <c r="Y222" s="13">
        <v>0</v>
      </c>
      <c r="Z222" s="13" t="s">
        <v>749</v>
      </c>
      <c r="AA222" s="13">
        <v>9050790886</v>
      </c>
      <c r="AB222" s="13" t="s">
        <v>1743</v>
      </c>
      <c r="AC222" s="13"/>
      <c r="AD222" s="13">
        <v>44457.430138888885</v>
      </c>
      <c r="AE222" s="13">
        <v>5838</v>
      </c>
      <c r="AF222" s="13">
        <v>5368</v>
      </c>
      <c r="AG222" s="13" t="s">
        <v>115</v>
      </c>
      <c r="AH222" s="13" t="s">
        <v>116</v>
      </c>
      <c r="AI222" s="13" t="s">
        <v>75</v>
      </c>
      <c r="AJ222" s="13"/>
      <c r="AK222" s="21" t="s">
        <v>355</v>
      </c>
      <c r="AL222" s="13">
        <v>1917621415</v>
      </c>
      <c r="AM222" s="13">
        <v>500</v>
      </c>
      <c r="AN222" s="13">
        <v>263</v>
      </c>
      <c r="AO222" s="13">
        <v>2019</v>
      </c>
      <c r="AP222" s="13" t="s">
        <v>77</v>
      </c>
      <c r="AQ222" s="13" t="s">
        <v>1744</v>
      </c>
      <c r="AR222" s="13"/>
      <c r="AS222" s="13" t="s">
        <v>79</v>
      </c>
      <c r="AT222" s="13" t="s">
        <v>80</v>
      </c>
      <c r="AU222" s="13">
        <v>3021531997</v>
      </c>
      <c r="AV222" s="13">
        <v>500</v>
      </c>
      <c r="AW222" s="13">
        <v>409</v>
      </c>
      <c r="AX222" s="13">
        <v>2021</v>
      </c>
      <c r="AY222" s="13" t="s">
        <v>81</v>
      </c>
      <c r="AZ222" s="13" t="s">
        <v>585</v>
      </c>
      <c r="BA222" s="13"/>
    </row>
    <row r="223" spans="1:53" x14ac:dyDescent="0.35">
      <c r="A223" s="12">
        <v>1210041002229</v>
      </c>
      <c r="B223" s="13" t="s">
        <v>6925</v>
      </c>
      <c r="C223" s="13" t="s">
        <v>6935</v>
      </c>
      <c r="D223" s="15" t="s">
        <v>240</v>
      </c>
      <c r="E223" s="15" t="s">
        <v>753</v>
      </c>
      <c r="F223" s="15" t="s">
        <v>629</v>
      </c>
      <c r="G223" s="13" t="s">
        <v>88</v>
      </c>
      <c r="H223" s="13" t="s">
        <v>64</v>
      </c>
      <c r="I223" s="13" t="s">
        <v>93</v>
      </c>
      <c r="J223" s="13" t="s">
        <v>177</v>
      </c>
      <c r="K223" s="13" t="s">
        <v>89</v>
      </c>
      <c r="L223" s="13" t="s">
        <v>1745</v>
      </c>
      <c r="M223" s="13" t="s">
        <v>84</v>
      </c>
      <c r="N223" s="13" t="s">
        <v>57</v>
      </c>
      <c r="O223" s="13">
        <v>37399</v>
      </c>
      <c r="P223" s="13" t="s">
        <v>1746</v>
      </c>
      <c r="Q223" s="21" t="s">
        <v>145</v>
      </c>
      <c r="R223" s="13">
        <v>992709827905</v>
      </c>
      <c r="S223" s="13" t="s">
        <v>52</v>
      </c>
      <c r="T223" s="13" t="s">
        <v>53</v>
      </c>
      <c r="U223" s="13" t="s">
        <v>54</v>
      </c>
      <c r="V223" s="13" t="s">
        <v>1747</v>
      </c>
      <c r="W223" s="13" t="s">
        <v>69</v>
      </c>
      <c r="X223" s="21" t="s">
        <v>70</v>
      </c>
      <c r="Y223" s="13">
        <v>0</v>
      </c>
      <c r="Z223" s="13" t="s">
        <v>96</v>
      </c>
      <c r="AA223" s="13">
        <v>7496846454</v>
      </c>
      <c r="AB223" s="13" t="s">
        <v>1748</v>
      </c>
      <c r="AC223" s="13">
        <v>191111901003412</v>
      </c>
      <c r="AD223" s="13">
        <v>44457.434502314813</v>
      </c>
      <c r="AE223" s="13">
        <v>5838</v>
      </c>
      <c r="AF223" s="13">
        <v>5368</v>
      </c>
      <c r="AG223" s="13" t="s">
        <v>98</v>
      </c>
      <c r="AH223" s="13" t="s">
        <v>99</v>
      </c>
      <c r="AI223" s="13" t="s">
        <v>75</v>
      </c>
      <c r="AJ223" s="13"/>
      <c r="AK223" s="21" t="s">
        <v>79</v>
      </c>
      <c r="AL223" s="13">
        <v>1917622764</v>
      </c>
      <c r="AM223" s="13">
        <v>500</v>
      </c>
      <c r="AN223" s="13">
        <v>298</v>
      </c>
      <c r="AO223" s="13">
        <v>2019</v>
      </c>
      <c r="AP223" s="13" t="s">
        <v>77</v>
      </c>
      <c r="AQ223" s="13" t="s">
        <v>1749</v>
      </c>
      <c r="AR223" s="13"/>
      <c r="AS223" s="13" t="s">
        <v>79</v>
      </c>
      <c r="AT223" s="13" t="s">
        <v>80</v>
      </c>
      <c r="AU223" s="13">
        <v>3021532002</v>
      </c>
      <c r="AV223" s="13">
        <v>500</v>
      </c>
      <c r="AW223" s="13">
        <v>418</v>
      </c>
      <c r="AX223" s="13">
        <v>2021</v>
      </c>
      <c r="AY223" s="13" t="s">
        <v>81</v>
      </c>
      <c r="AZ223" s="13" t="s">
        <v>585</v>
      </c>
      <c r="BA223" s="13"/>
    </row>
    <row r="224" spans="1:53" ht="21" x14ac:dyDescent="0.35">
      <c r="A224" s="12">
        <v>1210041002230</v>
      </c>
      <c r="B224" s="13" t="s">
        <v>6925</v>
      </c>
      <c r="C224" s="13" t="s">
        <v>6935</v>
      </c>
      <c r="D224" s="15" t="s">
        <v>652</v>
      </c>
      <c r="E224" s="15" t="s">
        <v>1751</v>
      </c>
      <c r="F224" s="15" t="s">
        <v>1752</v>
      </c>
      <c r="G224" s="13" t="s">
        <v>61</v>
      </c>
      <c r="H224" s="13" t="s">
        <v>108</v>
      </c>
      <c r="I224" s="13" t="s">
        <v>111</v>
      </c>
      <c r="J224" s="13" t="s">
        <v>111</v>
      </c>
      <c r="K224" s="13" t="s">
        <v>89</v>
      </c>
      <c r="L224" s="13" t="s">
        <v>1750</v>
      </c>
      <c r="M224" s="13" t="s">
        <v>84</v>
      </c>
      <c r="N224" s="13" t="s">
        <v>57</v>
      </c>
      <c r="O224" s="13">
        <v>37483</v>
      </c>
      <c r="P224" s="13" t="s">
        <v>1753</v>
      </c>
      <c r="Q224" s="21" t="s">
        <v>110</v>
      </c>
      <c r="R224" s="13">
        <v>405610939962</v>
      </c>
      <c r="S224" s="13" t="s">
        <v>52</v>
      </c>
      <c r="T224" s="13" t="s">
        <v>53</v>
      </c>
      <c r="U224" s="13" t="s">
        <v>54</v>
      </c>
      <c r="V224" s="13" t="s">
        <v>1754</v>
      </c>
      <c r="W224" s="13" t="s">
        <v>69</v>
      </c>
      <c r="X224" s="21" t="s">
        <v>135</v>
      </c>
      <c r="Y224" s="13">
        <v>0</v>
      </c>
      <c r="Z224" s="13" t="s">
        <v>749</v>
      </c>
      <c r="AA224" s="13">
        <v>8396823968</v>
      </c>
      <c r="AB224" s="13" t="s">
        <v>1755</v>
      </c>
      <c r="AC224" s="13">
        <v>10031801008948</v>
      </c>
      <c r="AD224" s="13">
        <v>44457.44121527778</v>
      </c>
      <c r="AE224" s="13">
        <v>5838</v>
      </c>
      <c r="AF224" s="13">
        <v>5368</v>
      </c>
      <c r="AG224" s="13" t="s">
        <v>98</v>
      </c>
      <c r="AH224" s="13" t="s">
        <v>74</v>
      </c>
      <c r="AI224" s="13" t="s">
        <v>75</v>
      </c>
      <c r="AJ224" s="13"/>
      <c r="AK224" s="21" t="s">
        <v>79</v>
      </c>
      <c r="AL224" s="13">
        <v>1020640403</v>
      </c>
      <c r="AM224" s="13">
        <v>500</v>
      </c>
      <c r="AN224" s="13">
        <v>286</v>
      </c>
      <c r="AO224" s="13">
        <v>2020</v>
      </c>
      <c r="AP224" s="13" t="s">
        <v>77</v>
      </c>
      <c r="AQ224" s="13" t="s">
        <v>1756</v>
      </c>
      <c r="AR224" s="13"/>
      <c r="AS224" s="13" t="s">
        <v>79</v>
      </c>
      <c r="AT224" s="13" t="s">
        <v>80</v>
      </c>
      <c r="AU224" s="13">
        <v>3021204042</v>
      </c>
      <c r="AV224" s="13">
        <v>500</v>
      </c>
      <c r="AW224" s="13">
        <v>400</v>
      </c>
      <c r="AX224" s="13">
        <v>2021</v>
      </c>
      <c r="AY224" s="13" t="s">
        <v>81</v>
      </c>
      <c r="AZ224" s="13" t="s">
        <v>772</v>
      </c>
      <c r="BA224" s="13"/>
    </row>
    <row r="225" spans="1:53" ht="21" x14ac:dyDescent="0.35">
      <c r="A225" s="12">
        <v>1210041002231</v>
      </c>
      <c r="B225" s="13" t="s">
        <v>6925</v>
      </c>
      <c r="C225" s="13" t="s">
        <v>6935</v>
      </c>
      <c r="D225" s="15" t="s">
        <v>1652</v>
      </c>
      <c r="E225" s="15" t="s">
        <v>1758</v>
      </c>
      <c r="F225" s="15" t="s">
        <v>1647</v>
      </c>
      <c r="G225" s="13" t="s">
        <v>88</v>
      </c>
      <c r="H225" s="13" t="s">
        <v>108</v>
      </c>
      <c r="I225" s="13" t="s">
        <v>111</v>
      </c>
      <c r="J225" s="13" t="s">
        <v>177</v>
      </c>
      <c r="K225" s="13" t="s">
        <v>89</v>
      </c>
      <c r="L225" s="13" t="s">
        <v>1757</v>
      </c>
      <c r="M225" s="13" t="s">
        <v>190</v>
      </c>
      <c r="N225" s="13" t="s">
        <v>57</v>
      </c>
      <c r="O225" s="13">
        <v>37892</v>
      </c>
      <c r="P225" s="13" t="s">
        <v>1759</v>
      </c>
      <c r="Q225" s="21" t="s">
        <v>110</v>
      </c>
      <c r="R225" s="13">
        <v>854938685316</v>
      </c>
      <c r="S225" s="13" t="s">
        <v>52</v>
      </c>
      <c r="T225" s="13" t="s">
        <v>53</v>
      </c>
      <c r="U225" s="13" t="s">
        <v>54</v>
      </c>
      <c r="V225" s="13" t="s">
        <v>1760</v>
      </c>
      <c r="W225" s="13" t="s">
        <v>69</v>
      </c>
      <c r="X225" s="21" t="s">
        <v>95</v>
      </c>
      <c r="Y225" s="13">
        <v>0</v>
      </c>
      <c r="Z225" s="13" t="s">
        <v>71</v>
      </c>
      <c r="AA225" s="13">
        <v>9050604286</v>
      </c>
      <c r="AB225" s="13" t="s">
        <v>1761</v>
      </c>
      <c r="AC225" s="13"/>
      <c r="AD225" s="13">
        <v>44457.445972222224</v>
      </c>
      <c r="AE225" s="13">
        <v>5838</v>
      </c>
      <c r="AF225" s="13">
        <v>5368</v>
      </c>
      <c r="AG225" s="13" t="s">
        <v>98</v>
      </c>
      <c r="AH225" s="13" t="s">
        <v>257</v>
      </c>
      <c r="AI225" s="13" t="s">
        <v>75</v>
      </c>
      <c r="AJ225" s="13"/>
      <c r="AK225" s="21" t="s">
        <v>79</v>
      </c>
      <c r="AL225" s="13">
        <v>2019109748</v>
      </c>
      <c r="AM225" s="13">
        <v>500</v>
      </c>
      <c r="AN225" s="13">
        <v>336</v>
      </c>
      <c r="AO225" s="13">
        <v>2019</v>
      </c>
      <c r="AP225" s="13" t="s">
        <v>77</v>
      </c>
      <c r="AQ225" s="13" t="s">
        <v>1762</v>
      </c>
      <c r="AR225" s="13"/>
      <c r="AS225" s="13" t="s">
        <v>79</v>
      </c>
      <c r="AT225" s="13" t="s">
        <v>80</v>
      </c>
      <c r="AU225" s="13">
        <v>3021535537</v>
      </c>
      <c r="AV225" s="13">
        <v>500</v>
      </c>
      <c r="AW225" s="13">
        <v>418</v>
      </c>
      <c r="AX225" s="13">
        <v>2021</v>
      </c>
      <c r="AY225" s="13" t="s">
        <v>81</v>
      </c>
      <c r="AZ225" s="13" t="s">
        <v>447</v>
      </c>
      <c r="BA225" s="13"/>
    </row>
    <row r="226" spans="1:53" ht="21" x14ac:dyDescent="0.35">
      <c r="A226" s="12">
        <v>1210041002232</v>
      </c>
      <c r="B226" s="13" t="s">
        <v>6925</v>
      </c>
      <c r="C226" s="13" t="s">
        <v>6935</v>
      </c>
      <c r="D226" s="15" t="s">
        <v>1764</v>
      </c>
      <c r="E226" s="15" t="s">
        <v>1765</v>
      </c>
      <c r="F226" s="15" t="s">
        <v>1544</v>
      </c>
      <c r="G226" s="13" t="s">
        <v>61</v>
      </c>
      <c r="H226" s="13" t="s">
        <v>108</v>
      </c>
      <c r="I226" s="13" t="s">
        <v>111</v>
      </c>
      <c r="J226" s="13" t="s">
        <v>177</v>
      </c>
      <c r="K226" s="13" t="s">
        <v>89</v>
      </c>
      <c r="L226" s="13" t="s">
        <v>1763</v>
      </c>
      <c r="M226" s="13" t="s">
        <v>626</v>
      </c>
      <c r="N226" s="13" t="s">
        <v>57</v>
      </c>
      <c r="O226" s="13">
        <v>37929</v>
      </c>
      <c r="P226" s="13" t="s">
        <v>1766</v>
      </c>
      <c r="Q226" s="21" t="s">
        <v>110</v>
      </c>
      <c r="R226" s="13">
        <v>542056352650</v>
      </c>
      <c r="S226" s="13" t="s">
        <v>52</v>
      </c>
      <c r="T226" s="13" t="s">
        <v>53</v>
      </c>
      <c r="U226" s="13" t="s">
        <v>54</v>
      </c>
      <c r="V226" s="13" t="s">
        <v>1767</v>
      </c>
      <c r="W226" s="13" t="s">
        <v>69</v>
      </c>
      <c r="X226" s="21" t="s">
        <v>95</v>
      </c>
      <c r="Y226" s="13">
        <v>0</v>
      </c>
      <c r="Z226" s="13" t="s">
        <v>96</v>
      </c>
      <c r="AA226" s="13">
        <v>9653572919</v>
      </c>
      <c r="AB226" s="13" t="s">
        <v>1768</v>
      </c>
      <c r="AC226" s="13">
        <v>10031301002724</v>
      </c>
      <c r="AD226" s="13">
        <v>44457.449386574073</v>
      </c>
      <c r="AE226" s="13">
        <v>5898</v>
      </c>
      <c r="AF226" s="13">
        <v>5428</v>
      </c>
      <c r="AG226" s="13" t="s">
        <v>98</v>
      </c>
      <c r="AH226" s="13" t="s">
        <v>116</v>
      </c>
      <c r="AI226" s="13" t="s">
        <v>75</v>
      </c>
      <c r="AJ226" s="13"/>
      <c r="AK226" s="21" t="s">
        <v>79</v>
      </c>
      <c r="AL226" s="13">
        <v>2019111319</v>
      </c>
      <c r="AM226" s="13">
        <v>500</v>
      </c>
      <c r="AN226" s="13">
        <v>337</v>
      </c>
      <c r="AO226" s="13">
        <v>2019</v>
      </c>
      <c r="AP226" s="13" t="s">
        <v>77</v>
      </c>
      <c r="AQ226" s="13" t="s">
        <v>1769</v>
      </c>
      <c r="AR226" s="13"/>
      <c r="AS226" s="13" t="s">
        <v>79</v>
      </c>
      <c r="AT226" s="13" t="s">
        <v>80</v>
      </c>
      <c r="AU226" s="13">
        <v>3021202817</v>
      </c>
      <c r="AV226" s="13">
        <v>500</v>
      </c>
      <c r="AW226" s="13">
        <v>420</v>
      </c>
      <c r="AX226" s="13">
        <v>2021</v>
      </c>
      <c r="AY226" s="13" t="s">
        <v>81</v>
      </c>
      <c r="AZ226" s="13" t="s">
        <v>455</v>
      </c>
      <c r="BA226" s="13"/>
    </row>
    <row r="227" spans="1:53" ht="21" x14ac:dyDescent="0.35">
      <c r="A227" s="12">
        <v>1210041002233</v>
      </c>
      <c r="B227" s="13" t="s">
        <v>6925</v>
      </c>
      <c r="C227" s="13" t="s">
        <v>6935</v>
      </c>
      <c r="D227" s="15" t="s">
        <v>1771</v>
      </c>
      <c r="E227" s="15" t="s">
        <v>1772</v>
      </c>
      <c r="F227" s="15" t="s">
        <v>1773</v>
      </c>
      <c r="G227" s="13" t="s">
        <v>61</v>
      </c>
      <c r="H227" s="13" t="s">
        <v>108</v>
      </c>
      <c r="I227" s="13" t="s">
        <v>111</v>
      </c>
      <c r="J227" s="13" t="s">
        <v>111</v>
      </c>
      <c r="K227" s="13" t="s">
        <v>89</v>
      </c>
      <c r="L227" s="13" t="s">
        <v>1770</v>
      </c>
      <c r="M227" s="13" t="s">
        <v>84</v>
      </c>
      <c r="N227" s="13" t="s">
        <v>57</v>
      </c>
      <c r="O227" s="13">
        <v>37072</v>
      </c>
      <c r="P227" s="13" t="s">
        <v>1774</v>
      </c>
      <c r="Q227" s="21" t="s">
        <v>110</v>
      </c>
      <c r="R227" s="13">
        <v>453634264948</v>
      </c>
      <c r="S227" s="13" t="s">
        <v>52</v>
      </c>
      <c r="T227" s="13" t="s">
        <v>53</v>
      </c>
      <c r="U227" s="13" t="s">
        <v>54</v>
      </c>
      <c r="V227" s="13" t="s">
        <v>1775</v>
      </c>
      <c r="W227" s="13" t="s">
        <v>69</v>
      </c>
      <c r="X227" s="21" t="s">
        <v>95</v>
      </c>
      <c r="Y227" s="13">
        <v>0</v>
      </c>
      <c r="Z227" s="13" t="s">
        <v>96</v>
      </c>
      <c r="AA227" s="13">
        <v>8059338220</v>
      </c>
      <c r="AB227" s="13" t="s">
        <v>1776</v>
      </c>
      <c r="AC227" s="13">
        <v>10031901006024</v>
      </c>
      <c r="AD227" s="13">
        <v>44457.458483796298</v>
      </c>
      <c r="AE227" s="13">
        <v>5838</v>
      </c>
      <c r="AF227" s="13">
        <v>5368</v>
      </c>
      <c r="AG227" s="13" t="s">
        <v>115</v>
      </c>
      <c r="AH227" s="13" t="s">
        <v>714</v>
      </c>
      <c r="AI227" s="13" t="s">
        <v>75</v>
      </c>
      <c r="AJ227" s="13"/>
      <c r="AK227" s="21" t="s">
        <v>79</v>
      </c>
      <c r="AL227" s="13">
        <v>2019103997</v>
      </c>
      <c r="AM227" s="13">
        <v>500</v>
      </c>
      <c r="AN227" s="13">
        <v>284</v>
      </c>
      <c r="AO227" s="13">
        <v>2019</v>
      </c>
      <c r="AP227" s="13" t="s">
        <v>77</v>
      </c>
      <c r="AQ227" s="13" t="s">
        <v>1324</v>
      </c>
      <c r="AR227" s="13"/>
      <c r="AS227" s="13" t="s">
        <v>79</v>
      </c>
      <c r="AT227" s="13" t="s">
        <v>80</v>
      </c>
      <c r="AU227" s="13">
        <v>3021204041</v>
      </c>
      <c r="AV227" s="13">
        <v>500</v>
      </c>
      <c r="AW227" s="13">
        <v>397</v>
      </c>
      <c r="AX227" s="13">
        <v>2021</v>
      </c>
      <c r="AY227" s="13" t="s">
        <v>81</v>
      </c>
      <c r="AZ227" s="13" t="s">
        <v>772</v>
      </c>
      <c r="BA227" s="13"/>
    </row>
    <row r="228" spans="1:53" ht="21" x14ac:dyDescent="0.35">
      <c r="A228" s="12">
        <v>1210041002234</v>
      </c>
      <c r="B228" s="13" t="s">
        <v>6925</v>
      </c>
      <c r="C228" s="13" t="s">
        <v>6935</v>
      </c>
      <c r="D228" s="15" t="s">
        <v>1778</v>
      </c>
      <c r="E228" s="15" t="s">
        <v>1779</v>
      </c>
      <c r="F228" s="15" t="s">
        <v>1780</v>
      </c>
      <c r="G228" s="13" t="s">
        <v>61</v>
      </c>
      <c r="H228" s="13" t="s">
        <v>108</v>
      </c>
      <c r="I228" s="13" t="s">
        <v>111</v>
      </c>
      <c r="J228" s="13" t="s">
        <v>177</v>
      </c>
      <c r="K228" s="13" t="s">
        <v>89</v>
      </c>
      <c r="L228" s="13" t="s">
        <v>1777</v>
      </c>
      <c r="M228" s="13" t="s">
        <v>84</v>
      </c>
      <c r="N228" s="13" t="s">
        <v>57</v>
      </c>
      <c r="O228" s="13">
        <v>38116</v>
      </c>
      <c r="P228" s="13" t="s">
        <v>1781</v>
      </c>
      <c r="Q228" s="21" t="s">
        <v>110</v>
      </c>
      <c r="R228" s="13">
        <v>436063725554</v>
      </c>
      <c r="S228" s="13" t="s">
        <v>52</v>
      </c>
      <c r="T228" s="13" t="s">
        <v>53</v>
      </c>
      <c r="U228" s="13" t="s">
        <v>54</v>
      </c>
      <c r="V228" s="13" t="s">
        <v>1782</v>
      </c>
      <c r="W228" s="13" t="s">
        <v>69</v>
      </c>
      <c r="X228" s="21" t="s">
        <v>95</v>
      </c>
      <c r="Y228" s="13">
        <v>0</v>
      </c>
      <c r="Z228" s="13" t="s">
        <v>96</v>
      </c>
      <c r="AA228" s="13">
        <v>9466833983</v>
      </c>
      <c r="AB228" s="13" t="s">
        <v>1783</v>
      </c>
      <c r="AC228" s="13"/>
      <c r="AD228" s="13">
        <v>44457.475208333337</v>
      </c>
      <c r="AE228" s="13">
        <v>5838</v>
      </c>
      <c r="AF228" s="13">
        <v>5368</v>
      </c>
      <c r="AG228" s="13" t="s">
        <v>98</v>
      </c>
      <c r="AH228" s="13" t="s">
        <v>116</v>
      </c>
      <c r="AI228" s="13" t="s">
        <v>74</v>
      </c>
      <c r="AJ228" s="13"/>
      <c r="AK228" s="21" t="s">
        <v>79</v>
      </c>
      <c r="AL228" s="13">
        <v>2019114480</v>
      </c>
      <c r="AM228" s="13">
        <v>500</v>
      </c>
      <c r="AN228" s="13">
        <v>272</v>
      </c>
      <c r="AO228" s="13">
        <v>2019</v>
      </c>
      <c r="AP228" s="13" t="s">
        <v>77</v>
      </c>
      <c r="AQ228" s="13" t="s">
        <v>681</v>
      </c>
      <c r="AR228" s="13"/>
      <c r="AS228" s="13" t="s">
        <v>79</v>
      </c>
      <c r="AT228" s="13" t="s">
        <v>80</v>
      </c>
      <c r="AU228" s="13">
        <v>3021208354</v>
      </c>
      <c r="AV228" s="13">
        <v>500</v>
      </c>
      <c r="AW228" s="13">
        <v>409</v>
      </c>
      <c r="AX228" s="13">
        <v>2021</v>
      </c>
      <c r="AY228" s="13" t="s">
        <v>81</v>
      </c>
      <c r="AZ228" s="13" t="s">
        <v>682</v>
      </c>
      <c r="BA228" s="13"/>
    </row>
    <row r="229" spans="1:53" ht="21" x14ac:dyDescent="0.35">
      <c r="A229" s="12">
        <v>1210041002235</v>
      </c>
      <c r="B229" s="13" t="s">
        <v>6925</v>
      </c>
      <c r="C229" s="13" t="s">
        <v>6935</v>
      </c>
      <c r="D229" s="15" t="s">
        <v>842</v>
      </c>
      <c r="E229" s="15" t="s">
        <v>1785</v>
      </c>
      <c r="F229" s="15" t="s">
        <v>1786</v>
      </c>
      <c r="G229" s="13" t="s">
        <v>88</v>
      </c>
      <c r="H229" s="13" t="s">
        <v>108</v>
      </c>
      <c r="I229" s="13" t="s">
        <v>111</v>
      </c>
      <c r="J229" s="13" t="s">
        <v>111</v>
      </c>
      <c r="K229" s="13" t="s">
        <v>89</v>
      </c>
      <c r="L229" s="13" t="s">
        <v>1784</v>
      </c>
      <c r="M229" s="13" t="s">
        <v>691</v>
      </c>
      <c r="N229" s="13" t="s">
        <v>57</v>
      </c>
      <c r="O229" s="13">
        <v>37580</v>
      </c>
      <c r="P229" s="13" t="s">
        <v>1787</v>
      </c>
      <c r="Q229" s="21" t="s">
        <v>110</v>
      </c>
      <c r="R229" s="13">
        <v>300148689616</v>
      </c>
      <c r="S229" s="13" t="s">
        <v>52</v>
      </c>
      <c r="T229" s="13" t="s">
        <v>53</v>
      </c>
      <c r="U229" s="13" t="s">
        <v>54</v>
      </c>
      <c r="V229" s="13" t="s">
        <v>1788</v>
      </c>
      <c r="W229" s="13" t="s">
        <v>69</v>
      </c>
      <c r="X229" s="21" t="s">
        <v>70</v>
      </c>
      <c r="Y229" s="13">
        <v>0</v>
      </c>
      <c r="Z229" s="13" t="s">
        <v>113</v>
      </c>
      <c r="AA229" s="13">
        <v>8295194396</v>
      </c>
      <c r="AB229" s="13" t="s">
        <v>1789</v>
      </c>
      <c r="AC229" s="13"/>
      <c r="AD229" s="13">
        <v>44457.479074074072</v>
      </c>
      <c r="AE229" s="13">
        <v>5898</v>
      </c>
      <c r="AF229" s="13">
        <v>5428</v>
      </c>
      <c r="AG229" s="13" t="s">
        <v>73</v>
      </c>
      <c r="AH229" s="13" t="s">
        <v>116</v>
      </c>
      <c r="AI229" s="13" t="s">
        <v>74</v>
      </c>
      <c r="AJ229" s="13"/>
      <c r="AK229" s="21" t="s">
        <v>79</v>
      </c>
      <c r="AL229" s="13">
        <v>2019110438</v>
      </c>
      <c r="AM229" s="13">
        <v>500</v>
      </c>
      <c r="AN229" s="13">
        <v>306</v>
      </c>
      <c r="AO229" s="13">
        <v>2019</v>
      </c>
      <c r="AP229" s="13" t="s">
        <v>77</v>
      </c>
      <c r="AQ229" s="13" t="s">
        <v>117</v>
      </c>
      <c r="AR229" s="13"/>
      <c r="AS229" s="13" t="s">
        <v>79</v>
      </c>
      <c r="AT229" s="13" t="s">
        <v>80</v>
      </c>
      <c r="AU229" s="13">
        <v>3021206061</v>
      </c>
      <c r="AV229" s="13">
        <v>500</v>
      </c>
      <c r="AW229" s="13">
        <v>415</v>
      </c>
      <c r="AX229" s="13">
        <v>2021</v>
      </c>
      <c r="AY229" s="13" t="s">
        <v>81</v>
      </c>
      <c r="AZ229" s="13" t="s">
        <v>118</v>
      </c>
      <c r="BA229" s="13"/>
    </row>
    <row r="230" spans="1:53" ht="21" x14ac:dyDescent="0.35">
      <c r="A230" s="12">
        <v>1210041002236</v>
      </c>
      <c r="B230" s="13" t="s">
        <v>6925</v>
      </c>
      <c r="C230" s="13" t="s">
        <v>6935</v>
      </c>
      <c r="D230" s="15" t="s">
        <v>142</v>
      </c>
      <c r="E230" s="15" t="s">
        <v>1791</v>
      </c>
      <c r="F230" s="15" t="s">
        <v>1792</v>
      </c>
      <c r="G230" s="13" t="s">
        <v>61</v>
      </c>
      <c r="H230" s="13" t="s">
        <v>64</v>
      </c>
      <c r="I230" s="13" t="s">
        <v>93</v>
      </c>
      <c r="J230" s="13" t="s">
        <v>93</v>
      </c>
      <c r="K230" s="13" t="s">
        <v>89</v>
      </c>
      <c r="L230" s="13" t="s">
        <v>1790</v>
      </c>
      <c r="M230" s="13" t="s">
        <v>84</v>
      </c>
      <c r="N230" s="13" t="s">
        <v>57</v>
      </c>
      <c r="O230" s="13">
        <v>36976</v>
      </c>
      <c r="P230" s="13" t="s">
        <v>1793</v>
      </c>
      <c r="Q230" s="21" t="s">
        <v>92</v>
      </c>
      <c r="R230" s="13">
        <v>694647406578</v>
      </c>
      <c r="S230" s="13" t="s">
        <v>52</v>
      </c>
      <c r="T230" s="13" t="s">
        <v>53</v>
      </c>
      <c r="U230" s="13" t="s">
        <v>54</v>
      </c>
      <c r="V230" s="13" t="s">
        <v>1794</v>
      </c>
      <c r="W230" s="13" t="s">
        <v>69</v>
      </c>
      <c r="X230" s="21" t="s">
        <v>95</v>
      </c>
      <c r="Y230" s="13">
        <v>0</v>
      </c>
      <c r="Z230" s="13" t="s">
        <v>96</v>
      </c>
      <c r="AA230" s="13">
        <v>7988721199</v>
      </c>
      <c r="AB230" s="13" t="s">
        <v>1795</v>
      </c>
      <c r="AC230" s="13">
        <v>11262101004914</v>
      </c>
      <c r="AD230" s="13">
        <v>44457.492407407408</v>
      </c>
      <c r="AE230" s="13">
        <v>5838</v>
      </c>
      <c r="AF230" s="13">
        <v>5728</v>
      </c>
      <c r="AG230" s="13" t="s">
        <v>98</v>
      </c>
      <c r="AH230" s="13" t="s">
        <v>99</v>
      </c>
      <c r="AI230" s="13" t="s">
        <v>75</v>
      </c>
      <c r="AJ230" s="13"/>
      <c r="AK230" s="21" t="s">
        <v>79</v>
      </c>
      <c r="AL230" s="13">
        <v>2019115425</v>
      </c>
      <c r="AM230" s="13">
        <v>500</v>
      </c>
      <c r="AN230" s="13">
        <v>292</v>
      </c>
      <c r="AO230" s="13">
        <v>2019</v>
      </c>
      <c r="AP230" s="13" t="s">
        <v>77</v>
      </c>
      <c r="AQ230" s="13" t="s">
        <v>1796</v>
      </c>
      <c r="AR230" s="13"/>
      <c r="AS230" s="13" t="s">
        <v>79</v>
      </c>
      <c r="AT230" s="13" t="s">
        <v>80</v>
      </c>
      <c r="AU230" s="13">
        <v>3021203645</v>
      </c>
      <c r="AV230" s="13">
        <v>500</v>
      </c>
      <c r="AW230" s="13">
        <v>396</v>
      </c>
      <c r="AX230" s="13">
        <v>2021</v>
      </c>
      <c r="AY230" s="13" t="s">
        <v>81</v>
      </c>
      <c r="AZ230" s="13" t="s">
        <v>1512</v>
      </c>
      <c r="BA230" s="13"/>
    </row>
    <row r="231" spans="1:53" ht="21" x14ac:dyDescent="0.35">
      <c r="A231" s="12">
        <v>1210041002237</v>
      </c>
      <c r="B231" s="13" t="s">
        <v>6925</v>
      </c>
      <c r="C231" s="13" t="s">
        <v>6935</v>
      </c>
      <c r="D231" s="15" t="s">
        <v>322</v>
      </c>
      <c r="E231" s="15" t="s">
        <v>1560</v>
      </c>
      <c r="F231" s="15" t="s">
        <v>1798</v>
      </c>
      <c r="G231" s="13" t="s">
        <v>88</v>
      </c>
      <c r="H231" s="13" t="s">
        <v>156</v>
      </c>
      <c r="I231" s="13" t="s">
        <v>156</v>
      </c>
      <c r="J231" s="13" t="s">
        <v>177</v>
      </c>
      <c r="K231" s="13" t="s">
        <v>89</v>
      </c>
      <c r="L231" s="13" t="s">
        <v>1797</v>
      </c>
      <c r="M231" s="13" t="s">
        <v>84</v>
      </c>
      <c r="N231" s="13" t="s">
        <v>57</v>
      </c>
      <c r="O231" s="13">
        <v>37538</v>
      </c>
      <c r="P231" s="13" t="s">
        <v>1799</v>
      </c>
      <c r="Q231" s="21"/>
      <c r="R231" s="13">
        <v>894330380792</v>
      </c>
      <c r="S231" s="13" t="s">
        <v>52</v>
      </c>
      <c r="T231" s="13" t="s">
        <v>53</v>
      </c>
      <c r="U231" s="13" t="s">
        <v>54</v>
      </c>
      <c r="V231" s="13" t="s">
        <v>1800</v>
      </c>
      <c r="W231" s="13" t="s">
        <v>69</v>
      </c>
      <c r="X231" s="21" t="s">
        <v>135</v>
      </c>
      <c r="Y231" s="13">
        <v>0</v>
      </c>
      <c r="Z231" s="13" t="s">
        <v>96</v>
      </c>
      <c r="AA231" s="13">
        <v>9729940893</v>
      </c>
      <c r="AB231" s="13" t="s">
        <v>1801</v>
      </c>
      <c r="AC231" s="13"/>
      <c r="AD231" s="13">
        <v>44457.492581018516</v>
      </c>
      <c r="AE231" s="13">
        <v>5838</v>
      </c>
      <c r="AF231" s="13">
        <v>5368</v>
      </c>
      <c r="AG231" s="13" t="s">
        <v>98</v>
      </c>
      <c r="AH231" s="13" t="s">
        <v>116</v>
      </c>
      <c r="AI231" s="13" t="s">
        <v>100</v>
      </c>
      <c r="AJ231" s="13"/>
      <c r="AK231" s="21" t="s">
        <v>79</v>
      </c>
      <c r="AL231" s="13">
        <v>2019115500</v>
      </c>
      <c r="AM231" s="13">
        <v>500</v>
      </c>
      <c r="AN231" s="13">
        <v>296</v>
      </c>
      <c r="AO231" s="13">
        <v>2019</v>
      </c>
      <c r="AP231" s="13" t="s">
        <v>77</v>
      </c>
      <c r="AQ231" s="13" t="s">
        <v>1576</v>
      </c>
      <c r="AR231" s="13"/>
      <c r="AS231" s="13" t="s">
        <v>79</v>
      </c>
      <c r="AT231" s="13" t="s">
        <v>80</v>
      </c>
      <c r="AU231" s="13">
        <v>3021208784</v>
      </c>
      <c r="AV231" s="13">
        <v>500</v>
      </c>
      <c r="AW231" s="13">
        <v>421</v>
      </c>
      <c r="AX231" s="13">
        <v>2021</v>
      </c>
      <c r="AY231" s="13" t="s">
        <v>81</v>
      </c>
      <c r="AZ231" s="13" t="s">
        <v>1021</v>
      </c>
      <c r="BA231" s="13"/>
    </row>
    <row r="232" spans="1:53" ht="21" x14ac:dyDescent="0.35">
      <c r="A232" s="12">
        <v>1210041002238</v>
      </c>
      <c r="B232" s="13" t="s">
        <v>6925</v>
      </c>
      <c r="C232" s="13" t="s">
        <v>6935</v>
      </c>
      <c r="D232" s="15" t="s">
        <v>1803</v>
      </c>
      <c r="E232" s="15" t="s">
        <v>1804</v>
      </c>
      <c r="F232" s="15" t="s">
        <v>1805</v>
      </c>
      <c r="G232" s="13" t="s">
        <v>61</v>
      </c>
      <c r="H232" s="13" t="s">
        <v>64</v>
      </c>
      <c r="I232" s="13" t="s">
        <v>93</v>
      </c>
      <c r="J232" s="13" t="s">
        <v>157</v>
      </c>
      <c r="K232" s="13" t="s">
        <v>89</v>
      </c>
      <c r="L232" s="13" t="s">
        <v>1802</v>
      </c>
      <c r="M232" s="13" t="s">
        <v>331</v>
      </c>
      <c r="N232" s="13" t="s">
        <v>57</v>
      </c>
      <c r="O232" s="13">
        <v>38035</v>
      </c>
      <c r="P232" s="13" t="s">
        <v>1806</v>
      </c>
      <c r="Q232" s="21" t="s">
        <v>92</v>
      </c>
      <c r="R232" s="13">
        <v>312405123634</v>
      </c>
      <c r="S232" s="13" t="s">
        <v>52</v>
      </c>
      <c r="T232" s="13" t="s">
        <v>53</v>
      </c>
      <c r="U232" s="13" t="s">
        <v>54</v>
      </c>
      <c r="V232" s="13" t="s">
        <v>1807</v>
      </c>
      <c r="W232" s="13" t="s">
        <v>69</v>
      </c>
      <c r="X232" s="21" t="s">
        <v>70</v>
      </c>
      <c r="Y232" s="13">
        <v>0</v>
      </c>
      <c r="Z232" s="13" t="s">
        <v>113</v>
      </c>
      <c r="AA232" s="13">
        <v>9416081278</v>
      </c>
      <c r="AB232" s="13" t="s">
        <v>1808</v>
      </c>
      <c r="AC232" s="13">
        <v>10032001002137</v>
      </c>
      <c r="AD232" s="13">
        <v>44457.494050925925</v>
      </c>
      <c r="AE232" s="13">
        <v>5838</v>
      </c>
      <c r="AF232" s="13">
        <v>5728</v>
      </c>
      <c r="AG232" s="13" t="s">
        <v>98</v>
      </c>
      <c r="AH232" s="13" t="s">
        <v>99</v>
      </c>
      <c r="AI232" s="13" t="s">
        <v>75</v>
      </c>
      <c r="AJ232" s="13"/>
      <c r="AK232" s="21" t="s">
        <v>79</v>
      </c>
      <c r="AL232" s="13">
        <v>2019116258</v>
      </c>
      <c r="AM232" s="13">
        <v>500</v>
      </c>
      <c r="AN232" s="13">
        <v>395</v>
      </c>
      <c r="AO232" s="13">
        <v>2019</v>
      </c>
      <c r="AP232" s="13" t="s">
        <v>77</v>
      </c>
      <c r="AQ232" s="13" t="s">
        <v>1809</v>
      </c>
      <c r="AR232" s="13"/>
      <c r="AS232" s="13" t="s">
        <v>79</v>
      </c>
      <c r="AT232" s="13" t="s">
        <v>80</v>
      </c>
      <c r="AU232" s="13">
        <v>3021203352</v>
      </c>
      <c r="AV232" s="13">
        <v>500</v>
      </c>
      <c r="AW232" s="13">
        <v>460</v>
      </c>
      <c r="AX232" s="13">
        <v>2021</v>
      </c>
      <c r="AY232" s="13" t="s">
        <v>81</v>
      </c>
      <c r="AZ232" s="13" t="s">
        <v>319</v>
      </c>
      <c r="BA232" s="13"/>
    </row>
    <row r="233" spans="1:53" x14ac:dyDescent="0.35">
      <c r="A233" s="12">
        <v>1210041002239</v>
      </c>
      <c r="B233" s="13" t="s">
        <v>6925</v>
      </c>
      <c r="C233" s="13" t="s">
        <v>6935</v>
      </c>
      <c r="D233" s="15" t="s">
        <v>1001</v>
      </c>
      <c r="E233" s="15" t="s">
        <v>121</v>
      </c>
      <c r="F233" s="15" t="s">
        <v>559</v>
      </c>
      <c r="G233" s="13" t="s">
        <v>61</v>
      </c>
      <c r="H233" s="13" t="s">
        <v>108</v>
      </c>
      <c r="I233" s="13" t="s">
        <v>111</v>
      </c>
      <c r="J233" s="13" t="s">
        <v>111</v>
      </c>
      <c r="K233" s="13" t="s">
        <v>89</v>
      </c>
      <c r="L233" s="13" t="s">
        <v>1810</v>
      </c>
      <c r="M233" s="13" t="s">
        <v>84</v>
      </c>
      <c r="N233" s="13" t="s">
        <v>57</v>
      </c>
      <c r="O233" s="13">
        <v>36997</v>
      </c>
      <c r="P233" s="13" t="s">
        <v>1811</v>
      </c>
      <c r="Q233" s="21" t="s">
        <v>110</v>
      </c>
      <c r="R233" s="13">
        <v>528996624748</v>
      </c>
      <c r="S233" s="13" t="s">
        <v>52</v>
      </c>
      <c r="T233" s="13" t="s">
        <v>53</v>
      </c>
      <c r="U233" s="13" t="s">
        <v>54</v>
      </c>
      <c r="V233" s="13" t="s">
        <v>1812</v>
      </c>
      <c r="W233" s="13" t="s">
        <v>69</v>
      </c>
      <c r="X233" s="21" t="s">
        <v>265</v>
      </c>
      <c r="Y233" s="13">
        <v>0</v>
      </c>
      <c r="Z233" s="13" t="s">
        <v>96</v>
      </c>
      <c r="AA233" s="13">
        <v>8813963667</v>
      </c>
      <c r="AB233" s="13" t="s">
        <v>1813</v>
      </c>
      <c r="AC233" s="13">
        <v>10031801001559</v>
      </c>
      <c r="AD233" s="13">
        <v>44457.503206018519</v>
      </c>
      <c r="AE233" s="13">
        <v>5838</v>
      </c>
      <c r="AF233" s="13">
        <v>5368</v>
      </c>
      <c r="AG233" s="13" t="s">
        <v>98</v>
      </c>
      <c r="AH233" s="13" t="s">
        <v>116</v>
      </c>
      <c r="AI233" s="13" t="s">
        <v>75</v>
      </c>
      <c r="AJ233" s="13"/>
      <c r="AK233" s="21" t="s">
        <v>79</v>
      </c>
      <c r="AL233" s="13">
        <v>2019110589</v>
      </c>
      <c r="AM233" s="13">
        <v>500</v>
      </c>
      <c r="AN233" s="13">
        <v>300</v>
      </c>
      <c r="AO233" s="13">
        <v>2019</v>
      </c>
      <c r="AP233" s="13" t="s">
        <v>77</v>
      </c>
      <c r="AQ233" s="13" t="s">
        <v>1814</v>
      </c>
      <c r="AR233" s="13"/>
      <c r="AS233" s="13" t="s">
        <v>79</v>
      </c>
      <c r="AT233" s="13" t="s">
        <v>80</v>
      </c>
      <c r="AU233" s="13">
        <v>3021206233</v>
      </c>
      <c r="AV233" s="13">
        <v>500</v>
      </c>
      <c r="AW233" s="13">
        <v>397</v>
      </c>
      <c r="AX233" s="13">
        <v>2021</v>
      </c>
      <c r="AY233" s="13" t="s">
        <v>81</v>
      </c>
      <c r="AZ233" s="13" t="s">
        <v>405</v>
      </c>
      <c r="BA233" s="13"/>
    </row>
    <row r="234" spans="1:53" ht="21" x14ac:dyDescent="0.35">
      <c r="A234" s="12">
        <v>1210041002240</v>
      </c>
      <c r="B234" s="13" t="s">
        <v>6925</v>
      </c>
      <c r="C234" s="13" t="s">
        <v>6935</v>
      </c>
      <c r="D234" s="15" t="s">
        <v>1816</v>
      </c>
      <c r="E234" s="15" t="s">
        <v>1785</v>
      </c>
      <c r="F234" s="15" t="s">
        <v>1817</v>
      </c>
      <c r="G234" s="13" t="s">
        <v>88</v>
      </c>
      <c r="H234" s="13" t="s">
        <v>108</v>
      </c>
      <c r="I234" s="13" t="s">
        <v>111</v>
      </c>
      <c r="J234" s="13" t="s">
        <v>177</v>
      </c>
      <c r="K234" s="13" t="s">
        <v>89</v>
      </c>
      <c r="L234" s="13" t="s">
        <v>1815</v>
      </c>
      <c r="M234" s="13" t="s">
        <v>206</v>
      </c>
      <c r="N234" s="13" t="s">
        <v>57</v>
      </c>
      <c r="O234" s="13">
        <v>37929</v>
      </c>
      <c r="P234" s="13" t="s">
        <v>1818</v>
      </c>
      <c r="Q234" s="21" t="s">
        <v>110</v>
      </c>
      <c r="R234" s="13">
        <v>212243586746</v>
      </c>
      <c r="S234" s="13" t="s">
        <v>52</v>
      </c>
      <c r="T234" s="13" t="s">
        <v>53</v>
      </c>
      <c r="U234" s="13" t="s">
        <v>54</v>
      </c>
      <c r="V234" s="13" t="s">
        <v>1819</v>
      </c>
      <c r="W234" s="13" t="s">
        <v>69</v>
      </c>
      <c r="X234" s="21" t="s">
        <v>135</v>
      </c>
      <c r="Y234" s="13">
        <v>0</v>
      </c>
      <c r="Z234" s="13" t="s">
        <v>96</v>
      </c>
      <c r="AA234" s="13">
        <v>8295163216</v>
      </c>
      <c r="AB234" s="13" t="s">
        <v>1820</v>
      </c>
      <c r="AC234" s="13">
        <v>10032101009044</v>
      </c>
      <c r="AD234" s="13">
        <v>44457.505844907406</v>
      </c>
      <c r="AE234" s="13">
        <v>5838</v>
      </c>
      <c r="AF234" s="13">
        <v>5368</v>
      </c>
      <c r="AG234" s="13" t="s">
        <v>98</v>
      </c>
      <c r="AH234" s="13" t="s">
        <v>74</v>
      </c>
      <c r="AI234" s="13" t="s">
        <v>74</v>
      </c>
      <c r="AJ234" s="13"/>
      <c r="AK234" s="21" t="s">
        <v>79</v>
      </c>
      <c r="AL234" s="13">
        <v>2019110387</v>
      </c>
      <c r="AM234" s="13">
        <v>500</v>
      </c>
      <c r="AN234" s="13">
        <v>312</v>
      </c>
      <c r="AO234" s="13">
        <v>2019</v>
      </c>
      <c r="AP234" s="13" t="s">
        <v>77</v>
      </c>
      <c r="AQ234" s="13" t="s">
        <v>1821</v>
      </c>
      <c r="AR234" s="13"/>
      <c r="AS234" s="13" t="s">
        <v>79</v>
      </c>
      <c r="AT234" s="13" t="s">
        <v>80</v>
      </c>
      <c r="AU234" s="13">
        <v>3021206107</v>
      </c>
      <c r="AV234" s="13">
        <v>500</v>
      </c>
      <c r="AW234" s="13">
        <v>443</v>
      </c>
      <c r="AX234" s="13">
        <v>2021</v>
      </c>
      <c r="AY234" s="13" t="s">
        <v>81</v>
      </c>
      <c r="AZ234" s="13" t="s">
        <v>118</v>
      </c>
      <c r="BA234" s="13"/>
    </row>
    <row r="235" spans="1:53" ht="21" x14ac:dyDescent="0.35">
      <c r="A235" s="12">
        <v>1210041002241</v>
      </c>
      <c r="B235" s="13" t="s">
        <v>6925</v>
      </c>
      <c r="C235" s="13" t="s">
        <v>6935</v>
      </c>
      <c r="D235" s="15" t="s">
        <v>1823</v>
      </c>
      <c r="E235" s="15" t="s">
        <v>1670</v>
      </c>
      <c r="F235" s="15" t="s">
        <v>1230</v>
      </c>
      <c r="G235" s="13" t="s">
        <v>61</v>
      </c>
      <c r="H235" s="13" t="s">
        <v>64</v>
      </c>
      <c r="I235" s="13" t="s">
        <v>93</v>
      </c>
      <c r="J235" s="13" t="s">
        <v>177</v>
      </c>
      <c r="K235" s="13" t="s">
        <v>89</v>
      </c>
      <c r="L235" s="13" t="s">
        <v>1822</v>
      </c>
      <c r="M235" s="13" t="s">
        <v>331</v>
      </c>
      <c r="N235" s="13" t="s">
        <v>57</v>
      </c>
      <c r="O235" s="13">
        <v>37983</v>
      </c>
      <c r="P235" s="13" t="s">
        <v>1824</v>
      </c>
      <c r="Q235" s="21" t="s">
        <v>92</v>
      </c>
      <c r="R235" s="13">
        <v>802572747112</v>
      </c>
      <c r="S235" s="13" t="s">
        <v>52</v>
      </c>
      <c r="T235" s="13" t="s">
        <v>53</v>
      </c>
      <c r="U235" s="13" t="s">
        <v>54</v>
      </c>
      <c r="V235" s="13" t="s">
        <v>1825</v>
      </c>
      <c r="W235" s="13" t="s">
        <v>69</v>
      </c>
      <c r="X235" s="21" t="s">
        <v>95</v>
      </c>
      <c r="Y235" s="13">
        <v>0</v>
      </c>
      <c r="Z235" s="13" t="s">
        <v>96</v>
      </c>
      <c r="AA235" s="13">
        <v>8295834076</v>
      </c>
      <c r="AB235" s="13" t="s">
        <v>1826</v>
      </c>
      <c r="AC235" s="13"/>
      <c r="AD235" s="13">
        <v>44457.509398148148</v>
      </c>
      <c r="AE235" s="13">
        <v>5838</v>
      </c>
      <c r="AF235" s="13">
        <v>5728</v>
      </c>
      <c r="AG235" s="13" t="s">
        <v>98</v>
      </c>
      <c r="AH235" s="13" t="s">
        <v>99</v>
      </c>
      <c r="AI235" s="13" t="s">
        <v>75</v>
      </c>
      <c r="AJ235" s="13"/>
      <c r="AK235" s="21" t="s">
        <v>79</v>
      </c>
      <c r="AL235" s="13">
        <v>2019542691</v>
      </c>
      <c r="AM235" s="13">
        <v>500</v>
      </c>
      <c r="AN235" s="13">
        <v>347</v>
      </c>
      <c r="AO235" s="13">
        <v>2019</v>
      </c>
      <c r="AP235" s="13" t="s">
        <v>77</v>
      </c>
      <c r="AQ235" s="13" t="s">
        <v>223</v>
      </c>
      <c r="AR235" s="13"/>
      <c r="AS235" s="13" t="s">
        <v>79</v>
      </c>
      <c r="AT235" s="13" t="s">
        <v>80</v>
      </c>
      <c r="AU235" s="13">
        <v>3021532272</v>
      </c>
      <c r="AV235" s="13">
        <v>500</v>
      </c>
      <c r="AW235" s="13">
        <v>422</v>
      </c>
      <c r="AX235" s="13">
        <v>2021</v>
      </c>
      <c r="AY235" s="13" t="s">
        <v>81</v>
      </c>
      <c r="AZ235" s="13" t="s">
        <v>224</v>
      </c>
      <c r="BA235" s="13"/>
    </row>
    <row r="236" spans="1:53" ht="21" x14ac:dyDescent="0.35">
      <c r="A236" s="12">
        <v>1210041002242</v>
      </c>
      <c r="B236" s="13" t="s">
        <v>6925</v>
      </c>
      <c r="C236" s="13" t="s">
        <v>6935</v>
      </c>
      <c r="D236" s="15" t="s">
        <v>1828</v>
      </c>
      <c r="E236" s="15" t="s">
        <v>1779</v>
      </c>
      <c r="F236" s="15" t="s">
        <v>1829</v>
      </c>
      <c r="G236" s="13" t="s">
        <v>61</v>
      </c>
      <c r="H236" s="13" t="s">
        <v>64</v>
      </c>
      <c r="I236" s="13" t="s">
        <v>93</v>
      </c>
      <c r="J236" s="13" t="s">
        <v>93</v>
      </c>
      <c r="K236" s="13" t="s">
        <v>89</v>
      </c>
      <c r="L236" s="13" t="s">
        <v>1827</v>
      </c>
      <c r="M236" s="13" t="s">
        <v>84</v>
      </c>
      <c r="N236" s="13" t="s">
        <v>57</v>
      </c>
      <c r="O236" s="13">
        <v>37260</v>
      </c>
      <c r="P236" s="13" t="s">
        <v>1830</v>
      </c>
      <c r="Q236" s="21" t="s">
        <v>92</v>
      </c>
      <c r="R236" s="13">
        <v>486681223771</v>
      </c>
      <c r="S236" s="13" t="s">
        <v>52</v>
      </c>
      <c r="T236" s="13" t="s">
        <v>53</v>
      </c>
      <c r="U236" s="13" t="s">
        <v>54</v>
      </c>
      <c r="V236" s="13" t="s">
        <v>1831</v>
      </c>
      <c r="W236" s="13" t="s">
        <v>69</v>
      </c>
      <c r="X236" s="21" t="s">
        <v>95</v>
      </c>
      <c r="Y236" s="13">
        <v>0</v>
      </c>
      <c r="Z236" s="13" t="s">
        <v>96</v>
      </c>
      <c r="AA236" s="13">
        <v>8396999851</v>
      </c>
      <c r="AB236" s="13" t="s">
        <v>1832</v>
      </c>
      <c r="AC236" s="13"/>
      <c r="AD236" s="13">
        <v>44457.524363425924</v>
      </c>
      <c r="AE236" s="13">
        <v>5838</v>
      </c>
      <c r="AF236" s="13">
        <v>5728</v>
      </c>
      <c r="AG236" s="13" t="s">
        <v>115</v>
      </c>
      <c r="AH236" s="13" t="s">
        <v>99</v>
      </c>
      <c r="AI236" s="13" t="s">
        <v>75</v>
      </c>
      <c r="AJ236" s="13"/>
      <c r="AK236" s="21" t="s">
        <v>79</v>
      </c>
      <c r="AL236" s="13">
        <v>2019105915</v>
      </c>
      <c r="AM236" s="13">
        <v>500</v>
      </c>
      <c r="AN236" s="13">
        <v>302</v>
      </c>
      <c r="AO236" s="13">
        <v>2019</v>
      </c>
      <c r="AP236" s="13" t="s">
        <v>77</v>
      </c>
      <c r="AQ236" s="13" t="s">
        <v>1833</v>
      </c>
      <c r="AR236" s="13"/>
      <c r="AS236" s="13" t="s">
        <v>79</v>
      </c>
      <c r="AT236" s="13" t="s">
        <v>80</v>
      </c>
      <c r="AU236" s="13">
        <v>3021203653</v>
      </c>
      <c r="AV236" s="13">
        <v>500</v>
      </c>
      <c r="AW236" s="13">
        <v>401</v>
      </c>
      <c r="AX236" s="13">
        <v>2021</v>
      </c>
      <c r="AY236" s="13" t="s">
        <v>81</v>
      </c>
      <c r="AZ236" s="13" t="s">
        <v>1512</v>
      </c>
      <c r="BA236" s="13"/>
    </row>
    <row r="237" spans="1:53" ht="21" x14ac:dyDescent="0.35">
      <c r="A237" s="12">
        <v>1210041002243</v>
      </c>
      <c r="B237" s="13" t="s">
        <v>6925</v>
      </c>
      <c r="C237" s="13" t="s">
        <v>6935</v>
      </c>
      <c r="D237" s="15" t="s">
        <v>1835</v>
      </c>
      <c r="E237" s="15" t="s">
        <v>1247</v>
      </c>
      <c r="F237" s="15" t="s">
        <v>937</v>
      </c>
      <c r="G237" s="13" t="s">
        <v>61</v>
      </c>
      <c r="H237" s="13" t="s">
        <v>108</v>
      </c>
      <c r="I237" s="13" t="s">
        <v>111</v>
      </c>
      <c r="J237" s="13" t="s">
        <v>111</v>
      </c>
      <c r="K237" s="13" t="s">
        <v>89</v>
      </c>
      <c r="L237" s="13" t="s">
        <v>1834</v>
      </c>
      <c r="M237" s="13" t="s">
        <v>331</v>
      </c>
      <c r="N237" s="13" t="s">
        <v>57</v>
      </c>
      <c r="O237" s="13">
        <v>38152</v>
      </c>
      <c r="P237" s="13" t="s">
        <v>1836</v>
      </c>
      <c r="Q237" s="21" t="s">
        <v>110</v>
      </c>
      <c r="R237" s="13">
        <v>592758442455</v>
      </c>
      <c r="S237" s="13" t="s">
        <v>52</v>
      </c>
      <c r="T237" s="13" t="s">
        <v>53</v>
      </c>
      <c r="U237" s="13" t="s">
        <v>54</v>
      </c>
      <c r="V237" s="13" t="s">
        <v>1837</v>
      </c>
      <c r="W237" s="13" t="s">
        <v>69</v>
      </c>
      <c r="X237" s="21" t="s">
        <v>95</v>
      </c>
      <c r="Y237" s="13">
        <v>0</v>
      </c>
      <c r="Z237" s="13" t="s">
        <v>96</v>
      </c>
      <c r="AA237" s="13">
        <v>9653540592</v>
      </c>
      <c r="AB237" s="13" t="s">
        <v>1838</v>
      </c>
      <c r="AC237" s="13"/>
      <c r="AD237" s="13">
        <v>44457.526932870373</v>
      </c>
      <c r="AE237" s="13">
        <v>5838</v>
      </c>
      <c r="AF237" s="13">
        <v>5368</v>
      </c>
      <c r="AG237" s="13" t="s">
        <v>115</v>
      </c>
      <c r="AH237" s="13" t="s">
        <v>116</v>
      </c>
      <c r="AI237" s="13" t="s">
        <v>75</v>
      </c>
      <c r="AJ237" s="13"/>
      <c r="AK237" s="21" t="s">
        <v>79</v>
      </c>
      <c r="AL237" s="13">
        <v>2019542784</v>
      </c>
      <c r="AM237" s="13">
        <v>500</v>
      </c>
      <c r="AN237" s="13">
        <v>357</v>
      </c>
      <c r="AO237" s="13">
        <v>2019</v>
      </c>
      <c r="AP237" s="13" t="s">
        <v>77</v>
      </c>
      <c r="AQ237" s="13" t="s">
        <v>223</v>
      </c>
      <c r="AR237" s="13"/>
      <c r="AS237" s="13" t="s">
        <v>79</v>
      </c>
      <c r="AT237" s="13" t="s">
        <v>80</v>
      </c>
      <c r="AU237" s="13">
        <v>3021532315</v>
      </c>
      <c r="AV237" s="13">
        <v>500</v>
      </c>
      <c r="AW237" s="13">
        <v>405</v>
      </c>
      <c r="AX237" s="13">
        <v>2021</v>
      </c>
      <c r="AY237" s="13" t="s">
        <v>81</v>
      </c>
      <c r="AZ237" s="13" t="s">
        <v>224</v>
      </c>
      <c r="BA237" s="13"/>
    </row>
    <row r="238" spans="1:53" x14ac:dyDescent="0.35">
      <c r="A238" s="12">
        <v>1210041002244</v>
      </c>
      <c r="B238" s="13" t="s">
        <v>6925</v>
      </c>
      <c r="C238" s="13" t="s">
        <v>6935</v>
      </c>
      <c r="D238" s="15" t="s">
        <v>1840</v>
      </c>
      <c r="E238" s="15" t="s">
        <v>1841</v>
      </c>
      <c r="F238" s="15" t="s">
        <v>1842</v>
      </c>
      <c r="G238" s="13" t="s">
        <v>61</v>
      </c>
      <c r="H238" s="13" t="s">
        <v>108</v>
      </c>
      <c r="I238" s="13" t="s">
        <v>711</v>
      </c>
      <c r="J238" s="13" t="s">
        <v>711</v>
      </c>
      <c r="K238" s="13" t="s">
        <v>89</v>
      </c>
      <c r="L238" s="13" t="s">
        <v>1839</v>
      </c>
      <c r="M238" s="13" t="s">
        <v>935</v>
      </c>
      <c r="N238" s="13" t="s">
        <v>57</v>
      </c>
      <c r="O238" s="13">
        <v>37327</v>
      </c>
      <c r="P238" s="13" t="s">
        <v>1843</v>
      </c>
      <c r="Q238" s="21" t="s">
        <v>710</v>
      </c>
      <c r="R238" s="13">
        <v>383464150758</v>
      </c>
      <c r="S238" s="13" t="s">
        <v>52</v>
      </c>
      <c r="T238" s="13" t="s">
        <v>53</v>
      </c>
      <c r="U238" s="13" t="s">
        <v>54</v>
      </c>
      <c r="V238" s="13" t="s">
        <v>1844</v>
      </c>
      <c r="W238" s="13" t="s">
        <v>69</v>
      </c>
      <c r="X238" s="21" t="s">
        <v>95</v>
      </c>
      <c r="Y238" s="13">
        <v>0</v>
      </c>
      <c r="Z238" s="13" t="s">
        <v>96</v>
      </c>
      <c r="AA238" s="13">
        <v>8053136959</v>
      </c>
      <c r="AB238" s="13" t="s">
        <v>1845</v>
      </c>
      <c r="AC238" s="13"/>
      <c r="AD238" s="13">
        <v>44457.529710648145</v>
      </c>
      <c r="AE238" s="13">
        <v>5898</v>
      </c>
      <c r="AF238" s="13">
        <v>5428</v>
      </c>
      <c r="AG238" s="13" t="s">
        <v>98</v>
      </c>
      <c r="AH238" s="13" t="s">
        <v>171</v>
      </c>
      <c r="AI238" s="13" t="s">
        <v>75</v>
      </c>
      <c r="AJ238" s="13"/>
      <c r="AK238" s="21" t="s">
        <v>79</v>
      </c>
      <c r="AL238" s="13">
        <v>2019108642</v>
      </c>
      <c r="AM238" s="13">
        <v>500</v>
      </c>
      <c r="AN238" s="13">
        <v>270</v>
      </c>
      <c r="AO238" s="13">
        <v>2019</v>
      </c>
      <c r="AP238" s="13" t="s">
        <v>77</v>
      </c>
      <c r="AQ238" s="13" t="s">
        <v>1846</v>
      </c>
      <c r="AR238" s="13"/>
      <c r="AS238" s="13" t="s">
        <v>79</v>
      </c>
      <c r="AT238" s="13" t="s">
        <v>80</v>
      </c>
      <c r="AU238" s="13">
        <v>3021205260</v>
      </c>
      <c r="AV238" s="13">
        <v>500</v>
      </c>
      <c r="AW238" s="13">
        <v>378</v>
      </c>
      <c r="AX238" s="13">
        <v>2021</v>
      </c>
      <c r="AY238" s="13" t="s">
        <v>81</v>
      </c>
      <c r="AZ238" s="13" t="s">
        <v>473</v>
      </c>
      <c r="BA238" s="13"/>
    </row>
    <row r="239" spans="1:53" x14ac:dyDescent="0.35">
      <c r="A239" s="12">
        <v>1210041002245</v>
      </c>
      <c r="B239" s="13" t="s">
        <v>6925</v>
      </c>
      <c r="C239" s="13" t="s">
        <v>6935</v>
      </c>
      <c r="D239" s="15" t="s">
        <v>1848</v>
      </c>
      <c r="E239" s="15" t="s">
        <v>382</v>
      </c>
      <c r="F239" s="15" t="s">
        <v>1849</v>
      </c>
      <c r="G239" s="13" t="s">
        <v>88</v>
      </c>
      <c r="H239" s="13" t="s">
        <v>108</v>
      </c>
      <c r="I239" s="13" t="s">
        <v>111</v>
      </c>
      <c r="J239" s="13" t="s">
        <v>177</v>
      </c>
      <c r="K239" s="13" t="s">
        <v>89</v>
      </c>
      <c r="L239" s="13" t="s">
        <v>1847</v>
      </c>
      <c r="M239" s="13" t="s">
        <v>84</v>
      </c>
      <c r="N239" s="13" t="s">
        <v>57</v>
      </c>
      <c r="O239" s="13">
        <v>38076</v>
      </c>
      <c r="P239" s="13" t="s">
        <v>1850</v>
      </c>
      <c r="Q239" s="21" t="s">
        <v>110</v>
      </c>
      <c r="R239" s="13">
        <v>778711074749</v>
      </c>
      <c r="S239" s="13" t="s">
        <v>52</v>
      </c>
      <c r="T239" s="13" t="s">
        <v>53</v>
      </c>
      <c r="U239" s="13" t="s">
        <v>54</v>
      </c>
      <c r="V239" s="13" t="s">
        <v>1851</v>
      </c>
      <c r="W239" s="13" t="s">
        <v>69</v>
      </c>
      <c r="X239" s="21" t="s">
        <v>95</v>
      </c>
      <c r="Y239" s="13">
        <v>0</v>
      </c>
      <c r="Z239" s="13" t="s">
        <v>96</v>
      </c>
      <c r="AA239" s="13">
        <v>9729646490</v>
      </c>
      <c r="AB239" s="13" t="s">
        <v>1852</v>
      </c>
      <c r="AC239" s="13">
        <v>10031901009068</v>
      </c>
      <c r="AD239" s="13">
        <v>44457.531030092592</v>
      </c>
      <c r="AE239" s="13">
        <v>5838</v>
      </c>
      <c r="AF239" s="13">
        <v>5368</v>
      </c>
      <c r="AG239" s="13" t="s">
        <v>98</v>
      </c>
      <c r="AH239" s="13" t="s">
        <v>116</v>
      </c>
      <c r="AI239" s="13" t="s">
        <v>75</v>
      </c>
      <c r="AJ239" s="13"/>
      <c r="AK239" s="21" t="s">
        <v>79</v>
      </c>
      <c r="AL239" s="13">
        <v>2019110328</v>
      </c>
      <c r="AM239" s="13">
        <v>500</v>
      </c>
      <c r="AN239" s="13">
        <v>321</v>
      </c>
      <c r="AO239" s="13">
        <v>2019</v>
      </c>
      <c r="AP239" s="13" t="s">
        <v>77</v>
      </c>
      <c r="AQ239" s="13" t="s">
        <v>1853</v>
      </c>
      <c r="AR239" s="13"/>
      <c r="AS239" s="13" t="s">
        <v>79</v>
      </c>
      <c r="AT239" s="13" t="s">
        <v>80</v>
      </c>
      <c r="AU239" s="13">
        <v>3021206115</v>
      </c>
      <c r="AV239" s="13">
        <v>500</v>
      </c>
      <c r="AW239" s="13">
        <v>440</v>
      </c>
      <c r="AX239" s="13">
        <v>2021</v>
      </c>
      <c r="AY239" s="13" t="s">
        <v>81</v>
      </c>
      <c r="AZ239" s="13" t="s">
        <v>118</v>
      </c>
      <c r="BA239" s="13"/>
    </row>
    <row r="240" spans="1:53" ht="21" x14ac:dyDescent="0.35">
      <c r="A240" s="12">
        <v>1210041002246</v>
      </c>
      <c r="B240" s="13" t="s">
        <v>6925</v>
      </c>
      <c r="C240" s="13" t="s">
        <v>6935</v>
      </c>
      <c r="D240" s="15" t="s">
        <v>1855</v>
      </c>
      <c r="E240" s="15" t="s">
        <v>1856</v>
      </c>
      <c r="F240" s="15" t="s">
        <v>923</v>
      </c>
      <c r="G240" s="13" t="s">
        <v>61</v>
      </c>
      <c r="H240" s="13" t="s">
        <v>64</v>
      </c>
      <c r="I240" s="13" t="s">
        <v>67</v>
      </c>
      <c r="J240" s="13" t="s">
        <v>67</v>
      </c>
      <c r="K240" s="13" t="s">
        <v>89</v>
      </c>
      <c r="L240" s="13" t="s">
        <v>1854</v>
      </c>
      <c r="M240" s="13" t="s">
        <v>804</v>
      </c>
      <c r="N240" s="13" t="s">
        <v>57</v>
      </c>
      <c r="O240" s="13">
        <v>37891</v>
      </c>
      <c r="P240" s="13" t="s">
        <v>1857</v>
      </c>
      <c r="Q240" s="21" t="s">
        <v>124</v>
      </c>
      <c r="R240" s="13">
        <v>991654058546</v>
      </c>
      <c r="S240" s="13" t="s">
        <v>52</v>
      </c>
      <c r="T240" s="13" t="s">
        <v>53</v>
      </c>
      <c r="U240" s="13" t="s">
        <v>54</v>
      </c>
      <c r="V240" s="13" t="s">
        <v>1858</v>
      </c>
      <c r="W240" s="13" t="s">
        <v>69</v>
      </c>
      <c r="X240" s="21" t="s">
        <v>95</v>
      </c>
      <c r="Y240" s="13">
        <v>1</v>
      </c>
      <c r="Z240" s="13" t="s">
        <v>71</v>
      </c>
      <c r="AA240" s="13">
        <v>8199981672</v>
      </c>
      <c r="AB240" s="13" t="s">
        <v>1859</v>
      </c>
      <c r="AC240" s="13">
        <v>10032001001376</v>
      </c>
      <c r="AD240" s="13">
        <v>44457.542881944442</v>
      </c>
      <c r="AE240" s="13">
        <v>5838</v>
      </c>
      <c r="AF240" s="13">
        <v>5728</v>
      </c>
      <c r="AG240" s="13" t="s">
        <v>73</v>
      </c>
      <c r="AH240" s="13" t="s">
        <v>99</v>
      </c>
      <c r="AI240" s="13" t="s">
        <v>75</v>
      </c>
      <c r="AJ240" s="13"/>
      <c r="AK240" s="21" t="s">
        <v>79</v>
      </c>
      <c r="AL240" s="13">
        <v>2018011896</v>
      </c>
      <c r="AM240" s="13">
        <v>500</v>
      </c>
      <c r="AN240" s="13">
        <v>322</v>
      </c>
      <c r="AO240" s="13">
        <v>2018</v>
      </c>
      <c r="AP240" s="13" t="s">
        <v>77</v>
      </c>
      <c r="AQ240" s="13" t="s">
        <v>362</v>
      </c>
      <c r="AR240" s="13"/>
      <c r="AS240" s="13" t="s">
        <v>79</v>
      </c>
      <c r="AT240" s="13" t="s">
        <v>80</v>
      </c>
      <c r="AU240" s="13">
        <v>3020102834</v>
      </c>
      <c r="AV240" s="13">
        <v>500</v>
      </c>
      <c r="AW240" s="13">
        <v>299</v>
      </c>
      <c r="AX240" s="13">
        <v>2020</v>
      </c>
      <c r="AY240" s="13" t="s">
        <v>138</v>
      </c>
      <c r="AZ240" s="13" t="s">
        <v>1860</v>
      </c>
      <c r="BA240" s="13"/>
    </row>
    <row r="241" spans="1:53" ht="21" x14ac:dyDescent="0.35">
      <c r="A241" s="12">
        <v>1210041002247</v>
      </c>
      <c r="B241" s="13" t="s">
        <v>6925</v>
      </c>
      <c r="C241" s="13" t="s">
        <v>6935</v>
      </c>
      <c r="D241" s="15" t="s">
        <v>799</v>
      </c>
      <c r="E241" s="15" t="s">
        <v>1862</v>
      </c>
      <c r="F241" s="15" t="s">
        <v>1863</v>
      </c>
      <c r="G241" s="13" t="s">
        <v>88</v>
      </c>
      <c r="H241" s="13" t="s">
        <v>64</v>
      </c>
      <c r="I241" s="13" t="s">
        <v>67</v>
      </c>
      <c r="J241" s="13" t="s">
        <v>177</v>
      </c>
      <c r="K241" s="13" t="s">
        <v>89</v>
      </c>
      <c r="L241" s="13" t="s">
        <v>1861</v>
      </c>
      <c r="M241" s="13" t="s">
        <v>84</v>
      </c>
      <c r="N241" s="13" t="s">
        <v>57</v>
      </c>
      <c r="O241" s="13">
        <v>37440</v>
      </c>
      <c r="P241" s="13" t="s">
        <v>1864</v>
      </c>
      <c r="Q241" s="21" t="s">
        <v>124</v>
      </c>
      <c r="R241" s="13">
        <v>424035758007</v>
      </c>
      <c r="S241" s="13" t="s">
        <v>52</v>
      </c>
      <c r="T241" s="13" t="s">
        <v>53</v>
      </c>
      <c r="U241" s="13" t="s">
        <v>54</v>
      </c>
      <c r="V241" s="13" t="s">
        <v>1865</v>
      </c>
      <c r="W241" s="13" t="s">
        <v>69</v>
      </c>
      <c r="X241" s="21" t="s">
        <v>95</v>
      </c>
      <c r="Y241" s="13">
        <v>0</v>
      </c>
      <c r="Z241" s="13" t="s">
        <v>96</v>
      </c>
      <c r="AA241" s="13">
        <v>9671674766</v>
      </c>
      <c r="AB241" s="13" t="s">
        <v>1866</v>
      </c>
      <c r="AC241" s="13">
        <v>10032101008183</v>
      </c>
      <c r="AD241" s="13">
        <v>44457.545370370368</v>
      </c>
      <c r="AE241" s="13">
        <v>5838</v>
      </c>
      <c r="AF241" s="13">
        <v>5368</v>
      </c>
      <c r="AG241" s="13" t="s">
        <v>98</v>
      </c>
      <c r="AH241" s="13" t="s">
        <v>116</v>
      </c>
      <c r="AI241" s="13" t="s">
        <v>74</v>
      </c>
      <c r="AJ241" s="13"/>
      <c r="AK241" s="21" t="s">
        <v>79</v>
      </c>
      <c r="AL241" s="13">
        <v>1020640427</v>
      </c>
      <c r="AM241" s="13">
        <v>500</v>
      </c>
      <c r="AN241" s="13">
        <v>295</v>
      </c>
      <c r="AO241" s="13">
        <v>2020</v>
      </c>
      <c r="AP241" s="13" t="s">
        <v>77</v>
      </c>
      <c r="AQ241" s="13" t="s">
        <v>1867</v>
      </c>
      <c r="AR241" s="13"/>
      <c r="AS241" s="13" t="s">
        <v>79</v>
      </c>
      <c r="AT241" s="13" t="s">
        <v>80</v>
      </c>
      <c r="AU241" s="13">
        <v>3021208383</v>
      </c>
      <c r="AV241" s="13">
        <v>500</v>
      </c>
      <c r="AW241" s="13">
        <v>413</v>
      </c>
      <c r="AX241" s="13">
        <v>2021</v>
      </c>
      <c r="AY241" s="13" t="s">
        <v>77</v>
      </c>
      <c r="AZ241" s="13" t="s">
        <v>413</v>
      </c>
      <c r="BA241" s="13"/>
    </row>
    <row r="242" spans="1:53" ht="21" x14ac:dyDescent="0.35">
      <c r="A242" s="12">
        <v>1210041002248</v>
      </c>
      <c r="B242" s="13" t="s">
        <v>6925</v>
      </c>
      <c r="C242" s="13" t="s">
        <v>6935</v>
      </c>
      <c r="D242" s="15" t="s">
        <v>1869</v>
      </c>
      <c r="E242" s="15" t="s">
        <v>1728</v>
      </c>
      <c r="F242" s="15" t="s">
        <v>543</v>
      </c>
      <c r="G242" s="13" t="s">
        <v>61</v>
      </c>
      <c r="H242" s="13" t="s">
        <v>108</v>
      </c>
      <c r="I242" s="13" t="s">
        <v>111</v>
      </c>
      <c r="J242" s="13" t="s">
        <v>111</v>
      </c>
      <c r="K242" s="13" t="s">
        <v>89</v>
      </c>
      <c r="L242" s="13" t="s">
        <v>1868</v>
      </c>
      <c r="M242" s="13" t="s">
        <v>84</v>
      </c>
      <c r="N242" s="13" t="s">
        <v>57</v>
      </c>
      <c r="O242" s="13">
        <v>37524</v>
      </c>
      <c r="P242" s="13" t="s">
        <v>1870</v>
      </c>
      <c r="Q242" s="21" t="s">
        <v>110</v>
      </c>
      <c r="R242" s="13">
        <v>437956872795</v>
      </c>
      <c r="S242" s="13" t="s">
        <v>52</v>
      </c>
      <c r="T242" s="13" t="s">
        <v>53</v>
      </c>
      <c r="U242" s="13" t="s">
        <v>54</v>
      </c>
      <c r="V242" s="13" t="s">
        <v>1871</v>
      </c>
      <c r="W242" s="13" t="s">
        <v>69</v>
      </c>
      <c r="X242" s="21" t="s">
        <v>95</v>
      </c>
      <c r="Y242" s="13">
        <v>0</v>
      </c>
      <c r="Z242" s="13" t="s">
        <v>71</v>
      </c>
      <c r="AA242" s="13">
        <v>9466695355</v>
      </c>
      <c r="AB242" s="13" t="s">
        <v>1872</v>
      </c>
      <c r="AC242" s="13"/>
      <c r="AD242" s="13">
        <v>44457.56145833333</v>
      </c>
      <c r="AE242" s="13">
        <v>5838</v>
      </c>
      <c r="AF242" s="13">
        <v>5368</v>
      </c>
      <c r="AG242" s="13" t="s">
        <v>98</v>
      </c>
      <c r="AH242" s="13" t="s">
        <v>116</v>
      </c>
      <c r="AI242" s="13" t="s">
        <v>74</v>
      </c>
      <c r="AJ242" s="13"/>
      <c r="AK242" s="21" t="s">
        <v>79</v>
      </c>
      <c r="AL242" s="13">
        <v>2019542306</v>
      </c>
      <c r="AM242" s="13">
        <v>500</v>
      </c>
      <c r="AN242" s="13">
        <v>276</v>
      </c>
      <c r="AO242" s="13">
        <v>2019</v>
      </c>
      <c r="AP242" s="13" t="s">
        <v>77</v>
      </c>
      <c r="AQ242" s="13" t="s">
        <v>1873</v>
      </c>
      <c r="AR242" s="13"/>
      <c r="AS242" s="13" t="s">
        <v>79</v>
      </c>
      <c r="AT242" s="13" t="s">
        <v>80</v>
      </c>
      <c r="AU242" s="13">
        <v>3021532062</v>
      </c>
      <c r="AV242" s="13">
        <v>500</v>
      </c>
      <c r="AW242" s="13">
        <v>422</v>
      </c>
      <c r="AX242" s="13">
        <v>2021</v>
      </c>
      <c r="AY242" s="13" t="s">
        <v>81</v>
      </c>
      <c r="AZ242" s="13" t="s">
        <v>585</v>
      </c>
      <c r="BA242" s="13"/>
    </row>
    <row r="243" spans="1:53" ht="21" x14ac:dyDescent="0.35">
      <c r="A243" s="12">
        <v>1210041002249</v>
      </c>
      <c r="B243" s="13" t="s">
        <v>6925</v>
      </c>
      <c r="C243" s="13" t="s">
        <v>6935</v>
      </c>
      <c r="D243" s="15" t="s">
        <v>1875</v>
      </c>
      <c r="E243" s="15" t="s">
        <v>1876</v>
      </c>
      <c r="F243" s="15" t="s">
        <v>1877</v>
      </c>
      <c r="G243" s="13" t="s">
        <v>61</v>
      </c>
      <c r="H243" s="13" t="s">
        <v>64</v>
      </c>
      <c r="I243" s="13" t="s">
        <v>67</v>
      </c>
      <c r="J243" s="13" t="s">
        <v>67</v>
      </c>
      <c r="K243" s="13" t="s">
        <v>590</v>
      </c>
      <c r="L243" s="13" t="s">
        <v>1874</v>
      </c>
      <c r="M243" s="13" t="s">
        <v>935</v>
      </c>
      <c r="N243" s="13" t="s">
        <v>57</v>
      </c>
      <c r="O243" s="13">
        <v>36723</v>
      </c>
      <c r="P243" s="13" t="s">
        <v>1878</v>
      </c>
      <c r="Q243" s="21" t="s">
        <v>787</v>
      </c>
      <c r="R243" s="13">
        <v>377213270108</v>
      </c>
      <c r="S243" s="13" t="s">
        <v>52</v>
      </c>
      <c r="T243" s="13" t="s">
        <v>53</v>
      </c>
      <c r="U243" s="13" t="s">
        <v>54</v>
      </c>
      <c r="V243" s="13" t="s">
        <v>1879</v>
      </c>
      <c r="W243" s="13" t="s">
        <v>69</v>
      </c>
      <c r="X243" s="21" t="s">
        <v>265</v>
      </c>
      <c r="Y243" s="13">
        <v>0</v>
      </c>
      <c r="Z243" s="13" t="s">
        <v>71</v>
      </c>
      <c r="AA243" s="13">
        <v>8685835905</v>
      </c>
      <c r="AB243" s="13" t="s">
        <v>1880</v>
      </c>
      <c r="AC243" s="13">
        <v>10031801016757</v>
      </c>
      <c r="AD243" s="13">
        <v>44457.620891203704</v>
      </c>
      <c r="AE243" s="13">
        <v>5898</v>
      </c>
      <c r="AF243" s="13">
        <v>5788</v>
      </c>
      <c r="AG243" s="13" t="s">
        <v>73</v>
      </c>
      <c r="AH243" s="13" t="s">
        <v>349</v>
      </c>
      <c r="AI243" s="13" t="s">
        <v>75</v>
      </c>
      <c r="AJ243" s="13"/>
      <c r="AK243" s="21" t="s">
        <v>355</v>
      </c>
      <c r="AL243" s="13">
        <v>1801620512</v>
      </c>
      <c r="AM243" s="13">
        <v>500</v>
      </c>
      <c r="AN243" s="13">
        <v>264</v>
      </c>
      <c r="AO243" s="13">
        <v>2018</v>
      </c>
      <c r="AP243" s="13" t="s">
        <v>77</v>
      </c>
      <c r="AQ243" s="13" t="s">
        <v>356</v>
      </c>
      <c r="AR243" s="13"/>
      <c r="AS243" s="13" t="s">
        <v>79</v>
      </c>
      <c r="AT243" s="13" t="s">
        <v>80</v>
      </c>
      <c r="AU243" s="13">
        <v>3020106375</v>
      </c>
      <c r="AV243" s="13">
        <v>500</v>
      </c>
      <c r="AW243" s="13">
        <v>317</v>
      </c>
      <c r="AX243" s="13">
        <v>2020</v>
      </c>
      <c r="AY243" s="13" t="s">
        <v>138</v>
      </c>
      <c r="AZ243" s="13" t="s">
        <v>1881</v>
      </c>
      <c r="BA243" s="13"/>
    </row>
    <row r="244" spans="1:53" ht="21" x14ac:dyDescent="0.35">
      <c r="A244" s="12">
        <v>1210041002250</v>
      </c>
      <c r="B244" s="13" t="s">
        <v>6925</v>
      </c>
      <c r="C244" s="13" t="s">
        <v>6935</v>
      </c>
      <c r="D244" s="15" t="s">
        <v>449</v>
      </c>
      <c r="E244" s="15" t="s">
        <v>1883</v>
      </c>
      <c r="F244" s="15" t="s">
        <v>1884</v>
      </c>
      <c r="G244" s="13" t="s">
        <v>61</v>
      </c>
      <c r="H244" s="13" t="s">
        <v>64</v>
      </c>
      <c r="I244" s="13" t="s">
        <v>93</v>
      </c>
      <c r="J244" s="13" t="s">
        <v>177</v>
      </c>
      <c r="K244" s="13" t="s">
        <v>89</v>
      </c>
      <c r="L244" s="13" t="s">
        <v>1882</v>
      </c>
      <c r="M244" s="13" t="s">
        <v>56</v>
      </c>
      <c r="N244" s="13" t="s">
        <v>57</v>
      </c>
      <c r="O244" s="13">
        <v>37414</v>
      </c>
      <c r="P244" s="13" t="s">
        <v>1885</v>
      </c>
      <c r="Q244" s="21" t="s">
        <v>145</v>
      </c>
      <c r="R244" s="13">
        <v>935313415354</v>
      </c>
      <c r="S244" s="13" t="s">
        <v>52</v>
      </c>
      <c r="T244" s="13" t="s">
        <v>53</v>
      </c>
      <c r="U244" s="13" t="s">
        <v>54</v>
      </c>
      <c r="V244" s="13" t="s">
        <v>1886</v>
      </c>
      <c r="W244" s="13" t="s">
        <v>69</v>
      </c>
      <c r="X244" s="21" t="s">
        <v>95</v>
      </c>
      <c r="Y244" s="13">
        <v>0</v>
      </c>
      <c r="Z244" s="13" t="s">
        <v>96</v>
      </c>
      <c r="AA244" s="13">
        <v>7027862278</v>
      </c>
      <c r="AB244" s="13" t="s">
        <v>1887</v>
      </c>
      <c r="AC244" s="13"/>
      <c r="AD244" s="13">
        <v>44457.630069444444</v>
      </c>
      <c r="AE244" s="13">
        <v>5898</v>
      </c>
      <c r="AF244" s="13">
        <v>5788</v>
      </c>
      <c r="AG244" s="13" t="s">
        <v>98</v>
      </c>
      <c r="AH244" s="13" t="s">
        <v>349</v>
      </c>
      <c r="AI244" s="13" t="s">
        <v>75</v>
      </c>
      <c r="AJ244" s="13"/>
      <c r="AK244" s="21" t="s">
        <v>76</v>
      </c>
      <c r="AL244" s="13">
        <v>2214990</v>
      </c>
      <c r="AM244" s="13">
        <v>500</v>
      </c>
      <c r="AN244" s="13">
        <v>233</v>
      </c>
      <c r="AO244" s="13">
        <v>2018</v>
      </c>
      <c r="AP244" s="13" t="s">
        <v>77</v>
      </c>
      <c r="AQ244" s="13" t="s">
        <v>1888</v>
      </c>
      <c r="AR244" s="13"/>
      <c r="AS244" s="13" t="s">
        <v>79</v>
      </c>
      <c r="AT244" s="13" t="s">
        <v>488</v>
      </c>
      <c r="AU244" s="13">
        <v>3021532131</v>
      </c>
      <c r="AV244" s="13">
        <v>500</v>
      </c>
      <c r="AW244" s="13">
        <v>431</v>
      </c>
      <c r="AX244" s="13">
        <v>2021</v>
      </c>
      <c r="AY244" s="13" t="s">
        <v>77</v>
      </c>
      <c r="AZ244" s="13" t="s">
        <v>1889</v>
      </c>
      <c r="BA244" s="13"/>
    </row>
    <row r="245" spans="1:53" ht="21" x14ac:dyDescent="0.35">
      <c r="A245" s="12">
        <v>1210041002251</v>
      </c>
      <c r="B245" s="13" t="s">
        <v>6925</v>
      </c>
      <c r="C245" s="13" t="s">
        <v>6935</v>
      </c>
      <c r="D245" s="15" t="s">
        <v>1891</v>
      </c>
      <c r="E245" s="15" t="s">
        <v>130</v>
      </c>
      <c r="F245" s="15" t="s">
        <v>303</v>
      </c>
      <c r="G245" s="13" t="s">
        <v>61</v>
      </c>
      <c r="H245" s="13" t="s">
        <v>64</v>
      </c>
      <c r="I245" s="13" t="s">
        <v>93</v>
      </c>
      <c r="J245" s="13" t="s">
        <v>93</v>
      </c>
      <c r="K245" s="13" t="s">
        <v>89</v>
      </c>
      <c r="L245" s="13" t="s">
        <v>1890</v>
      </c>
      <c r="M245" s="13" t="s">
        <v>691</v>
      </c>
      <c r="N245" s="13" t="s">
        <v>57</v>
      </c>
      <c r="O245" s="13">
        <v>37785</v>
      </c>
      <c r="P245" s="13" t="s">
        <v>1892</v>
      </c>
      <c r="Q245" s="21" t="s">
        <v>145</v>
      </c>
      <c r="R245" s="13">
        <v>840204227413</v>
      </c>
      <c r="S245" s="13" t="s">
        <v>52</v>
      </c>
      <c r="T245" s="13" t="s">
        <v>53</v>
      </c>
      <c r="U245" s="13" t="s">
        <v>54</v>
      </c>
      <c r="V245" s="13" t="s">
        <v>1893</v>
      </c>
      <c r="W245" s="13" t="s">
        <v>69</v>
      </c>
      <c r="X245" s="21" t="s">
        <v>70</v>
      </c>
      <c r="Y245" s="13">
        <v>0</v>
      </c>
      <c r="Z245" s="13" t="s">
        <v>96</v>
      </c>
      <c r="AA245" s="13">
        <v>9813741422</v>
      </c>
      <c r="AB245" s="13" t="s">
        <v>1273</v>
      </c>
      <c r="AC245" s="13"/>
      <c r="AD245" s="13">
        <v>44457.706620370373</v>
      </c>
      <c r="AE245" s="13">
        <v>5898</v>
      </c>
      <c r="AF245" s="13">
        <v>5788</v>
      </c>
      <c r="AG245" s="13" t="s">
        <v>115</v>
      </c>
      <c r="AH245" s="13" t="s">
        <v>616</v>
      </c>
      <c r="AI245" s="13" t="s">
        <v>100</v>
      </c>
      <c r="AJ245" s="13"/>
      <c r="AK245" s="21" t="s">
        <v>79</v>
      </c>
      <c r="AL245" s="13">
        <v>1020640578</v>
      </c>
      <c r="AM245" s="13">
        <v>500</v>
      </c>
      <c r="AN245" s="13">
        <v>277</v>
      </c>
      <c r="AO245" s="13">
        <v>2020</v>
      </c>
      <c r="AP245" s="13" t="s">
        <v>77</v>
      </c>
      <c r="AQ245" s="13" t="s">
        <v>1894</v>
      </c>
      <c r="AR245" s="13"/>
      <c r="AS245" s="13" t="s">
        <v>79</v>
      </c>
      <c r="AT245" s="13" t="s">
        <v>80</v>
      </c>
      <c r="AU245" s="13">
        <v>3021535579</v>
      </c>
      <c r="AV245" s="13">
        <v>500</v>
      </c>
      <c r="AW245" s="13">
        <v>398</v>
      </c>
      <c r="AX245" s="13">
        <v>2021</v>
      </c>
      <c r="AY245" s="13" t="s">
        <v>81</v>
      </c>
      <c r="AZ245" s="13" t="s">
        <v>447</v>
      </c>
      <c r="BA245" s="13"/>
    </row>
    <row r="246" spans="1:53" ht="21" x14ac:dyDescent="0.35">
      <c r="A246" s="12">
        <v>1210041002252</v>
      </c>
      <c r="B246" s="13" t="s">
        <v>6925</v>
      </c>
      <c r="C246" s="13" t="s">
        <v>6935</v>
      </c>
      <c r="D246" s="15" t="s">
        <v>1652</v>
      </c>
      <c r="E246" s="15" t="s">
        <v>1897</v>
      </c>
      <c r="F246" s="15" t="s">
        <v>1898</v>
      </c>
      <c r="G246" s="13" t="s">
        <v>88</v>
      </c>
      <c r="H246" s="13" t="s">
        <v>108</v>
      </c>
      <c r="I246" s="13" t="s">
        <v>111</v>
      </c>
      <c r="J246" s="13" t="s">
        <v>177</v>
      </c>
      <c r="K246" s="13" t="s">
        <v>89</v>
      </c>
      <c r="L246" s="13" t="s">
        <v>1895</v>
      </c>
      <c r="M246" s="13" t="s">
        <v>1896</v>
      </c>
      <c r="N246" s="13" t="s">
        <v>57</v>
      </c>
      <c r="O246" s="13">
        <v>38028</v>
      </c>
      <c r="P246" s="13" t="s">
        <v>1899</v>
      </c>
      <c r="Q246" s="21" t="s">
        <v>110</v>
      </c>
      <c r="R246" s="13">
        <v>289764628967</v>
      </c>
      <c r="S246" s="13" t="s">
        <v>52</v>
      </c>
      <c r="T246" s="13" t="s">
        <v>53</v>
      </c>
      <c r="U246" s="13" t="s">
        <v>54</v>
      </c>
      <c r="V246" s="13" t="s">
        <v>1900</v>
      </c>
      <c r="W246" s="13" t="s">
        <v>69</v>
      </c>
      <c r="X246" s="21" t="s">
        <v>95</v>
      </c>
      <c r="Y246" s="13">
        <v>0</v>
      </c>
      <c r="Z246" s="13" t="s">
        <v>71</v>
      </c>
      <c r="AA246" s="13">
        <v>9729726486</v>
      </c>
      <c r="AB246" s="13" t="s">
        <v>1901</v>
      </c>
      <c r="AC246" s="13">
        <v>10032101009783</v>
      </c>
      <c r="AD246" s="13">
        <v>44457.713900462964</v>
      </c>
      <c r="AE246" s="13">
        <v>5838</v>
      </c>
      <c r="AF246" s="13">
        <v>5368</v>
      </c>
      <c r="AG246" s="13" t="s">
        <v>98</v>
      </c>
      <c r="AH246" s="13" t="s">
        <v>116</v>
      </c>
      <c r="AI246" s="13" t="s">
        <v>75</v>
      </c>
      <c r="AJ246" s="13"/>
      <c r="AK246" s="21" t="s">
        <v>79</v>
      </c>
      <c r="AL246" s="13">
        <v>2019104427</v>
      </c>
      <c r="AM246" s="13">
        <v>500</v>
      </c>
      <c r="AN246" s="13">
        <v>364</v>
      </c>
      <c r="AO246" s="13">
        <v>2019</v>
      </c>
      <c r="AP246" s="13" t="s">
        <v>77</v>
      </c>
      <c r="AQ246" s="13" t="s">
        <v>503</v>
      </c>
      <c r="AR246" s="13"/>
      <c r="AS246" s="13" t="s">
        <v>79</v>
      </c>
      <c r="AT246" s="13" t="s">
        <v>80</v>
      </c>
      <c r="AU246" s="13">
        <v>3021202734</v>
      </c>
      <c r="AV246" s="13">
        <v>500</v>
      </c>
      <c r="AW246" s="13">
        <v>429</v>
      </c>
      <c r="AX246" s="13">
        <v>2021</v>
      </c>
      <c r="AY246" s="13" t="s">
        <v>77</v>
      </c>
      <c r="AZ246" s="13" t="s">
        <v>455</v>
      </c>
      <c r="BA246" s="13"/>
    </row>
    <row r="247" spans="1:53" ht="21" x14ac:dyDescent="0.35">
      <c r="A247" s="12">
        <v>1210041002253</v>
      </c>
      <c r="B247" s="13" t="s">
        <v>6925</v>
      </c>
      <c r="C247" s="13" t="s">
        <v>6935</v>
      </c>
      <c r="D247" s="15" t="s">
        <v>1903</v>
      </c>
      <c r="E247" s="15" t="s">
        <v>1904</v>
      </c>
      <c r="F247" s="15" t="s">
        <v>1905</v>
      </c>
      <c r="G247" s="13" t="s">
        <v>61</v>
      </c>
      <c r="H247" s="13" t="s">
        <v>108</v>
      </c>
      <c r="I247" s="13" t="s">
        <v>111</v>
      </c>
      <c r="J247" s="13" t="s">
        <v>177</v>
      </c>
      <c r="K247" s="13" t="s">
        <v>89</v>
      </c>
      <c r="L247" s="13" t="s">
        <v>1902</v>
      </c>
      <c r="M247" s="13" t="s">
        <v>84</v>
      </c>
      <c r="N247" s="13" t="s">
        <v>57</v>
      </c>
      <c r="O247" s="13">
        <v>37760</v>
      </c>
      <c r="P247" s="13" t="s">
        <v>1906</v>
      </c>
      <c r="Q247" s="21" t="s">
        <v>110</v>
      </c>
      <c r="R247" s="13">
        <v>935376127571</v>
      </c>
      <c r="S247" s="13" t="s">
        <v>52</v>
      </c>
      <c r="T247" s="13" t="s">
        <v>53</v>
      </c>
      <c r="U247" s="13" t="s">
        <v>54</v>
      </c>
      <c r="V247" s="13" t="s">
        <v>1907</v>
      </c>
      <c r="W247" s="13" t="s">
        <v>69</v>
      </c>
      <c r="X247" s="21" t="s">
        <v>135</v>
      </c>
      <c r="Y247" s="13">
        <v>0</v>
      </c>
      <c r="Z247" s="13" t="s">
        <v>96</v>
      </c>
      <c r="AA247" s="13">
        <v>9996035181</v>
      </c>
      <c r="AB247" s="13" t="s">
        <v>1908</v>
      </c>
      <c r="AC247" s="13"/>
      <c r="AD247" s="13">
        <v>44458.67046296296</v>
      </c>
      <c r="AE247" s="13">
        <v>5838</v>
      </c>
      <c r="AF247" s="13">
        <v>5478</v>
      </c>
      <c r="AG247" s="13" t="s">
        <v>98</v>
      </c>
      <c r="AH247" s="13" t="s">
        <v>74</v>
      </c>
      <c r="AI247" s="13" t="s">
        <v>116</v>
      </c>
      <c r="AJ247" s="13"/>
      <c r="AK247" s="21" t="s">
        <v>79</v>
      </c>
      <c r="AL247" s="13">
        <v>2018017400</v>
      </c>
      <c r="AM247" s="13">
        <v>500</v>
      </c>
      <c r="AN247" s="13">
        <v>299</v>
      </c>
      <c r="AO247" s="13">
        <v>2018</v>
      </c>
      <c r="AP247" s="13" t="s">
        <v>77</v>
      </c>
      <c r="AQ247" s="13" t="s">
        <v>267</v>
      </c>
      <c r="AR247" s="13"/>
      <c r="AS247" s="13" t="s">
        <v>355</v>
      </c>
      <c r="AT247" s="13" t="s">
        <v>80</v>
      </c>
      <c r="AU247" s="13">
        <v>3020108916</v>
      </c>
      <c r="AV247" s="13">
        <v>500</v>
      </c>
      <c r="AW247" s="13">
        <v>409</v>
      </c>
      <c r="AX247" s="13">
        <v>2021</v>
      </c>
      <c r="AY247" s="13" t="s">
        <v>77</v>
      </c>
      <c r="AZ247" s="13" t="s">
        <v>267</v>
      </c>
      <c r="BA247" s="13"/>
    </row>
    <row r="248" spans="1:53" ht="21" x14ac:dyDescent="0.35">
      <c r="A248" s="12">
        <v>1210041002254</v>
      </c>
      <c r="B248" s="13" t="s">
        <v>6925</v>
      </c>
      <c r="C248" s="13" t="s">
        <v>6935</v>
      </c>
      <c r="D248" s="15" t="s">
        <v>1652</v>
      </c>
      <c r="E248" s="15" t="s">
        <v>476</v>
      </c>
      <c r="F248" s="15" t="s">
        <v>564</v>
      </c>
      <c r="G248" s="13" t="s">
        <v>88</v>
      </c>
      <c r="H248" s="13" t="s">
        <v>108</v>
      </c>
      <c r="I248" s="13" t="s">
        <v>111</v>
      </c>
      <c r="J248" s="13" t="s">
        <v>111</v>
      </c>
      <c r="K248" s="13" t="s">
        <v>89</v>
      </c>
      <c r="L248" s="13" t="s">
        <v>1909</v>
      </c>
      <c r="M248" s="13" t="s">
        <v>84</v>
      </c>
      <c r="N248" s="13" t="s">
        <v>57</v>
      </c>
      <c r="O248" s="13">
        <v>38171</v>
      </c>
      <c r="P248" s="13" t="s">
        <v>1910</v>
      </c>
      <c r="Q248" s="21" t="s">
        <v>110</v>
      </c>
      <c r="R248" s="13">
        <v>618979615789</v>
      </c>
      <c r="S248" s="13" t="s">
        <v>52</v>
      </c>
      <c r="T248" s="13" t="s">
        <v>53</v>
      </c>
      <c r="U248" s="13" t="s">
        <v>54</v>
      </c>
      <c r="V248" s="13" t="s">
        <v>1911</v>
      </c>
      <c r="W248" s="13" t="s">
        <v>69</v>
      </c>
      <c r="X248" s="21" t="s">
        <v>95</v>
      </c>
      <c r="Y248" s="13">
        <v>0</v>
      </c>
      <c r="Z248" s="13" t="s">
        <v>96</v>
      </c>
      <c r="AA248" s="13">
        <v>9728868922</v>
      </c>
      <c r="AB248" s="13" t="s">
        <v>1912</v>
      </c>
      <c r="AC248" s="13">
        <v>11261801002898</v>
      </c>
      <c r="AD248" s="13">
        <v>44458.753807870373</v>
      </c>
      <c r="AE248" s="13">
        <v>5838</v>
      </c>
      <c r="AF248" s="13">
        <v>5368</v>
      </c>
      <c r="AG248" s="13" t="s">
        <v>115</v>
      </c>
      <c r="AH248" s="13" t="s">
        <v>74</v>
      </c>
      <c r="AI248" s="13" t="s">
        <v>75</v>
      </c>
      <c r="AJ248" s="13"/>
      <c r="AK248" s="21" t="s">
        <v>79</v>
      </c>
      <c r="AL248" s="13">
        <v>2019111175</v>
      </c>
      <c r="AM248" s="13">
        <v>500</v>
      </c>
      <c r="AN248" s="13">
        <v>278</v>
      </c>
      <c r="AO248" s="13">
        <v>2019</v>
      </c>
      <c r="AP248" s="13" t="s">
        <v>77</v>
      </c>
      <c r="AQ248" s="13" t="s">
        <v>1913</v>
      </c>
      <c r="AR248" s="13"/>
      <c r="AS248" s="13" t="s">
        <v>79</v>
      </c>
      <c r="AT248" s="13" t="s">
        <v>80</v>
      </c>
      <c r="AU248" s="13">
        <v>3021206649</v>
      </c>
      <c r="AV248" s="13">
        <v>500</v>
      </c>
      <c r="AW248" s="13">
        <v>402</v>
      </c>
      <c r="AX248" s="13">
        <v>2021</v>
      </c>
      <c r="AY248" s="13" t="s">
        <v>81</v>
      </c>
      <c r="AZ248" s="13" t="s">
        <v>879</v>
      </c>
      <c r="BA248" s="13"/>
    </row>
    <row r="249" spans="1:53" ht="21" x14ac:dyDescent="0.35">
      <c r="A249" s="12">
        <v>1210041002255</v>
      </c>
      <c r="B249" s="13" t="s">
        <v>6925</v>
      </c>
      <c r="C249" s="13" t="s">
        <v>6935</v>
      </c>
      <c r="D249" s="15" t="s">
        <v>1915</v>
      </c>
      <c r="E249" s="15" t="s">
        <v>1128</v>
      </c>
      <c r="F249" s="15" t="s">
        <v>1863</v>
      </c>
      <c r="G249" s="13" t="s">
        <v>61</v>
      </c>
      <c r="H249" s="13" t="s">
        <v>64</v>
      </c>
      <c r="I249" s="13" t="s">
        <v>93</v>
      </c>
      <c r="J249" s="13" t="s">
        <v>93</v>
      </c>
      <c r="K249" s="13" t="s">
        <v>590</v>
      </c>
      <c r="L249" s="13" t="s">
        <v>1914</v>
      </c>
      <c r="M249" s="13" t="s">
        <v>190</v>
      </c>
      <c r="N249" s="13" t="s">
        <v>57</v>
      </c>
      <c r="O249" s="13">
        <v>38117</v>
      </c>
      <c r="P249" s="13" t="s">
        <v>1916</v>
      </c>
      <c r="Q249" s="21" t="s">
        <v>145</v>
      </c>
      <c r="R249" s="13">
        <v>977127552374</v>
      </c>
      <c r="S249" s="13" t="s">
        <v>52</v>
      </c>
      <c r="T249" s="13" t="s">
        <v>53</v>
      </c>
      <c r="U249" s="13" t="s">
        <v>54</v>
      </c>
      <c r="V249" s="13" t="s">
        <v>1917</v>
      </c>
      <c r="W249" s="13" t="s">
        <v>69</v>
      </c>
      <c r="X249" s="21" t="s">
        <v>95</v>
      </c>
      <c r="Y249" s="13">
        <v>0</v>
      </c>
      <c r="Z249" s="13" t="s">
        <v>96</v>
      </c>
      <c r="AA249" s="13">
        <v>8571827556</v>
      </c>
      <c r="AB249" s="13" t="s">
        <v>1918</v>
      </c>
      <c r="AC249" s="13">
        <v>10031801014038</v>
      </c>
      <c r="AD249" s="13">
        <v>44458.760995370372</v>
      </c>
      <c r="AE249" s="13">
        <v>5838</v>
      </c>
      <c r="AF249" s="13">
        <v>5728</v>
      </c>
      <c r="AG249" s="13" t="s">
        <v>115</v>
      </c>
      <c r="AH249" s="13" t="s">
        <v>171</v>
      </c>
      <c r="AI249" s="13" t="s">
        <v>75</v>
      </c>
      <c r="AJ249" s="13"/>
      <c r="AK249" s="21" t="s">
        <v>79</v>
      </c>
      <c r="AL249" s="13">
        <v>2019108630</v>
      </c>
      <c r="AM249" s="13">
        <v>500</v>
      </c>
      <c r="AN249" s="13">
        <v>302</v>
      </c>
      <c r="AO249" s="13">
        <v>2019</v>
      </c>
      <c r="AP249" s="13" t="s">
        <v>77</v>
      </c>
      <c r="AQ249" s="13" t="s">
        <v>999</v>
      </c>
      <c r="AR249" s="13"/>
      <c r="AS249" s="13" t="s">
        <v>79</v>
      </c>
      <c r="AT249" s="13" t="s">
        <v>80</v>
      </c>
      <c r="AU249" s="13">
        <v>3021205264</v>
      </c>
      <c r="AV249" s="13">
        <v>500</v>
      </c>
      <c r="AW249" s="13">
        <v>416</v>
      </c>
      <c r="AX249" s="13">
        <v>2021</v>
      </c>
      <c r="AY249" s="13" t="s">
        <v>77</v>
      </c>
      <c r="AZ249" s="13" t="s">
        <v>473</v>
      </c>
      <c r="BA249" s="13"/>
    </row>
    <row r="250" spans="1:53" ht="21" x14ac:dyDescent="0.35">
      <c r="A250" s="12">
        <v>1210041002256</v>
      </c>
      <c r="B250" s="13" t="s">
        <v>6925</v>
      </c>
      <c r="C250" s="13" t="s">
        <v>6935</v>
      </c>
      <c r="D250" s="15" t="s">
        <v>1920</v>
      </c>
      <c r="E250" s="15" t="s">
        <v>1921</v>
      </c>
      <c r="F250" s="15" t="s">
        <v>813</v>
      </c>
      <c r="G250" s="13" t="s">
        <v>61</v>
      </c>
      <c r="H250" s="13" t="s">
        <v>64</v>
      </c>
      <c r="I250" s="13" t="s">
        <v>93</v>
      </c>
      <c r="J250" s="13" t="s">
        <v>93</v>
      </c>
      <c r="K250" s="13" t="s">
        <v>89</v>
      </c>
      <c r="L250" s="13" t="s">
        <v>1919</v>
      </c>
      <c r="M250" s="13" t="s">
        <v>190</v>
      </c>
      <c r="N250" s="13" t="s">
        <v>57</v>
      </c>
      <c r="O250" s="13">
        <v>37858</v>
      </c>
      <c r="P250" s="13" t="s">
        <v>1922</v>
      </c>
      <c r="Q250" s="21" t="s">
        <v>92</v>
      </c>
      <c r="R250" s="13">
        <v>328568975676</v>
      </c>
      <c r="S250" s="13" t="s">
        <v>52</v>
      </c>
      <c r="T250" s="13" t="s">
        <v>53</v>
      </c>
      <c r="U250" s="13" t="s">
        <v>54</v>
      </c>
      <c r="V250" s="13" t="s">
        <v>1923</v>
      </c>
      <c r="W250" s="13" t="s">
        <v>69</v>
      </c>
      <c r="X250" s="21" t="s">
        <v>265</v>
      </c>
      <c r="Y250" s="13">
        <v>0</v>
      </c>
      <c r="Z250" s="13" t="s">
        <v>71</v>
      </c>
      <c r="AA250" s="13">
        <v>7206150724</v>
      </c>
      <c r="AB250" s="13" t="s">
        <v>1924</v>
      </c>
      <c r="AC250" s="13"/>
      <c r="AD250" s="13">
        <v>44458.768900462965</v>
      </c>
      <c r="AE250" s="13">
        <v>5838</v>
      </c>
      <c r="AF250" s="13">
        <v>5728</v>
      </c>
      <c r="AG250" s="13" t="s">
        <v>98</v>
      </c>
      <c r="AH250" s="13" t="s">
        <v>99</v>
      </c>
      <c r="AI250" s="13" t="s">
        <v>75</v>
      </c>
      <c r="AJ250" s="13"/>
      <c r="AK250" s="21" t="s">
        <v>79</v>
      </c>
      <c r="AL250" s="13">
        <v>2019542015</v>
      </c>
      <c r="AM250" s="13">
        <v>500</v>
      </c>
      <c r="AN250" s="13">
        <v>287</v>
      </c>
      <c r="AO250" s="13">
        <v>2019</v>
      </c>
      <c r="AP250" s="13" t="s">
        <v>77</v>
      </c>
      <c r="AQ250" s="13" t="s">
        <v>525</v>
      </c>
      <c r="AR250" s="13"/>
      <c r="AS250" s="13" t="s">
        <v>79</v>
      </c>
      <c r="AT250" s="13" t="s">
        <v>80</v>
      </c>
      <c r="AU250" s="13">
        <v>3021534360</v>
      </c>
      <c r="AV250" s="13">
        <v>500</v>
      </c>
      <c r="AW250" s="13">
        <v>395</v>
      </c>
      <c r="AX250" s="13">
        <v>2021</v>
      </c>
      <c r="AY250" s="13" t="s">
        <v>81</v>
      </c>
      <c r="AZ250" s="13" t="s">
        <v>357</v>
      </c>
      <c r="BA250" s="13"/>
    </row>
    <row r="251" spans="1:53" ht="21" x14ac:dyDescent="0.35">
      <c r="A251" s="12">
        <v>1210041002257</v>
      </c>
      <c r="B251" s="13" t="s">
        <v>6925</v>
      </c>
      <c r="C251" s="13" t="s">
        <v>6935</v>
      </c>
      <c r="D251" s="15" t="s">
        <v>1458</v>
      </c>
      <c r="E251" s="15" t="s">
        <v>1926</v>
      </c>
      <c r="F251" s="15" t="s">
        <v>837</v>
      </c>
      <c r="G251" s="13" t="s">
        <v>61</v>
      </c>
      <c r="H251" s="13" t="s">
        <v>108</v>
      </c>
      <c r="I251" s="13" t="s">
        <v>111</v>
      </c>
      <c r="J251" s="13" t="s">
        <v>177</v>
      </c>
      <c r="K251" s="13" t="s">
        <v>89</v>
      </c>
      <c r="L251" s="13" t="s">
        <v>1925</v>
      </c>
      <c r="M251" s="13" t="s">
        <v>278</v>
      </c>
      <c r="N251" s="13" t="s">
        <v>57</v>
      </c>
      <c r="O251" s="13">
        <v>37272</v>
      </c>
      <c r="P251" s="13" t="s">
        <v>1927</v>
      </c>
      <c r="Q251" s="21" t="s">
        <v>110</v>
      </c>
      <c r="R251" s="13">
        <v>503283521579</v>
      </c>
      <c r="S251" s="13" t="s">
        <v>52</v>
      </c>
      <c r="T251" s="13" t="s">
        <v>53</v>
      </c>
      <c r="U251" s="13" t="s">
        <v>54</v>
      </c>
      <c r="V251" s="13" t="s">
        <v>1928</v>
      </c>
      <c r="W251" s="13" t="s">
        <v>69</v>
      </c>
      <c r="X251" s="21" t="s">
        <v>95</v>
      </c>
      <c r="Y251" s="13">
        <v>0</v>
      </c>
      <c r="Z251" s="13" t="s">
        <v>96</v>
      </c>
      <c r="AA251" s="13">
        <v>9729718838</v>
      </c>
      <c r="AB251" s="13" t="s">
        <v>1929</v>
      </c>
      <c r="AC251" s="13"/>
      <c r="AD251" s="13">
        <v>44458.791631944441</v>
      </c>
      <c r="AE251" s="13">
        <v>5898</v>
      </c>
      <c r="AF251" s="13">
        <v>5428</v>
      </c>
      <c r="AG251" s="13" t="s">
        <v>98</v>
      </c>
      <c r="AH251" s="13" t="s">
        <v>116</v>
      </c>
      <c r="AI251" s="13" t="s">
        <v>75</v>
      </c>
      <c r="AJ251" s="13"/>
      <c r="AK251" s="21" t="s">
        <v>79</v>
      </c>
      <c r="AL251" s="13">
        <v>2019113086</v>
      </c>
      <c r="AM251" s="13">
        <v>500</v>
      </c>
      <c r="AN251" s="13">
        <v>379</v>
      </c>
      <c r="AO251" s="13">
        <v>2019</v>
      </c>
      <c r="AP251" s="13" t="s">
        <v>77</v>
      </c>
      <c r="AQ251" s="13" t="s">
        <v>1738</v>
      </c>
      <c r="AR251" s="13"/>
      <c r="AS251" s="13" t="s">
        <v>79</v>
      </c>
      <c r="AT251" s="13" t="s">
        <v>80</v>
      </c>
      <c r="AU251" s="13">
        <v>3021532505</v>
      </c>
      <c r="AV251" s="13">
        <v>500</v>
      </c>
      <c r="AW251" s="13">
        <v>413</v>
      </c>
      <c r="AX251" s="13">
        <v>2021</v>
      </c>
      <c r="AY251" s="13" t="s">
        <v>81</v>
      </c>
      <c r="AZ251" s="13" t="s">
        <v>388</v>
      </c>
      <c r="BA251" s="13"/>
    </row>
    <row r="252" spans="1:53" ht="21" x14ac:dyDescent="0.35">
      <c r="A252" s="12">
        <v>1210041002258</v>
      </c>
      <c r="B252" s="13" t="s">
        <v>6925</v>
      </c>
      <c r="C252" s="13" t="s">
        <v>6935</v>
      </c>
      <c r="D252" s="15" t="s">
        <v>1931</v>
      </c>
      <c r="E252" s="15" t="s">
        <v>251</v>
      </c>
      <c r="F252" s="15" t="s">
        <v>813</v>
      </c>
      <c r="G252" s="13" t="s">
        <v>88</v>
      </c>
      <c r="H252" s="13" t="s">
        <v>108</v>
      </c>
      <c r="I252" s="13" t="s">
        <v>111</v>
      </c>
      <c r="J252" s="13" t="s">
        <v>177</v>
      </c>
      <c r="K252" s="13" t="s">
        <v>89</v>
      </c>
      <c r="L252" s="13" t="s">
        <v>1930</v>
      </c>
      <c r="M252" s="13" t="s">
        <v>84</v>
      </c>
      <c r="N252" s="13" t="s">
        <v>57</v>
      </c>
      <c r="O252" s="13">
        <v>37914</v>
      </c>
      <c r="P252" s="13" t="s">
        <v>1932</v>
      </c>
      <c r="Q252" s="21" t="s">
        <v>110</v>
      </c>
      <c r="R252" s="13">
        <v>265294318208</v>
      </c>
      <c r="S252" s="13" t="s">
        <v>52</v>
      </c>
      <c r="T252" s="13" t="s">
        <v>53</v>
      </c>
      <c r="U252" s="13" t="s">
        <v>54</v>
      </c>
      <c r="V252" s="13" t="s">
        <v>1933</v>
      </c>
      <c r="W252" s="13" t="s">
        <v>69</v>
      </c>
      <c r="X252" s="21" t="s">
        <v>95</v>
      </c>
      <c r="Y252" s="13">
        <v>0</v>
      </c>
      <c r="Z252" s="13" t="s">
        <v>96</v>
      </c>
      <c r="AA252" s="13">
        <v>9306136763</v>
      </c>
      <c r="AB252" s="13" t="s">
        <v>1934</v>
      </c>
      <c r="AC252" s="13">
        <v>10031801014210</v>
      </c>
      <c r="AD252" s="13">
        <v>44459.430972222224</v>
      </c>
      <c r="AE252" s="13">
        <v>5838</v>
      </c>
      <c r="AF252" s="13">
        <v>5368</v>
      </c>
      <c r="AG252" s="13" t="s">
        <v>115</v>
      </c>
      <c r="AH252" s="13" t="s">
        <v>116</v>
      </c>
      <c r="AI252" s="13" t="s">
        <v>75</v>
      </c>
      <c r="AJ252" s="13"/>
      <c r="AK252" s="21" t="s">
        <v>79</v>
      </c>
      <c r="AL252" s="13">
        <v>2019103937</v>
      </c>
      <c r="AM252" s="13">
        <v>500</v>
      </c>
      <c r="AN252" s="13">
        <v>339</v>
      </c>
      <c r="AO252" s="13">
        <v>2019</v>
      </c>
      <c r="AP252" s="13" t="s">
        <v>77</v>
      </c>
      <c r="AQ252" s="13" t="s">
        <v>1160</v>
      </c>
      <c r="AR252" s="13"/>
      <c r="AS252" s="13" t="s">
        <v>79</v>
      </c>
      <c r="AT252" s="13" t="s">
        <v>80</v>
      </c>
      <c r="AU252" s="13">
        <v>3021204021</v>
      </c>
      <c r="AV252" s="13">
        <v>500</v>
      </c>
      <c r="AW252" s="13">
        <v>424</v>
      </c>
      <c r="AX252" s="13">
        <v>2021</v>
      </c>
      <c r="AY252" s="13" t="s">
        <v>81</v>
      </c>
      <c r="AZ252" s="13" t="s">
        <v>772</v>
      </c>
      <c r="BA252" s="13"/>
    </row>
    <row r="253" spans="1:53" ht="21" x14ac:dyDescent="0.35">
      <c r="A253" s="12">
        <v>1210041002259</v>
      </c>
      <c r="B253" s="13" t="s">
        <v>6925</v>
      </c>
      <c r="C253" s="13" t="s">
        <v>6935</v>
      </c>
      <c r="D253" s="15" t="s">
        <v>1936</v>
      </c>
      <c r="E253" s="15" t="s">
        <v>1937</v>
      </c>
      <c r="F253" s="15" t="s">
        <v>1938</v>
      </c>
      <c r="G253" s="13" t="s">
        <v>88</v>
      </c>
      <c r="H253" s="13" t="s">
        <v>156</v>
      </c>
      <c r="I253" s="13" t="s">
        <v>156</v>
      </c>
      <c r="J253" s="13" t="s">
        <v>177</v>
      </c>
      <c r="K253" s="13" t="s">
        <v>89</v>
      </c>
      <c r="L253" s="13" t="s">
        <v>1935</v>
      </c>
      <c r="M253" s="13" t="s">
        <v>84</v>
      </c>
      <c r="N253" s="13" t="s">
        <v>57</v>
      </c>
      <c r="O253" s="13">
        <v>38059</v>
      </c>
      <c r="P253" s="13" t="s">
        <v>1939</v>
      </c>
      <c r="Q253" s="21"/>
      <c r="R253" s="13">
        <v>988865047835</v>
      </c>
      <c r="S253" s="13" t="s">
        <v>52</v>
      </c>
      <c r="T253" s="13" t="s">
        <v>53</v>
      </c>
      <c r="U253" s="13" t="s">
        <v>54</v>
      </c>
      <c r="V253" s="13" t="s">
        <v>1940</v>
      </c>
      <c r="W253" s="13" t="s">
        <v>69</v>
      </c>
      <c r="X253" s="21" t="s">
        <v>135</v>
      </c>
      <c r="Y253" s="13">
        <v>0</v>
      </c>
      <c r="Z253" s="13" t="s">
        <v>186</v>
      </c>
      <c r="AA253" s="13">
        <v>9817491078</v>
      </c>
      <c r="AB253" s="13" t="s">
        <v>1941</v>
      </c>
      <c r="AC253" s="13"/>
      <c r="AD253" s="13">
        <v>44459.451388888891</v>
      </c>
      <c r="AE253" s="13">
        <v>5838</v>
      </c>
      <c r="AF253" s="13">
        <v>5368</v>
      </c>
      <c r="AG253" s="13" t="s">
        <v>73</v>
      </c>
      <c r="AH253" s="13" t="s">
        <v>99</v>
      </c>
      <c r="AI253" s="13" t="s">
        <v>75</v>
      </c>
      <c r="AJ253" s="13"/>
      <c r="AK253" s="21" t="s">
        <v>79</v>
      </c>
      <c r="AL253" s="13">
        <v>2019112709</v>
      </c>
      <c r="AM253" s="13">
        <v>500</v>
      </c>
      <c r="AN253" s="13">
        <v>276</v>
      </c>
      <c r="AO253" s="13">
        <v>2019</v>
      </c>
      <c r="AP253" s="13" t="s">
        <v>77</v>
      </c>
      <c r="AQ253" s="13" t="s">
        <v>1942</v>
      </c>
      <c r="AR253" s="13"/>
      <c r="AS253" s="13" t="s">
        <v>79</v>
      </c>
      <c r="AT253" s="13" t="s">
        <v>80</v>
      </c>
      <c r="AU253" s="13">
        <v>3021207563</v>
      </c>
      <c r="AV253" s="13">
        <v>500</v>
      </c>
      <c r="AW253" s="13">
        <v>429</v>
      </c>
      <c r="AX253" s="13">
        <v>2021</v>
      </c>
      <c r="AY253" s="13" t="s">
        <v>81</v>
      </c>
      <c r="AZ253" s="13" t="s">
        <v>1266</v>
      </c>
      <c r="BA253" s="13"/>
    </row>
    <row r="254" spans="1:53" ht="21" x14ac:dyDescent="0.35">
      <c r="A254" s="12">
        <v>1210041002260</v>
      </c>
      <c r="B254" s="13" t="s">
        <v>6925</v>
      </c>
      <c r="C254" s="13" t="s">
        <v>6935</v>
      </c>
      <c r="D254" s="15" t="s">
        <v>1944</v>
      </c>
      <c r="E254" s="15" t="s">
        <v>1945</v>
      </c>
      <c r="F254" s="15" t="s">
        <v>1946</v>
      </c>
      <c r="G254" s="13" t="s">
        <v>88</v>
      </c>
      <c r="H254" s="13" t="s">
        <v>108</v>
      </c>
      <c r="I254" s="13" t="s">
        <v>111</v>
      </c>
      <c r="J254" s="13" t="s">
        <v>177</v>
      </c>
      <c r="K254" s="13" t="s">
        <v>89</v>
      </c>
      <c r="L254" s="13" t="s">
        <v>1943</v>
      </c>
      <c r="M254" s="13" t="s">
        <v>84</v>
      </c>
      <c r="N254" s="13" t="s">
        <v>57</v>
      </c>
      <c r="O254" s="13">
        <v>37978</v>
      </c>
      <c r="P254" s="13" t="s">
        <v>1947</v>
      </c>
      <c r="Q254" s="21" t="s">
        <v>315</v>
      </c>
      <c r="R254" s="13">
        <v>621338936263</v>
      </c>
      <c r="S254" s="13" t="s">
        <v>52</v>
      </c>
      <c r="T254" s="13" t="s">
        <v>53</v>
      </c>
      <c r="U254" s="13" t="s">
        <v>54</v>
      </c>
      <c r="V254" s="13" t="s">
        <v>1948</v>
      </c>
      <c r="W254" s="13" t="s">
        <v>69</v>
      </c>
      <c r="X254" s="21" t="s">
        <v>347</v>
      </c>
      <c r="Y254" s="13">
        <v>0</v>
      </c>
      <c r="Z254" s="13" t="s">
        <v>113</v>
      </c>
      <c r="AA254" s="13">
        <v>8221027669</v>
      </c>
      <c r="AB254" s="13" t="s">
        <v>1949</v>
      </c>
      <c r="AC254" s="13"/>
      <c r="AD254" s="13">
        <v>44459.452928240738</v>
      </c>
      <c r="AE254" s="13">
        <v>5838</v>
      </c>
      <c r="AF254" s="13">
        <v>5368</v>
      </c>
      <c r="AG254" s="13" t="s">
        <v>98</v>
      </c>
      <c r="AH254" s="13" t="s">
        <v>547</v>
      </c>
      <c r="AI254" s="13" t="s">
        <v>547</v>
      </c>
      <c r="AJ254" s="13"/>
      <c r="AK254" s="21" t="s">
        <v>79</v>
      </c>
      <c r="AL254" s="13">
        <v>2019112717</v>
      </c>
      <c r="AM254" s="13">
        <v>500</v>
      </c>
      <c r="AN254" s="13">
        <v>300</v>
      </c>
      <c r="AO254" s="13">
        <v>2019</v>
      </c>
      <c r="AP254" s="13" t="s">
        <v>77</v>
      </c>
      <c r="AQ254" s="13" t="s">
        <v>1942</v>
      </c>
      <c r="AR254" s="13"/>
      <c r="AS254" s="13" t="s">
        <v>79</v>
      </c>
      <c r="AT254" s="13" t="s">
        <v>80</v>
      </c>
      <c r="AU254" s="13">
        <v>3021207556</v>
      </c>
      <c r="AV254" s="13">
        <v>500</v>
      </c>
      <c r="AW254" s="13">
        <v>433</v>
      </c>
      <c r="AX254" s="13">
        <v>2021</v>
      </c>
      <c r="AY254" s="13" t="s">
        <v>81</v>
      </c>
      <c r="AZ254" s="13" t="s">
        <v>1266</v>
      </c>
      <c r="BA254" s="13"/>
    </row>
    <row r="255" spans="1:53" ht="21" x14ac:dyDescent="0.35">
      <c r="A255" s="12">
        <v>1210041002261</v>
      </c>
      <c r="B255" s="13" t="s">
        <v>6925</v>
      </c>
      <c r="C255" s="13" t="s">
        <v>6935</v>
      </c>
      <c r="D255" s="15" t="s">
        <v>1951</v>
      </c>
      <c r="E255" s="15" t="s">
        <v>1660</v>
      </c>
      <c r="F255" s="15" t="s">
        <v>1952</v>
      </c>
      <c r="G255" s="13" t="s">
        <v>88</v>
      </c>
      <c r="H255" s="13" t="s">
        <v>156</v>
      </c>
      <c r="I255" s="13" t="s">
        <v>156</v>
      </c>
      <c r="J255" s="13" t="s">
        <v>177</v>
      </c>
      <c r="K255" s="13" t="s">
        <v>89</v>
      </c>
      <c r="L255" s="13" t="s">
        <v>1950</v>
      </c>
      <c r="M255" s="13" t="s">
        <v>84</v>
      </c>
      <c r="N255" s="13" t="s">
        <v>57</v>
      </c>
      <c r="O255" s="13">
        <v>38162</v>
      </c>
      <c r="P255" s="13" t="s">
        <v>1953</v>
      </c>
      <c r="Q255" s="21"/>
      <c r="R255" s="13">
        <v>318657485837</v>
      </c>
      <c r="S255" s="13" t="s">
        <v>52</v>
      </c>
      <c r="T255" s="13" t="s">
        <v>53</v>
      </c>
      <c r="U255" s="13" t="s">
        <v>54</v>
      </c>
      <c r="V255" s="13" t="s">
        <v>1954</v>
      </c>
      <c r="W255" s="13" t="s">
        <v>69</v>
      </c>
      <c r="X255" s="21" t="s">
        <v>95</v>
      </c>
      <c r="Y255" s="13">
        <v>0</v>
      </c>
      <c r="Z255" s="13" t="s">
        <v>113</v>
      </c>
      <c r="AA255" s="13">
        <v>9306895217</v>
      </c>
      <c r="AB255" s="13" t="s">
        <v>1955</v>
      </c>
      <c r="AC255" s="13"/>
      <c r="AD255" s="13">
        <v>44459.497384259259</v>
      </c>
      <c r="AE255" s="13">
        <v>5838</v>
      </c>
      <c r="AF255" s="13">
        <v>5368</v>
      </c>
      <c r="AG255" s="13" t="s">
        <v>98</v>
      </c>
      <c r="AH255" s="13" t="s">
        <v>99</v>
      </c>
      <c r="AI255" s="13" t="s">
        <v>100</v>
      </c>
      <c r="AJ255" s="13"/>
      <c r="AK255" s="21" t="s">
        <v>79</v>
      </c>
      <c r="AL255" s="13">
        <v>1020640595</v>
      </c>
      <c r="AM255" s="13">
        <v>500</v>
      </c>
      <c r="AN255" s="13">
        <v>310</v>
      </c>
      <c r="AO255" s="13">
        <v>2020</v>
      </c>
      <c r="AP255" s="13" t="s">
        <v>77</v>
      </c>
      <c r="AQ255" s="13" t="s">
        <v>1956</v>
      </c>
      <c r="AR255" s="13"/>
      <c r="AS255" s="13" t="s">
        <v>79</v>
      </c>
      <c r="AT255" s="13" t="s">
        <v>80</v>
      </c>
      <c r="AU255" s="13">
        <v>3021535542</v>
      </c>
      <c r="AV255" s="13">
        <v>500</v>
      </c>
      <c r="AW255" s="13">
        <v>415</v>
      </c>
      <c r="AX255" s="13">
        <v>2021</v>
      </c>
      <c r="AY255" s="13" t="s">
        <v>81</v>
      </c>
      <c r="AZ255" s="13" t="s">
        <v>447</v>
      </c>
      <c r="BA255" s="13"/>
    </row>
    <row r="256" spans="1:53" ht="21" x14ac:dyDescent="0.35">
      <c r="A256" s="12">
        <v>1210041002262</v>
      </c>
      <c r="B256" s="13" t="s">
        <v>6925</v>
      </c>
      <c r="C256" s="13" t="s">
        <v>6935</v>
      </c>
      <c r="D256" s="15" t="s">
        <v>1958</v>
      </c>
      <c r="E256" s="15" t="s">
        <v>1959</v>
      </c>
      <c r="F256" s="15" t="s">
        <v>1960</v>
      </c>
      <c r="G256" s="13" t="s">
        <v>61</v>
      </c>
      <c r="H256" s="13" t="s">
        <v>64</v>
      </c>
      <c r="I256" s="13" t="s">
        <v>93</v>
      </c>
      <c r="J256" s="13" t="s">
        <v>177</v>
      </c>
      <c r="K256" s="13" t="s">
        <v>89</v>
      </c>
      <c r="L256" s="13" t="s">
        <v>1957</v>
      </c>
      <c r="M256" s="13" t="s">
        <v>206</v>
      </c>
      <c r="N256" s="13" t="s">
        <v>57</v>
      </c>
      <c r="O256" s="13">
        <v>37723</v>
      </c>
      <c r="P256" s="13" t="s">
        <v>1961</v>
      </c>
      <c r="Q256" s="21" t="s">
        <v>145</v>
      </c>
      <c r="R256" s="13">
        <v>334519942438</v>
      </c>
      <c r="S256" s="13" t="s">
        <v>52</v>
      </c>
      <c r="T256" s="13" t="s">
        <v>53</v>
      </c>
      <c r="U256" s="13" t="s">
        <v>54</v>
      </c>
      <c r="V256" s="13" t="s">
        <v>1962</v>
      </c>
      <c r="W256" s="13" t="s">
        <v>69</v>
      </c>
      <c r="X256" s="21" t="s">
        <v>265</v>
      </c>
      <c r="Y256" s="13">
        <v>0</v>
      </c>
      <c r="Z256" s="13" t="s">
        <v>96</v>
      </c>
      <c r="AA256" s="13">
        <v>7056882092</v>
      </c>
      <c r="AB256" s="13" t="s">
        <v>1963</v>
      </c>
      <c r="AC256" s="13">
        <v>10031801011069</v>
      </c>
      <c r="AD256" s="13">
        <v>44459.59474537037</v>
      </c>
      <c r="AE256" s="13">
        <v>5838</v>
      </c>
      <c r="AF256" s="13">
        <v>5728</v>
      </c>
      <c r="AG256" s="13" t="s">
        <v>98</v>
      </c>
      <c r="AH256" s="13" t="s">
        <v>99</v>
      </c>
      <c r="AI256" s="13" t="s">
        <v>75</v>
      </c>
      <c r="AJ256" s="13"/>
      <c r="AK256" s="21" t="s">
        <v>79</v>
      </c>
      <c r="AL256" s="13">
        <v>2019685806</v>
      </c>
      <c r="AM256" s="13">
        <v>500</v>
      </c>
      <c r="AN256" s="13">
        <v>289</v>
      </c>
      <c r="AO256" s="13">
        <v>2019</v>
      </c>
      <c r="AP256" s="13" t="s">
        <v>77</v>
      </c>
      <c r="AQ256" s="13" t="s">
        <v>1964</v>
      </c>
      <c r="AR256" s="13"/>
      <c r="AS256" s="13" t="s">
        <v>79</v>
      </c>
      <c r="AT256" s="13" t="s">
        <v>80</v>
      </c>
      <c r="AU256" s="13">
        <v>3021209199</v>
      </c>
      <c r="AV256" s="13">
        <v>500</v>
      </c>
      <c r="AW256" s="13">
        <v>408</v>
      </c>
      <c r="AX256" s="13">
        <v>2021</v>
      </c>
      <c r="AY256" s="13" t="s">
        <v>77</v>
      </c>
      <c r="AZ256" s="13" t="s">
        <v>1965</v>
      </c>
      <c r="BA256" s="13"/>
    </row>
    <row r="257" spans="1:53" ht="21" x14ac:dyDescent="0.35">
      <c r="A257" s="12">
        <v>1210041002263</v>
      </c>
      <c r="B257" s="13" t="s">
        <v>6925</v>
      </c>
      <c r="C257" s="13" t="s">
        <v>6935</v>
      </c>
      <c r="D257" s="15" t="s">
        <v>1967</v>
      </c>
      <c r="E257" s="15" t="s">
        <v>1968</v>
      </c>
      <c r="F257" s="15" t="s">
        <v>1969</v>
      </c>
      <c r="G257" s="13" t="s">
        <v>61</v>
      </c>
      <c r="H257" s="13" t="s">
        <v>108</v>
      </c>
      <c r="I257" s="13" t="s">
        <v>111</v>
      </c>
      <c r="J257" s="13" t="s">
        <v>111</v>
      </c>
      <c r="K257" s="13" t="s">
        <v>89</v>
      </c>
      <c r="L257" s="13" t="s">
        <v>1966</v>
      </c>
      <c r="M257" s="13" t="s">
        <v>84</v>
      </c>
      <c r="N257" s="13" t="s">
        <v>57</v>
      </c>
      <c r="O257" s="13">
        <v>36717</v>
      </c>
      <c r="P257" s="13" t="s">
        <v>1970</v>
      </c>
      <c r="Q257" s="21" t="s">
        <v>110</v>
      </c>
      <c r="R257" s="13">
        <v>657466209831</v>
      </c>
      <c r="S257" s="13" t="s">
        <v>52</v>
      </c>
      <c r="T257" s="13" t="s">
        <v>53</v>
      </c>
      <c r="U257" s="13" t="s">
        <v>54</v>
      </c>
      <c r="V257" s="13" t="s">
        <v>1971</v>
      </c>
      <c r="W257" s="13" t="s">
        <v>69</v>
      </c>
      <c r="X257" s="21" t="s">
        <v>95</v>
      </c>
      <c r="Y257" s="13">
        <v>0</v>
      </c>
      <c r="Z257" s="13" t="s">
        <v>96</v>
      </c>
      <c r="AA257" s="13">
        <v>9306680839</v>
      </c>
      <c r="AB257" s="13" t="s">
        <v>1972</v>
      </c>
      <c r="AC257" s="13"/>
      <c r="AD257" s="13">
        <v>44459.695138888892</v>
      </c>
      <c r="AE257" s="13">
        <v>5838</v>
      </c>
      <c r="AF257" s="13">
        <v>5368</v>
      </c>
      <c r="AG257" s="13" t="s">
        <v>98</v>
      </c>
      <c r="AH257" s="13" t="s">
        <v>116</v>
      </c>
      <c r="AI257" s="13" t="s">
        <v>75</v>
      </c>
      <c r="AJ257" s="13"/>
      <c r="AK257" s="21" t="s">
        <v>79</v>
      </c>
      <c r="AL257" s="13">
        <v>2019116443</v>
      </c>
      <c r="AM257" s="13">
        <v>500</v>
      </c>
      <c r="AN257" s="13">
        <v>357</v>
      </c>
      <c r="AO257" s="13">
        <v>2019</v>
      </c>
      <c r="AP257" s="13" t="s">
        <v>77</v>
      </c>
      <c r="AQ257" s="13" t="s">
        <v>1153</v>
      </c>
      <c r="AR257" s="13"/>
      <c r="AS257" s="13" t="s">
        <v>79</v>
      </c>
      <c r="AT257" s="13" t="s">
        <v>80</v>
      </c>
      <c r="AU257" s="13">
        <v>3021534374</v>
      </c>
      <c r="AV257" s="13">
        <v>500</v>
      </c>
      <c r="AW257" s="13">
        <v>421</v>
      </c>
      <c r="AX257" s="13">
        <v>2021</v>
      </c>
      <c r="AY257" s="13" t="s">
        <v>77</v>
      </c>
      <c r="AZ257" s="13" t="s">
        <v>357</v>
      </c>
      <c r="BA257" s="13"/>
    </row>
    <row r="258" spans="1:53" x14ac:dyDescent="0.35">
      <c r="A258" s="12">
        <v>1210041002264</v>
      </c>
      <c r="B258" s="13" t="s">
        <v>6925</v>
      </c>
      <c r="C258" s="13" t="s">
        <v>6935</v>
      </c>
      <c r="D258" s="15" t="s">
        <v>260</v>
      </c>
      <c r="E258" s="15" t="s">
        <v>1974</v>
      </c>
      <c r="F258" s="15" t="s">
        <v>209</v>
      </c>
      <c r="G258" s="13" t="s">
        <v>88</v>
      </c>
      <c r="H258" s="13" t="s">
        <v>64</v>
      </c>
      <c r="I258" s="13" t="s">
        <v>93</v>
      </c>
      <c r="J258" s="13" t="s">
        <v>177</v>
      </c>
      <c r="K258" s="13" t="s">
        <v>89</v>
      </c>
      <c r="L258" s="13" t="s">
        <v>1973</v>
      </c>
      <c r="M258" s="13" t="s">
        <v>84</v>
      </c>
      <c r="N258" s="13" t="s">
        <v>57</v>
      </c>
      <c r="O258" s="13">
        <v>38031</v>
      </c>
      <c r="P258" s="13" t="s">
        <v>1975</v>
      </c>
      <c r="Q258" s="21" t="s">
        <v>145</v>
      </c>
      <c r="R258" s="13">
        <v>878222284862</v>
      </c>
      <c r="S258" s="13" t="s">
        <v>52</v>
      </c>
      <c r="T258" s="13" t="s">
        <v>53</v>
      </c>
      <c r="U258" s="13" t="s">
        <v>54</v>
      </c>
      <c r="V258" s="13" t="s">
        <v>1976</v>
      </c>
      <c r="W258" s="13" t="s">
        <v>69</v>
      </c>
      <c r="X258" s="21" t="s">
        <v>95</v>
      </c>
      <c r="Y258" s="13">
        <v>0</v>
      </c>
      <c r="Z258" s="13" t="s">
        <v>113</v>
      </c>
      <c r="AA258" s="13">
        <v>7355850318</v>
      </c>
      <c r="AB258" s="13" t="s">
        <v>1977</v>
      </c>
      <c r="AC258" s="13"/>
      <c r="AD258" s="13">
        <v>44462.434479166666</v>
      </c>
      <c r="AE258" s="13">
        <v>5838</v>
      </c>
      <c r="AF258" s="13">
        <v>5368</v>
      </c>
      <c r="AG258" s="13" t="s">
        <v>98</v>
      </c>
      <c r="AH258" s="13" t="s">
        <v>99</v>
      </c>
      <c r="AI258" s="13" t="s">
        <v>75</v>
      </c>
      <c r="AJ258" s="13"/>
      <c r="AK258" s="21" t="s">
        <v>79</v>
      </c>
      <c r="AL258" s="13">
        <v>2019542985</v>
      </c>
      <c r="AM258" s="13">
        <v>500</v>
      </c>
      <c r="AN258" s="13">
        <v>326</v>
      </c>
      <c r="AO258" s="13">
        <v>2019</v>
      </c>
      <c r="AP258" s="13" t="s">
        <v>77</v>
      </c>
      <c r="AQ258" s="13" t="s">
        <v>1978</v>
      </c>
      <c r="AR258" s="13"/>
      <c r="AS258" s="13" t="s">
        <v>79</v>
      </c>
      <c r="AT258" s="13" t="s">
        <v>80</v>
      </c>
      <c r="AU258" s="13">
        <v>3021532451</v>
      </c>
      <c r="AV258" s="13">
        <v>500</v>
      </c>
      <c r="AW258" s="13">
        <v>417</v>
      </c>
      <c r="AX258" s="13">
        <v>2021</v>
      </c>
      <c r="AY258" s="13" t="s">
        <v>81</v>
      </c>
      <c r="AZ258" s="13" t="s">
        <v>388</v>
      </c>
      <c r="BA258" s="13"/>
    </row>
    <row r="259" spans="1:53" ht="21" x14ac:dyDescent="0.35">
      <c r="A259" s="12">
        <v>1210041002265</v>
      </c>
      <c r="B259" s="13" t="s">
        <v>6925</v>
      </c>
      <c r="C259" s="13" t="s">
        <v>6935</v>
      </c>
      <c r="D259" s="15" t="s">
        <v>1980</v>
      </c>
      <c r="E259" s="15" t="s">
        <v>1981</v>
      </c>
      <c r="F259" s="15" t="s">
        <v>1982</v>
      </c>
      <c r="G259" s="13" t="s">
        <v>61</v>
      </c>
      <c r="H259" s="13" t="s">
        <v>64</v>
      </c>
      <c r="I259" s="13" t="s">
        <v>67</v>
      </c>
      <c r="J259" s="13" t="s">
        <v>177</v>
      </c>
      <c r="K259" s="13" t="s">
        <v>89</v>
      </c>
      <c r="L259" s="13" t="s">
        <v>1979</v>
      </c>
      <c r="M259" s="13" t="s">
        <v>84</v>
      </c>
      <c r="N259" s="13" t="s">
        <v>57</v>
      </c>
      <c r="O259" s="13">
        <v>37698</v>
      </c>
      <c r="P259" s="13" t="s">
        <v>1983</v>
      </c>
      <c r="Q259" s="21" t="s">
        <v>283</v>
      </c>
      <c r="R259" s="13">
        <v>382754264505</v>
      </c>
      <c r="S259" s="13" t="s">
        <v>52</v>
      </c>
      <c r="T259" s="13" t="s">
        <v>53</v>
      </c>
      <c r="U259" s="13" t="s">
        <v>54</v>
      </c>
      <c r="V259" s="13" t="s">
        <v>1984</v>
      </c>
      <c r="W259" s="13" t="s">
        <v>69</v>
      </c>
      <c r="X259" s="21" t="s">
        <v>95</v>
      </c>
      <c r="Y259" s="13">
        <v>0</v>
      </c>
      <c r="Z259" s="13" t="s">
        <v>71</v>
      </c>
      <c r="AA259" s="13">
        <v>9813797377</v>
      </c>
      <c r="AB259" s="13" t="s">
        <v>1985</v>
      </c>
      <c r="AC259" s="13"/>
      <c r="AD259" s="13">
        <v>44462.469930555555</v>
      </c>
      <c r="AE259" s="13">
        <v>5838</v>
      </c>
      <c r="AF259" s="13">
        <v>5728</v>
      </c>
      <c r="AG259" s="13" t="s">
        <v>98</v>
      </c>
      <c r="AH259" s="13" t="s">
        <v>116</v>
      </c>
      <c r="AI259" s="13" t="s">
        <v>75</v>
      </c>
      <c r="AJ259" s="13"/>
      <c r="AK259" s="21" t="s">
        <v>79</v>
      </c>
      <c r="AL259" s="13">
        <v>2019539028</v>
      </c>
      <c r="AM259" s="13">
        <v>500</v>
      </c>
      <c r="AN259" s="13">
        <v>293</v>
      </c>
      <c r="AO259" s="13">
        <v>2019</v>
      </c>
      <c r="AP259" s="13" t="s">
        <v>77</v>
      </c>
      <c r="AQ259" s="13" t="s">
        <v>148</v>
      </c>
      <c r="AR259" s="13"/>
      <c r="AS259" s="13" t="s">
        <v>79</v>
      </c>
      <c r="AT259" s="13" t="s">
        <v>1986</v>
      </c>
      <c r="AU259" s="13">
        <v>3021206222</v>
      </c>
      <c r="AV259" s="13">
        <v>500</v>
      </c>
      <c r="AW259" s="13">
        <v>416</v>
      </c>
      <c r="AX259" s="13">
        <v>2021</v>
      </c>
      <c r="AY259" s="13" t="s">
        <v>81</v>
      </c>
      <c r="AZ259" s="13" t="s">
        <v>405</v>
      </c>
      <c r="BA259" s="13"/>
    </row>
    <row r="260" spans="1:53" ht="21" x14ac:dyDescent="0.35">
      <c r="A260" s="12">
        <v>1210041002266</v>
      </c>
      <c r="B260" s="13" t="s">
        <v>6925</v>
      </c>
      <c r="C260" s="13" t="s">
        <v>6935</v>
      </c>
      <c r="D260" s="15" t="s">
        <v>1988</v>
      </c>
      <c r="E260" s="15" t="s">
        <v>1989</v>
      </c>
      <c r="F260" s="15" t="s">
        <v>1990</v>
      </c>
      <c r="G260" s="13" t="s">
        <v>61</v>
      </c>
      <c r="H260" s="13" t="s">
        <v>64</v>
      </c>
      <c r="I260" s="13" t="s">
        <v>93</v>
      </c>
      <c r="J260" s="13" t="s">
        <v>93</v>
      </c>
      <c r="K260" s="13" t="s">
        <v>89</v>
      </c>
      <c r="L260" s="13" t="s">
        <v>1987</v>
      </c>
      <c r="M260" s="13" t="s">
        <v>935</v>
      </c>
      <c r="N260" s="13" t="s">
        <v>57</v>
      </c>
      <c r="O260" s="13">
        <v>37917</v>
      </c>
      <c r="P260" s="13" t="s">
        <v>1991</v>
      </c>
      <c r="Q260" s="21" t="s">
        <v>92</v>
      </c>
      <c r="R260" s="13">
        <v>674347112092</v>
      </c>
      <c r="S260" s="13" t="s">
        <v>52</v>
      </c>
      <c r="T260" s="13" t="s">
        <v>53</v>
      </c>
      <c r="U260" s="13" t="s">
        <v>54</v>
      </c>
      <c r="V260" s="13" t="s">
        <v>1992</v>
      </c>
      <c r="W260" s="13" t="s">
        <v>69</v>
      </c>
      <c r="X260" s="21" t="s">
        <v>1476</v>
      </c>
      <c r="Y260" s="13">
        <v>0</v>
      </c>
      <c r="Z260" s="13" t="s">
        <v>96</v>
      </c>
      <c r="AA260" s="13">
        <v>8307201011</v>
      </c>
      <c r="AB260" s="13" t="s">
        <v>1993</v>
      </c>
      <c r="AC260" s="13"/>
      <c r="AD260" s="13">
        <v>44462.498159722221</v>
      </c>
      <c r="AE260" s="13">
        <v>5898</v>
      </c>
      <c r="AF260" s="13">
        <v>5898</v>
      </c>
      <c r="AG260" s="13" t="s">
        <v>115</v>
      </c>
      <c r="AH260" s="13" t="s">
        <v>349</v>
      </c>
      <c r="AI260" s="13" t="s">
        <v>75</v>
      </c>
      <c r="AJ260" s="13"/>
      <c r="AK260" s="21" t="s">
        <v>76</v>
      </c>
      <c r="AL260" s="13">
        <v>2105288</v>
      </c>
      <c r="AM260" s="13">
        <v>500</v>
      </c>
      <c r="AN260" s="13">
        <v>233</v>
      </c>
      <c r="AO260" s="13">
        <v>2019</v>
      </c>
      <c r="AP260" s="13" t="s">
        <v>77</v>
      </c>
      <c r="AQ260" s="13" t="s">
        <v>1994</v>
      </c>
      <c r="AR260" s="13"/>
      <c r="AS260" s="13" t="s">
        <v>76</v>
      </c>
      <c r="AT260" s="13" t="s">
        <v>80</v>
      </c>
      <c r="AU260" s="13">
        <v>17615972</v>
      </c>
      <c r="AV260" s="13">
        <v>500</v>
      </c>
      <c r="AW260" s="13">
        <v>346</v>
      </c>
      <c r="AX260" s="13">
        <v>2021</v>
      </c>
      <c r="AY260" s="13" t="s">
        <v>81</v>
      </c>
      <c r="AZ260" s="13" t="s">
        <v>424</v>
      </c>
      <c r="BA260" s="13"/>
    </row>
    <row r="261" spans="1:53" ht="21" x14ac:dyDescent="0.35">
      <c r="A261" s="12">
        <v>1210041002267</v>
      </c>
      <c r="B261" s="13" t="s">
        <v>6925</v>
      </c>
      <c r="C261" s="13" t="s">
        <v>6935</v>
      </c>
      <c r="D261" s="15" t="s">
        <v>1996</v>
      </c>
      <c r="E261" s="15" t="s">
        <v>166</v>
      </c>
      <c r="F261" s="15" t="s">
        <v>1009</v>
      </c>
      <c r="G261" s="13" t="s">
        <v>61</v>
      </c>
      <c r="H261" s="13" t="s">
        <v>64</v>
      </c>
      <c r="I261" s="13" t="s">
        <v>93</v>
      </c>
      <c r="J261" s="13" t="s">
        <v>177</v>
      </c>
      <c r="K261" s="13" t="s">
        <v>89</v>
      </c>
      <c r="L261" s="13" t="s">
        <v>1995</v>
      </c>
      <c r="M261" s="13" t="s">
        <v>84</v>
      </c>
      <c r="N261" s="13" t="s">
        <v>57</v>
      </c>
      <c r="O261" s="13">
        <v>37222</v>
      </c>
      <c r="P261" s="13" t="s">
        <v>1997</v>
      </c>
      <c r="Q261" s="21" t="s">
        <v>145</v>
      </c>
      <c r="R261" s="13">
        <v>686436908997</v>
      </c>
      <c r="S261" s="13" t="s">
        <v>52</v>
      </c>
      <c r="T261" s="13" t="s">
        <v>53</v>
      </c>
      <c r="U261" s="13" t="s">
        <v>54</v>
      </c>
      <c r="V261" s="13" t="s">
        <v>1998</v>
      </c>
      <c r="W261" s="13" t="s">
        <v>69</v>
      </c>
      <c r="X261" s="21" t="s">
        <v>95</v>
      </c>
      <c r="Y261" s="13">
        <v>1</v>
      </c>
      <c r="Z261" s="13" t="s">
        <v>96</v>
      </c>
      <c r="AA261" s="13">
        <v>9053151490</v>
      </c>
      <c r="AB261" s="13" t="s">
        <v>1273</v>
      </c>
      <c r="AC261" s="13">
        <v>10031901006973</v>
      </c>
      <c r="AD261" s="13">
        <v>44462.624062499999</v>
      </c>
      <c r="AE261" s="13">
        <v>5838</v>
      </c>
      <c r="AF261" s="13">
        <v>5728</v>
      </c>
      <c r="AG261" s="13" t="s">
        <v>98</v>
      </c>
      <c r="AH261" s="13" t="s">
        <v>99</v>
      </c>
      <c r="AI261" s="13" t="s">
        <v>100</v>
      </c>
      <c r="AJ261" s="13"/>
      <c r="AK261" s="21" t="s">
        <v>79</v>
      </c>
      <c r="AL261" s="13">
        <v>2018017376</v>
      </c>
      <c r="AM261" s="13">
        <v>500</v>
      </c>
      <c r="AN261" s="13">
        <v>324</v>
      </c>
      <c r="AO261" s="13">
        <v>2018</v>
      </c>
      <c r="AP261" s="13" t="s">
        <v>77</v>
      </c>
      <c r="AQ261" s="13" t="s">
        <v>1999</v>
      </c>
      <c r="AR261" s="13"/>
      <c r="AS261" s="13" t="s">
        <v>79</v>
      </c>
      <c r="AT261" s="13" t="s">
        <v>80</v>
      </c>
      <c r="AU261" s="13">
        <v>3020108927</v>
      </c>
      <c r="AV261" s="13">
        <v>500</v>
      </c>
      <c r="AW261" s="13">
        <v>395</v>
      </c>
      <c r="AX261" s="13">
        <v>2020</v>
      </c>
      <c r="AY261" s="13" t="s">
        <v>77</v>
      </c>
      <c r="AZ261" s="13" t="s">
        <v>1999</v>
      </c>
      <c r="BA261" s="13"/>
    </row>
    <row r="262" spans="1:53" ht="21" x14ac:dyDescent="0.35">
      <c r="A262" s="12">
        <v>1210041002268</v>
      </c>
      <c r="B262" s="13" t="s">
        <v>6925</v>
      </c>
      <c r="C262" s="13" t="s">
        <v>6935</v>
      </c>
      <c r="D262" s="15" t="s">
        <v>1121</v>
      </c>
      <c r="E262" s="15" t="s">
        <v>382</v>
      </c>
      <c r="F262" s="15" t="s">
        <v>442</v>
      </c>
      <c r="G262" s="13" t="s">
        <v>61</v>
      </c>
      <c r="H262" s="13" t="s">
        <v>108</v>
      </c>
      <c r="I262" s="13" t="s">
        <v>111</v>
      </c>
      <c r="J262" s="13" t="s">
        <v>177</v>
      </c>
      <c r="K262" s="13" t="s">
        <v>89</v>
      </c>
      <c r="L262" s="13" t="s">
        <v>2000</v>
      </c>
      <c r="M262" s="13" t="s">
        <v>84</v>
      </c>
      <c r="N262" s="13" t="s">
        <v>57</v>
      </c>
      <c r="O262" s="13">
        <v>37917</v>
      </c>
      <c r="P262" s="13" t="s">
        <v>2001</v>
      </c>
      <c r="Q262" s="21" t="s">
        <v>110</v>
      </c>
      <c r="R262" s="13">
        <v>202756776609</v>
      </c>
      <c r="S262" s="13" t="s">
        <v>52</v>
      </c>
      <c r="T262" s="13" t="s">
        <v>53</v>
      </c>
      <c r="U262" s="13" t="s">
        <v>54</v>
      </c>
      <c r="V262" s="13" t="s">
        <v>2002</v>
      </c>
      <c r="W262" s="13" t="s">
        <v>69</v>
      </c>
      <c r="X262" s="21" t="s">
        <v>70</v>
      </c>
      <c r="Y262" s="13">
        <v>0</v>
      </c>
      <c r="Z262" s="13" t="s">
        <v>113</v>
      </c>
      <c r="AA262" s="13">
        <v>8397801756</v>
      </c>
      <c r="AB262" s="13" t="s">
        <v>2003</v>
      </c>
      <c r="AC262" s="13"/>
      <c r="AD262" s="13">
        <v>44463.269571759258</v>
      </c>
      <c r="AE262" s="13">
        <v>5838</v>
      </c>
      <c r="AF262" s="13">
        <v>5368</v>
      </c>
      <c r="AG262" s="13" t="s">
        <v>98</v>
      </c>
      <c r="AH262" s="13" t="s">
        <v>116</v>
      </c>
      <c r="AI262" s="13" t="s">
        <v>100</v>
      </c>
      <c r="AJ262" s="13"/>
      <c r="AK262" s="21" t="s">
        <v>79</v>
      </c>
      <c r="AL262" s="13">
        <v>2019112629</v>
      </c>
      <c r="AM262" s="13">
        <v>500</v>
      </c>
      <c r="AN262" s="13">
        <v>299</v>
      </c>
      <c r="AO262" s="13">
        <v>2019</v>
      </c>
      <c r="AP262" s="13" t="s">
        <v>77</v>
      </c>
      <c r="AQ262" s="13" t="s">
        <v>1235</v>
      </c>
      <c r="AR262" s="13"/>
      <c r="AS262" s="13" t="s">
        <v>79</v>
      </c>
      <c r="AT262" s="13" t="s">
        <v>80</v>
      </c>
      <c r="AU262" s="13">
        <v>3021207460</v>
      </c>
      <c r="AV262" s="13">
        <v>500</v>
      </c>
      <c r="AW262" s="13">
        <v>395</v>
      </c>
      <c r="AX262" s="13">
        <v>2021</v>
      </c>
      <c r="AY262" s="13" t="s">
        <v>81</v>
      </c>
      <c r="AZ262" s="13" t="s">
        <v>819</v>
      </c>
      <c r="BA262" s="13"/>
    </row>
    <row r="263" spans="1:53" ht="21" x14ac:dyDescent="0.35">
      <c r="A263" s="12">
        <v>1210041002269</v>
      </c>
      <c r="B263" s="13" t="s">
        <v>6925</v>
      </c>
      <c r="C263" s="13" t="s">
        <v>6935</v>
      </c>
      <c r="D263" s="15" t="s">
        <v>2005</v>
      </c>
      <c r="E263" s="15" t="s">
        <v>2006</v>
      </c>
      <c r="F263" s="15" t="s">
        <v>1162</v>
      </c>
      <c r="G263" s="13" t="s">
        <v>61</v>
      </c>
      <c r="H263" s="13" t="s">
        <v>156</v>
      </c>
      <c r="I263" s="13" t="s">
        <v>156</v>
      </c>
      <c r="J263" s="13" t="s">
        <v>177</v>
      </c>
      <c r="K263" s="13" t="s">
        <v>89</v>
      </c>
      <c r="L263" s="13" t="s">
        <v>2004</v>
      </c>
      <c r="M263" s="13" t="s">
        <v>84</v>
      </c>
      <c r="N263" s="13" t="s">
        <v>57</v>
      </c>
      <c r="O263" s="13">
        <v>36866</v>
      </c>
      <c r="P263" s="13" t="s">
        <v>669</v>
      </c>
      <c r="Q263" s="21"/>
      <c r="R263" s="13">
        <v>321270503625</v>
      </c>
      <c r="S263" s="13" t="s">
        <v>52</v>
      </c>
      <c r="T263" s="13" t="s">
        <v>53</v>
      </c>
      <c r="U263" s="13" t="s">
        <v>54</v>
      </c>
      <c r="V263" s="13" t="s">
        <v>2007</v>
      </c>
      <c r="W263" s="13" t="s">
        <v>671</v>
      </c>
      <c r="X263" s="21" t="s">
        <v>95</v>
      </c>
      <c r="Y263" s="13">
        <v>0</v>
      </c>
      <c r="Z263" s="13" t="s">
        <v>96</v>
      </c>
      <c r="AA263" s="13">
        <v>7876821626</v>
      </c>
      <c r="AB263" s="13" t="s">
        <v>2008</v>
      </c>
      <c r="AC263" s="13"/>
      <c r="AD263" s="13">
        <v>44463.443379629629</v>
      </c>
      <c r="AE263" s="13">
        <v>5838</v>
      </c>
      <c r="AF263" s="13">
        <v>5728</v>
      </c>
      <c r="AG263" s="13" t="s">
        <v>73</v>
      </c>
      <c r="AH263" s="13" t="s">
        <v>99</v>
      </c>
      <c r="AI263" s="13" t="s">
        <v>100</v>
      </c>
      <c r="AJ263" s="13"/>
      <c r="AK263" s="21" t="s">
        <v>79</v>
      </c>
      <c r="AL263" s="13">
        <v>2019110829</v>
      </c>
      <c r="AM263" s="13">
        <v>500</v>
      </c>
      <c r="AN263" s="13">
        <v>303</v>
      </c>
      <c r="AO263" s="13">
        <v>2019</v>
      </c>
      <c r="AP263" s="13" t="s">
        <v>77</v>
      </c>
      <c r="AQ263" s="13" t="s">
        <v>2009</v>
      </c>
      <c r="AR263" s="13"/>
      <c r="AS263" s="13" t="s">
        <v>79</v>
      </c>
      <c r="AT263" s="13" t="s">
        <v>80</v>
      </c>
      <c r="AU263" s="13">
        <v>3021206476</v>
      </c>
      <c r="AV263" s="13">
        <v>500</v>
      </c>
      <c r="AW263" s="13">
        <v>416</v>
      </c>
      <c r="AX263" s="13">
        <v>2021</v>
      </c>
      <c r="AY263" s="13" t="s">
        <v>81</v>
      </c>
      <c r="AZ263" s="13" t="s">
        <v>340</v>
      </c>
      <c r="BA263" s="13"/>
    </row>
    <row r="264" spans="1:53" x14ac:dyDescent="0.35">
      <c r="A264" s="12">
        <v>1210041002270</v>
      </c>
      <c r="B264" s="13" t="s">
        <v>6925</v>
      </c>
      <c r="C264" s="13" t="s">
        <v>6935</v>
      </c>
      <c r="D264" s="15" t="s">
        <v>2011</v>
      </c>
      <c r="E264" s="15" t="s">
        <v>753</v>
      </c>
      <c r="F264" s="15" t="s">
        <v>2012</v>
      </c>
      <c r="G264" s="13" t="s">
        <v>88</v>
      </c>
      <c r="H264" s="13" t="s">
        <v>108</v>
      </c>
      <c r="I264" s="13" t="s">
        <v>111</v>
      </c>
      <c r="J264" s="13" t="s">
        <v>177</v>
      </c>
      <c r="K264" s="13" t="s">
        <v>89</v>
      </c>
      <c r="L264" s="13" t="s">
        <v>2010</v>
      </c>
      <c r="M264" s="13" t="s">
        <v>84</v>
      </c>
      <c r="N264" s="13" t="s">
        <v>57</v>
      </c>
      <c r="O264" s="13">
        <v>37860</v>
      </c>
      <c r="P264" s="13" t="s">
        <v>2013</v>
      </c>
      <c r="Q264" s="21" t="s">
        <v>110</v>
      </c>
      <c r="R264" s="13">
        <v>351220929284</v>
      </c>
      <c r="S264" s="13" t="s">
        <v>52</v>
      </c>
      <c r="T264" s="13" t="s">
        <v>53</v>
      </c>
      <c r="U264" s="13" t="s">
        <v>54</v>
      </c>
      <c r="V264" s="13" t="s">
        <v>2014</v>
      </c>
      <c r="W264" s="13" t="s">
        <v>69</v>
      </c>
      <c r="X264" s="21" t="s">
        <v>95</v>
      </c>
      <c r="Y264" s="13">
        <v>0</v>
      </c>
      <c r="Z264" s="13" t="s">
        <v>96</v>
      </c>
      <c r="AA264" s="13">
        <v>7494911977</v>
      </c>
      <c r="AB264" s="13" t="s">
        <v>2015</v>
      </c>
      <c r="AC264" s="13">
        <v>10032101009267</v>
      </c>
      <c r="AD264" s="13">
        <v>44463.444016203706</v>
      </c>
      <c r="AE264" s="13">
        <v>5838</v>
      </c>
      <c r="AF264" s="13">
        <v>5368</v>
      </c>
      <c r="AG264" s="13" t="s">
        <v>98</v>
      </c>
      <c r="AH264" s="13" t="s">
        <v>257</v>
      </c>
      <c r="AI264" s="13" t="s">
        <v>257</v>
      </c>
      <c r="AJ264" s="13"/>
      <c r="AK264" s="21" t="s">
        <v>79</v>
      </c>
      <c r="AL264" s="13">
        <v>2019111306</v>
      </c>
      <c r="AM264" s="13">
        <v>500</v>
      </c>
      <c r="AN264" s="13">
        <v>289</v>
      </c>
      <c r="AO264" s="13">
        <v>2019</v>
      </c>
      <c r="AP264" s="13" t="s">
        <v>77</v>
      </c>
      <c r="AQ264" s="13" t="s">
        <v>2016</v>
      </c>
      <c r="AR264" s="13"/>
      <c r="AS264" s="13" t="s">
        <v>79</v>
      </c>
      <c r="AT264" s="13" t="s">
        <v>80</v>
      </c>
      <c r="AU264" s="13">
        <v>3021202754</v>
      </c>
      <c r="AV264" s="13">
        <v>500</v>
      </c>
      <c r="AW264" s="13">
        <v>396</v>
      </c>
      <c r="AX264" s="13">
        <v>2021</v>
      </c>
      <c r="AY264" s="13" t="s">
        <v>81</v>
      </c>
      <c r="AZ264" s="13" t="s">
        <v>455</v>
      </c>
      <c r="BA264" s="13"/>
    </row>
    <row r="265" spans="1:53" ht="21" x14ac:dyDescent="0.35">
      <c r="A265" s="12">
        <v>1210041002271</v>
      </c>
      <c r="B265" s="13" t="s">
        <v>6925</v>
      </c>
      <c r="C265" s="13" t="s">
        <v>6935</v>
      </c>
      <c r="D265" s="15" t="s">
        <v>2018</v>
      </c>
      <c r="E265" s="15" t="s">
        <v>2019</v>
      </c>
      <c r="F265" s="15" t="s">
        <v>2020</v>
      </c>
      <c r="G265" s="13" t="s">
        <v>88</v>
      </c>
      <c r="H265" s="13" t="s">
        <v>64</v>
      </c>
      <c r="I265" s="13" t="s">
        <v>93</v>
      </c>
      <c r="J265" s="13" t="s">
        <v>177</v>
      </c>
      <c r="K265" s="13" t="s">
        <v>89</v>
      </c>
      <c r="L265" s="13" t="s">
        <v>2017</v>
      </c>
      <c r="M265" s="13" t="s">
        <v>84</v>
      </c>
      <c r="N265" s="13" t="s">
        <v>57</v>
      </c>
      <c r="O265" s="13">
        <v>37481</v>
      </c>
      <c r="P265" s="13" t="s">
        <v>2021</v>
      </c>
      <c r="Q265" s="21" t="s">
        <v>145</v>
      </c>
      <c r="R265" s="13">
        <v>770758808057</v>
      </c>
      <c r="S265" s="13" t="s">
        <v>52</v>
      </c>
      <c r="T265" s="13" t="s">
        <v>53</v>
      </c>
      <c r="U265" s="13" t="s">
        <v>54</v>
      </c>
      <c r="V265" s="13" t="s">
        <v>1673</v>
      </c>
      <c r="W265" s="13" t="s">
        <v>69</v>
      </c>
      <c r="X265" s="21" t="s">
        <v>70</v>
      </c>
      <c r="Y265" s="13">
        <v>0</v>
      </c>
      <c r="Z265" s="13" t="s">
        <v>96</v>
      </c>
      <c r="AA265" s="13">
        <v>9466688642</v>
      </c>
      <c r="AB265" s="13" t="s">
        <v>1674</v>
      </c>
      <c r="AC265" s="13"/>
      <c r="AD265" s="13">
        <v>44463.454212962963</v>
      </c>
      <c r="AE265" s="13">
        <v>5838</v>
      </c>
      <c r="AF265" s="13">
        <v>5368</v>
      </c>
      <c r="AG265" s="13" t="s">
        <v>98</v>
      </c>
      <c r="AH265" s="13" t="s">
        <v>99</v>
      </c>
      <c r="AI265" s="13" t="s">
        <v>75</v>
      </c>
      <c r="AJ265" s="13"/>
      <c r="AK265" s="21" t="s">
        <v>79</v>
      </c>
      <c r="AL265" s="13">
        <v>2019104973</v>
      </c>
      <c r="AM265" s="13">
        <v>500</v>
      </c>
      <c r="AN265" s="13">
        <v>281</v>
      </c>
      <c r="AO265" s="13">
        <v>2019</v>
      </c>
      <c r="AP265" s="13" t="s">
        <v>77</v>
      </c>
      <c r="AQ265" s="13" t="s">
        <v>533</v>
      </c>
      <c r="AR265" s="13"/>
      <c r="AS265" s="13" t="s">
        <v>79</v>
      </c>
      <c r="AT265" s="13" t="s">
        <v>80</v>
      </c>
      <c r="AU265" s="13">
        <v>3021203221</v>
      </c>
      <c r="AV265" s="13">
        <v>500</v>
      </c>
      <c r="AW265" s="13">
        <v>420</v>
      </c>
      <c r="AX265" s="13">
        <v>2021</v>
      </c>
      <c r="AY265" s="13" t="s">
        <v>81</v>
      </c>
      <c r="AZ265" s="13" t="s">
        <v>248</v>
      </c>
      <c r="BA265" s="13"/>
    </row>
    <row r="266" spans="1:53" ht="31.5" x14ac:dyDescent="0.35">
      <c r="A266" s="12">
        <v>1210041002272</v>
      </c>
      <c r="B266" s="13" t="s">
        <v>6925</v>
      </c>
      <c r="C266" s="13" t="s">
        <v>6935</v>
      </c>
      <c r="D266" s="15" t="s">
        <v>2023</v>
      </c>
      <c r="E266" s="15" t="s">
        <v>2024</v>
      </c>
      <c r="F266" s="15" t="s">
        <v>1358</v>
      </c>
      <c r="G266" s="13" t="s">
        <v>88</v>
      </c>
      <c r="H266" s="13" t="s">
        <v>156</v>
      </c>
      <c r="I266" s="13" t="s">
        <v>156</v>
      </c>
      <c r="J266" s="13" t="s">
        <v>157</v>
      </c>
      <c r="K266" s="13" t="s">
        <v>89</v>
      </c>
      <c r="L266" s="13" t="s">
        <v>2022</v>
      </c>
      <c r="M266" s="13" t="s">
        <v>84</v>
      </c>
      <c r="N266" s="13" t="s">
        <v>57</v>
      </c>
      <c r="O266" s="13">
        <v>38009</v>
      </c>
      <c r="P266" s="13" t="s">
        <v>2025</v>
      </c>
      <c r="Q266" s="21"/>
      <c r="R266" s="13">
        <v>388560679526</v>
      </c>
      <c r="S266" s="13" t="s">
        <v>52</v>
      </c>
      <c r="T266" s="13" t="s">
        <v>53</v>
      </c>
      <c r="U266" s="13" t="s">
        <v>54</v>
      </c>
      <c r="V266" s="13" t="s">
        <v>2026</v>
      </c>
      <c r="W266" s="13" t="s">
        <v>69</v>
      </c>
      <c r="X266" s="21" t="s">
        <v>95</v>
      </c>
      <c r="Y266" s="13">
        <v>0</v>
      </c>
      <c r="Z266" s="13" t="s">
        <v>749</v>
      </c>
      <c r="AA266" s="13">
        <v>8708582540</v>
      </c>
      <c r="AB266" s="13" t="s">
        <v>2027</v>
      </c>
      <c r="AC266" s="13"/>
      <c r="AD266" s="13">
        <v>44463.456122685187</v>
      </c>
      <c r="AE266" s="13">
        <v>5838</v>
      </c>
      <c r="AF266" s="13">
        <v>5368</v>
      </c>
      <c r="AG266" s="13" t="s">
        <v>98</v>
      </c>
      <c r="AH266" s="13" t="s">
        <v>116</v>
      </c>
      <c r="AI266" s="13" t="s">
        <v>75</v>
      </c>
      <c r="AJ266" s="13"/>
      <c r="AK266" s="21" t="s">
        <v>79</v>
      </c>
      <c r="AL266" s="13">
        <v>2019110706</v>
      </c>
      <c r="AM266" s="13">
        <v>500</v>
      </c>
      <c r="AN266" s="13">
        <v>331</v>
      </c>
      <c r="AO266" s="13">
        <v>2019</v>
      </c>
      <c r="AP266" s="13" t="s">
        <v>77</v>
      </c>
      <c r="AQ266" s="13" t="s">
        <v>2028</v>
      </c>
      <c r="AR266" s="13"/>
      <c r="AS266" s="13" t="s">
        <v>79</v>
      </c>
      <c r="AT266" s="13" t="s">
        <v>80</v>
      </c>
      <c r="AU266" s="13">
        <v>3021206076</v>
      </c>
      <c r="AV266" s="13">
        <v>500</v>
      </c>
      <c r="AW266" s="13">
        <v>428</v>
      </c>
      <c r="AX266" s="13">
        <v>2021</v>
      </c>
      <c r="AY266" s="13" t="s">
        <v>81</v>
      </c>
      <c r="AZ266" s="13" t="s">
        <v>118</v>
      </c>
      <c r="BA266" s="13"/>
    </row>
    <row r="267" spans="1:53" ht="21" x14ac:dyDescent="0.35">
      <c r="A267" s="12">
        <v>1210041002273</v>
      </c>
      <c r="B267" s="13" t="s">
        <v>6925</v>
      </c>
      <c r="C267" s="13" t="s">
        <v>6935</v>
      </c>
      <c r="D267" s="15" t="s">
        <v>2030</v>
      </c>
      <c r="E267" s="15" t="s">
        <v>2031</v>
      </c>
      <c r="F267" s="15" t="s">
        <v>1849</v>
      </c>
      <c r="G267" s="13" t="s">
        <v>61</v>
      </c>
      <c r="H267" s="13" t="s">
        <v>156</v>
      </c>
      <c r="I267" s="13" t="s">
        <v>156</v>
      </c>
      <c r="J267" s="13" t="s">
        <v>177</v>
      </c>
      <c r="K267" s="13" t="s">
        <v>89</v>
      </c>
      <c r="L267" s="13" t="s">
        <v>2029</v>
      </c>
      <c r="M267" s="13" t="s">
        <v>278</v>
      </c>
      <c r="N267" s="13" t="s">
        <v>57</v>
      </c>
      <c r="O267" s="13">
        <v>37945</v>
      </c>
      <c r="P267" s="13" t="s">
        <v>2032</v>
      </c>
      <c r="Q267" s="21"/>
      <c r="R267" s="13">
        <v>348045950222</v>
      </c>
      <c r="S267" s="13" t="s">
        <v>52</v>
      </c>
      <c r="T267" s="13" t="s">
        <v>53</v>
      </c>
      <c r="U267" s="13" t="s">
        <v>54</v>
      </c>
      <c r="V267" s="13" t="s">
        <v>2033</v>
      </c>
      <c r="W267" s="13" t="s">
        <v>69</v>
      </c>
      <c r="X267" s="21" t="s">
        <v>420</v>
      </c>
      <c r="Y267" s="13">
        <v>0</v>
      </c>
      <c r="Z267" s="13" t="s">
        <v>96</v>
      </c>
      <c r="AA267" s="13">
        <v>8708547098</v>
      </c>
      <c r="AB267" s="13" t="s">
        <v>2034</v>
      </c>
      <c r="AC267" s="13"/>
      <c r="AD267" s="13">
        <v>44463.456493055557</v>
      </c>
      <c r="AE267" s="13">
        <v>5898</v>
      </c>
      <c r="AF267" s="13">
        <v>5788</v>
      </c>
      <c r="AG267" s="13" t="s">
        <v>115</v>
      </c>
      <c r="AH267" s="13" t="s">
        <v>74</v>
      </c>
      <c r="AI267" s="13" t="s">
        <v>74</v>
      </c>
      <c r="AJ267" s="13"/>
      <c r="AK267" s="21" t="s">
        <v>79</v>
      </c>
      <c r="AL267" s="13">
        <v>2019110870</v>
      </c>
      <c r="AM267" s="13">
        <v>500</v>
      </c>
      <c r="AN267" s="13">
        <v>336</v>
      </c>
      <c r="AO267" s="13">
        <v>2019</v>
      </c>
      <c r="AP267" s="13" t="s">
        <v>77</v>
      </c>
      <c r="AQ267" s="13" t="s">
        <v>2035</v>
      </c>
      <c r="AR267" s="13"/>
      <c r="AS267" s="13" t="s">
        <v>79</v>
      </c>
      <c r="AT267" s="13" t="s">
        <v>80</v>
      </c>
      <c r="AU267" s="13">
        <v>3021206253</v>
      </c>
      <c r="AV267" s="13">
        <v>500</v>
      </c>
      <c r="AW267" s="13">
        <v>422</v>
      </c>
      <c r="AX267" s="13">
        <v>2021</v>
      </c>
      <c r="AY267" s="13" t="s">
        <v>81</v>
      </c>
      <c r="AZ267" s="13" t="s">
        <v>405</v>
      </c>
      <c r="BA267" s="13"/>
    </row>
    <row r="268" spans="1:53" ht="21" x14ac:dyDescent="0.35">
      <c r="A268" s="12">
        <v>1210041002274</v>
      </c>
      <c r="B268" s="13" t="s">
        <v>6925</v>
      </c>
      <c r="C268" s="13" t="s">
        <v>6935</v>
      </c>
      <c r="D268" s="15" t="s">
        <v>2037</v>
      </c>
      <c r="E268" s="15" t="s">
        <v>2038</v>
      </c>
      <c r="F268" s="15" t="s">
        <v>1162</v>
      </c>
      <c r="G268" s="13" t="s">
        <v>61</v>
      </c>
      <c r="H268" s="13" t="s">
        <v>156</v>
      </c>
      <c r="I268" s="13" t="s">
        <v>156</v>
      </c>
      <c r="J268" s="13" t="s">
        <v>177</v>
      </c>
      <c r="K268" s="13" t="s">
        <v>89</v>
      </c>
      <c r="L268" s="13" t="s">
        <v>2036</v>
      </c>
      <c r="M268" s="13" t="s">
        <v>84</v>
      </c>
      <c r="N268" s="13" t="s">
        <v>57</v>
      </c>
      <c r="O268" s="13">
        <v>37873</v>
      </c>
      <c r="P268" s="13" t="s">
        <v>2039</v>
      </c>
      <c r="Q268" s="21"/>
      <c r="R268" s="13">
        <v>961099190771</v>
      </c>
      <c r="S268" s="13" t="s">
        <v>52</v>
      </c>
      <c r="T268" s="13" t="s">
        <v>53</v>
      </c>
      <c r="U268" s="13" t="s">
        <v>54</v>
      </c>
      <c r="V268" s="13" t="s">
        <v>2040</v>
      </c>
      <c r="W268" s="13" t="s">
        <v>69</v>
      </c>
      <c r="X268" s="21" t="s">
        <v>135</v>
      </c>
      <c r="Y268" s="13">
        <v>0</v>
      </c>
      <c r="Z268" s="13" t="s">
        <v>71</v>
      </c>
      <c r="AA268" s="13">
        <v>9817068882</v>
      </c>
      <c r="AB268" s="13" t="s">
        <v>2041</v>
      </c>
      <c r="AC268" s="13"/>
      <c r="AD268" s="13">
        <v>44463.470219907409</v>
      </c>
      <c r="AE268" s="13">
        <v>5838</v>
      </c>
      <c r="AF268" s="13">
        <v>5838</v>
      </c>
      <c r="AG268" s="13" t="s">
        <v>98</v>
      </c>
      <c r="AH268" s="13" t="s">
        <v>74</v>
      </c>
      <c r="AI268" s="13" t="s">
        <v>74</v>
      </c>
      <c r="AJ268" s="13"/>
      <c r="AK268" s="21" t="s">
        <v>76</v>
      </c>
      <c r="AL268" s="13">
        <v>2105328</v>
      </c>
      <c r="AM268" s="13">
        <v>500</v>
      </c>
      <c r="AN268" s="13">
        <v>361</v>
      </c>
      <c r="AO268" s="13">
        <v>2019</v>
      </c>
      <c r="AP268" s="13" t="s">
        <v>77</v>
      </c>
      <c r="AQ268" s="13" t="s">
        <v>2042</v>
      </c>
      <c r="AR268" s="13"/>
      <c r="AS268" s="13" t="s">
        <v>76</v>
      </c>
      <c r="AT268" s="13" t="s">
        <v>80</v>
      </c>
      <c r="AU268" s="13">
        <v>17615969</v>
      </c>
      <c r="AV268" s="13">
        <v>500</v>
      </c>
      <c r="AW268" s="13">
        <v>424</v>
      </c>
      <c r="AX268" s="13">
        <v>2021</v>
      </c>
      <c r="AY268" s="13" t="s">
        <v>81</v>
      </c>
      <c r="AZ268" s="13" t="s">
        <v>424</v>
      </c>
      <c r="BA268" s="13"/>
    </row>
    <row r="269" spans="1:53" ht="21" x14ac:dyDescent="0.35">
      <c r="A269" s="12">
        <v>1210041002275</v>
      </c>
      <c r="B269" s="13" t="s">
        <v>6925</v>
      </c>
      <c r="C269" s="13" t="s">
        <v>6935</v>
      </c>
      <c r="D269" s="15" t="s">
        <v>821</v>
      </c>
      <c r="E269" s="15" t="s">
        <v>1989</v>
      </c>
      <c r="F269" s="15" t="s">
        <v>830</v>
      </c>
      <c r="G269" s="13" t="s">
        <v>88</v>
      </c>
      <c r="H269" s="13" t="s">
        <v>108</v>
      </c>
      <c r="I269" s="13" t="s">
        <v>111</v>
      </c>
      <c r="J269" s="13" t="s">
        <v>177</v>
      </c>
      <c r="K269" s="13" t="s">
        <v>89</v>
      </c>
      <c r="L269" s="13" t="s">
        <v>2043</v>
      </c>
      <c r="M269" s="13" t="s">
        <v>84</v>
      </c>
      <c r="N269" s="13" t="s">
        <v>57</v>
      </c>
      <c r="O269" s="13">
        <v>37551</v>
      </c>
      <c r="P269" s="13" t="s">
        <v>2044</v>
      </c>
      <c r="Q269" s="21" t="s">
        <v>110</v>
      </c>
      <c r="R269" s="13">
        <v>367855936720</v>
      </c>
      <c r="S269" s="13" t="s">
        <v>52</v>
      </c>
      <c r="T269" s="13" t="s">
        <v>53</v>
      </c>
      <c r="U269" s="13" t="s">
        <v>54</v>
      </c>
      <c r="V269" s="13" t="s">
        <v>2045</v>
      </c>
      <c r="W269" s="13" t="s">
        <v>69</v>
      </c>
      <c r="X269" s="21" t="s">
        <v>95</v>
      </c>
      <c r="Y269" s="13">
        <v>0</v>
      </c>
      <c r="Z269" s="13" t="s">
        <v>113</v>
      </c>
      <c r="AA269" s="13">
        <v>9053194318</v>
      </c>
      <c r="AB269" s="13" t="s">
        <v>2046</v>
      </c>
      <c r="AC269" s="13"/>
      <c r="AD269" s="13">
        <v>44463.488078703704</v>
      </c>
      <c r="AE269" s="13">
        <v>5838</v>
      </c>
      <c r="AF269" s="13">
        <v>5368</v>
      </c>
      <c r="AG269" s="13" t="s">
        <v>98</v>
      </c>
      <c r="AH269" s="13" t="s">
        <v>714</v>
      </c>
      <c r="AI269" s="13" t="s">
        <v>100</v>
      </c>
      <c r="AJ269" s="13"/>
      <c r="AK269" s="21" t="s">
        <v>79</v>
      </c>
      <c r="AL269" s="13">
        <v>2019112614</v>
      </c>
      <c r="AM269" s="13">
        <v>500</v>
      </c>
      <c r="AN269" s="13">
        <v>301</v>
      </c>
      <c r="AO269" s="13">
        <v>2019</v>
      </c>
      <c r="AP269" s="13" t="s">
        <v>77</v>
      </c>
      <c r="AQ269" s="13" t="s">
        <v>1235</v>
      </c>
      <c r="AR269" s="13"/>
      <c r="AS269" s="13" t="s">
        <v>79</v>
      </c>
      <c r="AT269" s="13" t="s">
        <v>80</v>
      </c>
      <c r="AU269" s="13">
        <v>3021207447</v>
      </c>
      <c r="AV269" s="13">
        <v>500</v>
      </c>
      <c r="AW269" s="13">
        <v>391</v>
      </c>
      <c r="AX269" s="13">
        <v>2021</v>
      </c>
      <c r="AY269" s="13" t="s">
        <v>81</v>
      </c>
      <c r="AZ269" s="13" t="s">
        <v>819</v>
      </c>
      <c r="BA269" s="13"/>
    </row>
    <row r="270" spans="1:53" ht="21" x14ac:dyDescent="0.35">
      <c r="A270" s="12">
        <v>1210041002276</v>
      </c>
      <c r="B270" s="13" t="s">
        <v>6925</v>
      </c>
      <c r="C270" s="13" t="s">
        <v>6935</v>
      </c>
      <c r="D270" s="15" t="s">
        <v>2048</v>
      </c>
      <c r="E270" s="15" t="s">
        <v>121</v>
      </c>
      <c r="F270" s="15" t="s">
        <v>2049</v>
      </c>
      <c r="G270" s="13" t="s">
        <v>61</v>
      </c>
      <c r="H270" s="13" t="s">
        <v>108</v>
      </c>
      <c r="I270" s="13" t="s">
        <v>711</v>
      </c>
      <c r="J270" s="13" t="s">
        <v>177</v>
      </c>
      <c r="K270" s="13" t="s">
        <v>89</v>
      </c>
      <c r="L270" s="13" t="s">
        <v>2047</v>
      </c>
      <c r="M270" s="13" t="s">
        <v>84</v>
      </c>
      <c r="N270" s="13" t="s">
        <v>57</v>
      </c>
      <c r="O270" s="13">
        <v>38019</v>
      </c>
      <c r="P270" s="13" t="s">
        <v>2050</v>
      </c>
      <c r="Q270" s="21" t="s">
        <v>710</v>
      </c>
      <c r="R270" s="13">
        <v>806095151831</v>
      </c>
      <c r="S270" s="13" t="s">
        <v>52</v>
      </c>
      <c r="T270" s="13" t="s">
        <v>53</v>
      </c>
      <c r="U270" s="13" t="s">
        <v>54</v>
      </c>
      <c r="V270" s="13" t="s">
        <v>2051</v>
      </c>
      <c r="W270" s="13" t="s">
        <v>69</v>
      </c>
      <c r="X270" s="21" t="s">
        <v>95</v>
      </c>
      <c r="Y270" s="13">
        <v>0</v>
      </c>
      <c r="Z270" s="13" t="s">
        <v>96</v>
      </c>
      <c r="AA270" s="13">
        <v>8683864860</v>
      </c>
      <c r="AB270" s="13" t="s">
        <v>2052</v>
      </c>
      <c r="AC270" s="13"/>
      <c r="AD270" s="13">
        <v>44463.509745370371</v>
      </c>
      <c r="AE270" s="13">
        <v>5838</v>
      </c>
      <c r="AF270" s="13">
        <v>5368</v>
      </c>
      <c r="AG270" s="13" t="s">
        <v>98</v>
      </c>
      <c r="AH270" s="13" t="s">
        <v>116</v>
      </c>
      <c r="AI270" s="13" t="s">
        <v>100</v>
      </c>
      <c r="AJ270" s="13"/>
      <c r="AK270" s="21" t="s">
        <v>79</v>
      </c>
      <c r="AL270" s="13">
        <v>2019114462</v>
      </c>
      <c r="AM270" s="13">
        <v>500</v>
      </c>
      <c r="AN270" s="13">
        <v>290</v>
      </c>
      <c r="AO270" s="13">
        <v>2019</v>
      </c>
      <c r="AP270" s="13" t="s">
        <v>77</v>
      </c>
      <c r="AQ270" s="13" t="s">
        <v>681</v>
      </c>
      <c r="AR270" s="13"/>
      <c r="AS270" s="13" t="s">
        <v>79</v>
      </c>
      <c r="AT270" s="13" t="s">
        <v>80</v>
      </c>
      <c r="AU270" s="13">
        <v>3021208349</v>
      </c>
      <c r="AV270" s="13">
        <v>500</v>
      </c>
      <c r="AW270" s="13">
        <v>393</v>
      </c>
      <c r="AX270" s="13">
        <v>2021</v>
      </c>
      <c r="AY270" s="13" t="s">
        <v>81</v>
      </c>
      <c r="AZ270" s="13" t="s">
        <v>682</v>
      </c>
      <c r="BA270" s="13"/>
    </row>
    <row r="271" spans="1:53" x14ac:dyDescent="0.35">
      <c r="A271" s="12">
        <v>1210041002277</v>
      </c>
      <c r="B271" s="13" t="s">
        <v>6925</v>
      </c>
      <c r="C271" s="13" t="s">
        <v>6935</v>
      </c>
      <c r="D271" s="15" t="s">
        <v>1528</v>
      </c>
      <c r="E271" s="15" t="s">
        <v>1438</v>
      </c>
      <c r="F271" s="15" t="s">
        <v>1982</v>
      </c>
      <c r="G271" s="13" t="s">
        <v>88</v>
      </c>
      <c r="H271" s="13" t="s">
        <v>64</v>
      </c>
      <c r="I271" s="13" t="s">
        <v>93</v>
      </c>
      <c r="J271" s="13" t="s">
        <v>93</v>
      </c>
      <c r="K271" s="13" t="s">
        <v>89</v>
      </c>
      <c r="L271" s="13" t="s">
        <v>2053</v>
      </c>
      <c r="M271" s="13" t="s">
        <v>56</v>
      </c>
      <c r="N271" s="13" t="s">
        <v>57</v>
      </c>
      <c r="O271" s="13">
        <v>37445</v>
      </c>
      <c r="P271" s="13" t="s">
        <v>2054</v>
      </c>
      <c r="Q271" s="21" t="s">
        <v>145</v>
      </c>
      <c r="R271" s="13">
        <v>952726066081</v>
      </c>
      <c r="S271" s="13" t="s">
        <v>52</v>
      </c>
      <c r="T271" s="13" t="s">
        <v>53</v>
      </c>
      <c r="U271" s="13" t="s">
        <v>54</v>
      </c>
      <c r="V271" s="13" t="s">
        <v>2055</v>
      </c>
      <c r="W271" s="13" t="s">
        <v>69</v>
      </c>
      <c r="X271" s="21" t="s">
        <v>135</v>
      </c>
      <c r="Y271" s="13">
        <v>0</v>
      </c>
      <c r="Z271" s="13" t="s">
        <v>96</v>
      </c>
      <c r="AA271" s="13">
        <v>9416915218</v>
      </c>
      <c r="AB271" s="13" t="s">
        <v>2056</v>
      </c>
      <c r="AC271" s="13">
        <v>10031801009221</v>
      </c>
      <c r="AD271" s="13">
        <v>44463.521608796298</v>
      </c>
      <c r="AE271" s="13">
        <v>5898</v>
      </c>
      <c r="AF271" s="13">
        <v>5428</v>
      </c>
      <c r="AG271" s="13" t="s">
        <v>98</v>
      </c>
      <c r="AH271" s="13" t="s">
        <v>74</v>
      </c>
      <c r="AI271" s="13" t="s">
        <v>75</v>
      </c>
      <c r="AJ271" s="13"/>
      <c r="AK271" s="21" t="s">
        <v>79</v>
      </c>
      <c r="AL271" s="13">
        <v>2019110113</v>
      </c>
      <c r="AM271" s="13">
        <v>500</v>
      </c>
      <c r="AN271" s="13">
        <v>229</v>
      </c>
      <c r="AO271" s="13">
        <v>2019</v>
      </c>
      <c r="AP271" s="13" t="s">
        <v>77</v>
      </c>
      <c r="AQ271" s="13" t="s">
        <v>2057</v>
      </c>
      <c r="AR271" s="13"/>
      <c r="AS271" s="13" t="s">
        <v>79</v>
      </c>
      <c r="AT271" s="13" t="s">
        <v>80</v>
      </c>
      <c r="AU271" s="13">
        <v>3021206161</v>
      </c>
      <c r="AV271" s="13">
        <v>500</v>
      </c>
      <c r="AW271" s="13">
        <v>362</v>
      </c>
      <c r="AX271" s="13">
        <v>2021</v>
      </c>
      <c r="AY271" s="13" t="s">
        <v>81</v>
      </c>
      <c r="AZ271" s="13" t="s">
        <v>118</v>
      </c>
      <c r="BA271" s="13"/>
    </row>
    <row r="272" spans="1:53" ht="21" x14ac:dyDescent="0.35">
      <c r="A272" s="12">
        <v>1210041002278</v>
      </c>
      <c r="B272" s="13" t="s">
        <v>6925</v>
      </c>
      <c r="C272" s="13" t="s">
        <v>6935</v>
      </c>
      <c r="D272" s="15" t="s">
        <v>1246</v>
      </c>
      <c r="E272" s="15" t="s">
        <v>1466</v>
      </c>
      <c r="F272" s="15" t="s">
        <v>2059</v>
      </c>
      <c r="G272" s="13" t="s">
        <v>61</v>
      </c>
      <c r="H272" s="13" t="s">
        <v>156</v>
      </c>
      <c r="I272" s="13" t="s">
        <v>156</v>
      </c>
      <c r="J272" s="13" t="s">
        <v>177</v>
      </c>
      <c r="K272" s="13" t="s">
        <v>89</v>
      </c>
      <c r="L272" s="13" t="s">
        <v>2058</v>
      </c>
      <c r="M272" s="13" t="s">
        <v>84</v>
      </c>
      <c r="N272" s="13" t="s">
        <v>57</v>
      </c>
      <c r="O272" s="13">
        <v>37697</v>
      </c>
      <c r="P272" s="13" t="s">
        <v>2060</v>
      </c>
      <c r="Q272" s="21"/>
      <c r="R272" s="13">
        <v>649767053222</v>
      </c>
      <c r="S272" s="13" t="s">
        <v>52</v>
      </c>
      <c r="T272" s="13" t="s">
        <v>53</v>
      </c>
      <c r="U272" s="13" t="s">
        <v>54</v>
      </c>
      <c r="V272" s="13" t="s">
        <v>2061</v>
      </c>
      <c r="W272" s="13" t="s">
        <v>69</v>
      </c>
      <c r="X272" s="21" t="s">
        <v>95</v>
      </c>
      <c r="Y272" s="13">
        <v>0</v>
      </c>
      <c r="Z272" s="13" t="s">
        <v>113</v>
      </c>
      <c r="AA272" s="13">
        <v>7206022620</v>
      </c>
      <c r="AB272" s="13" t="s">
        <v>2062</v>
      </c>
      <c r="AC272" s="13"/>
      <c r="AD272" s="13">
        <v>44463.521863425929</v>
      </c>
      <c r="AE272" s="13">
        <v>5838</v>
      </c>
      <c r="AF272" s="13">
        <v>5728</v>
      </c>
      <c r="AG272" s="13" t="s">
        <v>98</v>
      </c>
      <c r="AH272" s="13" t="s">
        <v>74</v>
      </c>
      <c r="AI272" s="13" t="s">
        <v>75</v>
      </c>
      <c r="AJ272" s="13"/>
      <c r="AK272" s="21" t="s">
        <v>79</v>
      </c>
      <c r="AL272" s="13">
        <v>2019110544</v>
      </c>
      <c r="AM272" s="13">
        <v>500</v>
      </c>
      <c r="AN272" s="13">
        <v>282</v>
      </c>
      <c r="AO272" s="13">
        <v>2019</v>
      </c>
      <c r="AP272" s="13" t="s">
        <v>77</v>
      </c>
      <c r="AQ272" s="13" t="s">
        <v>716</v>
      </c>
      <c r="AR272" s="13"/>
      <c r="AS272" s="13" t="s">
        <v>79</v>
      </c>
      <c r="AT272" s="13" t="s">
        <v>80</v>
      </c>
      <c r="AU272" s="13">
        <v>3021206318</v>
      </c>
      <c r="AV272" s="13">
        <v>500</v>
      </c>
      <c r="AW272" s="13">
        <v>420</v>
      </c>
      <c r="AX272" s="13">
        <v>2021</v>
      </c>
      <c r="AY272" s="13" t="s">
        <v>81</v>
      </c>
      <c r="AZ272" s="13" t="s">
        <v>405</v>
      </c>
      <c r="BA272" s="13"/>
    </row>
    <row r="273" spans="1:53" ht="21" x14ac:dyDescent="0.35">
      <c r="A273" s="12">
        <v>1210041002279</v>
      </c>
      <c r="B273" s="13" t="s">
        <v>6925</v>
      </c>
      <c r="C273" s="13" t="s">
        <v>6935</v>
      </c>
      <c r="D273" s="15" t="s">
        <v>475</v>
      </c>
      <c r="E273" s="15" t="s">
        <v>2064</v>
      </c>
      <c r="F273" s="15" t="s">
        <v>2059</v>
      </c>
      <c r="G273" s="13" t="s">
        <v>61</v>
      </c>
      <c r="H273" s="13" t="s">
        <v>156</v>
      </c>
      <c r="I273" s="13" t="s">
        <v>156</v>
      </c>
      <c r="J273" s="13" t="s">
        <v>157</v>
      </c>
      <c r="K273" s="13" t="s">
        <v>89</v>
      </c>
      <c r="L273" s="13" t="s">
        <v>2063</v>
      </c>
      <c r="M273" s="13" t="s">
        <v>84</v>
      </c>
      <c r="N273" s="13" t="s">
        <v>57</v>
      </c>
      <c r="O273" s="13">
        <v>38086</v>
      </c>
      <c r="P273" s="13" t="s">
        <v>2065</v>
      </c>
      <c r="Q273" s="21"/>
      <c r="R273" s="13">
        <v>897177271664</v>
      </c>
      <c r="S273" s="13" t="s">
        <v>52</v>
      </c>
      <c r="T273" s="13" t="s">
        <v>53</v>
      </c>
      <c r="U273" s="13" t="s">
        <v>54</v>
      </c>
      <c r="V273" s="13" t="s">
        <v>2061</v>
      </c>
      <c r="W273" s="13" t="s">
        <v>69</v>
      </c>
      <c r="X273" s="21" t="s">
        <v>95</v>
      </c>
      <c r="Y273" s="13">
        <v>0</v>
      </c>
      <c r="Z273" s="13" t="s">
        <v>113</v>
      </c>
      <c r="AA273" s="13">
        <v>9350084198</v>
      </c>
      <c r="AB273" s="13" t="s">
        <v>2066</v>
      </c>
      <c r="AC273" s="13"/>
      <c r="AD273" s="13">
        <v>44463.522951388892</v>
      </c>
      <c r="AE273" s="13">
        <v>5838</v>
      </c>
      <c r="AF273" s="13">
        <v>5728</v>
      </c>
      <c r="AG273" s="13" t="s">
        <v>98</v>
      </c>
      <c r="AH273" s="13" t="s">
        <v>74</v>
      </c>
      <c r="AI273" s="13" t="s">
        <v>75</v>
      </c>
      <c r="AJ273" s="13"/>
      <c r="AK273" s="21" t="s">
        <v>79</v>
      </c>
      <c r="AL273" s="13">
        <v>2019110520</v>
      </c>
      <c r="AM273" s="13">
        <v>500</v>
      </c>
      <c r="AN273" s="13">
        <v>286</v>
      </c>
      <c r="AO273" s="13">
        <v>2019</v>
      </c>
      <c r="AP273" s="13" t="s">
        <v>77</v>
      </c>
      <c r="AQ273" s="13" t="s">
        <v>716</v>
      </c>
      <c r="AR273" s="13"/>
      <c r="AS273" s="13" t="s">
        <v>79</v>
      </c>
      <c r="AT273" s="13" t="s">
        <v>80</v>
      </c>
      <c r="AU273" s="13">
        <v>3021206321</v>
      </c>
      <c r="AV273" s="13">
        <v>500</v>
      </c>
      <c r="AW273" s="13">
        <v>427</v>
      </c>
      <c r="AX273" s="13">
        <v>2021</v>
      </c>
      <c r="AY273" s="13" t="s">
        <v>81</v>
      </c>
      <c r="AZ273" s="13" t="s">
        <v>405</v>
      </c>
      <c r="BA273" s="13"/>
    </row>
    <row r="274" spans="1:53" ht="21" x14ac:dyDescent="0.35">
      <c r="A274" s="12">
        <v>1210041002280</v>
      </c>
      <c r="B274" s="13" t="s">
        <v>6925</v>
      </c>
      <c r="C274" s="13" t="s">
        <v>6935</v>
      </c>
      <c r="D274" s="15" t="s">
        <v>342</v>
      </c>
      <c r="E274" s="15" t="s">
        <v>2068</v>
      </c>
      <c r="F274" s="15" t="s">
        <v>1201</v>
      </c>
      <c r="G274" s="13" t="s">
        <v>88</v>
      </c>
      <c r="H274" s="13" t="s">
        <v>64</v>
      </c>
      <c r="I274" s="13" t="s">
        <v>93</v>
      </c>
      <c r="J274" s="13" t="s">
        <v>93</v>
      </c>
      <c r="K274" s="13" t="s">
        <v>89</v>
      </c>
      <c r="L274" s="13" t="s">
        <v>2067</v>
      </c>
      <c r="M274" s="13" t="s">
        <v>935</v>
      </c>
      <c r="N274" s="13" t="s">
        <v>57</v>
      </c>
      <c r="O274" s="13">
        <v>37229</v>
      </c>
      <c r="P274" s="13" t="s">
        <v>2069</v>
      </c>
      <c r="Q274" s="21" t="s">
        <v>145</v>
      </c>
      <c r="R274" s="13">
        <v>632969543766</v>
      </c>
      <c r="S274" s="13" t="s">
        <v>52</v>
      </c>
      <c r="T274" s="13" t="s">
        <v>53</v>
      </c>
      <c r="U274" s="13" t="s">
        <v>54</v>
      </c>
      <c r="V274" s="13" t="s">
        <v>2070</v>
      </c>
      <c r="W274" s="13" t="s">
        <v>69</v>
      </c>
      <c r="X274" s="21" t="s">
        <v>95</v>
      </c>
      <c r="Y274" s="13">
        <v>1</v>
      </c>
      <c r="Z274" s="13" t="s">
        <v>96</v>
      </c>
      <c r="AA274" s="13">
        <v>9468215185</v>
      </c>
      <c r="AB274" s="13" t="s">
        <v>2071</v>
      </c>
      <c r="AC274" s="13">
        <v>10032001011216</v>
      </c>
      <c r="AD274" s="13">
        <v>44463.523310185185</v>
      </c>
      <c r="AE274" s="13">
        <v>5898</v>
      </c>
      <c r="AF274" s="13">
        <v>5428</v>
      </c>
      <c r="AG274" s="13" t="s">
        <v>115</v>
      </c>
      <c r="AH274" s="13" t="s">
        <v>74</v>
      </c>
      <c r="AI274" s="13" t="s">
        <v>75</v>
      </c>
      <c r="AJ274" s="13"/>
      <c r="AK274" s="21" t="s">
        <v>79</v>
      </c>
      <c r="AL274" s="13">
        <v>2018011139</v>
      </c>
      <c r="AM274" s="13">
        <v>500</v>
      </c>
      <c r="AN274" s="13">
        <v>276</v>
      </c>
      <c r="AO274" s="13">
        <v>2018</v>
      </c>
      <c r="AP274" s="13" t="s">
        <v>77</v>
      </c>
      <c r="AQ274" s="13" t="s">
        <v>2072</v>
      </c>
      <c r="AR274" s="13"/>
      <c r="AS274" s="13" t="s">
        <v>79</v>
      </c>
      <c r="AT274" s="13" t="s">
        <v>80</v>
      </c>
      <c r="AU274" s="13">
        <v>3020106183</v>
      </c>
      <c r="AV274" s="13">
        <v>500</v>
      </c>
      <c r="AW274" s="13">
        <v>289</v>
      </c>
      <c r="AX274" s="13">
        <v>2020</v>
      </c>
      <c r="AY274" s="13" t="s">
        <v>138</v>
      </c>
      <c r="AZ274" s="13" t="s">
        <v>238</v>
      </c>
      <c r="BA274" s="13"/>
    </row>
    <row r="275" spans="1:53" ht="21" x14ac:dyDescent="0.35">
      <c r="A275" s="12">
        <v>1210041002281</v>
      </c>
      <c r="B275" s="13" t="s">
        <v>6925</v>
      </c>
      <c r="C275" s="13" t="s">
        <v>6935</v>
      </c>
      <c r="D275" s="15" t="s">
        <v>2074</v>
      </c>
      <c r="E275" s="15" t="s">
        <v>2075</v>
      </c>
      <c r="F275" s="15" t="s">
        <v>2076</v>
      </c>
      <c r="G275" s="13" t="s">
        <v>61</v>
      </c>
      <c r="H275" s="13" t="s">
        <v>156</v>
      </c>
      <c r="I275" s="13" t="s">
        <v>156</v>
      </c>
      <c r="J275" s="13" t="s">
        <v>177</v>
      </c>
      <c r="K275" s="13" t="s">
        <v>89</v>
      </c>
      <c r="L275" s="13" t="s">
        <v>2073</v>
      </c>
      <c r="M275" s="13" t="s">
        <v>935</v>
      </c>
      <c r="N275" s="13" t="s">
        <v>57</v>
      </c>
      <c r="O275" s="13">
        <v>37986</v>
      </c>
      <c r="P275" s="13" t="s">
        <v>2077</v>
      </c>
      <c r="Q275" s="21"/>
      <c r="R275" s="13">
        <v>573916805719</v>
      </c>
      <c r="S275" s="13" t="s">
        <v>52</v>
      </c>
      <c r="T275" s="13" t="s">
        <v>53</v>
      </c>
      <c r="U275" s="13" t="s">
        <v>54</v>
      </c>
      <c r="V275" s="13" t="s">
        <v>2078</v>
      </c>
      <c r="W275" s="13" t="s">
        <v>69</v>
      </c>
      <c r="X275" s="21" t="s">
        <v>135</v>
      </c>
      <c r="Y275" s="13">
        <v>0</v>
      </c>
      <c r="Z275" s="13" t="s">
        <v>96</v>
      </c>
      <c r="AA275" s="13">
        <v>8683809170</v>
      </c>
      <c r="AB275" s="13" t="s">
        <v>2079</v>
      </c>
      <c r="AC275" s="13"/>
      <c r="AD275" s="13">
        <v>44463.539293981485</v>
      </c>
      <c r="AE275" s="13">
        <v>5898</v>
      </c>
      <c r="AF275" s="13">
        <v>5788</v>
      </c>
      <c r="AG275" s="13" t="s">
        <v>115</v>
      </c>
      <c r="AH275" s="13" t="s">
        <v>116</v>
      </c>
      <c r="AI275" s="13" t="s">
        <v>75</v>
      </c>
      <c r="AJ275" s="13"/>
      <c r="AK275" s="21" t="s">
        <v>79</v>
      </c>
      <c r="AL275" s="13">
        <v>2019110120</v>
      </c>
      <c r="AM275" s="13">
        <v>500</v>
      </c>
      <c r="AN275" s="13">
        <v>284</v>
      </c>
      <c r="AO275" s="13">
        <v>2019</v>
      </c>
      <c r="AP275" s="13" t="s">
        <v>77</v>
      </c>
      <c r="AQ275" s="13" t="s">
        <v>1756</v>
      </c>
      <c r="AR275" s="13"/>
      <c r="AS275" s="13" t="s">
        <v>79</v>
      </c>
      <c r="AT275" s="13" t="s">
        <v>80</v>
      </c>
      <c r="AU275" s="13">
        <v>3021209013</v>
      </c>
      <c r="AV275" s="13">
        <v>500</v>
      </c>
      <c r="AW275" s="13">
        <v>397</v>
      </c>
      <c r="AX275" s="13">
        <v>2021</v>
      </c>
      <c r="AY275" s="13" t="s">
        <v>81</v>
      </c>
      <c r="AZ275" s="13" t="s">
        <v>268</v>
      </c>
      <c r="BA275" s="13"/>
    </row>
    <row r="276" spans="1:53" ht="21" x14ac:dyDescent="0.35">
      <c r="A276" s="12">
        <v>1210041002282</v>
      </c>
      <c r="B276" s="13" t="s">
        <v>6925</v>
      </c>
      <c r="C276" s="13" t="s">
        <v>6935</v>
      </c>
      <c r="D276" s="15" t="s">
        <v>1229</v>
      </c>
      <c r="E276" s="15" t="s">
        <v>174</v>
      </c>
      <c r="F276" s="15" t="s">
        <v>837</v>
      </c>
      <c r="G276" s="13" t="s">
        <v>88</v>
      </c>
      <c r="H276" s="13" t="s">
        <v>108</v>
      </c>
      <c r="I276" s="13" t="s">
        <v>111</v>
      </c>
      <c r="J276" s="13" t="s">
        <v>177</v>
      </c>
      <c r="K276" s="13" t="s">
        <v>89</v>
      </c>
      <c r="L276" s="13" t="s">
        <v>2080</v>
      </c>
      <c r="M276" s="13" t="s">
        <v>84</v>
      </c>
      <c r="N276" s="13" t="s">
        <v>57</v>
      </c>
      <c r="O276" s="13">
        <v>37552</v>
      </c>
      <c r="P276" s="13" t="s">
        <v>2081</v>
      </c>
      <c r="Q276" s="21" t="s">
        <v>2082</v>
      </c>
      <c r="R276" s="13">
        <v>906352905446</v>
      </c>
      <c r="S276" s="13" t="s">
        <v>52</v>
      </c>
      <c r="T276" s="13" t="s">
        <v>53</v>
      </c>
      <c r="U276" s="13" t="s">
        <v>54</v>
      </c>
      <c r="V276" s="13" t="s">
        <v>2083</v>
      </c>
      <c r="W276" s="13" t="s">
        <v>69</v>
      </c>
      <c r="X276" s="21" t="s">
        <v>70</v>
      </c>
      <c r="Y276" s="13">
        <v>0</v>
      </c>
      <c r="Z276" s="13" t="s">
        <v>96</v>
      </c>
      <c r="AA276" s="13">
        <v>9050657669</v>
      </c>
      <c r="AB276" s="13" t="s">
        <v>2084</v>
      </c>
      <c r="AC276" s="13">
        <v>10032101009239</v>
      </c>
      <c r="AD276" s="13">
        <v>44463.542395833334</v>
      </c>
      <c r="AE276" s="13">
        <v>5838</v>
      </c>
      <c r="AF276" s="13">
        <v>5368</v>
      </c>
      <c r="AG276" s="13" t="s">
        <v>115</v>
      </c>
      <c r="AH276" s="13" t="s">
        <v>74</v>
      </c>
      <c r="AI276" s="13" t="s">
        <v>100</v>
      </c>
      <c r="AJ276" s="13"/>
      <c r="AK276" s="21" t="s">
        <v>79</v>
      </c>
      <c r="AL276" s="13">
        <v>2019106969</v>
      </c>
      <c r="AM276" s="13">
        <v>500</v>
      </c>
      <c r="AN276" s="13">
        <v>328</v>
      </c>
      <c r="AO276" s="13">
        <v>2019</v>
      </c>
      <c r="AP276" s="13" t="s">
        <v>77</v>
      </c>
      <c r="AQ276" s="13" t="s">
        <v>128</v>
      </c>
      <c r="AR276" s="13"/>
      <c r="AS276" s="13" t="s">
        <v>79</v>
      </c>
      <c r="AT276" s="13" t="s">
        <v>80</v>
      </c>
      <c r="AU276" s="13">
        <v>3021206067</v>
      </c>
      <c r="AV276" s="13">
        <v>500</v>
      </c>
      <c r="AW276" s="13">
        <v>421</v>
      </c>
      <c r="AX276" s="13">
        <v>2021</v>
      </c>
      <c r="AY276" s="13" t="s">
        <v>81</v>
      </c>
      <c r="AZ276" s="13" t="s">
        <v>118</v>
      </c>
      <c r="BA276" s="13"/>
    </row>
    <row r="277" spans="1:53" ht="21" x14ac:dyDescent="0.35">
      <c r="A277" s="12">
        <v>1210041002283</v>
      </c>
      <c r="B277" s="13" t="s">
        <v>6925</v>
      </c>
      <c r="C277" s="13" t="s">
        <v>6935</v>
      </c>
      <c r="D277" s="15" t="s">
        <v>2086</v>
      </c>
      <c r="E277" s="15" t="s">
        <v>458</v>
      </c>
      <c r="F277" s="15" t="s">
        <v>536</v>
      </c>
      <c r="G277" s="13" t="s">
        <v>61</v>
      </c>
      <c r="H277" s="13" t="s">
        <v>64</v>
      </c>
      <c r="I277" s="13" t="s">
        <v>67</v>
      </c>
      <c r="J277" s="13" t="s">
        <v>177</v>
      </c>
      <c r="K277" s="13" t="s">
        <v>89</v>
      </c>
      <c r="L277" s="13" t="s">
        <v>2085</v>
      </c>
      <c r="M277" s="13" t="s">
        <v>84</v>
      </c>
      <c r="N277" s="13" t="s">
        <v>57</v>
      </c>
      <c r="O277" s="13">
        <v>38129</v>
      </c>
      <c r="P277" s="13" t="s">
        <v>2087</v>
      </c>
      <c r="Q277" s="21" t="s">
        <v>124</v>
      </c>
      <c r="R277" s="13">
        <v>385284812123</v>
      </c>
      <c r="S277" s="13" t="s">
        <v>52</v>
      </c>
      <c r="T277" s="13" t="s">
        <v>53</v>
      </c>
      <c r="U277" s="13" t="s">
        <v>54</v>
      </c>
      <c r="V277" s="13" t="s">
        <v>2088</v>
      </c>
      <c r="W277" s="13" t="s">
        <v>69</v>
      </c>
      <c r="X277" s="21" t="s">
        <v>135</v>
      </c>
      <c r="Y277" s="13">
        <v>0</v>
      </c>
      <c r="Z277" s="13" t="s">
        <v>113</v>
      </c>
      <c r="AA277" s="13">
        <v>7082440264</v>
      </c>
      <c r="AB277" s="13" t="s">
        <v>2089</v>
      </c>
      <c r="AC277" s="13">
        <v>11261601001047</v>
      </c>
      <c r="AD277" s="13">
        <v>44463.548900462964</v>
      </c>
      <c r="AE277" s="13">
        <v>5838</v>
      </c>
      <c r="AF277" s="13">
        <v>5728</v>
      </c>
      <c r="AG277" s="13" t="s">
        <v>98</v>
      </c>
      <c r="AH277" s="13" t="s">
        <v>116</v>
      </c>
      <c r="AI277" s="13" t="s">
        <v>75</v>
      </c>
      <c r="AJ277" s="13"/>
      <c r="AK277" s="21" t="s">
        <v>76</v>
      </c>
      <c r="AL277" s="13">
        <v>2019114635</v>
      </c>
      <c r="AM277" s="13">
        <v>500</v>
      </c>
      <c r="AN277" s="13">
        <v>266</v>
      </c>
      <c r="AO277" s="13">
        <v>2019</v>
      </c>
      <c r="AP277" s="13" t="s">
        <v>77</v>
      </c>
      <c r="AQ277" s="13" t="s">
        <v>2090</v>
      </c>
      <c r="AR277" s="13"/>
      <c r="AS277" s="13" t="s">
        <v>79</v>
      </c>
      <c r="AT277" s="13" t="s">
        <v>80</v>
      </c>
      <c r="AU277" s="13">
        <v>3021208435</v>
      </c>
      <c r="AV277" s="13">
        <v>500</v>
      </c>
      <c r="AW277" s="13">
        <v>392</v>
      </c>
      <c r="AX277" s="13">
        <v>2021</v>
      </c>
      <c r="AY277" s="13" t="s">
        <v>81</v>
      </c>
      <c r="AZ277" s="13" t="s">
        <v>2091</v>
      </c>
      <c r="BA277" s="13"/>
    </row>
    <row r="278" spans="1:53" x14ac:dyDescent="0.35">
      <c r="A278" s="12">
        <v>1210041002284</v>
      </c>
      <c r="B278" s="13" t="s">
        <v>6925</v>
      </c>
      <c r="C278" s="13" t="s">
        <v>6935</v>
      </c>
      <c r="D278" s="15" t="s">
        <v>2093</v>
      </c>
      <c r="E278" s="15" t="s">
        <v>2094</v>
      </c>
      <c r="F278" s="15" t="s">
        <v>2095</v>
      </c>
      <c r="G278" s="13" t="s">
        <v>61</v>
      </c>
      <c r="H278" s="13" t="s">
        <v>156</v>
      </c>
      <c r="I278" s="13" t="s">
        <v>156</v>
      </c>
      <c r="J278" s="13" t="s">
        <v>177</v>
      </c>
      <c r="K278" s="13" t="s">
        <v>89</v>
      </c>
      <c r="L278" s="13" t="s">
        <v>2092</v>
      </c>
      <c r="M278" s="13" t="s">
        <v>691</v>
      </c>
      <c r="N278" s="13" t="s">
        <v>57</v>
      </c>
      <c r="O278" s="13">
        <v>37764</v>
      </c>
      <c r="P278" s="13" t="s">
        <v>2096</v>
      </c>
      <c r="Q278" s="21"/>
      <c r="R278" s="13">
        <v>411109577324</v>
      </c>
      <c r="S278" s="13" t="s">
        <v>52</v>
      </c>
      <c r="T278" s="13" t="s">
        <v>53</v>
      </c>
      <c r="U278" s="13" t="s">
        <v>54</v>
      </c>
      <c r="V278" s="13" t="s">
        <v>2097</v>
      </c>
      <c r="W278" s="13" t="s">
        <v>69</v>
      </c>
      <c r="X278" s="21" t="s">
        <v>95</v>
      </c>
      <c r="Y278" s="13">
        <v>0</v>
      </c>
      <c r="Z278" s="13" t="s">
        <v>221</v>
      </c>
      <c r="AA278" s="13">
        <v>8397826246</v>
      </c>
      <c r="AB278" s="13" t="s">
        <v>2098</v>
      </c>
      <c r="AC278" s="13"/>
      <c r="AD278" s="13">
        <v>44463.564965277779</v>
      </c>
      <c r="AE278" s="13">
        <v>5898</v>
      </c>
      <c r="AF278" s="13">
        <v>5788</v>
      </c>
      <c r="AG278" s="13" t="s">
        <v>98</v>
      </c>
      <c r="AH278" s="13" t="s">
        <v>116</v>
      </c>
      <c r="AI278" s="13" t="s">
        <v>75</v>
      </c>
      <c r="AJ278" s="13"/>
      <c r="AK278" s="21" t="s">
        <v>79</v>
      </c>
      <c r="AL278" s="13">
        <v>2019112870</v>
      </c>
      <c r="AM278" s="13">
        <v>500</v>
      </c>
      <c r="AN278" s="13">
        <v>248</v>
      </c>
      <c r="AO278" s="13">
        <v>2019</v>
      </c>
      <c r="AP278" s="13" t="s">
        <v>77</v>
      </c>
      <c r="AQ278" s="13" t="s">
        <v>2099</v>
      </c>
      <c r="AR278" s="13"/>
      <c r="AS278" s="13" t="s">
        <v>79</v>
      </c>
      <c r="AT278" s="13" t="s">
        <v>80</v>
      </c>
      <c r="AU278" s="13">
        <v>3021207687</v>
      </c>
      <c r="AV278" s="13">
        <v>500</v>
      </c>
      <c r="AW278" s="13">
        <v>417</v>
      </c>
      <c r="AX278" s="13">
        <v>2021</v>
      </c>
      <c r="AY278" s="13" t="s">
        <v>81</v>
      </c>
      <c r="AZ278" s="13" t="s">
        <v>1125</v>
      </c>
      <c r="BA278" s="13"/>
    </row>
    <row r="279" spans="1:53" x14ac:dyDescent="0.35">
      <c r="A279" s="12">
        <v>1210041002285</v>
      </c>
      <c r="B279" s="13" t="s">
        <v>6925</v>
      </c>
      <c r="C279" s="13" t="s">
        <v>6935</v>
      </c>
      <c r="D279" s="15" t="s">
        <v>2101</v>
      </c>
      <c r="E279" s="15" t="s">
        <v>391</v>
      </c>
      <c r="F279" s="15" t="s">
        <v>2102</v>
      </c>
      <c r="G279" s="13" t="s">
        <v>61</v>
      </c>
      <c r="H279" s="13" t="s">
        <v>108</v>
      </c>
      <c r="I279" s="13" t="s">
        <v>111</v>
      </c>
      <c r="J279" s="13" t="s">
        <v>177</v>
      </c>
      <c r="K279" s="13" t="s">
        <v>89</v>
      </c>
      <c r="L279" s="13" t="s">
        <v>2100</v>
      </c>
      <c r="M279" s="13" t="s">
        <v>84</v>
      </c>
      <c r="N279" s="13" t="s">
        <v>57</v>
      </c>
      <c r="O279" s="13">
        <v>37493</v>
      </c>
      <c r="P279" s="13" t="s">
        <v>2103</v>
      </c>
      <c r="Q279" s="21" t="s">
        <v>110</v>
      </c>
      <c r="R279" s="13">
        <v>621691094646</v>
      </c>
      <c r="S279" s="13" t="s">
        <v>52</v>
      </c>
      <c r="T279" s="13" t="s">
        <v>53</v>
      </c>
      <c r="U279" s="13" t="s">
        <v>54</v>
      </c>
      <c r="V279" s="13" t="s">
        <v>2104</v>
      </c>
      <c r="W279" s="13" t="s">
        <v>69</v>
      </c>
      <c r="X279" s="21" t="s">
        <v>95</v>
      </c>
      <c r="Y279" s="13">
        <v>0</v>
      </c>
      <c r="Z279" s="13" t="s">
        <v>96</v>
      </c>
      <c r="AA279" s="13">
        <v>7876650670</v>
      </c>
      <c r="AB279" s="13" t="s">
        <v>2105</v>
      </c>
      <c r="AC279" s="13">
        <v>10031901006602</v>
      </c>
      <c r="AD279" s="13">
        <v>44463.566099537034</v>
      </c>
      <c r="AE279" s="13">
        <v>5838</v>
      </c>
      <c r="AF279" s="13">
        <v>5368</v>
      </c>
      <c r="AG279" s="13" t="s">
        <v>115</v>
      </c>
      <c r="AH279" s="13" t="s">
        <v>116</v>
      </c>
      <c r="AI279" s="13" t="s">
        <v>75</v>
      </c>
      <c r="AJ279" s="13"/>
      <c r="AK279" s="21" t="s">
        <v>79</v>
      </c>
      <c r="AL279" s="13">
        <v>2019103986</v>
      </c>
      <c r="AM279" s="13">
        <v>500</v>
      </c>
      <c r="AN279" s="13">
        <v>323</v>
      </c>
      <c r="AO279" s="13">
        <v>2019</v>
      </c>
      <c r="AP279" s="13" t="s">
        <v>77</v>
      </c>
      <c r="AQ279" s="13" t="s">
        <v>2106</v>
      </c>
      <c r="AR279" s="13"/>
      <c r="AS279" s="13" t="s">
        <v>79</v>
      </c>
      <c r="AT279" s="13" t="s">
        <v>80</v>
      </c>
      <c r="AU279" s="13">
        <v>3021206247</v>
      </c>
      <c r="AV279" s="13">
        <v>500</v>
      </c>
      <c r="AW279" s="13">
        <v>418</v>
      </c>
      <c r="AX279" s="13">
        <v>2021</v>
      </c>
      <c r="AY279" s="13" t="s">
        <v>77</v>
      </c>
      <c r="AZ279" s="13" t="s">
        <v>405</v>
      </c>
      <c r="BA279" s="13"/>
    </row>
    <row r="280" spans="1:53" ht="21" x14ac:dyDescent="0.35">
      <c r="A280" s="12">
        <v>1210041002286</v>
      </c>
      <c r="B280" s="13" t="s">
        <v>6925</v>
      </c>
      <c r="C280" s="13" t="s">
        <v>6935</v>
      </c>
      <c r="D280" s="15" t="s">
        <v>2108</v>
      </c>
      <c r="E280" s="15" t="s">
        <v>2109</v>
      </c>
      <c r="F280" s="15" t="s">
        <v>830</v>
      </c>
      <c r="G280" s="13" t="s">
        <v>61</v>
      </c>
      <c r="H280" s="13" t="s">
        <v>156</v>
      </c>
      <c r="I280" s="13" t="s">
        <v>156</v>
      </c>
      <c r="J280" s="13" t="s">
        <v>177</v>
      </c>
      <c r="K280" s="13" t="s">
        <v>89</v>
      </c>
      <c r="L280" s="13" t="s">
        <v>2107</v>
      </c>
      <c r="M280" s="13" t="s">
        <v>84</v>
      </c>
      <c r="N280" s="13" t="s">
        <v>57</v>
      </c>
      <c r="O280" s="13">
        <v>37426</v>
      </c>
      <c r="P280" s="13" t="s">
        <v>2110</v>
      </c>
      <c r="Q280" s="21"/>
      <c r="R280" s="13">
        <v>453392921120</v>
      </c>
      <c r="S280" s="13" t="s">
        <v>52</v>
      </c>
      <c r="T280" s="13" t="s">
        <v>53</v>
      </c>
      <c r="U280" s="13" t="s">
        <v>54</v>
      </c>
      <c r="V280" s="13" t="s">
        <v>2111</v>
      </c>
      <c r="W280" s="13" t="s">
        <v>69</v>
      </c>
      <c r="X280" s="21" t="s">
        <v>593</v>
      </c>
      <c r="Y280" s="13">
        <v>0</v>
      </c>
      <c r="Z280" s="13" t="s">
        <v>749</v>
      </c>
      <c r="AA280" s="13">
        <v>8708089472</v>
      </c>
      <c r="AB280" s="13" t="s">
        <v>2112</v>
      </c>
      <c r="AC280" s="13"/>
      <c r="AD280" s="13">
        <v>44463.582372685189</v>
      </c>
      <c r="AE280" s="13">
        <v>5838</v>
      </c>
      <c r="AF280" s="13">
        <v>5838</v>
      </c>
      <c r="AG280" s="13" t="s">
        <v>98</v>
      </c>
      <c r="AH280" s="13" t="s">
        <v>99</v>
      </c>
      <c r="AI280" s="13" t="s">
        <v>75</v>
      </c>
      <c r="AJ280" s="13"/>
      <c r="AK280" s="21" t="s">
        <v>79</v>
      </c>
      <c r="AL280" s="13">
        <v>2019115979</v>
      </c>
      <c r="AM280" s="13">
        <v>500</v>
      </c>
      <c r="AN280" s="13">
        <v>293</v>
      </c>
      <c r="AO280" s="13">
        <v>2019</v>
      </c>
      <c r="AP280" s="13" t="s">
        <v>77</v>
      </c>
      <c r="AQ280" s="13" t="s">
        <v>446</v>
      </c>
      <c r="AR280" s="13"/>
      <c r="AS280" s="13" t="s">
        <v>680</v>
      </c>
      <c r="AT280" s="13" t="s">
        <v>80</v>
      </c>
      <c r="AU280" s="13">
        <v>3021209005</v>
      </c>
      <c r="AV280" s="13">
        <v>500</v>
      </c>
      <c r="AW280" s="13">
        <v>398</v>
      </c>
      <c r="AX280" s="13">
        <v>2021</v>
      </c>
      <c r="AY280" s="13" t="s">
        <v>77</v>
      </c>
      <c r="AZ280" s="13" t="s">
        <v>446</v>
      </c>
      <c r="BA280" s="13"/>
    </row>
    <row r="281" spans="1:53" ht="21" x14ac:dyDescent="0.35">
      <c r="A281" s="12">
        <v>1210041002287</v>
      </c>
      <c r="B281" s="13" t="s">
        <v>6925</v>
      </c>
      <c r="C281" s="13" t="s">
        <v>6935</v>
      </c>
      <c r="D281" s="15" t="s">
        <v>1381</v>
      </c>
      <c r="E281" s="15" t="s">
        <v>2114</v>
      </c>
      <c r="F281" s="15" t="s">
        <v>2115</v>
      </c>
      <c r="G281" s="13" t="s">
        <v>88</v>
      </c>
      <c r="H281" s="13" t="s">
        <v>108</v>
      </c>
      <c r="I281" s="13" t="s">
        <v>111</v>
      </c>
      <c r="J281" s="13" t="s">
        <v>177</v>
      </c>
      <c r="K281" s="13" t="s">
        <v>89</v>
      </c>
      <c r="L281" s="13" t="s">
        <v>2113</v>
      </c>
      <c r="M281" s="13" t="s">
        <v>84</v>
      </c>
      <c r="N281" s="13" t="s">
        <v>57</v>
      </c>
      <c r="O281" s="13">
        <v>38282</v>
      </c>
      <c r="P281" s="13" t="s">
        <v>2116</v>
      </c>
      <c r="Q281" s="21" t="s">
        <v>315</v>
      </c>
      <c r="R281" s="13">
        <v>610940590660</v>
      </c>
      <c r="S281" s="13" t="s">
        <v>52</v>
      </c>
      <c r="T281" s="13" t="s">
        <v>53</v>
      </c>
      <c r="U281" s="13" t="s">
        <v>54</v>
      </c>
      <c r="V281" s="13" t="s">
        <v>2117</v>
      </c>
      <c r="W281" s="13" t="s">
        <v>69</v>
      </c>
      <c r="X281" s="21" t="s">
        <v>95</v>
      </c>
      <c r="Y281" s="13">
        <v>0</v>
      </c>
      <c r="Z281" s="13" t="s">
        <v>221</v>
      </c>
      <c r="AA281" s="13">
        <v>8930097861</v>
      </c>
      <c r="AB281" s="13" t="s">
        <v>2118</v>
      </c>
      <c r="AC281" s="13">
        <v>10031801011273</v>
      </c>
      <c r="AD281" s="13">
        <v>44463.696597222224</v>
      </c>
      <c r="AE281" s="13">
        <v>5838</v>
      </c>
      <c r="AF281" s="13">
        <v>5368</v>
      </c>
      <c r="AG281" s="13" t="s">
        <v>98</v>
      </c>
      <c r="AH281" s="13" t="s">
        <v>714</v>
      </c>
      <c r="AI281" s="13" t="s">
        <v>75</v>
      </c>
      <c r="AJ281" s="13"/>
      <c r="AK281" s="21" t="s">
        <v>79</v>
      </c>
      <c r="AL281" s="13">
        <v>2019106567</v>
      </c>
      <c r="AM281" s="13">
        <v>500</v>
      </c>
      <c r="AN281" s="13">
        <v>298</v>
      </c>
      <c r="AO281" s="13">
        <v>2019</v>
      </c>
      <c r="AP281" s="13" t="s">
        <v>77</v>
      </c>
      <c r="AQ281" s="13" t="s">
        <v>2119</v>
      </c>
      <c r="AR281" s="13"/>
      <c r="AS281" s="13" t="s">
        <v>79</v>
      </c>
      <c r="AT281" s="13" t="s">
        <v>80</v>
      </c>
      <c r="AU281" s="13">
        <v>3021203320</v>
      </c>
      <c r="AV281" s="13">
        <v>500</v>
      </c>
      <c r="AW281" s="13">
        <v>419</v>
      </c>
      <c r="AX281" s="13">
        <v>2021</v>
      </c>
      <c r="AY281" s="13" t="s">
        <v>81</v>
      </c>
      <c r="AZ281" s="13" t="s">
        <v>319</v>
      </c>
      <c r="BA281" s="13"/>
    </row>
    <row r="282" spans="1:53" ht="21" x14ac:dyDescent="0.35">
      <c r="A282" s="12">
        <v>1210041002288</v>
      </c>
      <c r="B282" s="13" t="s">
        <v>6925</v>
      </c>
      <c r="C282" s="13" t="s">
        <v>6935</v>
      </c>
      <c r="D282" s="15" t="s">
        <v>1230</v>
      </c>
      <c r="E282" s="15" t="s">
        <v>1560</v>
      </c>
      <c r="F282" s="15" t="s">
        <v>132</v>
      </c>
      <c r="G282" s="13" t="s">
        <v>88</v>
      </c>
      <c r="H282" s="13" t="s">
        <v>108</v>
      </c>
      <c r="I282" s="13" t="s">
        <v>111</v>
      </c>
      <c r="J282" s="13" t="s">
        <v>177</v>
      </c>
      <c r="K282" s="13" t="s">
        <v>89</v>
      </c>
      <c r="L282" s="13" t="s">
        <v>2120</v>
      </c>
      <c r="M282" s="13" t="s">
        <v>84</v>
      </c>
      <c r="N282" s="13" t="s">
        <v>57</v>
      </c>
      <c r="O282" s="13">
        <v>37828</v>
      </c>
      <c r="P282" s="13" t="s">
        <v>2121</v>
      </c>
      <c r="Q282" s="21" t="s">
        <v>1383</v>
      </c>
      <c r="R282" s="13">
        <v>340545520948</v>
      </c>
      <c r="S282" s="13" t="s">
        <v>52</v>
      </c>
      <c r="T282" s="13" t="s">
        <v>53</v>
      </c>
      <c r="U282" s="13" t="s">
        <v>54</v>
      </c>
      <c r="V282" s="13" t="s">
        <v>2122</v>
      </c>
      <c r="W282" s="13" t="s">
        <v>69</v>
      </c>
      <c r="X282" s="21" t="s">
        <v>70</v>
      </c>
      <c r="Y282" s="13">
        <v>0</v>
      </c>
      <c r="Z282" s="13" t="s">
        <v>96</v>
      </c>
      <c r="AA282" s="13">
        <v>7082462350</v>
      </c>
      <c r="AB282" s="13" t="s">
        <v>2123</v>
      </c>
      <c r="AC282" s="13">
        <v>1261801004751</v>
      </c>
      <c r="AD282" s="13">
        <v>44463.721354166664</v>
      </c>
      <c r="AE282" s="13">
        <v>5838</v>
      </c>
      <c r="AF282" s="13">
        <v>5368</v>
      </c>
      <c r="AG282" s="13" t="s">
        <v>98</v>
      </c>
      <c r="AH282" s="13" t="s">
        <v>116</v>
      </c>
      <c r="AI282" s="13" t="s">
        <v>75</v>
      </c>
      <c r="AJ282" s="13"/>
      <c r="AK282" s="21" t="s">
        <v>79</v>
      </c>
      <c r="AL282" s="13">
        <v>2019105833</v>
      </c>
      <c r="AM282" s="13">
        <v>500</v>
      </c>
      <c r="AN282" s="13">
        <v>270</v>
      </c>
      <c r="AO282" s="13">
        <v>2019</v>
      </c>
      <c r="AP282" s="13" t="s">
        <v>77</v>
      </c>
      <c r="AQ282" s="13" t="s">
        <v>1833</v>
      </c>
      <c r="AR282" s="13"/>
      <c r="AS282" s="13" t="s">
        <v>79</v>
      </c>
      <c r="AT282" s="13" t="s">
        <v>80</v>
      </c>
      <c r="AU282" s="13">
        <v>3021203555</v>
      </c>
      <c r="AV282" s="13">
        <v>500</v>
      </c>
      <c r="AW282" s="13">
        <v>393</v>
      </c>
      <c r="AX282" s="13">
        <v>2021</v>
      </c>
      <c r="AY282" s="13" t="s">
        <v>81</v>
      </c>
      <c r="AZ282" s="13" t="s">
        <v>1512</v>
      </c>
      <c r="BA282" s="13"/>
    </row>
    <row r="283" spans="1:53" x14ac:dyDescent="0.35">
      <c r="A283" s="12">
        <v>1210041002289</v>
      </c>
      <c r="B283" s="13" t="s">
        <v>6925</v>
      </c>
      <c r="C283" s="13" t="s">
        <v>6935</v>
      </c>
      <c r="D283" s="15" t="s">
        <v>304</v>
      </c>
      <c r="E283" s="15" t="s">
        <v>2125</v>
      </c>
      <c r="F283" s="15" t="s">
        <v>2126</v>
      </c>
      <c r="G283" s="13" t="s">
        <v>88</v>
      </c>
      <c r="H283" s="13" t="s">
        <v>108</v>
      </c>
      <c r="I283" s="13" t="s">
        <v>111</v>
      </c>
      <c r="J283" s="13" t="s">
        <v>177</v>
      </c>
      <c r="K283" s="13" t="s">
        <v>89</v>
      </c>
      <c r="L283" s="13" t="s">
        <v>2124</v>
      </c>
      <c r="M283" s="13" t="s">
        <v>84</v>
      </c>
      <c r="N283" s="13" t="s">
        <v>57</v>
      </c>
      <c r="O283" s="13">
        <v>37557</v>
      </c>
      <c r="P283" s="13" t="s">
        <v>2127</v>
      </c>
      <c r="Q283" s="21" t="s">
        <v>110</v>
      </c>
      <c r="R283" s="13">
        <v>710422674054</v>
      </c>
      <c r="S283" s="13" t="s">
        <v>52</v>
      </c>
      <c r="T283" s="13" t="s">
        <v>53</v>
      </c>
      <c r="U283" s="13" t="s">
        <v>54</v>
      </c>
      <c r="V283" s="13" t="s">
        <v>2128</v>
      </c>
      <c r="W283" s="13" t="s">
        <v>69</v>
      </c>
      <c r="X283" s="21" t="s">
        <v>135</v>
      </c>
      <c r="Y283" s="13">
        <v>0</v>
      </c>
      <c r="Z283" s="13" t="s">
        <v>96</v>
      </c>
      <c r="AA283" s="13">
        <v>8307975365</v>
      </c>
      <c r="AB283" s="13" t="s">
        <v>2129</v>
      </c>
      <c r="AC283" s="13">
        <v>10031800101437</v>
      </c>
      <c r="AD283" s="13">
        <v>44464.37605324074</v>
      </c>
      <c r="AE283" s="13">
        <v>5838</v>
      </c>
      <c r="AF283" s="13">
        <v>5368</v>
      </c>
      <c r="AG283" s="13" t="s">
        <v>98</v>
      </c>
      <c r="AH283" s="13" t="s">
        <v>116</v>
      </c>
      <c r="AI283" s="13" t="s">
        <v>75</v>
      </c>
      <c r="AJ283" s="13"/>
      <c r="AK283" s="21" t="s">
        <v>79</v>
      </c>
      <c r="AL283" s="13">
        <v>2019103949</v>
      </c>
      <c r="AM283" s="13">
        <v>500</v>
      </c>
      <c r="AN283" s="13">
        <v>301</v>
      </c>
      <c r="AO283" s="13">
        <v>2019</v>
      </c>
      <c r="AP283" s="13" t="s">
        <v>77</v>
      </c>
      <c r="AQ283" s="13" t="s">
        <v>1324</v>
      </c>
      <c r="AR283" s="13"/>
      <c r="AS283" s="13" t="s">
        <v>79</v>
      </c>
      <c r="AT283" s="13" t="s">
        <v>80</v>
      </c>
      <c r="AU283" s="13">
        <v>3021204022</v>
      </c>
      <c r="AV283" s="13">
        <v>500</v>
      </c>
      <c r="AW283" s="13">
        <v>395</v>
      </c>
      <c r="AX283" s="13">
        <v>2021</v>
      </c>
      <c r="AY283" s="13" t="s">
        <v>81</v>
      </c>
      <c r="AZ283" s="13" t="s">
        <v>772</v>
      </c>
      <c r="BA283" s="13"/>
    </row>
    <row r="284" spans="1:53" ht="21" x14ac:dyDescent="0.35">
      <c r="A284" s="12">
        <v>1210041002290</v>
      </c>
      <c r="B284" s="13" t="s">
        <v>6925</v>
      </c>
      <c r="C284" s="13" t="s">
        <v>6935</v>
      </c>
      <c r="D284" s="15" t="s">
        <v>2131</v>
      </c>
      <c r="E284" s="15" t="s">
        <v>1373</v>
      </c>
      <c r="F284" s="15" t="s">
        <v>1780</v>
      </c>
      <c r="G284" s="13" t="s">
        <v>88</v>
      </c>
      <c r="H284" s="13" t="s">
        <v>108</v>
      </c>
      <c r="I284" s="13" t="s">
        <v>111</v>
      </c>
      <c r="J284" s="13" t="s">
        <v>111</v>
      </c>
      <c r="K284" s="13" t="s">
        <v>89</v>
      </c>
      <c r="L284" s="13" t="s">
        <v>2130</v>
      </c>
      <c r="M284" s="13" t="s">
        <v>190</v>
      </c>
      <c r="N284" s="13" t="s">
        <v>57</v>
      </c>
      <c r="O284" s="13">
        <v>38163</v>
      </c>
      <c r="P284" s="13" t="s">
        <v>2132</v>
      </c>
      <c r="Q284" s="21" t="s">
        <v>110</v>
      </c>
      <c r="R284" s="13">
        <v>793721439770</v>
      </c>
      <c r="S284" s="13" t="s">
        <v>52</v>
      </c>
      <c r="T284" s="13" t="s">
        <v>53</v>
      </c>
      <c r="U284" s="13" t="s">
        <v>54</v>
      </c>
      <c r="V284" s="13" t="s">
        <v>2133</v>
      </c>
      <c r="W284" s="13" t="s">
        <v>69</v>
      </c>
      <c r="X284" s="21" t="s">
        <v>135</v>
      </c>
      <c r="Y284" s="13">
        <v>0</v>
      </c>
      <c r="Z284" s="13" t="s">
        <v>96</v>
      </c>
      <c r="AA284" s="13">
        <v>9817607818</v>
      </c>
      <c r="AB284" s="13" t="s">
        <v>2134</v>
      </c>
      <c r="AC284" s="13">
        <v>10031801009303</v>
      </c>
      <c r="AD284" s="13">
        <v>44464.397650462961</v>
      </c>
      <c r="AE284" s="13">
        <v>5838</v>
      </c>
      <c r="AF284" s="13">
        <v>5368</v>
      </c>
      <c r="AG284" s="13" t="s">
        <v>98</v>
      </c>
      <c r="AH284" s="13" t="s">
        <v>116</v>
      </c>
      <c r="AI284" s="13" t="s">
        <v>75</v>
      </c>
      <c r="AJ284" s="13"/>
      <c r="AK284" s="21" t="s">
        <v>79</v>
      </c>
      <c r="AL284" s="13">
        <v>2019110105</v>
      </c>
      <c r="AM284" s="13">
        <v>500</v>
      </c>
      <c r="AN284" s="13">
        <v>346</v>
      </c>
      <c r="AO284" s="13">
        <v>2019</v>
      </c>
      <c r="AP284" s="13" t="s">
        <v>77</v>
      </c>
      <c r="AQ284" s="13" t="s">
        <v>2072</v>
      </c>
      <c r="AR284" s="13"/>
      <c r="AS284" s="13" t="s">
        <v>79</v>
      </c>
      <c r="AT284" s="13" t="s">
        <v>80</v>
      </c>
      <c r="AU284" s="13">
        <v>3021206160</v>
      </c>
      <c r="AV284" s="13">
        <v>500</v>
      </c>
      <c r="AW284" s="13">
        <v>411</v>
      </c>
      <c r="AX284" s="13">
        <v>2021</v>
      </c>
      <c r="AY284" s="13" t="s">
        <v>81</v>
      </c>
      <c r="AZ284" s="13" t="s">
        <v>118</v>
      </c>
      <c r="BA284" s="13"/>
    </row>
    <row r="285" spans="1:53" ht="21" x14ac:dyDescent="0.35">
      <c r="A285" s="12">
        <v>1210041002291</v>
      </c>
      <c r="B285" s="13" t="s">
        <v>6925</v>
      </c>
      <c r="C285" s="13" t="s">
        <v>6935</v>
      </c>
      <c r="D285" s="15" t="s">
        <v>2136</v>
      </c>
      <c r="E285" s="15" t="s">
        <v>700</v>
      </c>
      <c r="F285" s="15" t="s">
        <v>761</v>
      </c>
      <c r="G285" s="13" t="s">
        <v>61</v>
      </c>
      <c r="H285" s="13" t="s">
        <v>156</v>
      </c>
      <c r="I285" s="13" t="s">
        <v>156</v>
      </c>
      <c r="J285" s="13" t="s">
        <v>177</v>
      </c>
      <c r="K285" s="13" t="s">
        <v>89</v>
      </c>
      <c r="L285" s="13" t="s">
        <v>2135</v>
      </c>
      <c r="M285" s="13" t="s">
        <v>84</v>
      </c>
      <c r="N285" s="13" t="s">
        <v>57</v>
      </c>
      <c r="O285" s="13">
        <v>37644</v>
      </c>
      <c r="P285" s="13" t="s">
        <v>2137</v>
      </c>
      <c r="Q285" s="21"/>
      <c r="R285" s="13">
        <v>876037664791</v>
      </c>
      <c r="S285" s="13" t="s">
        <v>52</v>
      </c>
      <c r="T285" s="13" t="s">
        <v>53</v>
      </c>
      <c r="U285" s="13" t="s">
        <v>54</v>
      </c>
      <c r="V285" s="13" t="s">
        <v>2138</v>
      </c>
      <c r="W285" s="13" t="s">
        <v>69</v>
      </c>
      <c r="X285" s="21" t="s">
        <v>420</v>
      </c>
      <c r="Y285" s="13">
        <v>0</v>
      </c>
      <c r="Z285" s="13" t="s">
        <v>96</v>
      </c>
      <c r="AA285" s="13">
        <v>9416452038</v>
      </c>
      <c r="AB285" s="13" t="s">
        <v>2139</v>
      </c>
      <c r="AC285" s="13"/>
      <c r="AD285" s="13">
        <v>44464.406759259262</v>
      </c>
      <c r="AE285" s="13">
        <v>5838</v>
      </c>
      <c r="AF285" s="13">
        <v>5728</v>
      </c>
      <c r="AG285" s="13" t="s">
        <v>73</v>
      </c>
      <c r="AH285" s="13" t="s">
        <v>99</v>
      </c>
      <c r="AI285" s="13" t="s">
        <v>100</v>
      </c>
      <c r="AJ285" s="13"/>
      <c r="AK285" s="21" t="s">
        <v>79</v>
      </c>
      <c r="AL285" s="13">
        <v>2019117023</v>
      </c>
      <c r="AM285" s="13">
        <v>500</v>
      </c>
      <c r="AN285" s="13">
        <v>332</v>
      </c>
      <c r="AO285" s="13">
        <v>2019</v>
      </c>
      <c r="AP285" s="13" t="s">
        <v>77</v>
      </c>
      <c r="AQ285" s="13" t="s">
        <v>2140</v>
      </c>
      <c r="AR285" s="13"/>
      <c r="AS285" s="13" t="s">
        <v>79</v>
      </c>
      <c r="AT285" s="13" t="s">
        <v>80</v>
      </c>
      <c r="AU285" s="13">
        <v>3021206481</v>
      </c>
      <c r="AV285" s="13">
        <v>500</v>
      </c>
      <c r="AW285" s="13">
        <v>426</v>
      </c>
      <c r="AX285" s="13">
        <v>2021</v>
      </c>
      <c r="AY285" s="13" t="s">
        <v>81</v>
      </c>
      <c r="AZ285" s="13" t="s">
        <v>340</v>
      </c>
      <c r="BA285" s="13"/>
    </row>
    <row r="286" spans="1:53" ht="21" x14ac:dyDescent="0.35">
      <c r="A286" s="12">
        <v>1210041002292</v>
      </c>
      <c r="B286" s="13" t="s">
        <v>6925</v>
      </c>
      <c r="C286" s="13" t="s">
        <v>6935</v>
      </c>
      <c r="D286" s="15" t="s">
        <v>2142</v>
      </c>
      <c r="E286" s="15" t="s">
        <v>1312</v>
      </c>
      <c r="F286" s="15" t="s">
        <v>122</v>
      </c>
      <c r="G286" s="13" t="s">
        <v>88</v>
      </c>
      <c r="H286" s="13" t="s">
        <v>108</v>
      </c>
      <c r="I286" s="13" t="s">
        <v>111</v>
      </c>
      <c r="J286" s="13" t="s">
        <v>111</v>
      </c>
      <c r="K286" s="13" t="s">
        <v>89</v>
      </c>
      <c r="L286" s="13" t="s">
        <v>2141</v>
      </c>
      <c r="M286" s="13" t="s">
        <v>331</v>
      </c>
      <c r="N286" s="13" t="s">
        <v>57</v>
      </c>
      <c r="O286" s="13">
        <v>38008</v>
      </c>
      <c r="P286" s="13" t="s">
        <v>2143</v>
      </c>
      <c r="Q286" s="21" t="s">
        <v>110</v>
      </c>
      <c r="R286" s="13">
        <v>920488421769</v>
      </c>
      <c r="S286" s="13" t="s">
        <v>52</v>
      </c>
      <c r="T286" s="13" t="s">
        <v>53</v>
      </c>
      <c r="U286" s="13" t="s">
        <v>54</v>
      </c>
      <c r="V286" s="13" t="s">
        <v>2144</v>
      </c>
      <c r="W286" s="13" t="s">
        <v>69</v>
      </c>
      <c r="X286" s="21" t="s">
        <v>95</v>
      </c>
      <c r="Y286" s="13">
        <v>0</v>
      </c>
      <c r="Z286" s="13" t="s">
        <v>96</v>
      </c>
      <c r="AA286" s="13">
        <v>9896259668</v>
      </c>
      <c r="AB286" s="13" t="s">
        <v>2145</v>
      </c>
      <c r="AC286" s="13">
        <v>10032101010249</v>
      </c>
      <c r="AD286" s="13">
        <v>44464.428993055553</v>
      </c>
      <c r="AE286" s="13">
        <v>5838</v>
      </c>
      <c r="AF286" s="13">
        <v>5368</v>
      </c>
      <c r="AG286" s="13" t="s">
        <v>115</v>
      </c>
      <c r="AH286" s="13" t="s">
        <v>116</v>
      </c>
      <c r="AI286" s="13" t="s">
        <v>74</v>
      </c>
      <c r="AJ286" s="13"/>
      <c r="AK286" s="21" t="s">
        <v>79</v>
      </c>
      <c r="AL286" s="13">
        <v>2019109508</v>
      </c>
      <c r="AM286" s="13">
        <v>500</v>
      </c>
      <c r="AN286" s="13">
        <v>317</v>
      </c>
      <c r="AO286" s="13">
        <v>2019</v>
      </c>
      <c r="AP286" s="13" t="s">
        <v>77</v>
      </c>
      <c r="AQ286" s="13" t="s">
        <v>309</v>
      </c>
      <c r="AR286" s="13"/>
      <c r="AS286" s="13" t="s">
        <v>79</v>
      </c>
      <c r="AT286" s="13" t="s">
        <v>80</v>
      </c>
      <c r="AU286" s="13">
        <v>3021205657</v>
      </c>
      <c r="AV286" s="13">
        <v>500</v>
      </c>
      <c r="AW286" s="13">
        <v>389</v>
      </c>
      <c r="AX286" s="13">
        <v>2021</v>
      </c>
      <c r="AY286" s="13" t="s">
        <v>77</v>
      </c>
      <c r="AZ286" s="13" t="s">
        <v>309</v>
      </c>
      <c r="BA286" s="13"/>
    </row>
    <row r="287" spans="1:53" ht="21" x14ac:dyDescent="0.35">
      <c r="A287" s="12">
        <v>1210041002294</v>
      </c>
      <c r="B287" s="13" t="s">
        <v>6925</v>
      </c>
      <c r="C287" s="13" t="s">
        <v>6935</v>
      </c>
      <c r="D287" s="15" t="s">
        <v>2147</v>
      </c>
      <c r="E287" s="15" t="s">
        <v>2148</v>
      </c>
      <c r="F287" s="15" t="s">
        <v>281</v>
      </c>
      <c r="G287" s="13" t="s">
        <v>88</v>
      </c>
      <c r="H287" s="13" t="s">
        <v>108</v>
      </c>
      <c r="I287" s="13" t="s">
        <v>111</v>
      </c>
      <c r="J287" s="13" t="s">
        <v>111</v>
      </c>
      <c r="K287" s="13" t="s">
        <v>89</v>
      </c>
      <c r="L287" s="13" t="s">
        <v>2146</v>
      </c>
      <c r="M287" s="13" t="s">
        <v>691</v>
      </c>
      <c r="N287" s="13" t="s">
        <v>57</v>
      </c>
      <c r="O287" s="13">
        <v>37774</v>
      </c>
      <c r="P287" s="13" t="s">
        <v>2149</v>
      </c>
      <c r="Q287" s="21" t="s">
        <v>315</v>
      </c>
      <c r="R287" s="13">
        <v>901627629148</v>
      </c>
      <c r="S287" s="13" t="s">
        <v>52</v>
      </c>
      <c r="T287" s="13" t="s">
        <v>53</v>
      </c>
      <c r="U287" s="13" t="s">
        <v>54</v>
      </c>
      <c r="V287" s="13" t="s">
        <v>2150</v>
      </c>
      <c r="W287" s="13" t="s">
        <v>69</v>
      </c>
      <c r="X287" s="21" t="s">
        <v>135</v>
      </c>
      <c r="Y287" s="13">
        <v>0</v>
      </c>
      <c r="Z287" s="13" t="s">
        <v>96</v>
      </c>
      <c r="AA287" s="13">
        <v>8901294039</v>
      </c>
      <c r="AB287" s="13" t="s">
        <v>2151</v>
      </c>
      <c r="AC287" s="13"/>
      <c r="AD287" s="13">
        <v>44464.4922337963</v>
      </c>
      <c r="AE287" s="13">
        <v>5898</v>
      </c>
      <c r="AF287" s="13">
        <v>5428</v>
      </c>
      <c r="AG287" s="13" t="s">
        <v>98</v>
      </c>
      <c r="AH287" s="13" t="s">
        <v>116</v>
      </c>
      <c r="AI287" s="13" t="s">
        <v>75</v>
      </c>
      <c r="AJ287" s="13"/>
      <c r="AK287" s="21" t="s">
        <v>79</v>
      </c>
      <c r="AL287" s="13">
        <v>2019400923</v>
      </c>
      <c r="AM287" s="13">
        <v>500</v>
      </c>
      <c r="AN287" s="13">
        <v>253</v>
      </c>
      <c r="AO287" s="13">
        <v>2019</v>
      </c>
      <c r="AP287" s="13" t="s">
        <v>77</v>
      </c>
      <c r="AQ287" s="13" t="s">
        <v>2152</v>
      </c>
      <c r="AR287" s="13"/>
      <c r="AS287" s="13" t="s">
        <v>79</v>
      </c>
      <c r="AT287" s="13" t="s">
        <v>80</v>
      </c>
      <c r="AU287" s="13">
        <v>3021427864</v>
      </c>
      <c r="AV287" s="13">
        <v>500</v>
      </c>
      <c r="AW287" s="13">
        <v>383</v>
      </c>
      <c r="AX287" s="13">
        <v>2021</v>
      </c>
      <c r="AY287" s="13" t="s">
        <v>81</v>
      </c>
      <c r="AZ287" s="13" t="s">
        <v>82</v>
      </c>
      <c r="BA287" s="13"/>
    </row>
    <row r="288" spans="1:53" ht="21" x14ac:dyDescent="0.35">
      <c r="A288" s="12">
        <v>1210041002295</v>
      </c>
      <c r="B288" s="13" t="s">
        <v>6925</v>
      </c>
      <c r="C288" s="13" t="s">
        <v>6935</v>
      </c>
      <c r="D288" s="15" t="s">
        <v>1208</v>
      </c>
      <c r="E288" s="15" t="s">
        <v>2154</v>
      </c>
      <c r="F288" s="15" t="s">
        <v>2155</v>
      </c>
      <c r="G288" s="13" t="s">
        <v>88</v>
      </c>
      <c r="H288" s="13" t="s">
        <v>64</v>
      </c>
      <c r="I288" s="13" t="s">
        <v>93</v>
      </c>
      <c r="J288" s="13" t="s">
        <v>177</v>
      </c>
      <c r="K288" s="13" t="s">
        <v>89</v>
      </c>
      <c r="L288" s="13" t="s">
        <v>2153</v>
      </c>
      <c r="M288" s="13" t="s">
        <v>84</v>
      </c>
      <c r="N288" s="13" t="s">
        <v>57</v>
      </c>
      <c r="O288" s="13">
        <v>37669</v>
      </c>
      <c r="P288" s="13" t="s">
        <v>2156</v>
      </c>
      <c r="Q288" s="21" t="s">
        <v>92</v>
      </c>
      <c r="R288" s="13">
        <v>506704239837</v>
      </c>
      <c r="S288" s="13" t="s">
        <v>52</v>
      </c>
      <c r="T288" s="13" t="s">
        <v>53</v>
      </c>
      <c r="U288" s="13" t="s">
        <v>54</v>
      </c>
      <c r="V288" s="13" t="s">
        <v>2157</v>
      </c>
      <c r="W288" s="13" t="s">
        <v>69</v>
      </c>
      <c r="X288" s="21" t="s">
        <v>70</v>
      </c>
      <c r="Y288" s="13">
        <v>0</v>
      </c>
      <c r="Z288" s="13" t="s">
        <v>96</v>
      </c>
      <c r="AA288" s="13">
        <v>9813520407</v>
      </c>
      <c r="AB288" s="13" t="s">
        <v>2158</v>
      </c>
      <c r="AC288" s="13"/>
      <c r="AD288" s="13">
        <v>44464.579340277778</v>
      </c>
      <c r="AE288" s="13">
        <v>5838</v>
      </c>
      <c r="AF288" s="13">
        <v>5368</v>
      </c>
      <c r="AG288" s="13" t="s">
        <v>115</v>
      </c>
      <c r="AH288" s="13" t="s">
        <v>99</v>
      </c>
      <c r="AI288" s="13" t="s">
        <v>75</v>
      </c>
      <c r="AJ288" s="13"/>
      <c r="AK288" s="21" t="s">
        <v>79</v>
      </c>
      <c r="AL288" s="13">
        <v>2019107881</v>
      </c>
      <c r="AM288" s="13">
        <v>500</v>
      </c>
      <c r="AN288" s="13">
        <v>306</v>
      </c>
      <c r="AO288" s="13">
        <v>2019</v>
      </c>
      <c r="AP288" s="13" t="s">
        <v>77</v>
      </c>
      <c r="AQ288" s="13" t="s">
        <v>2159</v>
      </c>
      <c r="AR288" s="13"/>
      <c r="AS288" s="13" t="s">
        <v>79</v>
      </c>
      <c r="AT288" s="13" t="s">
        <v>80</v>
      </c>
      <c r="AU288" s="13">
        <v>3021204778</v>
      </c>
      <c r="AV288" s="13">
        <v>500</v>
      </c>
      <c r="AW288" s="13">
        <v>394</v>
      </c>
      <c r="AX288" s="13">
        <v>2021</v>
      </c>
      <c r="AY288" s="13" t="s">
        <v>77</v>
      </c>
      <c r="AZ288" s="13" t="s">
        <v>102</v>
      </c>
      <c r="BA288" s="13"/>
    </row>
    <row r="289" spans="1:53" x14ac:dyDescent="0.35">
      <c r="A289" s="12">
        <v>1210041002296</v>
      </c>
      <c r="B289" s="13" t="s">
        <v>6925</v>
      </c>
      <c r="C289" s="13" t="s">
        <v>6935</v>
      </c>
      <c r="D289" s="15" t="s">
        <v>2161</v>
      </c>
      <c r="E289" s="15" t="s">
        <v>2162</v>
      </c>
      <c r="F289" s="15" t="s">
        <v>2163</v>
      </c>
      <c r="G289" s="13" t="s">
        <v>61</v>
      </c>
      <c r="H289" s="13" t="s">
        <v>156</v>
      </c>
      <c r="I289" s="13" t="s">
        <v>156</v>
      </c>
      <c r="J289" s="13" t="s">
        <v>177</v>
      </c>
      <c r="K289" s="13" t="s">
        <v>89</v>
      </c>
      <c r="L289" s="13" t="s">
        <v>2160</v>
      </c>
      <c r="M289" s="13" t="s">
        <v>84</v>
      </c>
      <c r="N289" s="13" t="s">
        <v>57</v>
      </c>
      <c r="O289" s="13">
        <v>37686</v>
      </c>
      <c r="P289" s="13" t="s">
        <v>2164</v>
      </c>
      <c r="Q289" s="21"/>
      <c r="R289" s="13">
        <v>714768792325</v>
      </c>
      <c r="S289" s="13" t="s">
        <v>52</v>
      </c>
      <c r="T289" s="13" t="s">
        <v>53</v>
      </c>
      <c r="U289" s="13" t="s">
        <v>54</v>
      </c>
      <c r="V289" s="13" t="s">
        <v>2165</v>
      </c>
      <c r="W289" s="13" t="s">
        <v>69</v>
      </c>
      <c r="X289" s="21" t="s">
        <v>265</v>
      </c>
      <c r="Y289" s="13">
        <v>0</v>
      </c>
      <c r="Z289" s="13" t="s">
        <v>96</v>
      </c>
      <c r="AA289" s="13">
        <v>9817821723</v>
      </c>
      <c r="AB289" s="13" t="s">
        <v>2166</v>
      </c>
      <c r="AC289" s="13"/>
      <c r="AD289" s="13">
        <v>44464.697210648148</v>
      </c>
      <c r="AE289" s="13">
        <v>5838</v>
      </c>
      <c r="AF289" s="13">
        <v>5728</v>
      </c>
      <c r="AG289" s="13" t="s">
        <v>115</v>
      </c>
      <c r="AH289" s="13" t="s">
        <v>116</v>
      </c>
      <c r="AI289" s="13" t="s">
        <v>74</v>
      </c>
      <c r="AJ289" s="13"/>
      <c r="AK289" s="21" t="s">
        <v>79</v>
      </c>
      <c r="AL289" s="13">
        <v>2019109682</v>
      </c>
      <c r="AM289" s="13">
        <v>500</v>
      </c>
      <c r="AN289" s="13">
        <v>352</v>
      </c>
      <c r="AO289" s="13">
        <v>2019</v>
      </c>
      <c r="AP289" s="13" t="s">
        <v>77</v>
      </c>
      <c r="AQ289" s="13" t="s">
        <v>2167</v>
      </c>
      <c r="AR289" s="13"/>
      <c r="AS289" s="13" t="s">
        <v>79</v>
      </c>
      <c r="AT289" s="13" t="s">
        <v>80</v>
      </c>
      <c r="AU289" s="13">
        <v>3021534899</v>
      </c>
      <c r="AV289" s="13">
        <v>500</v>
      </c>
      <c r="AW289" s="13">
        <v>419</v>
      </c>
      <c r="AX289" s="13">
        <v>2021</v>
      </c>
      <c r="AY289" s="13" t="s">
        <v>81</v>
      </c>
      <c r="AZ289" s="13" t="s">
        <v>780</v>
      </c>
      <c r="BA289" s="13"/>
    </row>
    <row r="290" spans="1:53" ht="21" x14ac:dyDescent="0.35">
      <c r="A290" s="12">
        <v>1210041002297</v>
      </c>
      <c r="B290" s="13" t="s">
        <v>6925</v>
      </c>
      <c r="C290" s="13" t="s">
        <v>6935</v>
      </c>
      <c r="D290" s="15" t="s">
        <v>2169</v>
      </c>
      <c r="E290" s="15" t="s">
        <v>873</v>
      </c>
      <c r="F290" s="15" t="s">
        <v>2170</v>
      </c>
      <c r="G290" s="13" t="s">
        <v>88</v>
      </c>
      <c r="H290" s="13" t="s">
        <v>156</v>
      </c>
      <c r="I290" s="13" t="s">
        <v>156</v>
      </c>
      <c r="J290" s="13" t="s">
        <v>157</v>
      </c>
      <c r="K290" s="13" t="s">
        <v>89</v>
      </c>
      <c r="L290" s="13" t="s">
        <v>2168</v>
      </c>
      <c r="M290" s="13" t="s">
        <v>84</v>
      </c>
      <c r="N290" s="13" t="s">
        <v>57</v>
      </c>
      <c r="O290" s="13">
        <v>37250</v>
      </c>
      <c r="P290" s="13" t="s">
        <v>2171</v>
      </c>
      <c r="Q290" s="21"/>
      <c r="R290" s="13">
        <v>300155579768</v>
      </c>
      <c r="S290" s="13" t="s">
        <v>52</v>
      </c>
      <c r="T290" s="13" t="s">
        <v>53</v>
      </c>
      <c r="U290" s="13" t="s">
        <v>54</v>
      </c>
      <c r="V290" s="13" t="s">
        <v>2172</v>
      </c>
      <c r="W290" s="13" t="s">
        <v>69</v>
      </c>
      <c r="X290" s="21" t="s">
        <v>70</v>
      </c>
      <c r="Y290" s="13">
        <v>0</v>
      </c>
      <c r="Z290" s="13" t="s">
        <v>221</v>
      </c>
      <c r="AA290" s="13">
        <v>9991963290</v>
      </c>
      <c r="AB290" s="13" t="s">
        <v>2173</v>
      </c>
      <c r="AC290" s="13"/>
      <c r="AD290" s="13">
        <v>44464.760243055556</v>
      </c>
      <c r="AE290" s="13">
        <v>5838</v>
      </c>
      <c r="AF290" s="13">
        <v>5368</v>
      </c>
      <c r="AG290" s="13" t="s">
        <v>73</v>
      </c>
      <c r="AH290" s="13" t="s">
        <v>99</v>
      </c>
      <c r="AI290" s="13" t="s">
        <v>75</v>
      </c>
      <c r="AJ290" s="13"/>
      <c r="AK290" s="21" t="s">
        <v>79</v>
      </c>
      <c r="AL290" s="13">
        <v>2019104982</v>
      </c>
      <c r="AM290" s="13">
        <v>500</v>
      </c>
      <c r="AN290" s="13">
        <v>301</v>
      </c>
      <c r="AO290" s="13">
        <v>2019</v>
      </c>
      <c r="AP290" s="13" t="s">
        <v>77</v>
      </c>
      <c r="AQ290" s="13" t="s">
        <v>533</v>
      </c>
      <c r="AR290" s="13"/>
      <c r="AS290" s="13" t="s">
        <v>79</v>
      </c>
      <c r="AT290" s="13" t="s">
        <v>80</v>
      </c>
      <c r="AU290" s="13">
        <v>3021203213</v>
      </c>
      <c r="AV290" s="13">
        <v>500</v>
      </c>
      <c r="AW290" s="13">
        <v>403</v>
      </c>
      <c r="AX290" s="13">
        <v>2021</v>
      </c>
      <c r="AY290" s="13" t="s">
        <v>81</v>
      </c>
      <c r="AZ290" s="13" t="s">
        <v>248</v>
      </c>
      <c r="BA290" s="13"/>
    </row>
    <row r="291" spans="1:53" x14ac:dyDescent="0.35">
      <c r="A291" s="12">
        <v>1210041002298</v>
      </c>
      <c r="B291" s="13" t="s">
        <v>6925</v>
      </c>
      <c r="C291" s="13" t="s">
        <v>6935</v>
      </c>
      <c r="D291" s="15" t="s">
        <v>2175</v>
      </c>
      <c r="E291" s="15" t="s">
        <v>2176</v>
      </c>
      <c r="F291" s="15" t="s">
        <v>2177</v>
      </c>
      <c r="G291" s="13" t="s">
        <v>88</v>
      </c>
      <c r="H291" s="13" t="s">
        <v>108</v>
      </c>
      <c r="I291" s="13" t="s">
        <v>111</v>
      </c>
      <c r="J291" s="13" t="s">
        <v>177</v>
      </c>
      <c r="K291" s="13" t="s">
        <v>89</v>
      </c>
      <c r="L291" s="13" t="s">
        <v>2174</v>
      </c>
      <c r="M291" s="13" t="s">
        <v>84</v>
      </c>
      <c r="N291" s="13" t="s">
        <v>57</v>
      </c>
      <c r="O291" s="13">
        <v>37384</v>
      </c>
      <c r="P291" s="13" t="s">
        <v>2178</v>
      </c>
      <c r="Q291" s="21" t="s">
        <v>110</v>
      </c>
      <c r="R291" s="13">
        <v>981125618152</v>
      </c>
      <c r="S291" s="13" t="s">
        <v>52</v>
      </c>
      <c r="T291" s="13" t="s">
        <v>53</v>
      </c>
      <c r="U291" s="13" t="s">
        <v>54</v>
      </c>
      <c r="V291" s="13" t="s">
        <v>2179</v>
      </c>
      <c r="W291" s="13" t="s">
        <v>69</v>
      </c>
      <c r="X291" s="21" t="s">
        <v>70</v>
      </c>
      <c r="Y291" s="13">
        <v>0</v>
      </c>
      <c r="Z291" s="13" t="s">
        <v>749</v>
      </c>
      <c r="AA291" s="13">
        <v>9468065268</v>
      </c>
      <c r="AB291" s="13" t="s">
        <v>2180</v>
      </c>
      <c r="AC291" s="13"/>
      <c r="AD291" s="13">
        <v>44464.768761574072</v>
      </c>
      <c r="AE291" s="13">
        <v>5838</v>
      </c>
      <c r="AF291" s="13">
        <v>5368</v>
      </c>
      <c r="AG291" s="13" t="s">
        <v>98</v>
      </c>
      <c r="AH291" s="13" t="s">
        <v>116</v>
      </c>
      <c r="AI291" s="13" t="s">
        <v>75</v>
      </c>
      <c r="AJ291" s="13"/>
      <c r="AK291" s="21" t="s">
        <v>79</v>
      </c>
      <c r="AL291" s="13">
        <v>2019742578</v>
      </c>
      <c r="AM291" s="13">
        <v>500</v>
      </c>
      <c r="AN291" s="13">
        <v>299</v>
      </c>
      <c r="AO291" s="13">
        <v>2019</v>
      </c>
      <c r="AP291" s="13" t="s">
        <v>77</v>
      </c>
      <c r="AQ291" s="13" t="s">
        <v>1206</v>
      </c>
      <c r="AR291" s="13"/>
      <c r="AS291" s="13" t="s">
        <v>79</v>
      </c>
      <c r="AT291" s="13" t="s">
        <v>80</v>
      </c>
      <c r="AU291" s="13">
        <v>3021531978</v>
      </c>
      <c r="AV291" s="13">
        <v>500</v>
      </c>
      <c r="AW291" s="13">
        <v>416</v>
      </c>
      <c r="AX291" s="13">
        <v>2021</v>
      </c>
      <c r="AY291" s="13" t="s">
        <v>81</v>
      </c>
      <c r="AZ291" s="13" t="s">
        <v>585</v>
      </c>
      <c r="BA291" s="13"/>
    </row>
    <row r="292" spans="1:53" ht="21" x14ac:dyDescent="0.35">
      <c r="A292" s="12">
        <v>1210041002299</v>
      </c>
      <c r="B292" s="13" t="s">
        <v>6925</v>
      </c>
      <c r="C292" s="13" t="s">
        <v>6935</v>
      </c>
      <c r="D292" s="15" t="s">
        <v>1431</v>
      </c>
      <c r="E292" s="15" t="s">
        <v>2182</v>
      </c>
      <c r="F292" s="15" t="s">
        <v>604</v>
      </c>
      <c r="G292" s="13" t="s">
        <v>88</v>
      </c>
      <c r="H292" s="13" t="s">
        <v>108</v>
      </c>
      <c r="I292" s="13" t="s">
        <v>111</v>
      </c>
      <c r="J292" s="13" t="s">
        <v>177</v>
      </c>
      <c r="K292" s="13" t="s">
        <v>89</v>
      </c>
      <c r="L292" s="13" t="s">
        <v>2181</v>
      </c>
      <c r="M292" s="13" t="s">
        <v>84</v>
      </c>
      <c r="N292" s="13" t="s">
        <v>57</v>
      </c>
      <c r="O292" s="13">
        <v>37497</v>
      </c>
      <c r="P292" s="13" t="s">
        <v>2183</v>
      </c>
      <c r="Q292" s="21" t="s">
        <v>110</v>
      </c>
      <c r="R292" s="13">
        <v>452235446609</v>
      </c>
      <c r="S292" s="13" t="s">
        <v>52</v>
      </c>
      <c r="T292" s="13" t="s">
        <v>53</v>
      </c>
      <c r="U292" s="13" t="s">
        <v>54</v>
      </c>
      <c r="V292" s="13" t="s">
        <v>2184</v>
      </c>
      <c r="W292" s="13" t="s">
        <v>69</v>
      </c>
      <c r="X292" s="21" t="s">
        <v>95</v>
      </c>
      <c r="Y292" s="13">
        <v>0</v>
      </c>
      <c r="Z292" s="13" t="s">
        <v>749</v>
      </c>
      <c r="AA292" s="13">
        <v>9467224049</v>
      </c>
      <c r="AB292" s="13" t="s">
        <v>2185</v>
      </c>
      <c r="AC292" s="13">
        <v>10031701004466</v>
      </c>
      <c r="AD292" s="13">
        <v>44464.899398148147</v>
      </c>
      <c r="AE292" s="13">
        <v>5838</v>
      </c>
      <c r="AF292" s="13">
        <v>5368</v>
      </c>
      <c r="AG292" s="13" t="s">
        <v>98</v>
      </c>
      <c r="AH292" s="13" t="s">
        <v>116</v>
      </c>
      <c r="AI292" s="13" t="s">
        <v>75</v>
      </c>
      <c r="AJ292" s="13"/>
      <c r="AK292" s="21" t="s">
        <v>79</v>
      </c>
      <c r="AL292" s="13">
        <v>1901621447</v>
      </c>
      <c r="AM292" s="13">
        <v>500</v>
      </c>
      <c r="AN292" s="13">
        <v>248</v>
      </c>
      <c r="AO292" s="13">
        <v>2019</v>
      </c>
      <c r="AP292" s="13" t="s">
        <v>77</v>
      </c>
      <c r="AQ292" s="13" t="s">
        <v>2186</v>
      </c>
      <c r="AR292" s="13"/>
      <c r="AS292" s="13" t="s">
        <v>79</v>
      </c>
      <c r="AT292" s="13" t="s">
        <v>80</v>
      </c>
      <c r="AU292" s="13">
        <v>3021207634</v>
      </c>
      <c r="AV292" s="13">
        <v>500</v>
      </c>
      <c r="AW292" s="13">
        <v>395</v>
      </c>
      <c r="AX292" s="13">
        <v>2021</v>
      </c>
      <c r="AY292" s="13" t="s">
        <v>81</v>
      </c>
      <c r="AZ292" s="13" t="s">
        <v>1266</v>
      </c>
      <c r="BA292" s="13"/>
    </row>
    <row r="293" spans="1:53" ht="21" x14ac:dyDescent="0.35">
      <c r="A293" s="12">
        <v>1210041002300</v>
      </c>
      <c r="B293" s="13" t="s">
        <v>6925</v>
      </c>
      <c r="C293" s="13" t="s">
        <v>6935</v>
      </c>
      <c r="D293" s="15" t="s">
        <v>2188</v>
      </c>
      <c r="E293" s="15" t="s">
        <v>86</v>
      </c>
      <c r="F293" s="15" t="s">
        <v>2189</v>
      </c>
      <c r="G293" s="13" t="s">
        <v>61</v>
      </c>
      <c r="H293" s="13" t="s">
        <v>108</v>
      </c>
      <c r="I293" s="13" t="s">
        <v>111</v>
      </c>
      <c r="J293" s="13" t="s">
        <v>177</v>
      </c>
      <c r="K293" s="13" t="s">
        <v>89</v>
      </c>
      <c r="L293" s="13" t="s">
        <v>2187</v>
      </c>
      <c r="M293" s="13" t="s">
        <v>84</v>
      </c>
      <c r="N293" s="13" t="s">
        <v>57</v>
      </c>
      <c r="O293" s="13">
        <v>38246</v>
      </c>
      <c r="P293" s="13" t="s">
        <v>2190</v>
      </c>
      <c r="Q293" s="21" t="s">
        <v>110</v>
      </c>
      <c r="R293" s="13">
        <v>836910626651</v>
      </c>
      <c r="S293" s="13" t="s">
        <v>52</v>
      </c>
      <c r="T293" s="13" t="s">
        <v>53</v>
      </c>
      <c r="U293" s="13" t="s">
        <v>54</v>
      </c>
      <c r="V293" s="13" t="s">
        <v>2191</v>
      </c>
      <c r="W293" s="13" t="s">
        <v>69</v>
      </c>
      <c r="X293" s="21" t="s">
        <v>420</v>
      </c>
      <c r="Y293" s="13">
        <v>0</v>
      </c>
      <c r="Z293" s="13" t="s">
        <v>96</v>
      </c>
      <c r="AA293" s="13">
        <v>9468037526</v>
      </c>
      <c r="AB293" s="13" t="s">
        <v>2192</v>
      </c>
      <c r="AC293" s="13">
        <v>10031901009941</v>
      </c>
      <c r="AD293" s="13">
        <v>44466.460509259261</v>
      </c>
      <c r="AE293" s="13">
        <v>5838</v>
      </c>
      <c r="AF293" s="13">
        <v>5368</v>
      </c>
      <c r="AG293" s="13" t="s">
        <v>98</v>
      </c>
      <c r="AH293" s="13" t="s">
        <v>116</v>
      </c>
      <c r="AI293" s="13" t="s">
        <v>74</v>
      </c>
      <c r="AJ293" s="13"/>
      <c r="AK293" s="21" t="s">
        <v>79</v>
      </c>
      <c r="AL293" s="13">
        <v>2019103980</v>
      </c>
      <c r="AM293" s="13">
        <v>500</v>
      </c>
      <c r="AN293" s="13">
        <v>280</v>
      </c>
      <c r="AO293" s="13">
        <v>2019</v>
      </c>
      <c r="AP293" s="13" t="s">
        <v>77</v>
      </c>
      <c r="AQ293" s="13" t="s">
        <v>1324</v>
      </c>
      <c r="AR293" s="13"/>
      <c r="AS293" s="13" t="s">
        <v>79</v>
      </c>
      <c r="AT293" s="13" t="s">
        <v>80</v>
      </c>
      <c r="AU293" s="13">
        <v>3021204036</v>
      </c>
      <c r="AV293" s="13">
        <v>500</v>
      </c>
      <c r="AW293" s="13">
        <v>393</v>
      </c>
      <c r="AX293" s="13">
        <v>2021</v>
      </c>
      <c r="AY293" s="13" t="s">
        <v>81</v>
      </c>
      <c r="AZ293" s="13" t="s">
        <v>772</v>
      </c>
      <c r="BA293" s="13"/>
    </row>
    <row r="294" spans="1:53" ht="21" x14ac:dyDescent="0.35">
      <c r="A294" s="12">
        <v>1210041002301</v>
      </c>
      <c r="B294" s="13" t="s">
        <v>6925</v>
      </c>
      <c r="C294" s="13" t="s">
        <v>6935</v>
      </c>
      <c r="D294" s="15" t="s">
        <v>1712</v>
      </c>
      <c r="E294" s="15" t="s">
        <v>297</v>
      </c>
      <c r="F294" s="15" t="s">
        <v>2194</v>
      </c>
      <c r="G294" s="13" t="s">
        <v>61</v>
      </c>
      <c r="H294" s="13" t="s">
        <v>108</v>
      </c>
      <c r="I294" s="13" t="s">
        <v>111</v>
      </c>
      <c r="J294" s="13" t="s">
        <v>177</v>
      </c>
      <c r="K294" s="13" t="s">
        <v>89</v>
      </c>
      <c r="L294" s="13" t="s">
        <v>2193</v>
      </c>
      <c r="M294" s="13" t="s">
        <v>84</v>
      </c>
      <c r="N294" s="13" t="s">
        <v>57</v>
      </c>
      <c r="O294" s="13">
        <v>36204</v>
      </c>
      <c r="P294" s="13" t="s">
        <v>2195</v>
      </c>
      <c r="Q294" s="21" t="s">
        <v>110</v>
      </c>
      <c r="R294" s="13">
        <v>511172043702</v>
      </c>
      <c r="S294" s="13" t="s">
        <v>52</v>
      </c>
      <c r="T294" s="13" t="s">
        <v>53</v>
      </c>
      <c r="U294" s="13" t="s">
        <v>54</v>
      </c>
      <c r="V294" s="13" t="s">
        <v>2196</v>
      </c>
      <c r="W294" s="13" t="s">
        <v>69</v>
      </c>
      <c r="X294" s="21" t="s">
        <v>135</v>
      </c>
      <c r="Y294" s="13">
        <v>0</v>
      </c>
      <c r="Z294" s="13" t="s">
        <v>96</v>
      </c>
      <c r="AA294" s="13">
        <v>9992963887</v>
      </c>
      <c r="AB294" s="13" t="s">
        <v>2197</v>
      </c>
      <c r="AC294" s="13"/>
      <c r="AD294" s="13">
        <v>44468.639502314814</v>
      </c>
      <c r="AE294" s="13">
        <v>5838</v>
      </c>
      <c r="AF294" s="13">
        <v>5368</v>
      </c>
      <c r="AG294" s="13" t="s">
        <v>115</v>
      </c>
      <c r="AH294" s="13" t="s">
        <v>116</v>
      </c>
      <c r="AI294" s="13" t="s">
        <v>75</v>
      </c>
      <c r="AJ294" s="13"/>
      <c r="AK294" s="21" t="s">
        <v>79</v>
      </c>
      <c r="AL294" s="13">
        <v>2019104014</v>
      </c>
      <c r="AM294" s="13">
        <v>500</v>
      </c>
      <c r="AN294" s="13">
        <v>284</v>
      </c>
      <c r="AO294" s="13">
        <v>2019</v>
      </c>
      <c r="AP294" s="13" t="s">
        <v>77</v>
      </c>
      <c r="AQ294" s="13" t="s">
        <v>1160</v>
      </c>
      <c r="AR294" s="13"/>
      <c r="AS294" s="13" t="s">
        <v>79</v>
      </c>
      <c r="AT294" s="13" t="s">
        <v>80</v>
      </c>
      <c r="AU294" s="13">
        <v>3021204031</v>
      </c>
      <c r="AV294" s="13">
        <v>500</v>
      </c>
      <c r="AW294" s="13">
        <v>389</v>
      </c>
      <c r="AX294" s="13">
        <v>2021</v>
      </c>
      <c r="AY294" s="13" t="s">
        <v>81</v>
      </c>
      <c r="AZ294" s="13" t="s">
        <v>772</v>
      </c>
      <c r="BA294" s="13"/>
    </row>
    <row r="295" spans="1:53" ht="21" x14ac:dyDescent="0.35">
      <c r="A295" s="12">
        <v>1210041002302</v>
      </c>
      <c r="B295" s="13" t="s">
        <v>6925</v>
      </c>
      <c r="C295" s="13" t="s">
        <v>6935</v>
      </c>
      <c r="D295" s="15" t="s">
        <v>2199</v>
      </c>
      <c r="E295" s="15" t="s">
        <v>2200</v>
      </c>
      <c r="F295" s="15" t="s">
        <v>1952</v>
      </c>
      <c r="G295" s="13" t="s">
        <v>88</v>
      </c>
      <c r="H295" s="13" t="s">
        <v>108</v>
      </c>
      <c r="I295" s="13" t="s">
        <v>111</v>
      </c>
      <c r="J295" s="13" t="s">
        <v>177</v>
      </c>
      <c r="K295" s="13" t="s">
        <v>89</v>
      </c>
      <c r="L295" s="13" t="s">
        <v>2198</v>
      </c>
      <c r="M295" s="13" t="s">
        <v>626</v>
      </c>
      <c r="N295" s="13" t="s">
        <v>57</v>
      </c>
      <c r="O295" s="13">
        <v>37954</v>
      </c>
      <c r="P295" s="13" t="s">
        <v>2201</v>
      </c>
      <c r="Q295" s="21" t="s">
        <v>315</v>
      </c>
      <c r="R295" s="13">
        <v>555663658207</v>
      </c>
      <c r="S295" s="13" t="s">
        <v>52</v>
      </c>
      <c r="T295" s="13" t="s">
        <v>53</v>
      </c>
      <c r="U295" s="13" t="s">
        <v>54</v>
      </c>
      <c r="V295" s="13" t="s">
        <v>2202</v>
      </c>
      <c r="W295" s="13" t="s">
        <v>69</v>
      </c>
      <c r="X295" s="21" t="s">
        <v>95</v>
      </c>
      <c r="Y295" s="13">
        <v>0</v>
      </c>
      <c r="Z295" s="13" t="s">
        <v>221</v>
      </c>
      <c r="AA295" s="13">
        <v>9468005624</v>
      </c>
      <c r="AB295" s="13" t="s">
        <v>2203</v>
      </c>
      <c r="AC295" s="13"/>
      <c r="AD295" s="13">
        <v>44468.647187499999</v>
      </c>
      <c r="AE295" s="13">
        <v>5898</v>
      </c>
      <c r="AF295" s="13">
        <v>5428</v>
      </c>
      <c r="AG295" s="13" t="s">
        <v>73</v>
      </c>
      <c r="AH295" s="13" t="s">
        <v>116</v>
      </c>
      <c r="AI295" s="13" t="s">
        <v>75</v>
      </c>
      <c r="AJ295" s="13"/>
      <c r="AK295" s="21" t="s">
        <v>79</v>
      </c>
      <c r="AL295" s="13">
        <v>2019107640</v>
      </c>
      <c r="AM295" s="13">
        <v>500</v>
      </c>
      <c r="AN295" s="13">
        <v>314</v>
      </c>
      <c r="AO295" s="13">
        <v>2019</v>
      </c>
      <c r="AP295" s="13" t="s">
        <v>77</v>
      </c>
      <c r="AQ295" s="13" t="s">
        <v>1533</v>
      </c>
      <c r="AR295" s="13"/>
      <c r="AS295" s="13" t="s">
        <v>79</v>
      </c>
      <c r="AT295" s="13" t="s">
        <v>80</v>
      </c>
      <c r="AU295" s="13">
        <v>3021204627</v>
      </c>
      <c r="AV295" s="13">
        <v>500</v>
      </c>
      <c r="AW295" s="13">
        <v>404</v>
      </c>
      <c r="AX295" s="13">
        <v>2021</v>
      </c>
      <c r="AY295" s="13" t="s">
        <v>77</v>
      </c>
      <c r="AZ295" s="13" t="s">
        <v>1534</v>
      </c>
      <c r="BA295" s="13"/>
    </row>
    <row r="296" spans="1:53" x14ac:dyDescent="0.35">
      <c r="A296" s="12">
        <v>1210041002303</v>
      </c>
      <c r="B296" s="13" t="s">
        <v>6925</v>
      </c>
      <c r="C296" s="13" t="s">
        <v>6935</v>
      </c>
      <c r="D296" s="15" t="s">
        <v>793</v>
      </c>
      <c r="E296" s="15" t="s">
        <v>2205</v>
      </c>
      <c r="F296" s="15" t="s">
        <v>1522</v>
      </c>
      <c r="G296" s="13" t="s">
        <v>88</v>
      </c>
      <c r="H296" s="13" t="s">
        <v>108</v>
      </c>
      <c r="I296" s="13" t="s">
        <v>111</v>
      </c>
      <c r="J296" s="13" t="s">
        <v>177</v>
      </c>
      <c r="K296" s="13" t="s">
        <v>89</v>
      </c>
      <c r="L296" s="13" t="s">
        <v>2204</v>
      </c>
      <c r="M296" s="13" t="s">
        <v>331</v>
      </c>
      <c r="N296" s="13" t="s">
        <v>57</v>
      </c>
      <c r="O296" s="13">
        <v>38129</v>
      </c>
      <c r="P296" s="13" t="s">
        <v>2206</v>
      </c>
      <c r="Q296" s="21" t="s">
        <v>110</v>
      </c>
      <c r="R296" s="13">
        <v>767234351328</v>
      </c>
      <c r="S296" s="13" t="s">
        <v>52</v>
      </c>
      <c r="T296" s="13" t="s">
        <v>53</v>
      </c>
      <c r="U296" s="13" t="s">
        <v>54</v>
      </c>
      <c r="V296" s="13" t="s">
        <v>2207</v>
      </c>
      <c r="W296" s="13" t="s">
        <v>69</v>
      </c>
      <c r="X296" s="21" t="s">
        <v>95</v>
      </c>
      <c r="Y296" s="13">
        <v>0</v>
      </c>
      <c r="Z296" s="13" t="s">
        <v>96</v>
      </c>
      <c r="AA296" s="13">
        <v>8814042718</v>
      </c>
      <c r="AB296" s="13" t="s">
        <v>2208</v>
      </c>
      <c r="AC296" s="13">
        <v>10031801009092</v>
      </c>
      <c r="AD296" s="13">
        <v>44468.65253472222</v>
      </c>
      <c r="AE296" s="13">
        <v>5838</v>
      </c>
      <c r="AF296" s="13">
        <v>5368</v>
      </c>
      <c r="AG296" s="13" t="s">
        <v>98</v>
      </c>
      <c r="AH296" s="13" t="s">
        <v>74</v>
      </c>
      <c r="AI296" s="13" t="s">
        <v>75</v>
      </c>
      <c r="AJ296" s="13"/>
      <c r="AK296" s="21" t="s">
        <v>79</v>
      </c>
      <c r="AL296" s="13">
        <v>2019110106</v>
      </c>
      <c r="AM296" s="13">
        <v>500</v>
      </c>
      <c r="AN296" s="13">
        <v>348</v>
      </c>
      <c r="AO296" s="13">
        <v>2019</v>
      </c>
      <c r="AP296" s="13" t="s">
        <v>77</v>
      </c>
      <c r="AQ296" s="13" t="s">
        <v>2072</v>
      </c>
      <c r="AR296" s="13"/>
      <c r="AS296" s="13" t="s">
        <v>79</v>
      </c>
      <c r="AT296" s="13" t="s">
        <v>80</v>
      </c>
      <c r="AU296" s="13">
        <v>3021206142</v>
      </c>
      <c r="AV296" s="13">
        <v>500</v>
      </c>
      <c r="AW296" s="13">
        <v>413</v>
      </c>
      <c r="AX296" s="13">
        <v>2021</v>
      </c>
      <c r="AY296" s="13" t="s">
        <v>81</v>
      </c>
      <c r="AZ296" s="13" t="s">
        <v>118</v>
      </c>
      <c r="BA296" s="13"/>
    </row>
    <row r="297" spans="1:53" ht="21" x14ac:dyDescent="0.35">
      <c r="A297" s="12">
        <v>1210041002304</v>
      </c>
      <c r="B297" s="13" t="s">
        <v>6925</v>
      </c>
      <c r="C297" s="13" t="s">
        <v>6935</v>
      </c>
      <c r="D297" s="15" t="s">
        <v>2210</v>
      </c>
      <c r="E297" s="15" t="s">
        <v>1785</v>
      </c>
      <c r="F297" s="15" t="s">
        <v>2211</v>
      </c>
      <c r="G297" s="13" t="s">
        <v>61</v>
      </c>
      <c r="H297" s="13" t="s">
        <v>64</v>
      </c>
      <c r="I297" s="13" t="s">
        <v>67</v>
      </c>
      <c r="J297" s="13" t="s">
        <v>157</v>
      </c>
      <c r="K297" s="13" t="s">
        <v>89</v>
      </c>
      <c r="L297" s="13" t="s">
        <v>2209</v>
      </c>
      <c r="M297" s="13" t="s">
        <v>84</v>
      </c>
      <c r="N297" s="13" t="s">
        <v>57</v>
      </c>
      <c r="O297" s="13">
        <v>37902</v>
      </c>
      <c r="P297" s="13" t="s">
        <v>2212</v>
      </c>
      <c r="Q297" s="21" t="s">
        <v>254</v>
      </c>
      <c r="R297" s="13">
        <v>262423464974</v>
      </c>
      <c r="S297" s="13" t="s">
        <v>52</v>
      </c>
      <c r="T297" s="13" t="s">
        <v>53</v>
      </c>
      <c r="U297" s="13" t="s">
        <v>54</v>
      </c>
      <c r="V297" s="13" t="s">
        <v>2213</v>
      </c>
      <c r="W297" s="13" t="s">
        <v>69</v>
      </c>
      <c r="X297" s="21" t="s">
        <v>70</v>
      </c>
      <c r="Y297" s="13">
        <v>0</v>
      </c>
      <c r="Z297" s="13" t="s">
        <v>96</v>
      </c>
      <c r="AA297" s="13">
        <v>8571084704</v>
      </c>
      <c r="AB297" s="13" t="s">
        <v>2214</v>
      </c>
      <c r="AC297" s="13"/>
      <c r="AD297" s="13">
        <v>44468.656469907408</v>
      </c>
      <c r="AE297" s="13">
        <v>5838</v>
      </c>
      <c r="AF297" s="13">
        <v>5728</v>
      </c>
      <c r="AG297" s="13" t="s">
        <v>98</v>
      </c>
      <c r="AH297" s="13" t="s">
        <v>116</v>
      </c>
      <c r="AI297" s="13" t="s">
        <v>75</v>
      </c>
      <c r="AJ297" s="13"/>
      <c r="AK297" s="21" t="s">
        <v>79</v>
      </c>
      <c r="AL297" s="13">
        <v>2019117106</v>
      </c>
      <c r="AM297" s="13">
        <v>500</v>
      </c>
      <c r="AN297" s="13">
        <v>324</v>
      </c>
      <c r="AO297" s="13">
        <v>2019</v>
      </c>
      <c r="AP297" s="13" t="s">
        <v>77</v>
      </c>
      <c r="AQ297" s="13" t="s">
        <v>878</v>
      </c>
      <c r="AR297" s="13"/>
      <c r="AS297" s="13" t="s">
        <v>79</v>
      </c>
      <c r="AT297" s="13" t="s">
        <v>80</v>
      </c>
      <c r="AU297" s="13">
        <v>3021206686</v>
      </c>
      <c r="AV297" s="13">
        <v>500</v>
      </c>
      <c r="AW297" s="13">
        <v>409</v>
      </c>
      <c r="AX297" s="13">
        <v>2021</v>
      </c>
      <c r="AY297" s="13" t="s">
        <v>81</v>
      </c>
      <c r="AZ297" s="13" t="s">
        <v>879</v>
      </c>
      <c r="BA297" s="13"/>
    </row>
    <row r="298" spans="1:53" ht="21" x14ac:dyDescent="0.35">
      <c r="A298" s="12">
        <v>1210041002305</v>
      </c>
      <c r="B298" s="13" t="s">
        <v>6925</v>
      </c>
      <c r="C298" s="13" t="s">
        <v>6935</v>
      </c>
      <c r="D298" s="15" t="s">
        <v>2216</v>
      </c>
      <c r="E298" s="15" t="s">
        <v>131</v>
      </c>
      <c r="F298" s="15" t="s">
        <v>1313</v>
      </c>
      <c r="G298" s="13" t="s">
        <v>61</v>
      </c>
      <c r="H298" s="13" t="s">
        <v>108</v>
      </c>
      <c r="I298" s="13" t="s">
        <v>111</v>
      </c>
      <c r="J298" s="13" t="s">
        <v>111</v>
      </c>
      <c r="K298" s="13" t="s">
        <v>89</v>
      </c>
      <c r="L298" s="13" t="s">
        <v>2215</v>
      </c>
      <c r="M298" s="13" t="s">
        <v>1896</v>
      </c>
      <c r="N298" s="13" t="s">
        <v>57</v>
      </c>
      <c r="O298" s="13">
        <v>37539</v>
      </c>
      <c r="P298" s="13" t="s">
        <v>2217</v>
      </c>
      <c r="Q298" s="21" t="s">
        <v>110</v>
      </c>
      <c r="R298" s="13">
        <v>916505813403</v>
      </c>
      <c r="S298" s="13" t="s">
        <v>52</v>
      </c>
      <c r="T298" s="13" t="s">
        <v>53</v>
      </c>
      <c r="U298" s="13" t="s">
        <v>54</v>
      </c>
      <c r="V298" s="13" t="s">
        <v>2218</v>
      </c>
      <c r="W298" s="13" t="s">
        <v>69</v>
      </c>
      <c r="X298" s="21" t="s">
        <v>95</v>
      </c>
      <c r="Y298" s="13">
        <v>0</v>
      </c>
      <c r="Z298" s="13" t="s">
        <v>96</v>
      </c>
      <c r="AA298" s="13">
        <v>9306026693</v>
      </c>
      <c r="AB298" s="13" t="s">
        <v>2219</v>
      </c>
      <c r="AC298" s="13"/>
      <c r="AD298" s="13">
        <v>44468.657418981478</v>
      </c>
      <c r="AE298" s="13">
        <v>5838</v>
      </c>
      <c r="AF298" s="13">
        <v>5368</v>
      </c>
      <c r="AG298" s="13" t="s">
        <v>115</v>
      </c>
      <c r="AH298" s="13" t="s">
        <v>116</v>
      </c>
      <c r="AI298" s="13" t="s">
        <v>75</v>
      </c>
      <c r="AJ298" s="13"/>
      <c r="AK298" s="21" t="s">
        <v>79</v>
      </c>
      <c r="AL298" s="13">
        <v>2019110668</v>
      </c>
      <c r="AM298" s="13">
        <v>500</v>
      </c>
      <c r="AN298" s="13">
        <v>285</v>
      </c>
      <c r="AO298" s="13">
        <v>2019</v>
      </c>
      <c r="AP298" s="13" t="s">
        <v>77</v>
      </c>
      <c r="AQ298" s="13" t="s">
        <v>2220</v>
      </c>
      <c r="AR298" s="13"/>
      <c r="AS298" s="13" t="s">
        <v>79</v>
      </c>
      <c r="AT298" s="13" t="s">
        <v>80</v>
      </c>
      <c r="AU298" s="13">
        <v>3021206304</v>
      </c>
      <c r="AV298" s="13">
        <v>500</v>
      </c>
      <c r="AW298" s="13">
        <v>394</v>
      </c>
      <c r="AX298" s="13">
        <v>2021</v>
      </c>
      <c r="AY298" s="13" t="s">
        <v>81</v>
      </c>
      <c r="AZ298" s="13" t="s">
        <v>405</v>
      </c>
      <c r="BA298" s="13"/>
    </row>
    <row r="299" spans="1:53" ht="21" x14ac:dyDescent="0.35">
      <c r="A299" s="12">
        <v>1210041002306</v>
      </c>
      <c r="B299" s="13" t="s">
        <v>6925</v>
      </c>
      <c r="C299" s="13" t="s">
        <v>6935</v>
      </c>
      <c r="D299" s="15" t="s">
        <v>2222</v>
      </c>
      <c r="E299" s="15" t="s">
        <v>1785</v>
      </c>
      <c r="F299" s="15" t="s">
        <v>492</v>
      </c>
      <c r="G299" s="13" t="s">
        <v>61</v>
      </c>
      <c r="H299" s="13" t="s">
        <v>108</v>
      </c>
      <c r="I299" s="13" t="s">
        <v>111</v>
      </c>
      <c r="J299" s="13" t="s">
        <v>111</v>
      </c>
      <c r="K299" s="13" t="s">
        <v>89</v>
      </c>
      <c r="L299" s="13" t="s">
        <v>2221</v>
      </c>
      <c r="M299" s="13" t="s">
        <v>935</v>
      </c>
      <c r="N299" s="13" t="s">
        <v>57</v>
      </c>
      <c r="O299" s="13">
        <v>37793</v>
      </c>
      <c r="P299" s="13" t="s">
        <v>2223</v>
      </c>
      <c r="Q299" s="21" t="s">
        <v>110</v>
      </c>
      <c r="R299" s="13">
        <v>693870291124</v>
      </c>
      <c r="S299" s="13" t="s">
        <v>52</v>
      </c>
      <c r="T299" s="13" t="s">
        <v>53</v>
      </c>
      <c r="U299" s="13" t="s">
        <v>54</v>
      </c>
      <c r="V299" s="13" t="s">
        <v>2224</v>
      </c>
      <c r="W299" s="13" t="s">
        <v>69</v>
      </c>
      <c r="X299" s="21" t="s">
        <v>70</v>
      </c>
      <c r="Y299" s="13">
        <v>0</v>
      </c>
      <c r="Z299" s="13" t="s">
        <v>96</v>
      </c>
      <c r="AA299" s="13">
        <v>8684876226</v>
      </c>
      <c r="AB299" s="13" t="s">
        <v>2225</v>
      </c>
      <c r="AC299" s="13"/>
      <c r="AD299" s="13">
        <v>44468.660393518519</v>
      </c>
      <c r="AE299" s="13">
        <v>5898</v>
      </c>
      <c r="AF299" s="13">
        <v>5428</v>
      </c>
      <c r="AG299" s="13" t="s">
        <v>115</v>
      </c>
      <c r="AH299" s="13" t="s">
        <v>116</v>
      </c>
      <c r="AI299" s="13" t="s">
        <v>75</v>
      </c>
      <c r="AJ299" s="13"/>
      <c r="AK299" s="21" t="s">
        <v>79</v>
      </c>
      <c r="AL299" s="13">
        <v>2019110663</v>
      </c>
      <c r="AM299" s="13">
        <v>500</v>
      </c>
      <c r="AN299" s="13">
        <v>289</v>
      </c>
      <c r="AO299" s="13">
        <v>2019</v>
      </c>
      <c r="AP299" s="13" t="s">
        <v>77</v>
      </c>
      <c r="AQ299" s="13" t="s">
        <v>2226</v>
      </c>
      <c r="AR299" s="13"/>
      <c r="AS299" s="13" t="s">
        <v>79</v>
      </c>
      <c r="AT299" s="13" t="s">
        <v>488</v>
      </c>
      <c r="AU299" s="13">
        <v>3021206270</v>
      </c>
      <c r="AV299" s="13">
        <v>500</v>
      </c>
      <c r="AW299" s="13">
        <v>371</v>
      </c>
      <c r="AX299" s="13">
        <v>2021</v>
      </c>
      <c r="AY299" s="13" t="s">
        <v>81</v>
      </c>
      <c r="AZ299" s="13" t="s">
        <v>405</v>
      </c>
      <c r="BA299" s="13"/>
    </row>
    <row r="300" spans="1:53" ht="21" x14ac:dyDescent="0.35">
      <c r="A300" s="12">
        <v>1210041002307</v>
      </c>
      <c r="B300" s="13" t="s">
        <v>6925</v>
      </c>
      <c r="C300" s="13" t="s">
        <v>6935</v>
      </c>
      <c r="D300" s="15" t="s">
        <v>2228</v>
      </c>
      <c r="E300" s="15" t="s">
        <v>2229</v>
      </c>
      <c r="F300" s="15" t="s">
        <v>2230</v>
      </c>
      <c r="G300" s="13" t="s">
        <v>61</v>
      </c>
      <c r="H300" s="13" t="s">
        <v>64</v>
      </c>
      <c r="I300" s="13" t="s">
        <v>67</v>
      </c>
      <c r="J300" s="13" t="s">
        <v>157</v>
      </c>
      <c r="K300" s="13" t="s">
        <v>89</v>
      </c>
      <c r="L300" s="13" t="s">
        <v>2227</v>
      </c>
      <c r="M300" s="13" t="s">
        <v>84</v>
      </c>
      <c r="N300" s="13" t="s">
        <v>57</v>
      </c>
      <c r="O300" s="13">
        <v>37736</v>
      </c>
      <c r="P300" s="13" t="s">
        <v>2231</v>
      </c>
      <c r="Q300" s="21" t="s">
        <v>2232</v>
      </c>
      <c r="R300" s="13">
        <v>463656313676</v>
      </c>
      <c r="S300" s="13" t="s">
        <v>52</v>
      </c>
      <c r="T300" s="13" t="s">
        <v>53</v>
      </c>
      <c r="U300" s="13" t="s">
        <v>54</v>
      </c>
      <c r="V300" s="13" t="s">
        <v>2233</v>
      </c>
      <c r="W300" s="13" t="s">
        <v>69</v>
      </c>
      <c r="X300" s="21" t="s">
        <v>95</v>
      </c>
      <c r="Y300" s="13">
        <v>0</v>
      </c>
      <c r="Z300" s="13" t="s">
        <v>96</v>
      </c>
      <c r="AA300" s="13">
        <v>9729137325</v>
      </c>
      <c r="AB300" s="13" t="s">
        <v>2234</v>
      </c>
      <c r="AC300" s="13"/>
      <c r="AD300" s="13">
        <v>44468.66511574074</v>
      </c>
      <c r="AE300" s="13">
        <v>5838</v>
      </c>
      <c r="AF300" s="13">
        <v>5728</v>
      </c>
      <c r="AG300" s="13" t="s">
        <v>98</v>
      </c>
      <c r="AH300" s="13" t="s">
        <v>116</v>
      </c>
      <c r="AI300" s="13" t="s">
        <v>75</v>
      </c>
      <c r="AJ300" s="13"/>
      <c r="AK300" s="21" t="s">
        <v>79</v>
      </c>
      <c r="AL300" s="13">
        <v>2019114475</v>
      </c>
      <c r="AM300" s="13">
        <v>500</v>
      </c>
      <c r="AN300" s="13">
        <v>399</v>
      </c>
      <c r="AO300" s="13">
        <v>2019</v>
      </c>
      <c r="AP300" s="13" t="s">
        <v>77</v>
      </c>
      <c r="AQ300" s="13" t="s">
        <v>681</v>
      </c>
      <c r="AR300" s="13"/>
      <c r="AS300" s="13" t="s">
        <v>79</v>
      </c>
      <c r="AT300" s="13" t="s">
        <v>80</v>
      </c>
      <c r="AU300" s="13">
        <v>3021208364</v>
      </c>
      <c r="AV300" s="13">
        <v>500</v>
      </c>
      <c r="AW300" s="13">
        <v>465</v>
      </c>
      <c r="AX300" s="13">
        <v>2021</v>
      </c>
      <c r="AY300" s="13" t="s">
        <v>81</v>
      </c>
      <c r="AZ300" s="13" t="s">
        <v>682</v>
      </c>
      <c r="BA300" s="13"/>
    </row>
    <row r="301" spans="1:53" ht="21" x14ac:dyDescent="0.35">
      <c r="A301" s="12">
        <v>1210041002308</v>
      </c>
      <c r="B301" s="13" t="s">
        <v>6925</v>
      </c>
      <c r="C301" s="13" t="s">
        <v>6935</v>
      </c>
      <c r="D301" s="15" t="s">
        <v>322</v>
      </c>
      <c r="E301" s="15" t="s">
        <v>2236</v>
      </c>
      <c r="F301" s="15" t="s">
        <v>132</v>
      </c>
      <c r="G301" s="13" t="s">
        <v>88</v>
      </c>
      <c r="H301" s="13" t="s">
        <v>108</v>
      </c>
      <c r="I301" s="13" t="s">
        <v>111</v>
      </c>
      <c r="J301" s="13" t="s">
        <v>177</v>
      </c>
      <c r="K301" s="13" t="s">
        <v>89</v>
      </c>
      <c r="L301" s="13" t="s">
        <v>2235</v>
      </c>
      <c r="M301" s="13" t="s">
        <v>84</v>
      </c>
      <c r="N301" s="13" t="s">
        <v>57</v>
      </c>
      <c r="O301" s="13">
        <v>37821</v>
      </c>
      <c r="P301" s="13" t="s">
        <v>2237</v>
      </c>
      <c r="Q301" s="21" t="s">
        <v>110</v>
      </c>
      <c r="R301" s="13">
        <v>875669847856</v>
      </c>
      <c r="S301" s="13" t="s">
        <v>52</v>
      </c>
      <c r="T301" s="13" t="s">
        <v>53</v>
      </c>
      <c r="U301" s="13" t="s">
        <v>54</v>
      </c>
      <c r="V301" s="13" t="s">
        <v>2238</v>
      </c>
      <c r="W301" s="13" t="s">
        <v>69</v>
      </c>
      <c r="X301" s="21" t="s">
        <v>95</v>
      </c>
      <c r="Y301" s="13">
        <v>0</v>
      </c>
      <c r="Z301" s="13" t="s">
        <v>749</v>
      </c>
      <c r="AA301" s="13">
        <v>9671752096</v>
      </c>
      <c r="AB301" s="13" t="s">
        <v>2239</v>
      </c>
      <c r="AC301" s="13"/>
      <c r="AD301" s="13">
        <v>44468.683611111112</v>
      </c>
      <c r="AE301" s="13">
        <v>5838</v>
      </c>
      <c r="AF301" s="13">
        <v>5368</v>
      </c>
      <c r="AG301" s="13" t="s">
        <v>98</v>
      </c>
      <c r="AH301" s="13" t="s">
        <v>116</v>
      </c>
      <c r="AI301" s="13" t="s">
        <v>75</v>
      </c>
      <c r="AJ301" s="13"/>
      <c r="AK301" s="21" t="s">
        <v>79</v>
      </c>
      <c r="AL301" s="13">
        <v>1020640445</v>
      </c>
      <c r="AM301" s="13">
        <v>500</v>
      </c>
      <c r="AN301" s="13">
        <v>261</v>
      </c>
      <c r="AO301" s="13">
        <v>2020</v>
      </c>
      <c r="AP301" s="13" t="s">
        <v>77</v>
      </c>
      <c r="AQ301" s="13" t="s">
        <v>2240</v>
      </c>
      <c r="AR301" s="13"/>
      <c r="AS301" s="13" t="s">
        <v>79</v>
      </c>
      <c r="AT301" s="13" t="s">
        <v>80</v>
      </c>
      <c r="AU301" s="13">
        <v>3021206641</v>
      </c>
      <c r="AV301" s="13">
        <v>500</v>
      </c>
      <c r="AW301" s="13">
        <v>389</v>
      </c>
      <c r="AX301" s="13">
        <v>2021</v>
      </c>
      <c r="AY301" s="13" t="s">
        <v>81</v>
      </c>
      <c r="AZ301" s="13" t="s">
        <v>879</v>
      </c>
      <c r="BA301" s="13"/>
    </row>
    <row r="302" spans="1:53" ht="21" x14ac:dyDescent="0.35">
      <c r="A302" s="12">
        <v>1210041002309</v>
      </c>
      <c r="B302" s="13" t="s">
        <v>6925</v>
      </c>
      <c r="C302" s="13" t="s">
        <v>6935</v>
      </c>
      <c r="D302" s="15" t="s">
        <v>652</v>
      </c>
      <c r="E302" s="15" t="s">
        <v>1785</v>
      </c>
      <c r="F302" s="15" t="s">
        <v>2242</v>
      </c>
      <c r="G302" s="13" t="s">
        <v>61</v>
      </c>
      <c r="H302" s="13" t="s">
        <v>108</v>
      </c>
      <c r="I302" s="13" t="s">
        <v>111</v>
      </c>
      <c r="J302" s="13" t="s">
        <v>177</v>
      </c>
      <c r="K302" s="13" t="s">
        <v>89</v>
      </c>
      <c r="L302" s="13" t="s">
        <v>2241</v>
      </c>
      <c r="M302" s="13" t="s">
        <v>84</v>
      </c>
      <c r="N302" s="13" t="s">
        <v>57</v>
      </c>
      <c r="O302" s="13">
        <v>37426</v>
      </c>
      <c r="P302" s="13" t="s">
        <v>2243</v>
      </c>
      <c r="Q302" s="21" t="s">
        <v>110</v>
      </c>
      <c r="R302" s="13">
        <v>342036872065</v>
      </c>
      <c r="S302" s="13" t="s">
        <v>52</v>
      </c>
      <c r="T302" s="13" t="s">
        <v>53</v>
      </c>
      <c r="U302" s="13" t="s">
        <v>54</v>
      </c>
      <c r="V302" s="13" t="s">
        <v>2244</v>
      </c>
      <c r="W302" s="13" t="s">
        <v>69</v>
      </c>
      <c r="X302" s="21" t="s">
        <v>95</v>
      </c>
      <c r="Y302" s="13">
        <v>0</v>
      </c>
      <c r="Z302" s="13" t="s">
        <v>749</v>
      </c>
      <c r="AA302" s="13">
        <v>9499304820</v>
      </c>
      <c r="AB302" s="13" t="s">
        <v>2245</v>
      </c>
      <c r="AC302" s="13"/>
      <c r="AD302" s="13">
        <v>44468.684953703705</v>
      </c>
      <c r="AE302" s="13">
        <v>5838</v>
      </c>
      <c r="AF302" s="13">
        <v>5368</v>
      </c>
      <c r="AG302" s="13" t="s">
        <v>115</v>
      </c>
      <c r="AH302" s="13" t="s">
        <v>116</v>
      </c>
      <c r="AI302" s="13" t="s">
        <v>75</v>
      </c>
      <c r="AJ302" s="13"/>
      <c r="AK302" s="21" t="s">
        <v>79</v>
      </c>
      <c r="AL302" s="13">
        <v>2019542378</v>
      </c>
      <c r="AM302" s="13">
        <v>500</v>
      </c>
      <c r="AN302" s="13">
        <v>279</v>
      </c>
      <c r="AO302" s="13">
        <v>2019</v>
      </c>
      <c r="AP302" s="13" t="s">
        <v>77</v>
      </c>
      <c r="AQ302" s="13" t="s">
        <v>2246</v>
      </c>
      <c r="AR302" s="13"/>
      <c r="AS302" s="13" t="s">
        <v>79</v>
      </c>
      <c r="AT302" s="13" t="s">
        <v>80</v>
      </c>
      <c r="AU302" s="13">
        <v>3021532124</v>
      </c>
      <c r="AV302" s="13">
        <v>500</v>
      </c>
      <c r="AW302" s="13">
        <v>412</v>
      </c>
      <c r="AX302" s="13">
        <v>2021</v>
      </c>
      <c r="AY302" s="13" t="s">
        <v>81</v>
      </c>
      <c r="AZ302" s="13" t="s">
        <v>2247</v>
      </c>
      <c r="BA302" s="13"/>
    </row>
    <row r="303" spans="1:53" x14ac:dyDescent="0.35">
      <c r="A303" s="12">
        <v>1210041002310</v>
      </c>
      <c r="B303" s="13" t="s">
        <v>6925</v>
      </c>
      <c r="C303" s="13" t="s">
        <v>6935</v>
      </c>
      <c r="D303" s="15" t="s">
        <v>2249</v>
      </c>
      <c r="E303" s="15" t="s">
        <v>1059</v>
      </c>
      <c r="F303" s="15" t="s">
        <v>1522</v>
      </c>
      <c r="G303" s="13" t="s">
        <v>61</v>
      </c>
      <c r="H303" s="13" t="s">
        <v>108</v>
      </c>
      <c r="I303" s="13" t="s">
        <v>111</v>
      </c>
      <c r="J303" s="13" t="s">
        <v>177</v>
      </c>
      <c r="K303" s="13" t="s">
        <v>89</v>
      </c>
      <c r="L303" s="13" t="s">
        <v>2248</v>
      </c>
      <c r="M303" s="13" t="s">
        <v>84</v>
      </c>
      <c r="N303" s="13" t="s">
        <v>57</v>
      </c>
      <c r="O303" s="13">
        <v>37763</v>
      </c>
      <c r="P303" s="13" t="s">
        <v>2250</v>
      </c>
      <c r="Q303" s="21" t="s">
        <v>110</v>
      </c>
      <c r="R303" s="13">
        <v>379429836287</v>
      </c>
      <c r="S303" s="13" t="s">
        <v>52</v>
      </c>
      <c r="T303" s="13" t="s">
        <v>53</v>
      </c>
      <c r="U303" s="13" t="s">
        <v>54</v>
      </c>
      <c r="V303" s="13" t="s">
        <v>2251</v>
      </c>
      <c r="W303" s="13" t="s">
        <v>69</v>
      </c>
      <c r="X303" s="21" t="s">
        <v>135</v>
      </c>
      <c r="Y303" s="13">
        <v>0</v>
      </c>
      <c r="Z303" s="13" t="s">
        <v>2252</v>
      </c>
      <c r="AA303" s="13">
        <v>8278076934</v>
      </c>
      <c r="AB303" s="13" t="s">
        <v>2253</v>
      </c>
      <c r="AC303" s="13"/>
      <c r="AD303" s="13">
        <v>44468.699444444443</v>
      </c>
      <c r="AE303" s="13">
        <v>5838</v>
      </c>
      <c r="AF303" s="13">
        <v>5368</v>
      </c>
      <c r="AG303" s="13" t="s">
        <v>98</v>
      </c>
      <c r="AH303" s="13" t="s">
        <v>116</v>
      </c>
      <c r="AI303" s="13" t="s">
        <v>116</v>
      </c>
      <c r="AJ303" s="13"/>
      <c r="AK303" s="21" t="s">
        <v>79</v>
      </c>
      <c r="AL303" s="13">
        <v>2019110547</v>
      </c>
      <c r="AM303" s="13">
        <v>500</v>
      </c>
      <c r="AN303" s="13">
        <v>295</v>
      </c>
      <c r="AO303" s="13">
        <v>2019</v>
      </c>
      <c r="AP303" s="13" t="s">
        <v>77</v>
      </c>
      <c r="AQ303" s="13" t="s">
        <v>2254</v>
      </c>
      <c r="AR303" s="13"/>
      <c r="AS303" s="13" t="s">
        <v>79</v>
      </c>
      <c r="AT303" s="13" t="s">
        <v>80</v>
      </c>
      <c r="AU303" s="13">
        <v>3021206325</v>
      </c>
      <c r="AV303" s="13">
        <v>500</v>
      </c>
      <c r="AW303" s="13">
        <v>414</v>
      </c>
      <c r="AX303" s="13">
        <v>2021</v>
      </c>
      <c r="AY303" s="13" t="s">
        <v>81</v>
      </c>
      <c r="AZ303" s="13" t="s">
        <v>405</v>
      </c>
      <c r="BA303" s="13"/>
    </row>
    <row r="304" spans="1:53" ht="21" x14ac:dyDescent="0.35">
      <c r="A304" s="12">
        <v>1210041002311</v>
      </c>
      <c r="B304" s="13" t="s">
        <v>6925</v>
      </c>
      <c r="C304" s="13" t="s">
        <v>6935</v>
      </c>
      <c r="D304" s="15" t="s">
        <v>2256</v>
      </c>
      <c r="E304" s="15" t="s">
        <v>2257</v>
      </c>
      <c r="F304" s="15" t="s">
        <v>2258</v>
      </c>
      <c r="G304" s="13" t="s">
        <v>88</v>
      </c>
      <c r="H304" s="13" t="s">
        <v>64</v>
      </c>
      <c r="I304" s="13" t="s">
        <v>67</v>
      </c>
      <c r="J304" s="13" t="s">
        <v>177</v>
      </c>
      <c r="K304" s="13" t="s">
        <v>89</v>
      </c>
      <c r="L304" s="13" t="s">
        <v>2255</v>
      </c>
      <c r="M304" s="13" t="s">
        <v>84</v>
      </c>
      <c r="N304" s="13" t="s">
        <v>57</v>
      </c>
      <c r="O304" s="13">
        <v>37061</v>
      </c>
      <c r="P304" s="13" t="s">
        <v>2259</v>
      </c>
      <c r="Q304" s="21" t="s">
        <v>219</v>
      </c>
      <c r="R304" s="13">
        <v>652804333043</v>
      </c>
      <c r="S304" s="13" t="s">
        <v>52</v>
      </c>
      <c r="T304" s="13" t="s">
        <v>53</v>
      </c>
      <c r="U304" s="13" t="s">
        <v>54</v>
      </c>
      <c r="V304" s="13" t="s">
        <v>2260</v>
      </c>
      <c r="W304" s="13" t="s">
        <v>69</v>
      </c>
      <c r="X304" s="21" t="s">
        <v>95</v>
      </c>
      <c r="Y304" s="13">
        <v>0</v>
      </c>
      <c r="Z304" s="13" t="s">
        <v>71</v>
      </c>
      <c r="AA304" s="13">
        <v>8397994763</v>
      </c>
      <c r="AB304" s="13" t="s">
        <v>2261</v>
      </c>
      <c r="AC304" s="13"/>
      <c r="AD304" s="13">
        <v>44468.700416666667</v>
      </c>
      <c r="AE304" s="13">
        <v>5838</v>
      </c>
      <c r="AF304" s="13">
        <v>5368</v>
      </c>
      <c r="AG304" s="13" t="s">
        <v>98</v>
      </c>
      <c r="AH304" s="13" t="s">
        <v>116</v>
      </c>
      <c r="AI304" s="13" t="s">
        <v>75</v>
      </c>
      <c r="AJ304" s="13"/>
      <c r="AK304" s="21" t="s">
        <v>79</v>
      </c>
      <c r="AL304" s="13">
        <v>1817620129</v>
      </c>
      <c r="AM304" s="13">
        <v>500</v>
      </c>
      <c r="AN304" s="13">
        <v>242</v>
      </c>
      <c r="AO304" s="13">
        <v>2019</v>
      </c>
      <c r="AP304" s="13" t="s">
        <v>77</v>
      </c>
      <c r="AQ304" s="13" t="s">
        <v>2262</v>
      </c>
      <c r="AR304" s="13"/>
      <c r="AS304" s="13" t="s">
        <v>79</v>
      </c>
      <c r="AT304" s="13" t="s">
        <v>80</v>
      </c>
      <c r="AU304" s="13">
        <v>3021532429</v>
      </c>
      <c r="AV304" s="13">
        <v>500</v>
      </c>
      <c r="AW304" s="13">
        <v>390</v>
      </c>
      <c r="AX304" s="13">
        <v>2021</v>
      </c>
      <c r="AY304" s="13" t="s">
        <v>77</v>
      </c>
      <c r="AZ304" s="13" t="s">
        <v>2263</v>
      </c>
      <c r="BA304" s="13"/>
    </row>
    <row r="305" spans="1:53" ht="21" x14ac:dyDescent="0.35">
      <c r="A305" s="12">
        <v>1210041002312</v>
      </c>
      <c r="B305" s="13" t="s">
        <v>6925</v>
      </c>
      <c r="C305" s="13" t="s">
        <v>6935</v>
      </c>
      <c r="D305" s="15" t="s">
        <v>2265</v>
      </c>
      <c r="E305" s="15" t="s">
        <v>2266</v>
      </c>
      <c r="F305" s="15" t="s">
        <v>1592</v>
      </c>
      <c r="G305" s="13" t="s">
        <v>88</v>
      </c>
      <c r="H305" s="13" t="s">
        <v>108</v>
      </c>
      <c r="I305" s="13" t="s">
        <v>111</v>
      </c>
      <c r="J305" s="13" t="s">
        <v>111</v>
      </c>
      <c r="K305" s="13" t="s">
        <v>89</v>
      </c>
      <c r="L305" s="13" t="s">
        <v>2264</v>
      </c>
      <c r="M305" s="13" t="s">
        <v>935</v>
      </c>
      <c r="N305" s="13" t="s">
        <v>57</v>
      </c>
      <c r="O305" s="13">
        <v>37973</v>
      </c>
      <c r="P305" s="13" t="s">
        <v>2267</v>
      </c>
      <c r="Q305" s="21" t="s">
        <v>110</v>
      </c>
      <c r="R305" s="13">
        <v>301995524127</v>
      </c>
      <c r="S305" s="13" t="s">
        <v>52</v>
      </c>
      <c r="T305" s="13" t="s">
        <v>53</v>
      </c>
      <c r="U305" s="13" t="s">
        <v>54</v>
      </c>
      <c r="V305" s="13" t="s">
        <v>2268</v>
      </c>
      <c r="W305" s="13" t="s">
        <v>69</v>
      </c>
      <c r="X305" s="21" t="s">
        <v>2269</v>
      </c>
      <c r="Y305" s="13">
        <v>0</v>
      </c>
      <c r="Z305" s="13" t="s">
        <v>96</v>
      </c>
      <c r="AA305" s="13">
        <v>7009417929</v>
      </c>
      <c r="AB305" s="13" t="s">
        <v>2270</v>
      </c>
      <c r="AC305" s="13">
        <v>10032101009675</v>
      </c>
      <c r="AD305" s="13">
        <v>44468.710590277777</v>
      </c>
      <c r="AE305" s="13">
        <v>5898</v>
      </c>
      <c r="AF305" s="13">
        <v>5538</v>
      </c>
      <c r="AG305" s="13" t="s">
        <v>73</v>
      </c>
      <c r="AH305" s="13" t="s">
        <v>349</v>
      </c>
      <c r="AI305" s="13" t="s">
        <v>100</v>
      </c>
      <c r="AJ305" s="13"/>
      <c r="AK305" s="21" t="s">
        <v>76</v>
      </c>
      <c r="AL305" s="13">
        <v>2105208</v>
      </c>
      <c r="AM305" s="13">
        <v>500</v>
      </c>
      <c r="AN305" s="13">
        <v>289</v>
      </c>
      <c r="AO305" s="13">
        <v>2019</v>
      </c>
      <c r="AP305" s="13" t="s">
        <v>77</v>
      </c>
      <c r="AQ305" s="13" t="s">
        <v>2271</v>
      </c>
      <c r="AR305" s="13"/>
      <c r="AS305" s="13" t="s">
        <v>76</v>
      </c>
      <c r="AT305" s="13" t="s">
        <v>80</v>
      </c>
      <c r="AU305" s="13">
        <v>17615953</v>
      </c>
      <c r="AV305" s="13">
        <v>500</v>
      </c>
      <c r="AW305" s="13">
        <v>359</v>
      </c>
      <c r="AX305" s="13">
        <v>2021</v>
      </c>
      <c r="AY305" s="13" t="s">
        <v>81</v>
      </c>
      <c r="AZ305" s="13" t="s">
        <v>424</v>
      </c>
      <c r="BA305" s="13"/>
    </row>
    <row r="306" spans="1:53" x14ac:dyDescent="0.35">
      <c r="A306" s="12">
        <v>1210041002313</v>
      </c>
      <c r="B306" s="13" t="s">
        <v>6925</v>
      </c>
      <c r="C306" s="13" t="s">
        <v>6935</v>
      </c>
      <c r="D306" s="15" t="s">
        <v>303</v>
      </c>
      <c r="E306" s="15" t="s">
        <v>121</v>
      </c>
      <c r="F306" s="15" t="s">
        <v>87</v>
      </c>
      <c r="G306" s="13" t="s">
        <v>88</v>
      </c>
      <c r="H306" s="13" t="s">
        <v>108</v>
      </c>
      <c r="I306" s="13" t="s">
        <v>111</v>
      </c>
      <c r="J306" s="13" t="s">
        <v>111</v>
      </c>
      <c r="K306" s="13" t="s">
        <v>89</v>
      </c>
      <c r="L306" s="13" t="s">
        <v>2272</v>
      </c>
      <c r="M306" s="13" t="s">
        <v>1711</v>
      </c>
      <c r="N306" s="13" t="s">
        <v>57</v>
      </c>
      <c r="O306" s="13">
        <v>37936</v>
      </c>
      <c r="P306" s="13" t="s">
        <v>2273</v>
      </c>
      <c r="Q306" s="21" t="s">
        <v>110</v>
      </c>
      <c r="R306" s="13">
        <v>247249229972</v>
      </c>
      <c r="S306" s="13" t="s">
        <v>52</v>
      </c>
      <c r="T306" s="13" t="s">
        <v>53</v>
      </c>
      <c r="U306" s="13" t="s">
        <v>54</v>
      </c>
      <c r="V306" s="13" t="s">
        <v>2274</v>
      </c>
      <c r="W306" s="13" t="s">
        <v>69</v>
      </c>
      <c r="X306" s="21" t="s">
        <v>95</v>
      </c>
      <c r="Y306" s="13">
        <v>0</v>
      </c>
      <c r="Z306" s="13" t="s">
        <v>71</v>
      </c>
      <c r="AA306" s="13">
        <v>9466224369</v>
      </c>
      <c r="AB306" s="13" t="s">
        <v>2275</v>
      </c>
      <c r="AC306" s="13"/>
      <c r="AD306" s="13">
        <v>44468.712777777779</v>
      </c>
      <c r="AE306" s="13">
        <v>5838</v>
      </c>
      <c r="AF306" s="13">
        <v>5368</v>
      </c>
      <c r="AG306" s="13" t="s">
        <v>98</v>
      </c>
      <c r="AH306" s="13" t="s">
        <v>116</v>
      </c>
      <c r="AI306" s="13" t="s">
        <v>547</v>
      </c>
      <c r="AJ306" s="13"/>
      <c r="AK306" s="21" t="s">
        <v>79</v>
      </c>
      <c r="AL306" s="13">
        <v>2019109514</v>
      </c>
      <c r="AM306" s="13">
        <v>500</v>
      </c>
      <c r="AN306" s="13">
        <v>290</v>
      </c>
      <c r="AO306" s="13">
        <v>2019</v>
      </c>
      <c r="AP306" s="13" t="s">
        <v>77</v>
      </c>
      <c r="AQ306" s="13" t="s">
        <v>1227</v>
      </c>
      <c r="AR306" s="13"/>
      <c r="AS306" s="13" t="s">
        <v>79</v>
      </c>
      <c r="AT306" s="13" t="s">
        <v>80</v>
      </c>
      <c r="AU306" s="13">
        <v>3021205637</v>
      </c>
      <c r="AV306" s="13">
        <v>500</v>
      </c>
      <c r="AW306" s="13">
        <v>375</v>
      </c>
      <c r="AX306" s="13">
        <v>2021</v>
      </c>
      <c r="AY306" s="13" t="s">
        <v>81</v>
      </c>
      <c r="AZ306" s="13" t="s">
        <v>309</v>
      </c>
      <c r="BA306" s="13"/>
    </row>
    <row r="307" spans="1:53" ht="21" x14ac:dyDescent="0.35">
      <c r="A307" s="12">
        <v>1210041002314</v>
      </c>
      <c r="B307" s="13" t="s">
        <v>6925</v>
      </c>
      <c r="C307" s="13" t="s">
        <v>6935</v>
      </c>
      <c r="D307" s="15" t="s">
        <v>2277</v>
      </c>
      <c r="E307" s="15" t="s">
        <v>2278</v>
      </c>
      <c r="F307" s="15" t="s">
        <v>2279</v>
      </c>
      <c r="G307" s="13" t="s">
        <v>61</v>
      </c>
      <c r="H307" s="13" t="s">
        <v>108</v>
      </c>
      <c r="I307" s="13" t="s">
        <v>111</v>
      </c>
      <c r="J307" s="13" t="s">
        <v>157</v>
      </c>
      <c r="K307" s="13" t="s">
        <v>89</v>
      </c>
      <c r="L307" s="13" t="s">
        <v>2276</v>
      </c>
      <c r="M307" s="13" t="s">
        <v>84</v>
      </c>
      <c r="N307" s="13" t="s">
        <v>57</v>
      </c>
      <c r="O307" s="13">
        <v>38058</v>
      </c>
      <c r="P307" s="13" t="s">
        <v>2280</v>
      </c>
      <c r="Q307" s="21" t="s">
        <v>110</v>
      </c>
      <c r="R307" s="13">
        <v>300921048986</v>
      </c>
      <c r="S307" s="13" t="s">
        <v>52</v>
      </c>
      <c r="T307" s="13" t="s">
        <v>53</v>
      </c>
      <c r="U307" s="13" t="s">
        <v>54</v>
      </c>
      <c r="V307" s="13" t="s">
        <v>2281</v>
      </c>
      <c r="W307" s="13" t="s">
        <v>69</v>
      </c>
      <c r="X307" s="21" t="s">
        <v>95</v>
      </c>
      <c r="Y307" s="13">
        <v>0</v>
      </c>
      <c r="Z307" s="13" t="s">
        <v>71</v>
      </c>
      <c r="AA307" s="13">
        <v>8398899867</v>
      </c>
      <c r="AB307" s="13" t="s">
        <v>2282</v>
      </c>
      <c r="AC307" s="13"/>
      <c r="AD307" s="13">
        <v>44468.719606481478</v>
      </c>
      <c r="AE307" s="13">
        <v>5838</v>
      </c>
      <c r="AF307" s="13">
        <v>5368</v>
      </c>
      <c r="AG307" s="13" t="s">
        <v>98</v>
      </c>
      <c r="AH307" s="13" t="s">
        <v>116</v>
      </c>
      <c r="AI307" s="13" t="s">
        <v>75</v>
      </c>
      <c r="AJ307" s="13"/>
      <c r="AK307" s="21" t="s">
        <v>79</v>
      </c>
      <c r="AL307" s="13">
        <v>2019538764</v>
      </c>
      <c r="AM307" s="13">
        <v>500</v>
      </c>
      <c r="AN307" s="13">
        <v>334</v>
      </c>
      <c r="AO307" s="13">
        <v>2019</v>
      </c>
      <c r="AP307" s="13" t="s">
        <v>77</v>
      </c>
      <c r="AQ307" s="13" t="s">
        <v>1205</v>
      </c>
      <c r="AR307" s="13"/>
      <c r="AS307" s="13" t="s">
        <v>79</v>
      </c>
      <c r="AT307" s="13" t="s">
        <v>162</v>
      </c>
      <c r="AU307" s="13">
        <v>3021532051</v>
      </c>
      <c r="AV307" s="13">
        <v>500</v>
      </c>
      <c r="AW307" s="13">
        <v>427</v>
      </c>
      <c r="AX307" s="13">
        <v>2021</v>
      </c>
      <c r="AY307" s="13" t="s">
        <v>81</v>
      </c>
      <c r="AZ307" s="13" t="s">
        <v>585</v>
      </c>
      <c r="BA307" s="13"/>
    </row>
    <row r="308" spans="1:53" ht="21" x14ac:dyDescent="0.35">
      <c r="A308" s="12">
        <v>1210041002315</v>
      </c>
      <c r="B308" s="13" t="s">
        <v>6925</v>
      </c>
      <c r="C308" s="13" t="s">
        <v>6935</v>
      </c>
      <c r="D308" s="15" t="s">
        <v>2284</v>
      </c>
      <c r="E308" s="15" t="s">
        <v>2285</v>
      </c>
      <c r="F308" s="15" t="s">
        <v>2286</v>
      </c>
      <c r="G308" s="13" t="s">
        <v>88</v>
      </c>
      <c r="H308" s="13" t="s">
        <v>108</v>
      </c>
      <c r="I308" s="13" t="s">
        <v>711</v>
      </c>
      <c r="J308" s="13" t="s">
        <v>157</v>
      </c>
      <c r="K308" s="13" t="s">
        <v>89</v>
      </c>
      <c r="L308" s="13" t="s">
        <v>2283</v>
      </c>
      <c r="M308" s="13" t="s">
        <v>84</v>
      </c>
      <c r="N308" s="13" t="s">
        <v>57</v>
      </c>
      <c r="O308" s="13">
        <v>37846</v>
      </c>
      <c r="P308" s="13" t="s">
        <v>2287</v>
      </c>
      <c r="Q308" s="21" t="s">
        <v>2288</v>
      </c>
      <c r="R308" s="13">
        <v>769950885133</v>
      </c>
      <c r="S308" s="13" t="s">
        <v>52</v>
      </c>
      <c r="T308" s="13" t="s">
        <v>53</v>
      </c>
      <c r="U308" s="13" t="s">
        <v>54</v>
      </c>
      <c r="V308" s="13" t="s">
        <v>2289</v>
      </c>
      <c r="W308" s="13" t="s">
        <v>69</v>
      </c>
      <c r="X308" s="21" t="s">
        <v>95</v>
      </c>
      <c r="Y308" s="13">
        <v>0</v>
      </c>
      <c r="Z308" s="13" t="s">
        <v>71</v>
      </c>
      <c r="AA308" s="13">
        <v>9813712621</v>
      </c>
      <c r="AB308" s="13" t="s">
        <v>2290</v>
      </c>
      <c r="AC308" s="13">
        <v>100319013738</v>
      </c>
      <c r="AD308" s="13">
        <v>44468.719733796293</v>
      </c>
      <c r="AE308" s="13">
        <v>5838</v>
      </c>
      <c r="AF308" s="13">
        <v>5368</v>
      </c>
      <c r="AG308" s="13" t="s">
        <v>98</v>
      </c>
      <c r="AH308" s="13" t="s">
        <v>257</v>
      </c>
      <c r="AI308" s="13" t="s">
        <v>257</v>
      </c>
      <c r="AJ308" s="13"/>
      <c r="AK308" s="21" t="s">
        <v>79</v>
      </c>
      <c r="AL308" s="13">
        <v>2019107634</v>
      </c>
      <c r="AM308" s="13">
        <v>500</v>
      </c>
      <c r="AN308" s="13">
        <v>341</v>
      </c>
      <c r="AO308" s="13">
        <v>2019</v>
      </c>
      <c r="AP308" s="13" t="s">
        <v>77</v>
      </c>
      <c r="AQ308" s="13" t="s">
        <v>2291</v>
      </c>
      <c r="AR308" s="13"/>
      <c r="AS308" s="13" t="s">
        <v>79</v>
      </c>
      <c r="AT308" s="13" t="s">
        <v>80</v>
      </c>
      <c r="AU308" s="13">
        <v>3021204629</v>
      </c>
      <c r="AV308" s="13">
        <v>500</v>
      </c>
      <c r="AW308" s="13">
        <v>409</v>
      </c>
      <c r="AX308" s="13">
        <v>2021</v>
      </c>
      <c r="AY308" s="13" t="s">
        <v>81</v>
      </c>
      <c r="AZ308" s="13" t="s">
        <v>1534</v>
      </c>
      <c r="BA308" s="13"/>
    </row>
    <row r="309" spans="1:53" ht="21" x14ac:dyDescent="0.35">
      <c r="A309" s="12">
        <v>1210041002316</v>
      </c>
      <c r="B309" s="13" t="s">
        <v>6925</v>
      </c>
      <c r="C309" s="13" t="s">
        <v>6935</v>
      </c>
      <c r="D309" s="15" t="s">
        <v>2293</v>
      </c>
      <c r="E309" s="15" t="s">
        <v>2294</v>
      </c>
      <c r="F309" s="15" t="s">
        <v>805</v>
      </c>
      <c r="G309" s="13" t="s">
        <v>61</v>
      </c>
      <c r="H309" s="13" t="s">
        <v>156</v>
      </c>
      <c r="I309" s="13" t="s">
        <v>156</v>
      </c>
      <c r="J309" s="13" t="s">
        <v>177</v>
      </c>
      <c r="K309" s="13" t="s">
        <v>590</v>
      </c>
      <c r="L309" s="13" t="s">
        <v>2292</v>
      </c>
      <c r="M309" s="13" t="s">
        <v>190</v>
      </c>
      <c r="N309" s="13" t="s">
        <v>57</v>
      </c>
      <c r="O309" s="13">
        <v>37533</v>
      </c>
      <c r="P309" s="13" t="s">
        <v>2295</v>
      </c>
      <c r="Q309" s="21"/>
      <c r="R309" s="13">
        <v>468622176525</v>
      </c>
      <c r="S309" s="13" t="s">
        <v>52</v>
      </c>
      <c r="T309" s="13" t="s">
        <v>53</v>
      </c>
      <c r="U309" s="13" t="s">
        <v>54</v>
      </c>
      <c r="V309" s="13" t="s">
        <v>2296</v>
      </c>
      <c r="W309" s="13" t="s">
        <v>69</v>
      </c>
      <c r="X309" s="21" t="s">
        <v>95</v>
      </c>
      <c r="Y309" s="13">
        <v>0</v>
      </c>
      <c r="Z309" s="13" t="s">
        <v>96</v>
      </c>
      <c r="AA309" s="13">
        <v>9653567339</v>
      </c>
      <c r="AB309" s="13" t="s">
        <v>2297</v>
      </c>
      <c r="AC309" s="13"/>
      <c r="AD309" s="13">
        <v>44468.73027777778</v>
      </c>
      <c r="AE309" s="13">
        <v>5838</v>
      </c>
      <c r="AF309" s="13">
        <v>5728</v>
      </c>
      <c r="AG309" s="13" t="s">
        <v>98</v>
      </c>
      <c r="AH309" s="13" t="s">
        <v>99</v>
      </c>
      <c r="AI309" s="13" t="s">
        <v>100</v>
      </c>
      <c r="AJ309" s="13"/>
      <c r="AK309" s="21" t="s">
        <v>79</v>
      </c>
      <c r="AL309" s="13">
        <v>2019115531</v>
      </c>
      <c r="AM309" s="13">
        <v>500</v>
      </c>
      <c r="AN309" s="13">
        <v>290</v>
      </c>
      <c r="AO309" s="13">
        <v>2019</v>
      </c>
      <c r="AP309" s="13" t="s">
        <v>77</v>
      </c>
      <c r="AQ309" s="13" t="s">
        <v>1657</v>
      </c>
      <c r="AR309" s="13"/>
      <c r="AS309" s="13" t="s">
        <v>79</v>
      </c>
      <c r="AT309" s="13" t="s">
        <v>80</v>
      </c>
      <c r="AU309" s="13">
        <v>3021208802</v>
      </c>
      <c r="AV309" s="13">
        <v>500</v>
      </c>
      <c r="AW309" s="13">
        <v>404</v>
      </c>
      <c r="AX309" s="13">
        <v>2021</v>
      </c>
      <c r="AY309" s="13" t="s">
        <v>81</v>
      </c>
      <c r="AZ309" s="13" t="s">
        <v>1021</v>
      </c>
      <c r="BA309" s="13"/>
    </row>
    <row r="310" spans="1:53" ht="21" x14ac:dyDescent="0.35">
      <c r="A310" s="12">
        <v>1210041002317</v>
      </c>
      <c r="B310" s="13" t="s">
        <v>6925</v>
      </c>
      <c r="C310" s="13" t="s">
        <v>6935</v>
      </c>
      <c r="D310" s="15" t="s">
        <v>2299</v>
      </c>
      <c r="E310" s="15" t="s">
        <v>2300</v>
      </c>
      <c r="F310" s="15" t="s">
        <v>2170</v>
      </c>
      <c r="G310" s="13" t="s">
        <v>61</v>
      </c>
      <c r="H310" s="13" t="s">
        <v>64</v>
      </c>
      <c r="I310" s="13" t="s">
        <v>67</v>
      </c>
      <c r="J310" s="13" t="s">
        <v>177</v>
      </c>
      <c r="K310" s="13" t="s">
        <v>89</v>
      </c>
      <c r="L310" s="13" t="s">
        <v>2298</v>
      </c>
      <c r="M310" s="13" t="s">
        <v>84</v>
      </c>
      <c r="N310" s="13" t="s">
        <v>57</v>
      </c>
      <c r="O310" s="13">
        <v>37916</v>
      </c>
      <c r="P310" s="13" t="s">
        <v>2301</v>
      </c>
      <c r="Q310" s="21" t="s">
        <v>124</v>
      </c>
      <c r="R310" s="13">
        <v>892409999482</v>
      </c>
      <c r="S310" s="13" t="s">
        <v>52</v>
      </c>
      <c r="T310" s="13" t="s">
        <v>53</v>
      </c>
      <c r="U310" s="13" t="s">
        <v>54</v>
      </c>
      <c r="V310" s="13" t="s">
        <v>2302</v>
      </c>
      <c r="W310" s="13" t="s">
        <v>69</v>
      </c>
      <c r="X310" s="21" t="s">
        <v>265</v>
      </c>
      <c r="Y310" s="13">
        <v>0</v>
      </c>
      <c r="Z310" s="13" t="s">
        <v>96</v>
      </c>
      <c r="AA310" s="13">
        <v>7404065314</v>
      </c>
      <c r="AB310" s="13" t="s">
        <v>2303</v>
      </c>
      <c r="AC310" s="13">
        <v>11261501001476</v>
      </c>
      <c r="AD310" s="13">
        <v>44468.747974537036</v>
      </c>
      <c r="AE310" s="13">
        <v>5838</v>
      </c>
      <c r="AF310" s="13">
        <v>5728</v>
      </c>
      <c r="AG310" s="13" t="s">
        <v>115</v>
      </c>
      <c r="AH310" s="13" t="s">
        <v>116</v>
      </c>
      <c r="AI310" s="13" t="s">
        <v>75</v>
      </c>
      <c r="AJ310" s="13"/>
      <c r="AK310" s="21" t="s">
        <v>79</v>
      </c>
      <c r="AL310" s="13">
        <v>2019685637</v>
      </c>
      <c r="AM310" s="13">
        <v>500</v>
      </c>
      <c r="AN310" s="13">
        <v>262</v>
      </c>
      <c r="AO310" s="13">
        <v>2019</v>
      </c>
      <c r="AP310" s="13" t="s">
        <v>77</v>
      </c>
      <c r="AQ310" s="13" t="s">
        <v>681</v>
      </c>
      <c r="AR310" s="13"/>
      <c r="AS310" s="13" t="s">
        <v>79</v>
      </c>
      <c r="AT310" s="13" t="s">
        <v>80</v>
      </c>
      <c r="AU310" s="13">
        <v>3021208365</v>
      </c>
      <c r="AV310" s="13">
        <v>500</v>
      </c>
      <c r="AW310" s="13">
        <v>398</v>
      </c>
      <c r="AX310" s="13">
        <v>2021</v>
      </c>
      <c r="AY310" s="13" t="s">
        <v>81</v>
      </c>
      <c r="AZ310" s="13" t="s">
        <v>682</v>
      </c>
      <c r="BA310" s="13"/>
    </row>
    <row r="311" spans="1:53" ht="31.5" x14ac:dyDescent="0.35">
      <c r="A311" s="12">
        <v>1210041002318</v>
      </c>
      <c r="B311" s="13" t="s">
        <v>6925</v>
      </c>
      <c r="C311" s="13" t="s">
        <v>6935</v>
      </c>
      <c r="D311" s="15" t="s">
        <v>1981</v>
      </c>
      <c r="E311" s="15" t="s">
        <v>2305</v>
      </c>
      <c r="F311" s="15" t="s">
        <v>2306</v>
      </c>
      <c r="G311" s="13" t="s">
        <v>61</v>
      </c>
      <c r="H311" s="13" t="s">
        <v>156</v>
      </c>
      <c r="I311" s="13" t="s">
        <v>156</v>
      </c>
      <c r="J311" s="13" t="s">
        <v>177</v>
      </c>
      <c r="K311" s="13" t="s">
        <v>89</v>
      </c>
      <c r="L311" s="13" t="s">
        <v>2304</v>
      </c>
      <c r="M311" s="13" t="s">
        <v>84</v>
      </c>
      <c r="N311" s="13" t="s">
        <v>57</v>
      </c>
      <c r="O311" s="13">
        <v>37660</v>
      </c>
      <c r="P311" s="13" t="s">
        <v>669</v>
      </c>
      <c r="Q311" s="21"/>
      <c r="R311" s="13">
        <v>900237489131</v>
      </c>
      <c r="S311" s="13" t="s">
        <v>52</v>
      </c>
      <c r="T311" s="13" t="s">
        <v>53</v>
      </c>
      <c r="U311" s="13" t="s">
        <v>54</v>
      </c>
      <c r="V311" s="13" t="s">
        <v>2307</v>
      </c>
      <c r="W311" s="13" t="s">
        <v>671</v>
      </c>
      <c r="X311" s="21" t="s">
        <v>95</v>
      </c>
      <c r="Y311" s="13">
        <v>0</v>
      </c>
      <c r="Z311" s="13" t="s">
        <v>96</v>
      </c>
      <c r="AA311" s="13">
        <v>9817264319</v>
      </c>
      <c r="AB311" s="13" t="s">
        <v>2308</v>
      </c>
      <c r="AC311" s="13"/>
      <c r="AD311" s="13">
        <v>44468.753634259258</v>
      </c>
      <c r="AE311" s="13">
        <v>5838</v>
      </c>
      <c r="AF311" s="13">
        <v>5728</v>
      </c>
      <c r="AG311" s="13" t="s">
        <v>115</v>
      </c>
      <c r="AH311" s="13" t="s">
        <v>116</v>
      </c>
      <c r="AI311" s="13" t="s">
        <v>75</v>
      </c>
      <c r="AJ311" s="13"/>
      <c r="AK311" s="21" t="s">
        <v>79</v>
      </c>
      <c r="AL311" s="13">
        <v>2019685500</v>
      </c>
      <c r="AM311" s="13">
        <v>500</v>
      </c>
      <c r="AN311" s="13">
        <v>273</v>
      </c>
      <c r="AO311" s="13">
        <v>2019</v>
      </c>
      <c r="AP311" s="13" t="s">
        <v>77</v>
      </c>
      <c r="AQ311" s="13" t="s">
        <v>213</v>
      </c>
      <c r="AR311" s="13"/>
      <c r="AS311" s="13" t="s">
        <v>79</v>
      </c>
      <c r="AT311" s="13" t="s">
        <v>80</v>
      </c>
      <c r="AU311" s="13">
        <v>3021205963</v>
      </c>
      <c r="AV311" s="13">
        <v>500</v>
      </c>
      <c r="AW311" s="13">
        <v>413</v>
      </c>
      <c r="AX311" s="13">
        <v>2021</v>
      </c>
      <c r="AY311" s="13" t="s">
        <v>81</v>
      </c>
      <c r="AZ311" s="13" t="s">
        <v>1309</v>
      </c>
      <c r="BA311" s="13"/>
    </row>
    <row r="312" spans="1:53" x14ac:dyDescent="0.35">
      <c r="A312" s="12">
        <v>1210041002319</v>
      </c>
      <c r="B312" s="13" t="s">
        <v>6925</v>
      </c>
      <c r="C312" s="13" t="s">
        <v>6935</v>
      </c>
      <c r="D312" s="15" t="s">
        <v>2310</v>
      </c>
      <c r="E312" s="15" t="s">
        <v>2311</v>
      </c>
      <c r="F312" s="15" t="s">
        <v>761</v>
      </c>
      <c r="G312" s="13" t="s">
        <v>88</v>
      </c>
      <c r="H312" s="13" t="s">
        <v>64</v>
      </c>
      <c r="I312" s="13" t="s">
        <v>67</v>
      </c>
      <c r="J312" s="13" t="s">
        <v>157</v>
      </c>
      <c r="K312" s="13" t="s">
        <v>89</v>
      </c>
      <c r="L312" s="13" t="s">
        <v>2309</v>
      </c>
      <c r="M312" s="13" t="s">
        <v>321</v>
      </c>
      <c r="N312" s="13" t="s">
        <v>57</v>
      </c>
      <c r="O312" s="13">
        <v>37428</v>
      </c>
      <c r="P312" s="13" t="s">
        <v>2312</v>
      </c>
      <c r="Q312" s="21" t="s">
        <v>401</v>
      </c>
      <c r="R312" s="13">
        <v>212086780116</v>
      </c>
      <c r="S312" s="13" t="s">
        <v>52</v>
      </c>
      <c r="T312" s="13" t="s">
        <v>53</v>
      </c>
      <c r="U312" s="13" t="s">
        <v>54</v>
      </c>
      <c r="V312" s="13" t="s">
        <v>2313</v>
      </c>
      <c r="W312" s="13" t="s">
        <v>69</v>
      </c>
      <c r="X312" s="21" t="s">
        <v>95</v>
      </c>
      <c r="Y312" s="13">
        <v>0</v>
      </c>
      <c r="Z312" s="13" t="s">
        <v>96</v>
      </c>
      <c r="AA312" s="13">
        <v>8168400676</v>
      </c>
      <c r="AB312" s="13" t="s">
        <v>2314</v>
      </c>
      <c r="AC312" s="13"/>
      <c r="AD312" s="13">
        <v>44468.754884259259</v>
      </c>
      <c r="AE312" s="13">
        <v>5838</v>
      </c>
      <c r="AF312" s="13">
        <v>5368</v>
      </c>
      <c r="AG312" s="13" t="s">
        <v>73</v>
      </c>
      <c r="AH312" s="13" t="s">
        <v>116</v>
      </c>
      <c r="AI312" s="13" t="s">
        <v>75</v>
      </c>
      <c r="AJ312" s="13"/>
      <c r="AK312" s="21" t="s">
        <v>79</v>
      </c>
      <c r="AL312" s="13">
        <v>2019542593</v>
      </c>
      <c r="AM312" s="13">
        <v>500</v>
      </c>
      <c r="AN312" s="13">
        <v>403</v>
      </c>
      <c r="AO312" s="13">
        <v>2019</v>
      </c>
      <c r="AP312" s="13" t="s">
        <v>77</v>
      </c>
      <c r="AQ312" s="13" t="s">
        <v>2315</v>
      </c>
      <c r="AR312" s="13"/>
      <c r="AS312" s="13" t="s">
        <v>79</v>
      </c>
      <c r="AT312" s="13" t="s">
        <v>162</v>
      </c>
      <c r="AU312" s="13">
        <v>3021531982</v>
      </c>
      <c r="AV312" s="13">
        <v>600</v>
      </c>
      <c r="AW312" s="13">
        <v>531</v>
      </c>
      <c r="AX312" s="13">
        <v>2021</v>
      </c>
      <c r="AY312" s="13" t="s">
        <v>81</v>
      </c>
      <c r="AZ312" s="13" t="s">
        <v>585</v>
      </c>
      <c r="BA312" s="13"/>
    </row>
    <row r="313" spans="1:53" x14ac:dyDescent="0.35">
      <c r="A313" s="12">
        <v>1210041002320</v>
      </c>
      <c r="B313" s="13" t="s">
        <v>6925</v>
      </c>
      <c r="C313" s="13" t="s">
        <v>6935</v>
      </c>
      <c r="D313" s="15" t="s">
        <v>2317</v>
      </c>
      <c r="E313" s="15" t="s">
        <v>2318</v>
      </c>
      <c r="F313" s="15" t="s">
        <v>2319</v>
      </c>
      <c r="G313" s="13" t="s">
        <v>61</v>
      </c>
      <c r="H313" s="13" t="s">
        <v>108</v>
      </c>
      <c r="I313" s="13" t="s">
        <v>111</v>
      </c>
      <c r="J313" s="13" t="s">
        <v>111</v>
      </c>
      <c r="K313" s="13" t="s">
        <v>89</v>
      </c>
      <c r="L313" s="13" t="s">
        <v>2316</v>
      </c>
      <c r="M313" s="13" t="s">
        <v>56</v>
      </c>
      <c r="N313" s="13" t="s">
        <v>57</v>
      </c>
      <c r="O313" s="13">
        <v>37328</v>
      </c>
      <c r="P313" s="13" t="s">
        <v>2320</v>
      </c>
      <c r="Q313" s="21" t="s">
        <v>110</v>
      </c>
      <c r="R313" s="13">
        <v>451151009442</v>
      </c>
      <c r="S313" s="13" t="s">
        <v>52</v>
      </c>
      <c r="T313" s="13" t="s">
        <v>53</v>
      </c>
      <c r="U313" s="13" t="s">
        <v>54</v>
      </c>
      <c r="V313" s="13" t="s">
        <v>2321</v>
      </c>
      <c r="W313" s="13" t="s">
        <v>69</v>
      </c>
      <c r="X313" s="21" t="s">
        <v>95</v>
      </c>
      <c r="Y313" s="13">
        <v>0</v>
      </c>
      <c r="Z313" s="13" t="s">
        <v>96</v>
      </c>
      <c r="AA313" s="13">
        <v>8570044396</v>
      </c>
      <c r="AB313" s="13" t="s">
        <v>2322</v>
      </c>
      <c r="AC313" s="13">
        <v>10031901007380</v>
      </c>
      <c r="AD313" s="13">
        <v>44468.756145833337</v>
      </c>
      <c r="AE313" s="13">
        <v>5898</v>
      </c>
      <c r="AF313" s="13">
        <v>5428</v>
      </c>
      <c r="AG313" s="13" t="s">
        <v>115</v>
      </c>
      <c r="AH313" s="13" t="s">
        <v>116</v>
      </c>
      <c r="AI313" s="13" t="s">
        <v>75</v>
      </c>
      <c r="AJ313" s="13"/>
      <c r="AK313" s="21" t="s">
        <v>79</v>
      </c>
      <c r="AL313" s="13">
        <v>2019110273</v>
      </c>
      <c r="AM313" s="13">
        <v>500</v>
      </c>
      <c r="AN313" s="13">
        <v>234</v>
      </c>
      <c r="AO313" s="13">
        <v>2019</v>
      </c>
      <c r="AP313" s="13" t="s">
        <v>77</v>
      </c>
      <c r="AQ313" s="13" t="s">
        <v>213</v>
      </c>
      <c r="AR313" s="13"/>
      <c r="AS313" s="13" t="s">
        <v>79</v>
      </c>
      <c r="AT313" s="13" t="s">
        <v>80</v>
      </c>
      <c r="AU313" s="13">
        <v>3021206498</v>
      </c>
      <c r="AV313" s="13">
        <v>500</v>
      </c>
      <c r="AW313" s="13">
        <v>393</v>
      </c>
      <c r="AX313" s="13">
        <v>2021</v>
      </c>
      <c r="AY313" s="13" t="s">
        <v>81</v>
      </c>
      <c r="AZ313" s="13" t="s">
        <v>340</v>
      </c>
      <c r="BA313" s="13"/>
    </row>
    <row r="314" spans="1:53" ht="21" x14ac:dyDescent="0.35">
      <c r="A314" s="12">
        <v>1210041002321</v>
      </c>
      <c r="B314" s="13" t="s">
        <v>6925</v>
      </c>
      <c r="C314" s="13" t="s">
        <v>6935</v>
      </c>
      <c r="D314" s="15" t="s">
        <v>374</v>
      </c>
      <c r="E314" s="15" t="s">
        <v>2324</v>
      </c>
      <c r="F314" s="15" t="s">
        <v>2325</v>
      </c>
      <c r="G314" s="13" t="s">
        <v>88</v>
      </c>
      <c r="H314" s="13" t="s">
        <v>108</v>
      </c>
      <c r="I314" s="13" t="s">
        <v>711</v>
      </c>
      <c r="J314" s="13" t="s">
        <v>177</v>
      </c>
      <c r="K314" s="13" t="s">
        <v>89</v>
      </c>
      <c r="L314" s="13" t="s">
        <v>2323</v>
      </c>
      <c r="M314" s="13" t="s">
        <v>331</v>
      </c>
      <c r="N314" s="13" t="s">
        <v>57</v>
      </c>
      <c r="O314" s="13">
        <v>37340</v>
      </c>
      <c r="P314" s="13" t="s">
        <v>2326</v>
      </c>
      <c r="Q314" s="21" t="s">
        <v>710</v>
      </c>
      <c r="R314" s="13">
        <v>867841054374</v>
      </c>
      <c r="S314" s="13" t="s">
        <v>52</v>
      </c>
      <c r="T314" s="13" t="s">
        <v>53</v>
      </c>
      <c r="U314" s="13" t="s">
        <v>54</v>
      </c>
      <c r="V314" s="13" t="s">
        <v>2327</v>
      </c>
      <c r="W314" s="13" t="s">
        <v>69</v>
      </c>
      <c r="X314" s="21" t="s">
        <v>95</v>
      </c>
      <c r="Y314" s="13">
        <v>0</v>
      </c>
      <c r="Z314" s="13" t="s">
        <v>749</v>
      </c>
      <c r="AA314" s="13">
        <v>8168271858</v>
      </c>
      <c r="AB314" s="13" t="s">
        <v>2328</v>
      </c>
      <c r="AC314" s="13">
        <v>10031901012322</v>
      </c>
      <c r="AD314" s="13">
        <v>44468.756203703706</v>
      </c>
      <c r="AE314" s="13">
        <v>5838</v>
      </c>
      <c r="AF314" s="13">
        <v>5368</v>
      </c>
      <c r="AG314" s="13" t="s">
        <v>98</v>
      </c>
      <c r="AH314" s="13" t="s">
        <v>74</v>
      </c>
      <c r="AI314" s="13" t="s">
        <v>75</v>
      </c>
      <c r="AJ314" s="13"/>
      <c r="AK314" s="21" t="s">
        <v>79</v>
      </c>
      <c r="AL314" s="13">
        <v>1901621332</v>
      </c>
      <c r="AM314" s="13">
        <v>500</v>
      </c>
      <c r="AN314" s="13">
        <v>273</v>
      </c>
      <c r="AO314" s="13">
        <v>2019</v>
      </c>
      <c r="AP314" s="13" t="s">
        <v>77</v>
      </c>
      <c r="AQ314" s="13" t="s">
        <v>2329</v>
      </c>
      <c r="AR314" s="13"/>
      <c r="AS314" s="13" t="s">
        <v>79</v>
      </c>
      <c r="AT314" s="13" t="s">
        <v>80</v>
      </c>
      <c r="AU314" s="13">
        <v>3021206165</v>
      </c>
      <c r="AV314" s="13">
        <v>500</v>
      </c>
      <c r="AW314" s="13">
        <v>377</v>
      </c>
      <c r="AX314" s="13">
        <v>2021</v>
      </c>
      <c r="AY314" s="13" t="s">
        <v>81</v>
      </c>
      <c r="AZ314" s="13" t="s">
        <v>118</v>
      </c>
      <c r="BA314" s="13"/>
    </row>
    <row r="315" spans="1:53" ht="21" x14ac:dyDescent="0.35">
      <c r="A315" s="12">
        <v>1210041002322</v>
      </c>
      <c r="B315" s="13" t="s">
        <v>6925</v>
      </c>
      <c r="C315" s="13" t="s">
        <v>6935</v>
      </c>
      <c r="D315" s="15" t="s">
        <v>2332</v>
      </c>
      <c r="E315" s="15" t="s">
        <v>907</v>
      </c>
      <c r="F315" s="15" t="s">
        <v>2333</v>
      </c>
      <c r="G315" s="13" t="s">
        <v>61</v>
      </c>
      <c r="H315" s="13" t="s">
        <v>108</v>
      </c>
      <c r="I315" s="13" t="s">
        <v>111</v>
      </c>
      <c r="J315" s="13" t="s">
        <v>111</v>
      </c>
      <c r="K315" s="13" t="s">
        <v>590</v>
      </c>
      <c r="L315" s="13" t="s">
        <v>2330</v>
      </c>
      <c r="M315" s="13" t="s">
        <v>2331</v>
      </c>
      <c r="N315" s="13" t="s">
        <v>57</v>
      </c>
      <c r="O315" s="13">
        <v>37551</v>
      </c>
      <c r="P315" s="13" t="s">
        <v>2334</v>
      </c>
      <c r="Q315" s="21" t="s">
        <v>315</v>
      </c>
      <c r="R315" s="13">
        <v>837589897973</v>
      </c>
      <c r="S315" s="13" t="s">
        <v>52</v>
      </c>
      <c r="T315" s="13" t="s">
        <v>53</v>
      </c>
      <c r="U315" s="13" t="s">
        <v>54</v>
      </c>
      <c r="V315" s="13" t="s">
        <v>2335</v>
      </c>
      <c r="W315" s="13" t="s">
        <v>69</v>
      </c>
      <c r="X315" s="21" t="s">
        <v>70</v>
      </c>
      <c r="Y315" s="13">
        <v>0</v>
      </c>
      <c r="Z315" s="13" t="s">
        <v>96</v>
      </c>
      <c r="AA315" s="13">
        <v>9817595519</v>
      </c>
      <c r="AB315" s="13" t="s">
        <v>2336</v>
      </c>
      <c r="AC315" s="13">
        <v>10031901005490</v>
      </c>
      <c r="AD315" s="13">
        <v>44468.761944444443</v>
      </c>
      <c r="AE315" s="13">
        <v>5898</v>
      </c>
      <c r="AF315" s="13">
        <v>5428</v>
      </c>
      <c r="AG315" s="13" t="s">
        <v>98</v>
      </c>
      <c r="AH315" s="13" t="s">
        <v>74</v>
      </c>
      <c r="AI315" s="13" t="s">
        <v>75</v>
      </c>
      <c r="AJ315" s="13"/>
      <c r="AK315" s="21" t="s">
        <v>79</v>
      </c>
      <c r="AL315" s="13">
        <v>2019110595</v>
      </c>
      <c r="AM315" s="13">
        <v>500</v>
      </c>
      <c r="AN315" s="13">
        <v>296</v>
      </c>
      <c r="AO315" s="13">
        <v>2019</v>
      </c>
      <c r="AP315" s="13" t="s">
        <v>77</v>
      </c>
      <c r="AQ315" s="13" t="s">
        <v>716</v>
      </c>
      <c r="AR315" s="13"/>
      <c r="AS315" s="13" t="s">
        <v>79</v>
      </c>
      <c r="AT315" s="13" t="s">
        <v>80</v>
      </c>
      <c r="AU315" s="13">
        <v>3021206257</v>
      </c>
      <c r="AV315" s="13">
        <v>500</v>
      </c>
      <c r="AW315" s="13">
        <v>377</v>
      </c>
      <c r="AX315" s="13">
        <v>2021</v>
      </c>
      <c r="AY315" s="13" t="s">
        <v>81</v>
      </c>
      <c r="AZ315" s="13" t="s">
        <v>405</v>
      </c>
      <c r="BA315" s="13"/>
    </row>
    <row r="316" spans="1:53" ht="21" x14ac:dyDescent="0.35">
      <c r="A316" s="12">
        <v>1210041002323</v>
      </c>
      <c r="B316" s="13" t="s">
        <v>6925</v>
      </c>
      <c r="C316" s="13" t="s">
        <v>6935</v>
      </c>
      <c r="D316" s="15" t="s">
        <v>2338</v>
      </c>
      <c r="E316" s="15" t="s">
        <v>2339</v>
      </c>
      <c r="F316" s="15" t="s">
        <v>2340</v>
      </c>
      <c r="G316" s="13" t="s">
        <v>61</v>
      </c>
      <c r="H316" s="13" t="s">
        <v>108</v>
      </c>
      <c r="I316" s="13" t="s">
        <v>111</v>
      </c>
      <c r="J316" s="13" t="s">
        <v>111</v>
      </c>
      <c r="K316" s="13" t="s">
        <v>89</v>
      </c>
      <c r="L316" s="13" t="s">
        <v>2337</v>
      </c>
      <c r="M316" s="13" t="s">
        <v>180</v>
      </c>
      <c r="N316" s="13" t="s">
        <v>57</v>
      </c>
      <c r="O316" s="13">
        <v>37427</v>
      </c>
      <c r="P316" s="13" t="s">
        <v>2341</v>
      </c>
      <c r="Q316" s="21" t="s">
        <v>110</v>
      </c>
      <c r="R316" s="13"/>
      <c r="S316" s="13" t="s">
        <v>52</v>
      </c>
      <c r="T316" s="13" t="s">
        <v>53</v>
      </c>
      <c r="U316" s="13" t="s">
        <v>54</v>
      </c>
      <c r="V316" s="13" t="s">
        <v>2342</v>
      </c>
      <c r="W316" s="13" t="s">
        <v>69</v>
      </c>
      <c r="X316" s="21" t="s">
        <v>70</v>
      </c>
      <c r="Y316" s="13">
        <v>0</v>
      </c>
      <c r="Z316" s="13" t="s">
        <v>96</v>
      </c>
      <c r="AA316" s="13">
        <v>8683955064</v>
      </c>
      <c r="AB316" s="13" t="s">
        <v>2343</v>
      </c>
      <c r="AC316" s="13"/>
      <c r="AD316" s="13">
        <v>44468.771365740744</v>
      </c>
      <c r="AE316" s="13">
        <v>5838</v>
      </c>
      <c r="AF316" s="13">
        <v>5478</v>
      </c>
      <c r="AG316" s="13" t="s">
        <v>115</v>
      </c>
      <c r="AH316" s="13" t="s">
        <v>116</v>
      </c>
      <c r="AI316" s="13" t="s">
        <v>75</v>
      </c>
      <c r="AJ316" s="13"/>
      <c r="AK316" s="21" t="s">
        <v>79</v>
      </c>
      <c r="AL316" s="13">
        <v>2018011616</v>
      </c>
      <c r="AM316" s="13">
        <v>500</v>
      </c>
      <c r="AN316" s="13">
        <v>265</v>
      </c>
      <c r="AO316" s="13">
        <v>2018</v>
      </c>
      <c r="AP316" s="13" t="s">
        <v>77</v>
      </c>
      <c r="AQ316" s="13" t="s">
        <v>716</v>
      </c>
      <c r="AR316" s="13"/>
      <c r="AS316" s="13" t="s">
        <v>355</v>
      </c>
      <c r="AT316" s="13" t="s">
        <v>488</v>
      </c>
      <c r="AU316" s="13">
        <v>2101410406</v>
      </c>
      <c r="AV316" s="13">
        <v>500</v>
      </c>
      <c r="AW316" s="13">
        <v>170</v>
      </c>
      <c r="AX316" s="13">
        <v>2021</v>
      </c>
      <c r="AY316" s="13" t="s">
        <v>77</v>
      </c>
      <c r="AZ316" s="13" t="s">
        <v>356</v>
      </c>
      <c r="BA316" s="13"/>
    </row>
    <row r="317" spans="1:53" ht="21" x14ac:dyDescent="0.35">
      <c r="A317" s="12">
        <v>1210041002324</v>
      </c>
      <c r="B317" s="13" t="s">
        <v>6925</v>
      </c>
      <c r="C317" s="13" t="s">
        <v>6935</v>
      </c>
      <c r="D317" s="15" t="s">
        <v>2345</v>
      </c>
      <c r="E317" s="15" t="s">
        <v>1670</v>
      </c>
      <c r="F317" s="15" t="s">
        <v>1358</v>
      </c>
      <c r="G317" s="13" t="s">
        <v>61</v>
      </c>
      <c r="H317" s="13" t="s">
        <v>64</v>
      </c>
      <c r="I317" s="13" t="s">
        <v>93</v>
      </c>
      <c r="J317" s="13" t="s">
        <v>177</v>
      </c>
      <c r="K317" s="13" t="s">
        <v>89</v>
      </c>
      <c r="L317" s="13" t="s">
        <v>2344</v>
      </c>
      <c r="M317" s="13" t="s">
        <v>331</v>
      </c>
      <c r="N317" s="13" t="s">
        <v>57</v>
      </c>
      <c r="O317" s="13">
        <v>37422</v>
      </c>
      <c r="P317" s="13" t="s">
        <v>2346</v>
      </c>
      <c r="Q317" s="21" t="s">
        <v>145</v>
      </c>
      <c r="R317" s="13">
        <v>430778308351</v>
      </c>
      <c r="S317" s="13" t="s">
        <v>52</v>
      </c>
      <c r="T317" s="13" t="s">
        <v>53</v>
      </c>
      <c r="U317" s="13" t="s">
        <v>54</v>
      </c>
      <c r="V317" s="13" t="s">
        <v>2347</v>
      </c>
      <c r="W317" s="13" t="s">
        <v>69</v>
      </c>
      <c r="X317" s="21" t="s">
        <v>95</v>
      </c>
      <c r="Y317" s="13">
        <v>0</v>
      </c>
      <c r="Z317" s="13" t="s">
        <v>96</v>
      </c>
      <c r="AA317" s="13">
        <v>8607703323</v>
      </c>
      <c r="AB317" s="13" t="s">
        <v>2348</v>
      </c>
      <c r="AC317" s="13"/>
      <c r="AD317" s="13">
        <v>44468.783032407409</v>
      </c>
      <c r="AE317" s="13">
        <v>5838</v>
      </c>
      <c r="AF317" s="13">
        <v>5728</v>
      </c>
      <c r="AG317" s="13" t="s">
        <v>115</v>
      </c>
      <c r="AH317" s="13" t="s">
        <v>99</v>
      </c>
      <c r="AI317" s="13" t="s">
        <v>100</v>
      </c>
      <c r="AJ317" s="13"/>
      <c r="AK317" s="21" t="s">
        <v>79</v>
      </c>
      <c r="AL317" s="13">
        <v>2019110666</v>
      </c>
      <c r="AM317" s="13">
        <v>500</v>
      </c>
      <c r="AN317" s="13">
        <v>296</v>
      </c>
      <c r="AO317" s="13">
        <v>2019</v>
      </c>
      <c r="AP317" s="13" t="s">
        <v>77</v>
      </c>
      <c r="AQ317" s="13" t="s">
        <v>1637</v>
      </c>
      <c r="AR317" s="13"/>
      <c r="AS317" s="13" t="s">
        <v>79</v>
      </c>
      <c r="AT317" s="13" t="s">
        <v>80</v>
      </c>
      <c r="AU317" s="13">
        <v>3021205962</v>
      </c>
      <c r="AV317" s="13">
        <v>500</v>
      </c>
      <c r="AW317" s="13">
        <v>412</v>
      </c>
      <c r="AX317" s="13">
        <v>2021</v>
      </c>
      <c r="AY317" s="13" t="s">
        <v>81</v>
      </c>
      <c r="AZ317" s="13" t="s">
        <v>1309</v>
      </c>
      <c r="BA317" s="13"/>
    </row>
    <row r="318" spans="1:53" ht="21" x14ac:dyDescent="0.35">
      <c r="A318" s="12">
        <v>1210041002325</v>
      </c>
      <c r="B318" s="13" t="s">
        <v>6925</v>
      </c>
      <c r="C318" s="13" t="s">
        <v>6935</v>
      </c>
      <c r="D318" s="15" t="s">
        <v>1840</v>
      </c>
      <c r="E318" s="15" t="s">
        <v>1444</v>
      </c>
      <c r="F318" s="15" t="s">
        <v>2350</v>
      </c>
      <c r="G318" s="13" t="s">
        <v>61</v>
      </c>
      <c r="H318" s="13" t="s">
        <v>108</v>
      </c>
      <c r="I318" s="13" t="s">
        <v>111</v>
      </c>
      <c r="J318" s="13" t="s">
        <v>177</v>
      </c>
      <c r="K318" s="13" t="s">
        <v>89</v>
      </c>
      <c r="L318" s="13" t="s">
        <v>2349</v>
      </c>
      <c r="M318" s="13" t="s">
        <v>84</v>
      </c>
      <c r="N318" s="13" t="s">
        <v>57</v>
      </c>
      <c r="O318" s="13">
        <v>37691</v>
      </c>
      <c r="P318" s="13" t="s">
        <v>2351</v>
      </c>
      <c r="Q318" s="21" t="s">
        <v>110</v>
      </c>
      <c r="R318" s="13">
        <v>404972747776</v>
      </c>
      <c r="S318" s="13" t="s">
        <v>52</v>
      </c>
      <c r="T318" s="13" t="s">
        <v>53</v>
      </c>
      <c r="U318" s="13" t="s">
        <v>54</v>
      </c>
      <c r="V318" s="13" t="s">
        <v>2352</v>
      </c>
      <c r="W318" s="13" t="s">
        <v>69</v>
      </c>
      <c r="X318" s="21" t="s">
        <v>265</v>
      </c>
      <c r="Y318" s="13">
        <v>0</v>
      </c>
      <c r="Z318" s="13" t="s">
        <v>221</v>
      </c>
      <c r="AA318" s="13">
        <v>7027007217</v>
      </c>
      <c r="AB318" s="13" t="s">
        <v>2353</v>
      </c>
      <c r="AC318" s="13">
        <v>11261901003260</v>
      </c>
      <c r="AD318" s="13">
        <v>44468.789097222223</v>
      </c>
      <c r="AE318" s="13">
        <v>5838</v>
      </c>
      <c r="AF318" s="13">
        <v>5368</v>
      </c>
      <c r="AG318" s="13" t="s">
        <v>98</v>
      </c>
      <c r="AH318" s="13" t="s">
        <v>116</v>
      </c>
      <c r="AI318" s="13" t="s">
        <v>75</v>
      </c>
      <c r="AJ318" s="13"/>
      <c r="AK318" s="21" t="s">
        <v>355</v>
      </c>
      <c r="AL318" s="13">
        <v>1901620153</v>
      </c>
      <c r="AM318" s="13">
        <v>500</v>
      </c>
      <c r="AN318" s="13">
        <v>255</v>
      </c>
      <c r="AO318" s="13">
        <v>2019</v>
      </c>
      <c r="AP318" s="13" t="s">
        <v>77</v>
      </c>
      <c r="AQ318" s="13" t="s">
        <v>356</v>
      </c>
      <c r="AR318" s="13"/>
      <c r="AS318" s="13" t="s">
        <v>79</v>
      </c>
      <c r="AT318" s="13" t="s">
        <v>80</v>
      </c>
      <c r="AU318" s="13">
        <v>3021206713</v>
      </c>
      <c r="AV318" s="13">
        <v>500</v>
      </c>
      <c r="AW318" s="13">
        <v>386</v>
      </c>
      <c r="AX318" s="13">
        <v>2021</v>
      </c>
      <c r="AY318" s="13" t="s">
        <v>81</v>
      </c>
      <c r="AZ318" s="13" t="s">
        <v>879</v>
      </c>
      <c r="BA318" s="13"/>
    </row>
    <row r="319" spans="1:53" ht="21" x14ac:dyDescent="0.35">
      <c r="A319" s="12">
        <v>1210041002326</v>
      </c>
      <c r="B319" s="13" t="s">
        <v>6925</v>
      </c>
      <c r="C319" s="13" t="s">
        <v>6935</v>
      </c>
      <c r="D319" s="15" t="s">
        <v>2355</v>
      </c>
      <c r="E319" s="15" t="s">
        <v>1785</v>
      </c>
      <c r="F319" s="15" t="s">
        <v>2356</v>
      </c>
      <c r="G319" s="13" t="s">
        <v>88</v>
      </c>
      <c r="H319" s="13" t="s">
        <v>108</v>
      </c>
      <c r="I319" s="13" t="s">
        <v>111</v>
      </c>
      <c r="J319" s="13" t="s">
        <v>177</v>
      </c>
      <c r="K319" s="13" t="s">
        <v>89</v>
      </c>
      <c r="L319" s="13" t="s">
        <v>2354</v>
      </c>
      <c r="M319" s="13" t="s">
        <v>84</v>
      </c>
      <c r="N319" s="13" t="s">
        <v>57</v>
      </c>
      <c r="O319" s="13">
        <v>37844</v>
      </c>
      <c r="P319" s="13" t="s">
        <v>2357</v>
      </c>
      <c r="Q319" s="21" t="s">
        <v>110</v>
      </c>
      <c r="R319" s="13">
        <v>472405720851</v>
      </c>
      <c r="S319" s="13" t="s">
        <v>52</v>
      </c>
      <c r="T319" s="13" t="s">
        <v>53</v>
      </c>
      <c r="U319" s="13" t="s">
        <v>54</v>
      </c>
      <c r="V319" s="13" t="s">
        <v>2358</v>
      </c>
      <c r="W319" s="13" t="s">
        <v>69</v>
      </c>
      <c r="X319" s="21" t="s">
        <v>70</v>
      </c>
      <c r="Y319" s="13">
        <v>0</v>
      </c>
      <c r="Z319" s="13" t="s">
        <v>96</v>
      </c>
      <c r="AA319" s="13">
        <v>9588545605</v>
      </c>
      <c r="AB319" s="13" t="s">
        <v>2359</v>
      </c>
      <c r="AC319" s="13">
        <v>10031901005676</v>
      </c>
      <c r="AD319" s="13">
        <v>44468.831018518518</v>
      </c>
      <c r="AE319" s="13">
        <v>5838</v>
      </c>
      <c r="AF319" s="13">
        <v>5368</v>
      </c>
      <c r="AG319" s="13" t="s">
        <v>98</v>
      </c>
      <c r="AH319" s="13" t="s">
        <v>116</v>
      </c>
      <c r="AI319" s="13" t="s">
        <v>75</v>
      </c>
      <c r="AJ319" s="13"/>
      <c r="AK319" s="21" t="s">
        <v>79</v>
      </c>
      <c r="AL319" s="13">
        <v>2019110703</v>
      </c>
      <c r="AM319" s="13">
        <v>500</v>
      </c>
      <c r="AN319" s="13">
        <v>351</v>
      </c>
      <c r="AO319" s="13">
        <v>2019</v>
      </c>
      <c r="AP319" s="13" t="s">
        <v>77</v>
      </c>
      <c r="AQ319" s="13" t="s">
        <v>577</v>
      </c>
      <c r="AR319" s="13"/>
      <c r="AS319" s="13" t="s">
        <v>79</v>
      </c>
      <c r="AT319" s="13" t="s">
        <v>80</v>
      </c>
      <c r="AU319" s="13">
        <v>3021206091</v>
      </c>
      <c r="AV319" s="13">
        <v>500</v>
      </c>
      <c r="AW319" s="13">
        <v>414</v>
      </c>
      <c r="AX319" s="13">
        <v>2021</v>
      </c>
      <c r="AY319" s="13" t="s">
        <v>81</v>
      </c>
      <c r="AZ319" s="13" t="s">
        <v>118</v>
      </c>
      <c r="BA319" s="13"/>
    </row>
    <row r="320" spans="1:53" ht="21" x14ac:dyDescent="0.35">
      <c r="A320" s="12">
        <v>1210041002327</v>
      </c>
      <c r="B320" s="13" t="s">
        <v>6925</v>
      </c>
      <c r="C320" s="13" t="s">
        <v>6935</v>
      </c>
      <c r="D320" s="15" t="s">
        <v>557</v>
      </c>
      <c r="E320" s="15" t="s">
        <v>1288</v>
      </c>
      <c r="F320" s="15" t="s">
        <v>2361</v>
      </c>
      <c r="G320" s="13" t="s">
        <v>61</v>
      </c>
      <c r="H320" s="13" t="s">
        <v>108</v>
      </c>
      <c r="I320" s="13" t="s">
        <v>111</v>
      </c>
      <c r="J320" s="13" t="s">
        <v>111</v>
      </c>
      <c r="K320" s="13" t="s">
        <v>89</v>
      </c>
      <c r="L320" s="13" t="s">
        <v>2360</v>
      </c>
      <c r="M320" s="13" t="s">
        <v>190</v>
      </c>
      <c r="N320" s="13" t="s">
        <v>57</v>
      </c>
      <c r="O320" s="13">
        <v>37484</v>
      </c>
      <c r="P320" s="13" t="s">
        <v>2362</v>
      </c>
      <c r="Q320" s="21" t="s">
        <v>110</v>
      </c>
      <c r="R320" s="13">
        <v>874056805479</v>
      </c>
      <c r="S320" s="13" t="s">
        <v>52</v>
      </c>
      <c r="T320" s="13" t="s">
        <v>53</v>
      </c>
      <c r="U320" s="13" t="s">
        <v>54</v>
      </c>
      <c r="V320" s="13" t="s">
        <v>2363</v>
      </c>
      <c r="W320" s="13" t="s">
        <v>69</v>
      </c>
      <c r="X320" s="21" t="s">
        <v>420</v>
      </c>
      <c r="Y320" s="13">
        <v>0</v>
      </c>
      <c r="Z320" s="13" t="s">
        <v>96</v>
      </c>
      <c r="AA320" s="13">
        <v>8607310426</v>
      </c>
      <c r="AB320" s="13" t="s">
        <v>2364</v>
      </c>
      <c r="AC320" s="13">
        <v>10031801009538</v>
      </c>
      <c r="AD320" s="13">
        <v>44468.835972222223</v>
      </c>
      <c r="AE320" s="13">
        <v>5838</v>
      </c>
      <c r="AF320" s="13">
        <v>5368</v>
      </c>
      <c r="AG320" s="13" t="s">
        <v>115</v>
      </c>
      <c r="AH320" s="13" t="s">
        <v>74</v>
      </c>
      <c r="AI320" s="13" t="s">
        <v>75</v>
      </c>
      <c r="AJ320" s="13"/>
      <c r="AK320" s="21" t="s">
        <v>79</v>
      </c>
      <c r="AL320" s="13">
        <v>2019110128</v>
      </c>
      <c r="AM320" s="13">
        <v>500</v>
      </c>
      <c r="AN320" s="13">
        <v>316</v>
      </c>
      <c r="AO320" s="13">
        <v>2019</v>
      </c>
      <c r="AP320" s="13" t="s">
        <v>77</v>
      </c>
      <c r="AQ320" s="13" t="s">
        <v>2365</v>
      </c>
      <c r="AR320" s="13"/>
      <c r="AS320" s="13" t="s">
        <v>79</v>
      </c>
      <c r="AT320" s="13" t="s">
        <v>80</v>
      </c>
      <c r="AU320" s="13">
        <v>3021206320</v>
      </c>
      <c r="AV320" s="13">
        <v>500</v>
      </c>
      <c r="AW320" s="13">
        <v>387</v>
      </c>
      <c r="AX320" s="13">
        <v>2021</v>
      </c>
      <c r="AY320" s="13" t="s">
        <v>81</v>
      </c>
      <c r="AZ320" s="13" t="s">
        <v>405</v>
      </c>
      <c r="BA320" s="13"/>
    </row>
    <row r="321" spans="1:53" ht="21" x14ac:dyDescent="0.35">
      <c r="A321" s="12">
        <v>1210041002328</v>
      </c>
      <c r="B321" s="13" t="s">
        <v>6925</v>
      </c>
      <c r="C321" s="13" t="s">
        <v>6935</v>
      </c>
      <c r="D321" s="15" t="s">
        <v>2367</v>
      </c>
      <c r="E321" s="15" t="s">
        <v>2368</v>
      </c>
      <c r="F321" s="15" t="s">
        <v>2369</v>
      </c>
      <c r="G321" s="13" t="s">
        <v>61</v>
      </c>
      <c r="H321" s="13" t="s">
        <v>108</v>
      </c>
      <c r="I321" s="13" t="s">
        <v>111</v>
      </c>
      <c r="J321" s="13" t="s">
        <v>111</v>
      </c>
      <c r="K321" s="13" t="s">
        <v>89</v>
      </c>
      <c r="L321" s="13" t="s">
        <v>2366</v>
      </c>
      <c r="M321" s="13" t="s">
        <v>190</v>
      </c>
      <c r="N321" s="13" t="s">
        <v>57</v>
      </c>
      <c r="O321" s="13">
        <v>37453</v>
      </c>
      <c r="P321" s="13" t="s">
        <v>2370</v>
      </c>
      <c r="Q321" s="21" t="s">
        <v>110</v>
      </c>
      <c r="R321" s="13">
        <v>991241555659</v>
      </c>
      <c r="S321" s="13" t="s">
        <v>52</v>
      </c>
      <c r="T321" s="13" t="s">
        <v>53</v>
      </c>
      <c r="U321" s="13" t="s">
        <v>54</v>
      </c>
      <c r="V321" s="13" t="s">
        <v>2371</v>
      </c>
      <c r="W321" s="13" t="s">
        <v>69</v>
      </c>
      <c r="X321" s="21" t="s">
        <v>265</v>
      </c>
      <c r="Y321" s="13">
        <v>0</v>
      </c>
      <c r="Z321" s="13" t="s">
        <v>96</v>
      </c>
      <c r="AA321" s="13">
        <v>9817538776</v>
      </c>
      <c r="AB321" s="13" t="s">
        <v>2372</v>
      </c>
      <c r="AC321" s="13"/>
      <c r="AD321" s="13">
        <v>44468.838125000002</v>
      </c>
      <c r="AE321" s="13">
        <v>5838</v>
      </c>
      <c r="AF321" s="13">
        <v>5368</v>
      </c>
      <c r="AG321" s="13" t="s">
        <v>115</v>
      </c>
      <c r="AH321" s="13" t="s">
        <v>714</v>
      </c>
      <c r="AI321" s="13" t="s">
        <v>75</v>
      </c>
      <c r="AJ321" s="13"/>
      <c r="AK321" s="21" t="s">
        <v>79</v>
      </c>
      <c r="AL321" s="13">
        <v>2019110126</v>
      </c>
      <c r="AM321" s="13">
        <v>500</v>
      </c>
      <c r="AN321" s="13">
        <v>277</v>
      </c>
      <c r="AO321" s="13">
        <v>2019</v>
      </c>
      <c r="AP321" s="13" t="s">
        <v>77</v>
      </c>
      <c r="AQ321" s="13" t="s">
        <v>2373</v>
      </c>
      <c r="AR321" s="13"/>
      <c r="AS321" s="13" t="s">
        <v>79</v>
      </c>
      <c r="AT321" s="13" t="s">
        <v>80</v>
      </c>
      <c r="AU321" s="13">
        <v>3021206303</v>
      </c>
      <c r="AV321" s="13">
        <v>500</v>
      </c>
      <c r="AW321" s="13">
        <v>359</v>
      </c>
      <c r="AX321" s="13">
        <v>2021</v>
      </c>
      <c r="AY321" s="13" t="s">
        <v>81</v>
      </c>
      <c r="AZ321" s="13" t="s">
        <v>405</v>
      </c>
      <c r="BA321" s="13"/>
    </row>
    <row r="322" spans="1:53" x14ac:dyDescent="0.35">
      <c r="A322" s="12">
        <v>1210041002329</v>
      </c>
      <c r="B322" s="13" t="s">
        <v>6925</v>
      </c>
      <c r="C322" s="13" t="s">
        <v>6935</v>
      </c>
      <c r="D322" s="15" t="s">
        <v>1840</v>
      </c>
      <c r="E322" s="15" t="s">
        <v>142</v>
      </c>
      <c r="F322" s="15" t="s">
        <v>2375</v>
      </c>
      <c r="G322" s="13" t="s">
        <v>61</v>
      </c>
      <c r="H322" s="13" t="s">
        <v>108</v>
      </c>
      <c r="I322" s="13" t="s">
        <v>111</v>
      </c>
      <c r="J322" s="13" t="s">
        <v>111</v>
      </c>
      <c r="K322" s="13" t="s">
        <v>89</v>
      </c>
      <c r="L322" s="13" t="s">
        <v>2374</v>
      </c>
      <c r="M322" s="13" t="s">
        <v>691</v>
      </c>
      <c r="N322" s="13" t="s">
        <v>57</v>
      </c>
      <c r="O322" s="13">
        <v>37434</v>
      </c>
      <c r="P322" s="13" t="s">
        <v>2376</v>
      </c>
      <c r="Q322" s="21" t="s">
        <v>315</v>
      </c>
      <c r="R322" s="13">
        <v>687509799527</v>
      </c>
      <c r="S322" s="13" t="s">
        <v>52</v>
      </c>
      <c r="T322" s="13" t="s">
        <v>53</v>
      </c>
      <c r="U322" s="13" t="s">
        <v>54</v>
      </c>
      <c r="V322" s="13" t="s">
        <v>2377</v>
      </c>
      <c r="W322" s="13" t="s">
        <v>69</v>
      </c>
      <c r="X322" s="21" t="s">
        <v>95</v>
      </c>
      <c r="Y322" s="13">
        <v>0</v>
      </c>
      <c r="Z322" s="13" t="s">
        <v>71</v>
      </c>
      <c r="AA322" s="13">
        <v>8930761542</v>
      </c>
      <c r="AB322" s="13" t="s">
        <v>2378</v>
      </c>
      <c r="AC322" s="13"/>
      <c r="AD322" s="13">
        <v>44468.845324074071</v>
      </c>
      <c r="AE322" s="13">
        <v>5898</v>
      </c>
      <c r="AF322" s="13">
        <v>5428</v>
      </c>
      <c r="AG322" s="13" t="s">
        <v>115</v>
      </c>
      <c r="AH322" s="13" t="s">
        <v>116</v>
      </c>
      <c r="AI322" s="13" t="s">
        <v>75</v>
      </c>
      <c r="AJ322" s="13"/>
      <c r="AK322" s="21" t="s">
        <v>79</v>
      </c>
      <c r="AL322" s="13">
        <v>2019108561</v>
      </c>
      <c r="AM322" s="13">
        <v>500</v>
      </c>
      <c r="AN322" s="13">
        <v>281</v>
      </c>
      <c r="AO322" s="13">
        <v>2019</v>
      </c>
      <c r="AP322" s="13" t="s">
        <v>77</v>
      </c>
      <c r="AQ322" s="13" t="s">
        <v>287</v>
      </c>
      <c r="AR322" s="13"/>
      <c r="AS322" s="13" t="s">
        <v>79</v>
      </c>
      <c r="AT322" s="13" t="s">
        <v>80</v>
      </c>
      <c r="AU322" s="13">
        <v>3021205191</v>
      </c>
      <c r="AV322" s="13">
        <v>500</v>
      </c>
      <c r="AW322" s="13">
        <v>314</v>
      </c>
      <c r="AX322" s="13">
        <v>2021</v>
      </c>
      <c r="AY322" s="13" t="s">
        <v>77</v>
      </c>
      <c r="AZ322" s="13" t="s">
        <v>287</v>
      </c>
      <c r="BA322" s="13"/>
    </row>
    <row r="323" spans="1:53" ht="21" x14ac:dyDescent="0.35">
      <c r="A323" s="12">
        <v>1210041002330</v>
      </c>
      <c r="B323" s="13" t="s">
        <v>6925</v>
      </c>
      <c r="C323" s="13" t="s">
        <v>6935</v>
      </c>
      <c r="D323" s="15" t="s">
        <v>2380</v>
      </c>
      <c r="E323" s="15" t="s">
        <v>2381</v>
      </c>
      <c r="F323" s="15" t="s">
        <v>2382</v>
      </c>
      <c r="G323" s="13" t="s">
        <v>88</v>
      </c>
      <c r="H323" s="13" t="s">
        <v>108</v>
      </c>
      <c r="I323" s="13" t="s">
        <v>111</v>
      </c>
      <c r="J323" s="13" t="s">
        <v>111</v>
      </c>
      <c r="K323" s="13" t="s">
        <v>89</v>
      </c>
      <c r="L323" s="13" t="s">
        <v>2379</v>
      </c>
      <c r="M323" s="13" t="s">
        <v>190</v>
      </c>
      <c r="N323" s="13" t="s">
        <v>57</v>
      </c>
      <c r="O323" s="13">
        <v>36461</v>
      </c>
      <c r="P323" s="13" t="s">
        <v>2383</v>
      </c>
      <c r="Q323" s="21" t="s">
        <v>110</v>
      </c>
      <c r="R323" s="13">
        <v>271152898652</v>
      </c>
      <c r="S323" s="13" t="s">
        <v>52</v>
      </c>
      <c r="T323" s="13" t="s">
        <v>53</v>
      </c>
      <c r="U323" s="13" t="s">
        <v>54</v>
      </c>
      <c r="V323" s="13" t="s">
        <v>516</v>
      </c>
      <c r="W323" s="13" t="s">
        <v>69</v>
      </c>
      <c r="X323" s="21" t="s">
        <v>337</v>
      </c>
      <c r="Y323" s="13">
        <v>0</v>
      </c>
      <c r="Z323" s="13" t="s">
        <v>221</v>
      </c>
      <c r="AA323" s="13">
        <v>8398854592</v>
      </c>
      <c r="AB323" s="13" t="s">
        <v>517</v>
      </c>
      <c r="AC323" s="13">
        <v>10031801017098</v>
      </c>
      <c r="AD323" s="13">
        <v>44468.873726851853</v>
      </c>
      <c r="AE323" s="13">
        <v>5838</v>
      </c>
      <c r="AF323" s="13">
        <v>5368</v>
      </c>
      <c r="AG323" s="13" t="s">
        <v>115</v>
      </c>
      <c r="AH323" s="13" t="s">
        <v>422</v>
      </c>
      <c r="AI323" s="13" t="s">
        <v>100</v>
      </c>
      <c r="AJ323" s="13"/>
      <c r="AK323" s="21" t="s">
        <v>79</v>
      </c>
      <c r="AL323" s="13">
        <v>1901621167</v>
      </c>
      <c r="AM323" s="13">
        <v>500</v>
      </c>
      <c r="AN323" s="13">
        <v>287</v>
      </c>
      <c r="AO323" s="13">
        <v>2019</v>
      </c>
      <c r="AP323" s="13" t="s">
        <v>77</v>
      </c>
      <c r="AQ323" s="13" t="s">
        <v>2329</v>
      </c>
      <c r="AR323" s="13"/>
      <c r="AS323" s="13" t="s">
        <v>79</v>
      </c>
      <c r="AT323" s="13" t="s">
        <v>80</v>
      </c>
      <c r="AU323" s="13">
        <v>3021206087</v>
      </c>
      <c r="AV323" s="13">
        <v>500</v>
      </c>
      <c r="AW323" s="13">
        <v>376</v>
      </c>
      <c r="AX323" s="13">
        <v>2021</v>
      </c>
      <c r="AY323" s="13" t="s">
        <v>77</v>
      </c>
      <c r="AZ323" s="13" t="s">
        <v>238</v>
      </c>
      <c r="BA323" s="13"/>
    </row>
    <row r="324" spans="1:53" ht="21" x14ac:dyDescent="0.35">
      <c r="A324" s="12">
        <v>1210041002331</v>
      </c>
      <c r="B324" s="13" t="s">
        <v>6925</v>
      </c>
      <c r="C324" s="13" t="s">
        <v>6935</v>
      </c>
      <c r="D324" s="15" t="s">
        <v>1740</v>
      </c>
      <c r="E324" s="15" t="s">
        <v>2385</v>
      </c>
      <c r="F324" s="15" t="s">
        <v>2386</v>
      </c>
      <c r="G324" s="13" t="s">
        <v>88</v>
      </c>
      <c r="H324" s="13" t="s">
        <v>108</v>
      </c>
      <c r="I324" s="13" t="s">
        <v>111</v>
      </c>
      <c r="J324" s="13" t="s">
        <v>111</v>
      </c>
      <c r="K324" s="13" t="s">
        <v>89</v>
      </c>
      <c r="L324" s="13" t="s">
        <v>2384</v>
      </c>
      <c r="M324" s="13" t="s">
        <v>180</v>
      </c>
      <c r="N324" s="13" t="s">
        <v>57</v>
      </c>
      <c r="O324" s="13">
        <v>37431</v>
      </c>
      <c r="P324" s="13" t="s">
        <v>2387</v>
      </c>
      <c r="Q324" s="21" t="s">
        <v>110</v>
      </c>
      <c r="R324" s="13">
        <v>629949670187</v>
      </c>
      <c r="S324" s="13" t="s">
        <v>52</v>
      </c>
      <c r="T324" s="13" t="s">
        <v>53</v>
      </c>
      <c r="U324" s="13" t="s">
        <v>54</v>
      </c>
      <c r="V324" s="13" t="s">
        <v>2388</v>
      </c>
      <c r="W324" s="13" t="s">
        <v>69</v>
      </c>
      <c r="X324" s="21" t="s">
        <v>95</v>
      </c>
      <c r="Y324" s="13">
        <v>1</v>
      </c>
      <c r="Z324" s="13" t="s">
        <v>96</v>
      </c>
      <c r="AA324" s="13">
        <v>7015511490</v>
      </c>
      <c r="AB324" s="13" t="s">
        <v>2389</v>
      </c>
      <c r="AC324" s="13"/>
      <c r="AD324" s="13">
        <v>44468.882488425923</v>
      </c>
      <c r="AE324" s="13">
        <v>5838</v>
      </c>
      <c r="AF324" s="13">
        <v>5368</v>
      </c>
      <c r="AG324" s="13" t="s">
        <v>98</v>
      </c>
      <c r="AH324" s="13" t="s">
        <v>116</v>
      </c>
      <c r="AI324" s="13" t="s">
        <v>75</v>
      </c>
      <c r="AJ324" s="13"/>
      <c r="AK324" s="21" t="s">
        <v>79</v>
      </c>
      <c r="AL324" s="13">
        <v>2018015728</v>
      </c>
      <c r="AM324" s="13">
        <v>500</v>
      </c>
      <c r="AN324" s="13">
        <v>303</v>
      </c>
      <c r="AO324" s="13">
        <v>2018</v>
      </c>
      <c r="AP324" s="13" t="s">
        <v>77</v>
      </c>
      <c r="AQ324" s="13" t="s">
        <v>681</v>
      </c>
      <c r="AR324" s="13"/>
      <c r="AS324" s="13" t="s">
        <v>79</v>
      </c>
      <c r="AT324" s="13" t="s">
        <v>488</v>
      </c>
      <c r="AU324" s="13">
        <v>3020108284</v>
      </c>
      <c r="AV324" s="13">
        <v>500</v>
      </c>
      <c r="AW324" s="13">
        <v>321</v>
      </c>
      <c r="AX324" s="13">
        <v>2020</v>
      </c>
      <c r="AY324" s="13" t="s">
        <v>77</v>
      </c>
      <c r="AZ324" s="13" t="s">
        <v>681</v>
      </c>
      <c r="BA324" s="13"/>
    </row>
    <row r="325" spans="1:53" ht="21" x14ac:dyDescent="0.35">
      <c r="A325" s="12">
        <v>1210041002332</v>
      </c>
      <c r="B325" s="13" t="s">
        <v>6925</v>
      </c>
      <c r="C325" s="13" t="s">
        <v>6935</v>
      </c>
      <c r="D325" s="15" t="s">
        <v>2391</v>
      </c>
      <c r="E325" s="15" t="s">
        <v>2392</v>
      </c>
      <c r="F325" s="15" t="s">
        <v>1341</v>
      </c>
      <c r="G325" s="13" t="s">
        <v>88</v>
      </c>
      <c r="H325" s="13" t="s">
        <v>108</v>
      </c>
      <c r="I325" s="13" t="s">
        <v>111</v>
      </c>
      <c r="J325" s="13" t="s">
        <v>177</v>
      </c>
      <c r="K325" s="13" t="s">
        <v>89</v>
      </c>
      <c r="L325" s="13" t="s">
        <v>2390</v>
      </c>
      <c r="M325" s="13" t="s">
        <v>1711</v>
      </c>
      <c r="N325" s="13" t="s">
        <v>57</v>
      </c>
      <c r="O325" s="13">
        <v>37078</v>
      </c>
      <c r="P325" s="13" t="s">
        <v>2393</v>
      </c>
      <c r="Q325" s="21" t="s">
        <v>110</v>
      </c>
      <c r="R325" s="13">
        <v>565976695199</v>
      </c>
      <c r="S325" s="13" t="s">
        <v>52</v>
      </c>
      <c r="T325" s="13" t="s">
        <v>53</v>
      </c>
      <c r="U325" s="13" t="s">
        <v>54</v>
      </c>
      <c r="V325" s="13" t="s">
        <v>2394</v>
      </c>
      <c r="W325" s="13" t="s">
        <v>69</v>
      </c>
      <c r="X325" s="21" t="s">
        <v>95</v>
      </c>
      <c r="Y325" s="13">
        <v>0</v>
      </c>
      <c r="Z325" s="13" t="s">
        <v>113</v>
      </c>
      <c r="AA325" s="13">
        <v>7056561527</v>
      </c>
      <c r="AB325" s="13" t="s">
        <v>2395</v>
      </c>
      <c r="AC325" s="13"/>
      <c r="AD325" s="13">
        <v>44468.946886574071</v>
      </c>
      <c r="AE325" s="13">
        <v>5838</v>
      </c>
      <c r="AF325" s="13">
        <v>5368</v>
      </c>
      <c r="AG325" s="13" t="s">
        <v>98</v>
      </c>
      <c r="AH325" s="13" t="s">
        <v>116</v>
      </c>
      <c r="AI325" s="13" t="s">
        <v>75</v>
      </c>
      <c r="AJ325" s="13"/>
      <c r="AK325" s="21" t="s">
        <v>79</v>
      </c>
      <c r="AL325" s="13">
        <v>2019110170</v>
      </c>
      <c r="AM325" s="13">
        <v>500</v>
      </c>
      <c r="AN325" s="13">
        <v>303</v>
      </c>
      <c r="AO325" s="13">
        <v>2019</v>
      </c>
      <c r="AP325" s="13" t="s">
        <v>77</v>
      </c>
      <c r="AQ325" s="13" t="s">
        <v>2396</v>
      </c>
      <c r="AR325" s="13"/>
      <c r="AS325" s="13" t="s">
        <v>79</v>
      </c>
      <c r="AT325" s="13" t="s">
        <v>80</v>
      </c>
      <c r="AU325" s="13">
        <v>3021206106</v>
      </c>
      <c r="AV325" s="13">
        <v>500</v>
      </c>
      <c r="AW325" s="13">
        <v>400</v>
      </c>
      <c r="AX325" s="13">
        <v>2021</v>
      </c>
      <c r="AY325" s="13" t="s">
        <v>81</v>
      </c>
      <c r="AZ325" s="13" t="s">
        <v>118</v>
      </c>
      <c r="BA325" s="13"/>
    </row>
    <row r="326" spans="1:53" x14ac:dyDescent="0.35">
      <c r="A326" s="12">
        <v>1210041002333</v>
      </c>
      <c r="B326" s="13" t="s">
        <v>6925</v>
      </c>
      <c r="C326" s="13" t="s">
        <v>6935</v>
      </c>
      <c r="D326" s="15" t="s">
        <v>812</v>
      </c>
      <c r="E326" s="15" t="s">
        <v>1373</v>
      </c>
      <c r="F326" s="15" t="s">
        <v>1849</v>
      </c>
      <c r="G326" s="13" t="s">
        <v>88</v>
      </c>
      <c r="H326" s="13" t="s">
        <v>108</v>
      </c>
      <c r="I326" s="13" t="s">
        <v>111</v>
      </c>
      <c r="J326" s="13" t="s">
        <v>157</v>
      </c>
      <c r="K326" s="13" t="s">
        <v>89</v>
      </c>
      <c r="L326" s="13" t="s">
        <v>2397</v>
      </c>
      <c r="M326" s="13" t="s">
        <v>84</v>
      </c>
      <c r="N326" s="13" t="s">
        <v>57</v>
      </c>
      <c r="O326" s="13">
        <v>38240</v>
      </c>
      <c r="P326" s="13" t="s">
        <v>2398</v>
      </c>
      <c r="Q326" s="21" t="s">
        <v>110</v>
      </c>
      <c r="R326" s="13">
        <v>306729661755</v>
      </c>
      <c r="S326" s="13" t="s">
        <v>52</v>
      </c>
      <c r="T326" s="13" t="s">
        <v>53</v>
      </c>
      <c r="U326" s="13" t="s">
        <v>54</v>
      </c>
      <c r="V326" s="13" t="s">
        <v>2399</v>
      </c>
      <c r="W326" s="13" t="s">
        <v>69</v>
      </c>
      <c r="X326" s="21" t="s">
        <v>95</v>
      </c>
      <c r="Y326" s="13">
        <v>0</v>
      </c>
      <c r="Z326" s="13" t="s">
        <v>96</v>
      </c>
      <c r="AA326" s="13">
        <v>7497049156</v>
      </c>
      <c r="AB326" s="13" t="s">
        <v>2400</v>
      </c>
      <c r="AC326" s="13">
        <v>10032001006915</v>
      </c>
      <c r="AD326" s="13">
        <v>44468.952615740738</v>
      </c>
      <c r="AE326" s="13">
        <v>5838</v>
      </c>
      <c r="AF326" s="13">
        <v>5368</v>
      </c>
      <c r="AG326" s="13" t="s">
        <v>98</v>
      </c>
      <c r="AH326" s="13" t="s">
        <v>116</v>
      </c>
      <c r="AI326" s="13" t="s">
        <v>75</v>
      </c>
      <c r="AJ326" s="13"/>
      <c r="AK326" s="21" t="s">
        <v>79</v>
      </c>
      <c r="AL326" s="13">
        <v>2019112598</v>
      </c>
      <c r="AM326" s="13">
        <v>500</v>
      </c>
      <c r="AN326" s="13">
        <v>264</v>
      </c>
      <c r="AO326" s="13">
        <v>2019</v>
      </c>
      <c r="AP326" s="13" t="s">
        <v>77</v>
      </c>
      <c r="AQ326" s="13" t="s">
        <v>2401</v>
      </c>
      <c r="AR326" s="13"/>
      <c r="AS326" s="13" t="s">
        <v>79</v>
      </c>
      <c r="AT326" s="13" t="s">
        <v>80</v>
      </c>
      <c r="AU326" s="13">
        <v>3021207444</v>
      </c>
      <c r="AV326" s="13">
        <v>500</v>
      </c>
      <c r="AW326" s="13">
        <v>427</v>
      </c>
      <c r="AX326" s="13">
        <v>2021</v>
      </c>
      <c r="AY326" s="13" t="s">
        <v>77</v>
      </c>
      <c r="AZ326" s="13" t="s">
        <v>819</v>
      </c>
      <c r="BA326" s="13"/>
    </row>
    <row r="327" spans="1:53" ht="21" x14ac:dyDescent="0.35">
      <c r="A327" s="12">
        <v>1210041002334</v>
      </c>
      <c r="B327" s="13" t="s">
        <v>6925</v>
      </c>
      <c r="C327" s="13" t="s">
        <v>6935</v>
      </c>
      <c r="D327" s="15" t="s">
        <v>2023</v>
      </c>
      <c r="E327" s="15" t="s">
        <v>491</v>
      </c>
      <c r="F327" s="15" t="s">
        <v>2403</v>
      </c>
      <c r="G327" s="13" t="s">
        <v>88</v>
      </c>
      <c r="H327" s="13" t="s">
        <v>64</v>
      </c>
      <c r="I327" s="13" t="s">
        <v>67</v>
      </c>
      <c r="J327" s="13" t="s">
        <v>157</v>
      </c>
      <c r="K327" s="13" t="s">
        <v>89</v>
      </c>
      <c r="L327" s="13" t="s">
        <v>2402</v>
      </c>
      <c r="M327" s="13" t="s">
        <v>804</v>
      </c>
      <c r="N327" s="13" t="s">
        <v>57</v>
      </c>
      <c r="O327" s="13">
        <v>37925</v>
      </c>
      <c r="P327" s="13" t="s">
        <v>2404</v>
      </c>
      <c r="Q327" s="21" t="s">
        <v>1232</v>
      </c>
      <c r="R327" s="13">
        <v>521440318059</v>
      </c>
      <c r="S327" s="13" t="s">
        <v>52</v>
      </c>
      <c r="T327" s="13" t="s">
        <v>53</v>
      </c>
      <c r="U327" s="13" t="s">
        <v>54</v>
      </c>
      <c r="V327" s="13" t="s">
        <v>2405</v>
      </c>
      <c r="W327" s="13" t="s">
        <v>69</v>
      </c>
      <c r="X327" s="21" t="s">
        <v>95</v>
      </c>
      <c r="Y327" s="13">
        <v>0</v>
      </c>
      <c r="Z327" s="13" t="s">
        <v>96</v>
      </c>
      <c r="AA327" s="13">
        <v>7404805362</v>
      </c>
      <c r="AB327" s="13" t="s">
        <v>2406</v>
      </c>
      <c r="AC327" s="13">
        <v>10031901007634</v>
      </c>
      <c r="AD327" s="13">
        <v>44469.457129629627</v>
      </c>
      <c r="AE327" s="13">
        <v>5838</v>
      </c>
      <c r="AF327" s="13">
        <v>5368</v>
      </c>
      <c r="AG327" s="13" t="s">
        <v>115</v>
      </c>
      <c r="AH327" s="13" t="s">
        <v>257</v>
      </c>
      <c r="AI327" s="13" t="s">
        <v>75</v>
      </c>
      <c r="AJ327" s="13"/>
      <c r="AK327" s="21" t="s">
        <v>79</v>
      </c>
      <c r="AL327" s="13">
        <v>201968319</v>
      </c>
      <c r="AM327" s="13">
        <v>500</v>
      </c>
      <c r="AN327" s="13">
        <v>320</v>
      </c>
      <c r="AO327" s="13">
        <v>2019</v>
      </c>
      <c r="AP327" s="13" t="s">
        <v>77</v>
      </c>
      <c r="AQ327" s="13" t="s">
        <v>1160</v>
      </c>
      <c r="AR327" s="13"/>
      <c r="AS327" s="13" t="s">
        <v>79</v>
      </c>
      <c r="AT327" s="13" t="s">
        <v>80</v>
      </c>
      <c r="AU327" s="13">
        <v>3021206134</v>
      </c>
      <c r="AV327" s="13">
        <v>500</v>
      </c>
      <c r="AW327" s="13">
        <v>412</v>
      </c>
      <c r="AX327" s="13">
        <v>2021</v>
      </c>
      <c r="AY327" s="13" t="s">
        <v>81</v>
      </c>
      <c r="AZ327" s="13" t="s">
        <v>118</v>
      </c>
      <c r="BA327" s="13"/>
    </row>
    <row r="328" spans="1:53" ht="21" x14ac:dyDescent="0.35">
      <c r="A328" s="12">
        <v>1210041002335</v>
      </c>
      <c r="B328" s="13" t="s">
        <v>6925</v>
      </c>
      <c r="C328" s="13" t="s">
        <v>6935</v>
      </c>
      <c r="D328" s="15" t="s">
        <v>165</v>
      </c>
      <c r="E328" s="15" t="s">
        <v>2408</v>
      </c>
      <c r="F328" s="15" t="s">
        <v>937</v>
      </c>
      <c r="G328" s="13" t="s">
        <v>88</v>
      </c>
      <c r="H328" s="13" t="s">
        <v>108</v>
      </c>
      <c r="I328" s="13" t="s">
        <v>111</v>
      </c>
      <c r="J328" s="13" t="s">
        <v>111</v>
      </c>
      <c r="K328" s="13" t="s">
        <v>89</v>
      </c>
      <c r="L328" s="13" t="s">
        <v>2407</v>
      </c>
      <c r="M328" s="13" t="s">
        <v>935</v>
      </c>
      <c r="N328" s="13" t="s">
        <v>57</v>
      </c>
      <c r="O328" s="13">
        <v>37839</v>
      </c>
      <c r="P328" s="13" t="s">
        <v>2409</v>
      </c>
      <c r="Q328" s="21" t="s">
        <v>110</v>
      </c>
      <c r="R328" s="13">
        <v>457071450646</v>
      </c>
      <c r="S328" s="13" t="s">
        <v>52</v>
      </c>
      <c r="T328" s="13" t="s">
        <v>53</v>
      </c>
      <c r="U328" s="13" t="s">
        <v>54</v>
      </c>
      <c r="V328" s="13" t="s">
        <v>2410</v>
      </c>
      <c r="W328" s="13" t="s">
        <v>69</v>
      </c>
      <c r="X328" s="21" t="s">
        <v>95</v>
      </c>
      <c r="Y328" s="13">
        <v>0</v>
      </c>
      <c r="Z328" s="13" t="s">
        <v>96</v>
      </c>
      <c r="AA328" s="13">
        <v>9466062356</v>
      </c>
      <c r="AB328" s="13" t="s">
        <v>2411</v>
      </c>
      <c r="AC328" s="13"/>
      <c r="AD328" s="13">
        <v>44469.504895833335</v>
      </c>
      <c r="AE328" s="13">
        <v>5898</v>
      </c>
      <c r="AF328" s="13">
        <v>5428</v>
      </c>
      <c r="AG328" s="13" t="s">
        <v>98</v>
      </c>
      <c r="AH328" s="13" t="s">
        <v>116</v>
      </c>
      <c r="AI328" s="13" t="s">
        <v>75</v>
      </c>
      <c r="AJ328" s="13"/>
      <c r="AK328" s="21" t="s">
        <v>79</v>
      </c>
      <c r="AL328" s="13">
        <v>2019108538</v>
      </c>
      <c r="AM328" s="13">
        <v>500</v>
      </c>
      <c r="AN328" s="13">
        <v>273</v>
      </c>
      <c r="AO328" s="13">
        <v>2019</v>
      </c>
      <c r="AP328" s="13" t="s">
        <v>77</v>
      </c>
      <c r="AQ328" s="13" t="s">
        <v>2412</v>
      </c>
      <c r="AR328" s="13"/>
      <c r="AS328" s="13" t="s">
        <v>79</v>
      </c>
      <c r="AT328" s="13" t="s">
        <v>80</v>
      </c>
      <c r="AU328" s="13">
        <v>3021205173</v>
      </c>
      <c r="AV328" s="13">
        <v>500</v>
      </c>
      <c r="AW328" s="13">
        <v>319</v>
      </c>
      <c r="AX328" s="13">
        <v>2021</v>
      </c>
      <c r="AY328" s="13" t="s">
        <v>81</v>
      </c>
      <c r="AZ328" s="13" t="s">
        <v>287</v>
      </c>
      <c r="BA328" s="13"/>
    </row>
    <row r="329" spans="1:53" x14ac:dyDescent="0.35">
      <c r="A329" s="12">
        <v>1210041002336</v>
      </c>
      <c r="B329" s="13" t="s">
        <v>6925</v>
      </c>
      <c r="C329" s="13" t="s">
        <v>6935</v>
      </c>
      <c r="D329" s="15" t="s">
        <v>279</v>
      </c>
      <c r="E329" s="15" t="s">
        <v>2414</v>
      </c>
      <c r="F329" s="15" t="s">
        <v>573</v>
      </c>
      <c r="G329" s="13" t="s">
        <v>88</v>
      </c>
      <c r="H329" s="13" t="s">
        <v>64</v>
      </c>
      <c r="I329" s="13" t="s">
        <v>93</v>
      </c>
      <c r="J329" s="13" t="s">
        <v>157</v>
      </c>
      <c r="K329" s="13" t="s">
        <v>89</v>
      </c>
      <c r="L329" s="13" t="s">
        <v>2413</v>
      </c>
      <c r="M329" s="13" t="s">
        <v>84</v>
      </c>
      <c r="N329" s="13" t="s">
        <v>57</v>
      </c>
      <c r="O329" s="13">
        <v>37798</v>
      </c>
      <c r="P329" s="13" t="s">
        <v>2415</v>
      </c>
      <c r="Q329" s="21" t="s">
        <v>92</v>
      </c>
      <c r="R329" s="13">
        <v>853466758422</v>
      </c>
      <c r="S329" s="13" t="s">
        <v>52</v>
      </c>
      <c r="T329" s="13" t="s">
        <v>53</v>
      </c>
      <c r="U329" s="13" t="s">
        <v>54</v>
      </c>
      <c r="V329" s="13" t="s">
        <v>2416</v>
      </c>
      <c r="W329" s="13" t="s">
        <v>69</v>
      </c>
      <c r="X329" s="21" t="s">
        <v>95</v>
      </c>
      <c r="Y329" s="13">
        <v>0</v>
      </c>
      <c r="Z329" s="13" t="s">
        <v>113</v>
      </c>
      <c r="AA329" s="13">
        <v>7496092027</v>
      </c>
      <c r="AB329" s="13" t="s">
        <v>2417</v>
      </c>
      <c r="AC329" s="13"/>
      <c r="AD329" s="13">
        <v>44469.591585648152</v>
      </c>
      <c r="AE329" s="13">
        <v>5838</v>
      </c>
      <c r="AF329" s="13">
        <v>5368</v>
      </c>
      <c r="AG329" s="13" t="s">
        <v>98</v>
      </c>
      <c r="AH329" s="13" t="s">
        <v>116</v>
      </c>
      <c r="AI329" s="13" t="s">
        <v>100</v>
      </c>
      <c r="AJ329" s="13"/>
      <c r="AK329" s="21" t="s">
        <v>79</v>
      </c>
      <c r="AL329" s="13">
        <v>2019106952</v>
      </c>
      <c r="AM329" s="13">
        <v>500</v>
      </c>
      <c r="AN329" s="13">
        <v>346</v>
      </c>
      <c r="AO329" s="13">
        <v>2019</v>
      </c>
      <c r="AP329" s="13" t="s">
        <v>77</v>
      </c>
      <c r="AQ329" s="13" t="s">
        <v>128</v>
      </c>
      <c r="AR329" s="13"/>
      <c r="AS329" s="13" t="s">
        <v>79</v>
      </c>
      <c r="AT329" s="13" t="s">
        <v>80</v>
      </c>
      <c r="AU329" s="13">
        <v>3021206157</v>
      </c>
      <c r="AV329" s="13">
        <v>500</v>
      </c>
      <c r="AW329" s="13">
        <v>413</v>
      </c>
      <c r="AX329" s="13">
        <v>2021</v>
      </c>
      <c r="AY329" s="13" t="s">
        <v>81</v>
      </c>
      <c r="AZ329" s="13" t="s">
        <v>118</v>
      </c>
      <c r="BA329" s="13"/>
    </row>
    <row r="330" spans="1:53" ht="21" x14ac:dyDescent="0.35">
      <c r="A330" s="12">
        <v>1210041002337</v>
      </c>
      <c r="B330" s="13" t="s">
        <v>6925</v>
      </c>
      <c r="C330" s="13" t="s">
        <v>6935</v>
      </c>
      <c r="D330" s="15" t="s">
        <v>2023</v>
      </c>
      <c r="E330" s="15" t="s">
        <v>241</v>
      </c>
      <c r="F330" s="15" t="s">
        <v>2419</v>
      </c>
      <c r="G330" s="13" t="s">
        <v>88</v>
      </c>
      <c r="H330" s="13" t="s">
        <v>64</v>
      </c>
      <c r="I330" s="13" t="s">
        <v>93</v>
      </c>
      <c r="J330" s="13" t="s">
        <v>93</v>
      </c>
      <c r="K330" s="13" t="s">
        <v>89</v>
      </c>
      <c r="L330" s="13" t="s">
        <v>2418</v>
      </c>
      <c r="M330" s="13" t="s">
        <v>1147</v>
      </c>
      <c r="N330" s="13" t="s">
        <v>57</v>
      </c>
      <c r="O330" s="13">
        <v>38290</v>
      </c>
      <c r="P330" s="13" t="s">
        <v>2420</v>
      </c>
      <c r="Q330" s="21" t="s">
        <v>92</v>
      </c>
      <c r="R330" s="13">
        <v>438683403864</v>
      </c>
      <c r="S330" s="13" t="s">
        <v>52</v>
      </c>
      <c r="T330" s="13" t="s">
        <v>53</v>
      </c>
      <c r="U330" s="13" t="s">
        <v>54</v>
      </c>
      <c r="V330" s="13" t="s">
        <v>2421</v>
      </c>
      <c r="W330" s="13" t="s">
        <v>69</v>
      </c>
      <c r="X330" s="21" t="s">
        <v>70</v>
      </c>
      <c r="Y330" s="13">
        <v>0</v>
      </c>
      <c r="Z330" s="13" t="s">
        <v>96</v>
      </c>
      <c r="AA330" s="13">
        <v>9053022412</v>
      </c>
      <c r="AB330" s="13" t="s">
        <v>2422</v>
      </c>
      <c r="AC330" s="13"/>
      <c r="AD330" s="13">
        <v>44469.637523148151</v>
      </c>
      <c r="AE330" s="13">
        <v>5898</v>
      </c>
      <c r="AF330" s="13">
        <v>5428</v>
      </c>
      <c r="AG330" s="13" t="s">
        <v>115</v>
      </c>
      <c r="AH330" s="13" t="s">
        <v>116</v>
      </c>
      <c r="AI330" s="13" t="s">
        <v>75</v>
      </c>
      <c r="AJ330" s="13"/>
      <c r="AK330" s="21" t="s">
        <v>79</v>
      </c>
      <c r="AL330" s="13">
        <v>2019108591</v>
      </c>
      <c r="AM330" s="13">
        <v>500</v>
      </c>
      <c r="AN330" s="13">
        <v>280</v>
      </c>
      <c r="AO330" s="13">
        <v>2019</v>
      </c>
      <c r="AP330" s="13" t="s">
        <v>77</v>
      </c>
      <c r="AQ330" s="13" t="s">
        <v>2423</v>
      </c>
      <c r="AR330" s="13"/>
      <c r="AS330" s="13" t="s">
        <v>79</v>
      </c>
      <c r="AT330" s="13" t="s">
        <v>80</v>
      </c>
      <c r="AU330" s="13">
        <v>3021205242</v>
      </c>
      <c r="AV330" s="13">
        <v>500</v>
      </c>
      <c r="AW330" s="13">
        <v>421</v>
      </c>
      <c r="AX330" s="13">
        <v>2021</v>
      </c>
      <c r="AY330" s="13" t="s">
        <v>81</v>
      </c>
      <c r="AZ330" s="13" t="s">
        <v>473</v>
      </c>
      <c r="BA330" s="13"/>
    </row>
    <row r="331" spans="1:53" ht="21" x14ac:dyDescent="0.35">
      <c r="A331" s="12">
        <v>1210041002338</v>
      </c>
      <c r="B331" s="13" t="s">
        <v>6925</v>
      </c>
      <c r="C331" s="13" t="s">
        <v>6935</v>
      </c>
      <c r="D331" s="15" t="s">
        <v>2425</v>
      </c>
      <c r="E331" s="15" t="s">
        <v>2019</v>
      </c>
      <c r="F331" s="15" t="s">
        <v>392</v>
      </c>
      <c r="G331" s="13" t="s">
        <v>88</v>
      </c>
      <c r="H331" s="13" t="s">
        <v>156</v>
      </c>
      <c r="I331" s="13" t="s">
        <v>156</v>
      </c>
      <c r="J331" s="13" t="s">
        <v>177</v>
      </c>
      <c r="K331" s="13" t="s">
        <v>89</v>
      </c>
      <c r="L331" s="13" t="s">
        <v>2424</v>
      </c>
      <c r="M331" s="13" t="s">
        <v>84</v>
      </c>
      <c r="N331" s="13" t="s">
        <v>57</v>
      </c>
      <c r="O331" s="13">
        <v>37956</v>
      </c>
      <c r="P331" s="13" t="s">
        <v>2426</v>
      </c>
      <c r="Q331" s="21"/>
      <c r="R331" s="13">
        <v>963532279351</v>
      </c>
      <c r="S331" s="13" t="s">
        <v>52</v>
      </c>
      <c r="T331" s="13" t="s">
        <v>53</v>
      </c>
      <c r="U331" s="13" t="s">
        <v>54</v>
      </c>
      <c r="V331" s="13" t="s">
        <v>2427</v>
      </c>
      <c r="W331" s="13" t="s">
        <v>69</v>
      </c>
      <c r="X331" s="21" t="s">
        <v>135</v>
      </c>
      <c r="Y331" s="13">
        <v>0</v>
      </c>
      <c r="Z331" s="13" t="s">
        <v>71</v>
      </c>
      <c r="AA331" s="13">
        <v>8053568204</v>
      </c>
      <c r="AB331" s="13" t="s">
        <v>237</v>
      </c>
      <c r="AC331" s="13"/>
      <c r="AD331" s="13">
        <v>44469.640925925924</v>
      </c>
      <c r="AE331" s="13">
        <v>5838</v>
      </c>
      <c r="AF331" s="13">
        <v>5368</v>
      </c>
      <c r="AG331" s="13" t="s">
        <v>73</v>
      </c>
      <c r="AH331" s="13" t="s">
        <v>99</v>
      </c>
      <c r="AI331" s="13" t="s">
        <v>75</v>
      </c>
      <c r="AJ331" s="13"/>
      <c r="AK331" s="21" t="s">
        <v>79</v>
      </c>
      <c r="AL331" s="13">
        <v>2019113425</v>
      </c>
      <c r="AM331" s="13">
        <v>500</v>
      </c>
      <c r="AN331" s="13">
        <v>330</v>
      </c>
      <c r="AO331" s="13">
        <v>2019</v>
      </c>
      <c r="AP331" s="13" t="s">
        <v>77</v>
      </c>
      <c r="AQ331" s="13" t="s">
        <v>2428</v>
      </c>
      <c r="AR331" s="13"/>
      <c r="AS331" s="13" t="s">
        <v>79</v>
      </c>
      <c r="AT331" s="13" t="s">
        <v>162</v>
      </c>
      <c r="AU331" s="13">
        <v>3021204468</v>
      </c>
      <c r="AV331" s="13">
        <v>500</v>
      </c>
      <c r="AW331" s="13">
        <v>427</v>
      </c>
      <c r="AX331" s="13">
        <v>2021</v>
      </c>
      <c r="AY331" s="13" t="s">
        <v>77</v>
      </c>
      <c r="AZ331" s="13" t="s">
        <v>464</v>
      </c>
      <c r="BA331" s="13"/>
    </row>
    <row r="332" spans="1:53" ht="21" x14ac:dyDescent="0.35">
      <c r="A332" s="12">
        <v>1210041002339</v>
      </c>
      <c r="B332" s="13" t="s">
        <v>6925</v>
      </c>
      <c r="C332" s="13" t="s">
        <v>6935</v>
      </c>
      <c r="D332" s="15" t="s">
        <v>2430</v>
      </c>
      <c r="E332" s="15" t="s">
        <v>2431</v>
      </c>
      <c r="F332" s="15" t="s">
        <v>344</v>
      </c>
      <c r="G332" s="13" t="s">
        <v>61</v>
      </c>
      <c r="H332" s="13" t="s">
        <v>64</v>
      </c>
      <c r="I332" s="13" t="s">
        <v>67</v>
      </c>
      <c r="J332" s="13" t="s">
        <v>67</v>
      </c>
      <c r="K332" s="13" t="s">
        <v>89</v>
      </c>
      <c r="L332" s="13" t="s">
        <v>2429</v>
      </c>
      <c r="M332" s="13" t="s">
        <v>1711</v>
      </c>
      <c r="N332" s="13" t="s">
        <v>57</v>
      </c>
      <c r="O332" s="13">
        <v>36889</v>
      </c>
      <c r="P332" s="13" t="s">
        <v>2432</v>
      </c>
      <c r="Q332" s="21" t="s">
        <v>401</v>
      </c>
      <c r="R332" s="13">
        <v>398382964157</v>
      </c>
      <c r="S332" s="13" t="s">
        <v>52</v>
      </c>
      <c r="T332" s="13" t="s">
        <v>53</v>
      </c>
      <c r="U332" s="13" t="s">
        <v>54</v>
      </c>
      <c r="V332" s="13" t="s">
        <v>2433</v>
      </c>
      <c r="W332" s="13" t="s">
        <v>69</v>
      </c>
      <c r="X332" s="21" t="s">
        <v>95</v>
      </c>
      <c r="Y332" s="13">
        <v>3</v>
      </c>
      <c r="Z332" s="13" t="s">
        <v>71</v>
      </c>
      <c r="AA332" s="13">
        <v>9671829594</v>
      </c>
      <c r="AB332" s="13" t="s">
        <v>2434</v>
      </c>
      <c r="AC332" s="13"/>
      <c r="AD332" s="13">
        <v>44469.643043981479</v>
      </c>
      <c r="AE332" s="13">
        <v>5838</v>
      </c>
      <c r="AF332" s="13">
        <v>5728</v>
      </c>
      <c r="AG332" s="13" t="s">
        <v>98</v>
      </c>
      <c r="AH332" s="13" t="s">
        <v>116</v>
      </c>
      <c r="AI332" s="13" t="s">
        <v>75</v>
      </c>
      <c r="AJ332" s="13"/>
      <c r="AK332" s="21" t="s">
        <v>79</v>
      </c>
      <c r="AL332" s="13">
        <v>2216054508</v>
      </c>
      <c r="AM332" s="13">
        <v>500</v>
      </c>
      <c r="AN332" s="13">
        <v>320</v>
      </c>
      <c r="AO332" s="13">
        <v>2016</v>
      </c>
      <c r="AP332" s="13" t="s">
        <v>77</v>
      </c>
      <c r="AQ332" s="13" t="s">
        <v>2435</v>
      </c>
      <c r="AR332" s="13"/>
      <c r="AS332" s="13" t="s">
        <v>79</v>
      </c>
      <c r="AT332" s="13" t="s">
        <v>80</v>
      </c>
      <c r="AU332" s="13">
        <v>3018109181</v>
      </c>
      <c r="AV332" s="13">
        <v>500</v>
      </c>
      <c r="AW332" s="13">
        <v>331</v>
      </c>
      <c r="AX332" s="13">
        <v>2018</v>
      </c>
      <c r="AY332" s="13" t="s">
        <v>77</v>
      </c>
      <c r="AZ332" s="13" t="s">
        <v>2435</v>
      </c>
      <c r="BA332" s="13"/>
    </row>
    <row r="333" spans="1:53" ht="21" x14ac:dyDescent="0.35">
      <c r="A333" s="12">
        <v>1210041002340</v>
      </c>
      <c r="B333" s="13" t="s">
        <v>6925</v>
      </c>
      <c r="C333" s="13" t="s">
        <v>6935</v>
      </c>
      <c r="D333" s="15" t="s">
        <v>322</v>
      </c>
      <c r="E333" s="15" t="s">
        <v>1728</v>
      </c>
      <c r="F333" s="15" t="s">
        <v>543</v>
      </c>
      <c r="G333" s="13" t="s">
        <v>88</v>
      </c>
      <c r="H333" s="13" t="s">
        <v>64</v>
      </c>
      <c r="I333" s="13" t="s">
        <v>67</v>
      </c>
      <c r="J333" s="13" t="s">
        <v>67</v>
      </c>
      <c r="K333" s="13" t="s">
        <v>89</v>
      </c>
      <c r="L333" s="13" t="s">
        <v>2436</v>
      </c>
      <c r="M333" s="13" t="s">
        <v>84</v>
      </c>
      <c r="N333" s="13" t="s">
        <v>57</v>
      </c>
      <c r="O333" s="13">
        <v>37429</v>
      </c>
      <c r="P333" s="13" t="s">
        <v>2437</v>
      </c>
      <c r="Q333" s="21" t="s">
        <v>124</v>
      </c>
      <c r="R333" s="13">
        <v>732226164065</v>
      </c>
      <c r="S333" s="13" t="s">
        <v>52</v>
      </c>
      <c r="T333" s="13" t="s">
        <v>53</v>
      </c>
      <c r="U333" s="13" t="s">
        <v>54</v>
      </c>
      <c r="V333" s="13" t="s">
        <v>2438</v>
      </c>
      <c r="W333" s="13" t="s">
        <v>69</v>
      </c>
      <c r="X333" s="21" t="s">
        <v>95</v>
      </c>
      <c r="Y333" s="13">
        <v>0</v>
      </c>
      <c r="Z333" s="13" t="s">
        <v>96</v>
      </c>
      <c r="AA333" s="13">
        <v>8571017467</v>
      </c>
      <c r="AB333" s="13" t="s">
        <v>2439</v>
      </c>
      <c r="AC333" s="13"/>
      <c r="AD333" s="13">
        <v>44469.647210648145</v>
      </c>
      <c r="AE333" s="13">
        <v>5838</v>
      </c>
      <c r="AF333" s="13">
        <v>5368</v>
      </c>
      <c r="AG333" s="13" t="s">
        <v>73</v>
      </c>
      <c r="AH333" s="13" t="s">
        <v>116</v>
      </c>
      <c r="AI333" s="13" t="s">
        <v>75</v>
      </c>
      <c r="AJ333" s="13"/>
      <c r="AK333" s="21" t="s">
        <v>79</v>
      </c>
      <c r="AL333" s="13">
        <v>2019542177</v>
      </c>
      <c r="AM333" s="13">
        <v>500</v>
      </c>
      <c r="AN333" s="13">
        <v>320</v>
      </c>
      <c r="AO333" s="13">
        <v>2019</v>
      </c>
      <c r="AP333" s="13" t="s">
        <v>77</v>
      </c>
      <c r="AQ333" s="13" t="s">
        <v>1206</v>
      </c>
      <c r="AR333" s="13"/>
      <c r="AS333" s="13" t="s">
        <v>79</v>
      </c>
      <c r="AT333" s="13" t="s">
        <v>80</v>
      </c>
      <c r="AU333" s="13">
        <v>3021531999</v>
      </c>
      <c r="AV333" s="13">
        <v>500</v>
      </c>
      <c r="AW333" s="13">
        <v>425</v>
      </c>
      <c r="AX333" s="13">
        <v>2021</v>
      </c>
      <c r="AY333" s="13" t="s">
        <v>77</v>
      </c>
      <c r="AZ333" s="13" t="s">
        <v>585</v>
      </c>
      <c r="BA333" s="13"/>
    </row>
    <row r="334" spans="1:53" ht="21" x14ac:dyDescent="0.35">
      <c r="A334" s="12">
        <v>1210041002341</v>
      </c>
      <c r="B334" s="13" t="s">
        <v>6925</v>
      </c>
      <c r="C334" s="13" t="s">
        <v>6935</v>
      </c>
      <c r="D334" s="15" t="s">
        <v>2441</v>
      </c>
      <c r="E334" s="15" t="s">
        <v>2442</v>
      </c>
      <c r="F334" s="15" t="s">
        <v>1522</v>
      </c>
      <c r="G334" s="13" t="s">
        <v>61</v>
      </c>
      <c r="H334" s="13" t="s">
        <v>64</v>
      </c>
      <c r="I334" s="13" t="s">
        <v>93</v>
      </c>
      <c r="J334" s="13" t="s">
        <v>93</v>
      </c>
      <c r="K334" s="13" t="s">
        <v>89</v>
      </c>
      <c r="L334" s="13" t="s">
        <v>2440</v>
      </c>
      <c r="M334" s="13" t="s">
        <v>1147</v>
      </c>
      <c r="N334" s="13" t="s">
        <v>57</v>
      </c>
      <c r="O334" s="13">
        <v>38111</v>
      </c>
      <c r="P334" s="13" t="s">
        <v>2443</v>
      </c>
      <c r="Q334" s="21" t="s">
        <v>92</v>
      </c>
      <c r="R334" s="13">
        <v>363180950724</v>
      </c>
      <c r="S334" s="13" t="s">
        <v>52</v>
      </c>
      <c r="T334" s="13" t="s">
        <v>53</v>
      </c>
      <c r="U334" s="13" t="s">
        <v>54</v>
      </c>
      <c r="V334" s="13" t="s">
        <v>2444</v>
      </c>
      <c r="W334" s="13" t="s">
        <v>69</v>
      </c>
      <c r="X334" s="21" t="s">
        <v>95</v>
      </c>
      <c r="Y334" s="13">
        <v>0</v>
      </c>
      <c r="Z334" s="13" t="s">
        <v>96</v>
      </c>
      <c r="AA334" s="13">
        <v>8307161889</v>
      </c>
      <c r="AB334" s="13" t="s">
        <v>2445</v>
      </c>
      <c r="AC334" s="13">
        <v>11262101004994</v>
      </c>
      <c r="AD334" s="13">
        <v>44469.649918981479</v>
      </c>
      <c r="AE334" s="13">
        <v>5898</v>
      </c>
      <c r="AF334" s="13">
        <v>5788</v>
      </c>
      <c r="AG334" s="13" t="s">
        <v>115</v>
      </c>
      <c r="AH334" s="13" t="s">
        <v>116</v>
      </c>
      <c r="AI334" s="13" t="s">
        <v>75</v>
      </c>
      <c r="AJ334" s="13"/>
      <c r="AK334" s="21" t="s">
        <v>79</v>
      </c>
      <c r="AL334" s="13">
        <v>2019108274</v>
      </c>
      <c r="AM334" s="13">
        <v>500</v>
      </c>
      <c r="AN334" s="13">
        <v>269</v>
      </c>
      <c r="AO334" s="13">
        <v>2019</v>
      </c>
      <c r="AP334" s="13" t="s">
        <v>77</v>
      </c>
      <c r="AQ334" s="13" t="s">
        <v>1511</v>
      </c>
      <c r="AR334" s="13"/>
      <c r="AS334" s="13" t="s">
        <v>79</v>
      </c>
      <c r="AT334" s="13" t="s">
        <v>80</v>
      </c>
      <c r="AU334" s="13">
        <v>3021203640</v>
      </c>
      <c r="AV334" s="13">
        <v>500</v>
      </c>
      <c r="AW334" s="13">
        <v>383</v>
      </c>
      <c r="AX334" s="13">
        <v>2021</v>
      </c>
      <c r="AY334" s="13" t="s">
        <v>81</v>
      </c>
      <c r="AZ334" s="13" t="s">
        <v>1512</v>
      </c>
      <c r="BA334" s="13"/>
    </row>
    <row r="335" spans="1:53" x14ac:dyDescent="0.35">
      <c r="A335" s="12">
        <v>1210041002342</v>
      </c>
      <c r="B335" s="13" t="s">
        <v>6925</v>
      </c>
      <c r="C335" s="13" t="s">
        <v>6935</v>
      </c>
      <c r="D335" s="15" t="s">
        <v>987</v>
      </c>
      <c r="E335" s="15" t="s">
        <v>2448</v>
      </c>
      <c r="F335" s="15" t="s">
        <v>2449</v>
      </c>
      <c r="G335" s="13" t="s">
        <v>88</v>
      </c>
      <c r="H335" s="13" t="s">
        <v>64</v>
      </c>
      <c r="I335" s="13" t="s">
        <v>93</v>
      </c>
      <c r="J335" s="13" t="s">
        <v>93</v>
      </c>
      <c r="K335" s="13" t="s">
        <v>89</v>
      </c>
      <c r="L335" s="13" t="s">
        <v>2446</v>
      </c>
      <c r="M335" s="13" t="s">
        <v>2447</v>
      </c>
      <c r="N335" s="13" t="s">
        <v>57</v>
      </c>
      <c r="O335" s="13">
        <v>37996</v>
      </c>
      <c r="P335" s="13" t="s">
        <v>2450</v>
      </c>
      <c r="Q335" s="21" t="s">
        <v>92</v>
      </c>
      <c r="R335" s="13">
        <v>396410013300</v>
      </c>
      <c r="S335" s="13" t="s">
        <v>52</v>
      </c>
      <c r="T335" s="13" t="s">
        <v>53</v>
      </c>
      <c r="U335" s="13" t="s">
        <v>54</v>
      </c>
      <c r="V335" s="13" t="s">
        <v>2451</v>
      </c>
      <c r="W335" s="13" t="s">
        <v>69</v>
      </c>
      <c r="X335" s="21" t="s">
        <v>95</v>
      </c>
      <c r="Y335" s="13">
        <v>0</v>
      </c>
      <c r="Z335" s="13" t="s">
        <v>96</v>
      </c>
      <c r="AA335" s="13">
        <v>8053768114</v>
      </c>
      <c r="AB335" s="13" t="s">
        <v>2452</v>
      </c>
      <c r="AC335" s="13"/>
      <c r="AD335" s="13">
        <v>44469.650775462964</v>
      </c>
      <c r="AE335" s="13">
        <v>5838</v>
      </c>
      <c r="AF335" s="13">
        <v>5368</v>
      </c>
      <c r="AG335" s="13" t="s">
        <v>98</v>
      </c>
      <c r="AH335" s="13" t="s">
        <v>116</v>
      </c>
      <c r="AI335" s="13" t="s">
        <v>100</v>
      </c>
      <c r="AJ335" s="13"/>
      <c r="AK335" s="21" t="s">
        <v>79</v>
      </c>
      <c r="AL335" s="13">
        <v>2019538970</v>
      </c>
      <c r="AM335" s="13">
        <v>500</v>
      </c>
      <c r="AN335" s="13">
        <v>264</v>
      </c>
      <c r="AO335" s="13">
        <v>2019</v>
      </c>
      <c r="AP335" s="13" t="s">
        <v>77</v>
      </c>
      <c r="AQ335" s="13" t="s">
        <v>148</v>
      </c>
      <c r="AR335" s="13"/>
      <c r="AS335" s="13" t="s">
        <v>79</v>
      </c>
      <c r="AT335" s="13" t="s">
        <v>80</v>
      </c>
      <c r="AU335" s="13">
        <v>3021208382</v>
      </c>
      <c r="AV335" s="13">
        <v>500</v>
      </c>
      <c r="AW335" s="13">
        <v>377</v>
      </c>
      <c r="AX335" s="13">
        <v>2021</v>
      </c>
      <c r="AY335" s="13" t="s">
        <v>81</v>
      </c>
      <c r="AZ335" s="13" t="s">
        <v>413</v>
      </c>
      <c r="BA335" s="13"/>
    </row>
    <row r="336" spans="1:53" ht="21" x14ac:dyDescent="0.35">
      <c r="A336" s="12">
        <v>1210041002343</v>
      </c>
      <c r="B336" s="13" t="s">
        <v>6925</v>
      </c>
      <c r="C336" s="13" t="s">
        <v>6935</v>
      </c>
      <c r="D336" s="15" t="s">
        <v>200</v>
      </c>
      <c r="E336" s="15" t="s">
        <v>1071</v>
      </c>
      <c r="F336" s="15" t="s">
        <v>459</v>
      </c>
      <c r="G336" s="13" t="s">
        <v>88</v>
      </c>
      <c r="H336" s="13" t="s">
        <v>64</v>
      </c>
      <c r="I336" s="13" t="s">
        <v>67</v>
      </c>
      <c r="J336" s="13" t="s">
        <v>67</v>
      </c>
      <c r="K336" s="13" t="s">
        <v>89</v>
      </c>
      <c r="L336" s="13" t="s">
        <v>2453</v>
      </c>
      <c r="M336" s="13" t="s">
        <v>278</v>
      </c>
      <c r="N336" s="13" t="s">
        <v>57</v>
      </c>
      <c r="O336" s="13">
        <v>38186</v>
      </c>
      <c r="P336" s="13" t="s">
        <v>2454</v>
      </c>
      <c r="Q336" s="21" t="s">
        <v>2455</v>
      </c>
      <c r="R336" s="13">
        <v>580054373183</v>
      </c>
      <c r="S336" s="13" t="s">
        <v>52</v>
      </c>
      <c r="T336" s="13" t="s">
        <v>53</v>
      </c>
      <c r="U336" s="13" t="s">
        <v>54</v>
      </c>
      <c r="V336" s="13" t="s">
        <v>2456</v>
      </c>
      <c r="W336" s="13" t="s">
        <v>69</v>
      </c>
      <c r="X336" s="21" t="s">
        <v>95</v>
      </c>
      <c r="Y336" s="13">
        <v>0</v>
      </c>
      <c r="Z336" s="13" t="s">
        <v>96</v>
      </c>
      <c r="AA336" s="13">
        <v>8950672171</v>
      </c>
      <c r="AB336" s="13" t="s">
        <v>237</v>
      </c>
      <c r="AC336" s="13">
        <v>110691501000140</v>
      </c>
      <c r="AD336" s="13">
        <v>44469.653055555558</v>
      </c>
      <c r="AE336" s="13">
        <v>5898</v>
      </c>
      <c r="AF336" s="13">
        <v>5428</v>
      </c>
      <c r="AG336" s="13" t="s">
        <v>73</v>
      </c>
      <c r="AH336" s="13" t="s">
        <v>116</v>
      </c>
      <c r="AI336" s="13" t="s">
        <v>75</v>
      </c>
      <c r="AJ336" s="13"/>
      <c r="AK336" s="21" t="s">
        <v>79</v>
      </c>
      <c r="AL336" s="13">
        <v>2019110459</v>
      </c>
      <c r="AM336" s="13">
        <v>500</v>
      </c>
      <c r="AN336" s="13">
        <v>338</v>
      </c>
      <c r="AO336" s="13">
        <v>2019</v>
      </c>
      <c r="AP336" s="13" t="s">
        <v>77</v>
      </c>
      <c r="AQ336" s="13" t="s">
        <v>2457</v>
      </c>
      <c r="AR336" s="13"/>
      <c r="AS336" s="13" t="s">
        <v>79</v>
      </c>
      <c r="AT336" s="13" t="s">
        <v>80</v>
      </c>
      <c r="AU336" s="13">
        <v>3021206167</v>
      </c>
      <c r="AV336" s="13">
        <v>500</v>
      </c>
      <c r="AW336" s="13">
        <v>406</v>
      </c>
      <c r="AX336" s="13">
        <v>2021</v>
      </c>
      <c r="AY336" s="13" t="s">
        <v>81</v>
      </c>
      <c r="AZ336" s="13" t="s">
        <v>118</v>
      </c>
      <c r="BA336" s="13"/>
    </row>
    <row r="337" spans="1:53" ht="21" x14ac:dyDescent="0.35">
      <c r="A337" s="12">
        <v>1210041002344</v>
      </c>
      <c r="B337" s="13" t="s">
        <v>6925</v>
      </c>
      <c r="C337" s="13" t="s">
        <v>6935</v>
      </c>
      <c r="D337" s="15" t="s">
        <v>2459</v>
      </c>
      <c r="E337" s="15" t="s">
        <v>1791</v>
      </c>
      <c r="F337" s="15" t="s">
        <v>1792</v>
      </c>
      <c r="G337" s="13" t="s">
        <v>61</v>
      </c>
      <c r="H337" s="13" t="s">
        <v>64</v>
      </c>
      <c r="I337" s="13" t="s">
        <v>93</v>
      </c>
      <c r="J337" s="13" t="s">
        <v>93</v>
      </c>
      <c r="K337" s="13" t="s">
        <v>89</v>
      </c>
      <c r="L337" s="13" t="s">
        <v>2458</v>
      </c>
      <c r="M337" s="13" t="s">
        <v>1147</v>
      </c>
      <c r="N337" s="13" t="s">
        <v>57</v>
      </c>
      <c r="O337" s="13">
        <v>36520</v>
      </c>
      <c r="P337" s="13" t="s">
        <v>2460</v>
      </c>
      <c r="Q337" s="21" t="s">
        <v>92</v>
      </c>
      <c r="R337" s="13">
        <v>288500636462</v>
      </c>
      <c r="S337" s="13" t="s">
        <v>52</v>
      </c>
      <c r="T337" s="13" t="s">
        <v>53</v>
      </c>
      <c r="U337" s="13" t="s">
        <v>54</v>
      </c>
      <c r="V337" s="13" t="s">
        <v>1794</v>
      </c>
      <c r="W337" s="13" t="s">
        <v>69</v>
      </c>
      <c r="X337" s="21" t="s">
        <v>95</v>
      </c>
      <c r="Y337" s="13">
        <v>0</v>
      </c>
      <c r="Z337" s="13" t="s">
        <v>96</v>
      </c>
      <c r="AA337" s="13">
        <v>9050116258</v>
      </c>
      <c r="AB337" s="13" t="s">
        <v>2461</v>
      </c>
      <c r="AC337" s="13">
        <v>11262101005304</v>
      </c>
      <c r="AD337" s="13">
        <v>44469.654282407406</v>
      </c>
      <c r="AE337" s="13">
        <v>5898</v>
      </c>
      <c r="AF337" s="13">
        <v>5788</v>
      </c>
      <c r="AG337" s="13" t="s">
        <v>98</v>
      </c>
      <c r="AH337" s="13" t="s">
        <v>99</v>
      </c>
      <c r="AI337" s="13" t="s">
        <v>75</v>
      </c>
      <c r="AJ337" s="13"/>
      <c r="AK337" s="21" t="s">
        <v>355</v>
      </c>
      <c r="AL337" s="13">
        <v>1801621940</v>
      </c>
      <c r="AM337" s="13">
        <v>500</v>
      </c>
      <c r="AN337" s="13">
        <v>216</v>
      </c>
      <c r="AO337" s="13">
        <v>2018</v>
      </c>
      <c r="AP337" s="13" t="s">
        <v>77</v>
      </c>
      <c r="AQ337" s="13" t="s">
        <v>2462</v>
      </c>
      <c r="AR337" s="13"/>
      <c r="AS337" s="13" t="s">
        <v>79</v>
      </c>
      <c r="AT337" s="13" t="s">
        <v>80</v>
      </c>
      <c r="AU337" s="13">
        <v>3021203642</v>
      </c>
      <c r="AV337" s="13">
        <v>500</v>
      </c>
      <c r="AW337" s="13">
        <v>381</v>
      </c>
      <c r="AX337" s="13">
        <v>2021</v>
      </c>
      <c r="AY337" s="13" t="s">
        <v>81</v>
      </c>
      <c r="AZ337" s="13" t="s">
        <v>1512</v>
      </c>
      <c r="BA337" s="13"/>
    </row>
    <row r="338" spans="1:53" ht="21" x14ac:dyDescent="0.35">
      <c r="A338" s="12">
        <v>1210041002345</v>
      </c>
      <c r="B338" s="13" t="s">
        <v>6925</v>
      </c>
      <c r="C338" s="13" t="s">
        <v>6935</v>
      </c>
      <c r="D338" s="15" t="s">
        <v>1029</v>
      </c>
      <c r="E338" s="15" t="s">
        <v>476</v>
      </c>
      <c r="F338" s="15" t="s">
        <v>2464</v>
      </c>
      <c r="G338" s="13" t="s">
        <v>88</v>
      </c>
      <c r="H338" s="13" t="s">
        <v>64</v>
      </c>
      <c r="I338" s="13" t="s">
        <v>67</v>
      </c>
      <c r="J338" s="13" t="s">
        <v>67</v>
      </c>
      <c r="K338" s="13" t="s">
        <v>89</v>
      </c>
      <c r="L338" s="13" t="s">
        <v>2463</v>
      </c>
      <c r="M338" s="13" t="s">
        <v>56</v>
      </c>
      <c r="N338" s="13" t="s">
        <v>57</v>
      </c>
      <c r="O338" s="13">
        <v>36691</v>
      </c>
      <c r="P338" s="13" t="s">
        <v>2465</v>
      </c>
      <c r="Q338" s="21" t="s">
        <v>124</v>
      </c>
      <c r="R338" s="13">
        <v>864021830535</v>
      </c>
      <c r="S338" s="13" t="s">
        <v>52</v>
      </c>
      <c r="T338" s="13" t="s">
        <v>53</v>
      </c>
      <c r="U338" s="13" t="s">
        <v>54</v>
      </c>
      <c r="V338" s="13" t="s">
        <v>2466</v>
      </c>
      <c r="W338" s="13" t="s">
        <v>69</v>
      </c>
      <c r="X338" s="21" t="s">
        <v>95</v>
      </c>
      <c r="Y338" s="13">
        <v>0</v>
      </c>
      <c r="Z338" s="13" t="s">
        <v>96</v>
      </c>
      <c r="AA338" s="13">
        <v>9306490738</v>
      </c>
      <c r="AB338" s="13" t="s">
        <v>2467</v>
      </c>
      <c r="AC338" s="13">
        <v>10031501005830</v>
      </c>
      <c r="AD338" s="13">
        <v>44469.654328703706</v>
      </c>
      <c r="AE338" s="13">
        <v>5898</v>
      </c>
      <c r="AF338" s="13">
        <v>5428</v>
      </c>
      <c r="AG338" s="13" t="s">
        <v>98</v>
      </c>
      <c r="AH338" s="13" t="s">
        <v>116</v>
      </c>
      <c r="AI338" s="13" t="s">
        <v>75</v>
      </c>
      <c r="AJ338" s="13"/>
      <c r="AK338" s="21" t="s">
        <v>79</v>
      </c>
      <c r="AL338" s="13">
        <v>1701615344</v>
      </c>
      <c r="AM338" s="13">
        <v>500</v>
      </c>
      <c r="AN338" s="13">
        <v>276</v>
      </c>
      <c r="AO338" s="13">
        <v>2018</v>
      </c>
      <c r="AP338" s="13" t="s">
        <v>77</v>
      </c>
      <c r="AQ338" s="13" t="s">
        <v>2468</v>
      </c>
      <c r="AR338" s="13"/>
      <c r="AS338" s="13" t="s">
        <v>79</v>
      </c>
      <c r="AT338" s="13" t="s">
        <v>80</v>
      </c>
      <c r="AU338" s="13">
        <v>3021534301</v>
      </c>
      <c r="AV338" s="13">
        <v>500</v>
      </c>
      <c r="AW338" s="13">
        <v>393</v>
      </c>
      <c r="AX338" s="13">
        <v>2021</v>
      </c>
      <c r="AY338" s="13" t="s">
        <v>81</v>
      </c>
      <c r="AZ338" s="13" t="s">
        <v>357</v>
      </c>
      <c r="BA338" s="13"/>
    </row>
    <row r="339" spans="1:53" ht="21" x14ac:dyDescent="0.35">
      <c r="A339" s="12">
        <v>1210041002346</v>
      </c>
      <c r="B339" s="13" t="s">
        <v>6925</v>
      </c>
      <c r="C339" s="13" t="s">
        <v>6935</v>
      </c>
      <c r="D339" s="15" t="s">
        <v>2470</v>
      </c>
      <c r="E339" s="15" t="s">
        <v>2471</v>
      </c>
      <c r="F339" s="15" t="s">
        <v>313</v>
      </c>
      <c r="G339" s="13" t="s">
        <v>88</v>
      </c>
      <c r="H339" s="13" t="s">
        <v>64</v>
      </c>
      <c r="I339" s="13" t="s">
        <v>67</v>
      </c>
      <c r="J339" s="13" t="s">
        <v>67</v>
      </c>
      <c r="K339" s="13" t="s">
        <v>89</v>
      </c>
      <c r="L339" s="13" t="s">
        <v>2469</v>
      </c>
      <c r="M339" s="13" t="s">
        <v>84</v>
      </c>
      <c r="N339" s="13" t="s">
        <v>57</v>
      </c>
      <c r="O339" s="13">
        <v>37977</v>
      </c>
      <c r="P339" s="13" t="s">
        <v>2472</v>
      </c>
      <c r="Q339" s="21" t="s">
        <v>695</v>
      </c>
      <c r="R339" s="13">
        <v>642121520242</v>
      </c>
      <c r="S339" s="13" t="s">
        <v>52</v>
      </c>
      <c r="T339" s="13" t="s">
        <v>53</v>
      </c>
      <c r="U339" s="13" t="s">
        <v>54</v>
      </c>
      <c r="V339" s="13" t="s">
        <v>2473</v>
      </c>
      <c r="W339" s="13" t="s">
        <v>69</v>
      </c>
      <c r="X339" s="21" t="s">
        <v>95</v>
      </c>
      <c r="Y339" s="13">
        <v>0</v>
      </c>
      <c r="Z339" s="13" t="s">
        <v>113</v>
      </c>
      <c r="AA339" s="13">
        <v>9817719563</v>
      </c>
      <c r="AB339" s="13" t="s">
        <v>2474</v>
      </c>
      <c r="AC339" s="13"/>
      <c r="AD339" s="13">
        <v>44469.670416666668</v>
      </c>
      <c r="AE339" s="13">
        <v>5838</v>
      </c>
      <c r="AF339" s="13">
        <v>5368</v>
      </c>
      <c r="AG339" s="13" t="s">
        <v>98</v>
      </c>
      <c r="AH339" s="13" t="s">
        <v>116</v>
      </c>
      <c r="AI339" s="13" t="s">
        <v>75</v>
      </c>
      <c r="AJ339" s="13"/>
      <c r="AK339" s="21" t="s">
        <v>79</v>
      </c>
      <c r="AL339" s="13">
        <v>2019110324</v>
      </c>
      <c r="AM339" s="13">
        <v>500</v>
      </c>
      <c r="AN339" s="13">
        <v>288</v>
      </c>
      <c r="AO339" s="13">
        <v>2019</v>
      </c>
      <c r="AP339" s="13" t="s">
        <v>77</v>
      </c>
      <c r="AQ339" s="13" t="s">
        <v>238</v>
      </c>
      <c r="AR339" s="13"/>
      <c r="AS339" s="13" t="s">
        <v>79</v>
      </c>
      <c r="AT339" s="13" t="s">
        <v>80</v>
      </c>
      <c r="AU339" s="13">
        <v>3021206077</v>
      </c>
      <c r="AV339" s="13">
        <v>500</v>
      </c>
      <c r="AW339" s="13">
        <v>387</v>
      </c>
      <c r="AX339" s="13">
        <v>2021</v>
      </c>
      <c r="AY339" s="13" t="s">
        <v>77</v>
      </c>
      <c r="AZ339" s="13" t="s">
        <v>118</v>
      </c>
      <c r="BA339" s="13"/>
    </row>
    <row r="340" spans="1:53" x14ac:dyDescent="0.35">
      <c r="A340" s="12">
        <v>1210041002347</v>
      </c>
      <c r="B340" s="13" t="s">
        <v>6925</v>
      </c>
      <c r="C340" s="13" t="s">
        <v>6935</v>
      </c>
      <c r="D340" s="15" t="s">
        <v>2476</v>
      </c>
      <c r="E340" s="15" t="s">
        <v>1974</v>
      </c>
      <c r="F340" s="15" t="s">
        <v>2477</v>
      </c>
      <c r="G340" s="13" t="s">
        <v>88</v>
      </c>
      <c r="H340" s="13" t="s">
        <v>64</v>
      </c>
      <c r="I340" s="13" t="s">
        <v>67</v>
      </c>
      <c r="J340" s="13" t="s">
        <v>67</v>
      </c>
      <c r="K340" s="13" t="s">
        <v>89</v>
      </c>
      <c r="L340" s="13" t="s">
        <v>2475</v>
      </c>
      <c r="M340" s="13" t="s">
        <v>56</v>
      </c>
      <c r="N340" s="13" t="s">
        <v>57</v>
      </c>
      <c r="O340" s="13">
        <v>38066</v>
      </c>
      <c r="P340" s="13" t="s">
        <v>2478</v>
      </c>
      <c r="Q340" s="21" t="s">
        <v>283</v>
      </c>
      <c r="R340" s="13"/>
      <c r="S340" s="13" t="s">
        <v>52</v>
      </c>
      <c r="T340" s="13" t="s">
        <v>53</v>
      </c>
      <c r="U340" s="13" t="s">
        <v>54</v>
      </c>
      <c r="V340" s="13" t="s">
        <v>2479</v>
      </c>
      <c r="W340" s="13" t="s">
        <v>69</v>
      </c>
      <c r="X340" s="21" t="s">
        <v>70</v>
      </c>
      <c r="Y340" s="13">
        <v>0</v>
      </c>
      <c r="Z340" s="13" t="s">
        <v>71</v>
      </c>
      <c r="AA340" s="13">
        <v>9467116083</v>
      </c>
      <c r="AB340" s="13" t="s">
        <v>2480</v>
      </c>
      <c r="AC340" s="13">
        <v>10032001006153</v>
      </c>
      <c r="AD340" s="13">
        <v>44469.677453703705</v>
      </c>
      <c r="AE340" s="13">
        <v>5898</v>
      </c>
      <c r="AF340" s="13">
        <v>5428</v>
      </c>
      <c r="AG340" s="13" t="s">
        <v>98</v>
      </c>
      <c r="AH340" s="13" t="s">
        <v>116</v>
      </c>
      <c r="AI340" s="13" t="s">
        <v>75</v>
      </c>
      <c r="AJ340" s="13"/>
      <c r="AK340" s="21" t="s">
        <v>79</v>
      </c>
      <c r="AL340" s="13">
        <v>201911030</v>
      </c>
      <c r="AM340" s="13">
        <v>500</v>
      </c>
      <c r="AN340" s="13">
        <v>284</v>
      </c>
      <c r="AO340" s="13">
        <v>2019</v>
      </c>
      <c r="AP340" s="13" t="s">
        <v>77</v>
      </c>
      <c r="AQ340" s="13" t="s">
        <v>1853</v>
      </c>
      <c r="AR340" s="13"/>
      <c r="AS340" s="13" t="s">
        <v>79</v>
      </c>
      <c r="AT340" s="13" t="s">
        <v>80</v>
      </c>
      <c r="AU340" s="13">
        <v>3021206062</v>
      </c>
      <c r="AV340" s="13">
        <v>500</v>
      </c>
      <c r="AW340" s="13">
        <v>406</v>
      </c>
      <c r="AX340" s="13">
        <v>2021</v>
      </c>
      <c r="AY340" s="13" t="s">
        <v>77</v>
      </c>
      <c r="AZ340" s="13" t="s">
        <v>1853</v>
      </c>
      <c r="BA340" s="13"/>
    </row>
    <row r="341" spans="1:53" ht="21" x14ac:dyDescent="0.35">
      <c r="A341" s="12">
        <v>1210041002348</v>
      </c>
      <c r="B341" s="13" t="s">
        <v>6925</v>
      </c>
      <c r="C341" s="13" t="s">
        <v>6935</v>
      </c>
      <c r="D341" s="15" t="s">
        <v>2483</v>
      </c>
      <c r="E341" s="15" t="s">
        <v>2484</v>
      </c>
      <c r="F341" s="15" t="s">
        <v>2115</v>
      </c>
      <c r="G341" s="13" t="s">
        <v>61</v>
      </c>
      <c r="H341" s="13" t="s">
        <v>64</v>
      </c>
      <c r="I341" s="13" t="s">
        <v>67</v>
      </c>
      <c r="J341" s="13" t="s">
        <v>67</v>
      </c>
      <c r="K341" s="13" t="s">
        <v>89</v>
      </c>
      <c r="L341" s="13" t="s">
        <v>2481</v>
      </c>
      <c r="M341" s="13" t="s">
        <v>2482</v>
      </c>
      <c r="N341" s="13" t="s">
        <v>57</v>
      </c>
      <c r="O341" s="13">
        <v>38166</v>
      </c>
      <c r="P341" s="13" t="s">
        <v>2485</v>
      </c>
      <c r="Q341" s="21" t="s">
        <v>931</v>
      </c>
      <c r="R341" s="13"/>
      <c r="S341" s="13" t="s">
        <v>52</v>
      </c>
      <c r="T341" s="13" t="s">
        <v>53</v>
      </c>
      <c r="U341" s="13" t="s">
        <v>54</v>
      </c>
      <c r="V341" s="13" t="s">
        <v>2486</v>
      </c>
      <c r="W341" s="13" t="s">
        <v>69</v>
      </c>
      <c r="X341" s="21" t="s">
        <v>95</v>
      </c>
      <c r="Y341" s="13">
        <v>0</v>
      </c>
      <c r="Z341" s="13" t="s">
        <v>96</v>
      </c>
      <c r="AA341" s="13">
        <v>9996418061</v>
      </c>
      <c r="AB341" s="13" t="s">
        <v>2487</v>
      </c>
      <c r="AC341" s="13">
        <v>10031901009497</v>
      </c>
      <c r="AD341" s="13">
        <v>44469.682962962965</v>
      </c>
      <c r="AE341" s="13">
        <v>5898</v>
      </c>
      <c r="AF341" s="13">
        <v>5788</v>
      </c>
      <c r="AG341" s="13" t="s">
        <v>98</v>
      </c>
      <c r="AH341" s="13" t="s">
        <v>116</v>
      </c>
      <c r="AI341" s="13" t="s">
        <v>75</v>
      </c>
      <c r="AJ341" s="13"/>
      <c r="AK341" s="21" t="s">
        <v>79</v>
      </c>
      <c r="AL341" s="13">
        <v>2019103972</v>
      </c>
      <c r="AM341" s="13">
        <v>500</v>
      </c>
      <c r="AN341" s="13">
        <v>348</v>
      </c>
      <c r="AO341" s="13">
        <v>2019</v>
      </c>
      <c r="AP341" s="13" t="s">
        <v>77</v>
      </c>
      <c r="AQ341" s="13" t="s">
        <v>1160</v>
      </c>
      <c r="AR341" s="13"/>
      <c r="AS341" s="13" t="s">
        <v>79</v>
      </c>
      <c r="AT341" s="13" t="s">
        <v>80</v>
      </c>
      <c r="AU341" s="13">
        <v>3021204048</v>
      </c>
      <c r="AV341" s="13">
        <v>500</v>
      </c>
      <c r="AW341" s="13">
        <v>406</v>
      </c>
      <c r="AX341" s="13">
        <v>2021</v>
      </c>
      <c r="AY341" s="13" t="s">
        <v>81</v>
      </c>
      <c r="AZ341" s="13" t="s">
        <v>772</v>
      </c>
      <c r="BA341" s="13"/>
    </row>
    <row r="342" spans="1:53" ht="21" x14ac:dyDescent="0.35">
      <c r="A342" s="12">
        <v>1210041002349</v>
      </c>
      <c r="B342" s="13" t="s">
        <v>6925</v>
      </c>
      <c r="C342" s="13" t="s">
        <v>6935</v>
      </c>
      <c r="D342" s="15" t="s">
        <v>2490</v>
      </c>
      <c r="E342" s="15" t="s">
        <v>2491</v>
      </c>
      <c r="F342" s="15" t="s">
        <v>1193</v>
      </c>
      <c r="G342" s="13" t="s">
        <v>61</v>
      </c>
      <c r="H342" s="13" t="s">
        <v>64</v>
      </c>
      <c r="I342" s="13" t="s">
        <v>93</v>
      </c>
      <c r="J342" s="13" t="s">
        <v>93</v>
      </c>
      <c r="K342" s="13" t="s">
        <v>89</v>
      </c>
      <c r="L342" s="13" t="s">
        <v>2488</v>
      </c>
      <c r="M342" s="13" t="s">
        <v>2489</v>
      </c>
      <c r="N342" s="13" t="s">
        <v>57</v>
      </c>
      <c r="O342" s="13">
        <v>38093</v>
      </c>
      <c r="P342" s="13" t="s">
        <v>2492</v>
      </c>
      <c r="Q342" s="21" t="s">
        <v>145</v>
      </c>
      <c r="R342" s="13">
        <v>987555807584</v>
      </c>
      <c r="S342" s="13" t="s">
        <v>52</v>
      </c>
      <c r="T342" s="13" t="s">
        <v>53</v>
      </c>
      <c r="U342" s="13" t="s">
        <v>54</v>
      </c>
      <c r="V342" s="13" t="s">
        <v>2493</v>
      </c>
      <c r="W342" s="13" t="s">
        <v>69</v>
      </c>
      <c r="X342" s="21" t="s">
        <v>95</v>
      </c>
      <c r="Y342" s="13">
        <v>0</v>
      </c>
      <c r="Z342" s="13" t="s">
        <v>96</v>
      </c>
      <c r="AA342" s="13">
        <v>7027109882</v>
      </c>
      <c r="AB342" s="13" t="s">
        <v>2494</v>
      </c>
      <c r="AC342" s="13">
        <v>10031901007119</v>
      </c>
      <c r="AD342" s="13">
        <v>44469.710949074077</v>
      </c>
      <c r="AE342" s="13">
        <v>5898</v>
      </c>
      <c r="AF342" s="13">
        <v>5788</v>
      </c>
      <c r="AG342" s="13" t="s">
        <v>98</v>
      </c>
      <c r="AH342" s="13" t="s">
        <v>116</v>
      </c>
      <c r="AI342" s="13" t="s">
        <v>75</v>
      </c>
      <c r="AJ342" s="13"/>
      <c r="AK342" s="21" t="s">
        <v>79</v>
      </c>
      <c r="AL342" s="13">
        <v>2019110845</v>
      </c>
      <c r="AM342" s="13">
        <v>500</v>
      </c>
      <c r="AN342" s="13">
        <v>327</v>
      </c>
      <c r="AO342" s="13">
        <v>2019</v>
      </c>
      <c r="AP342" s="13" t="s">
        <v>77</v>
      </c>
      <c r="AQ342" s="13" t="s">
        <v>2495</v>
      </c>
      <c r="AR342" s="13"/>
      <c r="AS342" s="13" t="s">
        <v>79</v>
      </c>
      <c r="AT342" s="13" t="s">
        <v>80</v>
      </c>
      <c r="AU342" s="13">
        <v>3021203282</v>
      </c>
      <c r="AV342" s="13">
        <v>500</v>
      </c>
      <c r="AW342" s="13">
        <v>411</v>
      </c>
      <c r="AX342" s="13">
        <v>2021</v>
      </c>
      <c r="AY342" s="13" t="s">
        <v>77</v>
      </c>
      <c r="AZ342" s="13" t="s">
        <v>248</v>
      </c>
      <c r="BA342" s="13"/>
    </row>
    <row r="343" spans="1:53" ht="21" x14ac:dyDescent="0.35">
      <c r="A343" s="12">
        <v>1210041002350</v>
      </c>
      <c r="B343" s="13" t="s">
        <v>6925</v>
      </c>
      <c r="C343" s="13" t="s">
        <v>6935</v>
      </c>
      <c r="D343" s="15" t="s">
        <v>2497</v>
      </c>
      <c r="E343" s="15" t="s">
        <v>381</v>
      </c>
      <c r="F343" s="15" t="s">
        <v>2498</v>
      </c>
      <c r="G343" s="13" t="s">
        <v>88</v>
      </c>
      <c r="H343" s="13" t="s">
        <v>64</v>
      </c>
      <c r="I343" s="13" t="s">
        <v>67</v>
      </c>
      <c r="J343" s="13" t="s">
        <v>67</v>
      </c>
      <c r="K343" s="13" t="s">
        <v>89</v>
      </c>
      <c r="L343" s="13" t="s">
        <v>2496</v>
      </c>
      <c r="M343" s="13" t="s">
        <v>278</v>
      </c>
      <c r="N343" s="13" t="s">
        <v>57</v>
      </c>
      <c r="O343" s="13">
        <v>36742</v>
      </c>
      <c r="P343" s="13" t="s">
        <v>2499</v>
      </c>
      <c r="Q343" s="21" t="s">
        <v>283</v>
      </c>
      <c r="R343" s="13">
        <v>269865936677</v>
      </c>
      <c r="S343" s="13" t="s">
        <v>52</v>
      </c>
      <c r="T343" s="13" t="s">
        <v>53</v>
      </c>
      <c r="U343" s="13" t="s">
        <v>54</v>
      </c>
      <c r="V343" s="13" t="s">
        <v>2500</v>
      </c>
      <c r="W343" s="13" t="s">
        <v>69</v>
      </c>
      <c r="X343" s="21" t="s">
        <v>95</v>
      </c>
      <c r="Y343" s="13">
        <v>0</v>
      </c>
      <c r="Z343" s="13" t="s">
        <v>71</v>
      </c>
      <c r="AA343" s="13">
        <v>9466172644</v>
      </c>
      <c r="AB343" s="13" t="s">
        <v>2501</v>
      </c>
      <c r="AC343" s="13">
        <v>191111801002947</v>
      </c>
      <c r="AD343" s="13">
        <v>44469.713541666664</v>
      </c>
      <c r="AE343" s="13">
        <v>5898</v>
      </c>
      <c r="AF343" s="13">
        <v>5428</v>
      </c>
      <c r="AG343" s="13" t="s">
        <v>98</v>
      </c>
      <c r="AH343" s="13" t="s">
        <v>116</v>
      </c>
      <c r="AI343" s="13" t="s">
        <v>75</v>
      </c>
      <c r="AJ343" s="13"/>
      <c r="AK343" s="21" t="s">
        <v>79</v>
      </c>
      <c r="AL343" s="13">
        <v>1717616584</v>
      </c>
      <c r="AM343" s="13">
        <v>500</v>
      </c>
      <c r="AN343" s="13">
        <v>296</v>
      </c>
      <c r="AO343" s="13">
        <v>2019</v>
      </c>
      <c r="AP343" s="13" t="s">
        <v>77</v>
      </c>
      <c r="AQ343" s="13" t="s">
        <v>2502</v>
      </c>
      <c r="AR343" s="13"/>
      <c r="AS343" s="13" t="s">
        <v>79</v>
      </c>
      <c r="AT343" s="13" t="s">
        <v>80</v>
      </c>
      <c r="AU343" s="13">
        <v>3021534276</v>
      </c>
      <c r="AV343" s="13">
        <v>500</v>
      </c>
      <c r="AW343" s="13">
        <v>407</v>
      </c>
      <c r="AX343" s="13">
        <v>2021</v>
      </c>
      <c r="AY343" s="13" t="s">
        <v>77</v>
      </c>
      <c r="AZ343" s="13" t="s">
        <v>357</v>
      </c>
      <c r="BA343" s="13"/>
    </row>
    <row r="344" spans="1:53" ht="21" x14ac:dyDescent="0.35">
      <c r="A344" s="12">
        <v>1210041002351</v>
      </c>
      <c r="B344" s="13" t="s">
        <v>6925</v>
      </c>
      <c r="C344" s="13" t="s">
        <v>6935</v>
      </c>
      <c r="D344" s="15" t="s">
        <v>1944</v>
      </c>
      <c r="E344" s="15" t="s">
        <v>2505</v>
      </c>
      <c r="F344" s="15" t="s">
        <v>2506</v>
      </c>
      <c r="G344" s="13" t="s">
        <v>88</v>
      </c>
      <c r="H344" s="13" t="s">
        <v>64</v>
      </c>
      <c r="I344" s="13" t="s">
        <v>67</v>
      </c>
      <c r="J344" s="13" t="s">
        <v>67</v>
      </c>
      <c r="K344" s="13" t="s">
        <v>590</v>
      </c>
      <c r="L344" s="13" t="s">
        <v>2503</v>
      </c>
      <c r="M344" s="13" t="s">
        <v>2504</v>
      </c>
      <c r="N344" s="13" t="s">
        <v>57</v>
      </c>
      <c r="O344" s="13">
        <v>38233</v>
      </c>
      <c r="P344" s="13" t="s">
        <v>2507</v>
      </c>
      <c r="Q344" s="21" t="s">
        <v>787</v>
      </c>
      <c r="R344" s="13">
        <v>663578733660</v>
      </c>
      <c r="S344" s="13" t="s">
        <v>52</v>
      </c>
      <c r="T344" s="13" t="s">
        <v>53</v>
      </c>
      <c r="U344" s="13" t="s">
        <v>54</v>
      </c>
      <c r="V344" s="13" t="s">
        <v>2508</v>
      </c>
      <c r="W344" s="13" t="s">
        <v>69</v>
      </c>
      <c r="X344" s="21" t="s">
        <v>95</v>
      </c>
      <c r="Y344" s="13">
        <v>0</v>
      </c>
      <c r="Z344" s="13" t="s">
        <v>749</v>
      </c>
      <c r="AA344" s="13">
        <v>8053430136</v>
      </c>
      <c r="AB344" s="13" t="s">
        <v>2509</v>
      </c>
      <c r="AC344" s="13">
        <v>10031901009114</v>
      </c>
      <c r="AD344" s="13">
        <v>44469.727916666663</v>
      </c>
      <c r="AE344" s="13">
        <v>5898</v>
      </c>
      <c r="AF344" s="13">
        <v>5428</v>
      </c>
      <c r="AG344" s="13" t="s">
        <v>98</v>
      </c>
      <c r="AH344" s="13" t="s">
        <v>116</v>
      </c>
      <c r="AI344" s="13" t="s">
        <v>75</v>
      </c>
      <c r="AJ344" s="13"/>
      <c r="AK344" s="21" t="s">
        <v>79</v>
      </c>
      <c r="AL344" s="13">
        <v>2019109749</v>
      </c>
      <c r="AM344" s="13">
        <v>500</v>
      </c>
      <c r="AN344" s="13">
        <v>374</v>
      </c>
      <c r="AO344" s="13">
        <v>2019</v>
      </c>
      <c r="AP344" s="13" t="s">
        <v>77</v>
      </c>
      <c r="AQ344" s="13" t="s">
        <v>2510</v>
      </c>
      <c r="AR344" s="13"/>
      <c r="AS344" s="13" t="s">
        <v>79</v>
      </c>
      <c r="AT344" s="13" t="s">
        <v>80</v>
      </c>
      <c r="AU344" s="13">
        <v>3021535535</v>
      </c>
      <c r="AV344" s="13">
        <v>500</v>
      </c>
      <c r="AW344" s="13">
        <v>424</v>
      </c>
      <c r="AX344" s="13">
        <v>2021</v>
      </c>
      <c r="AY344" s="13" t="s">
        <v>77</v>
      </c>
      <c r="AZ344" s="13" t="s">
        <v>2511</v>
      </c>
      <c r="BA344" s="13"/>
    </row>
    <row r="345" spans="1:53" ht="21" x14ac:dyDescent="0.35">
      <c r="A345" s="12">
        <v>1210041002352</v>
      </c>
      <c r="B345" s="13" t="s">
        <v>6925</v>
      </c>
      <c r="C345" s="13" t="s">
        <v>6935</v>
      </c>
      <c r="D345" s="15" t="s">
        <v>2513</v>
      </c>
      <c r="E345" s="15" t="s">
        <v>1260</v>
      </c>
      <c r="F345" s="15" t="s">
        <v>2514</v>
      </c>
      <c r="G345" s="13" t="s">
        <v>88</v>
      </c>
      <c r="H345" s="13" t="s">
        <v>64</v>
      </c>
      <c r="I345" s="13" t="s">
        <v>67</v>
      </c>
      <c r="J345" s="13" t="s">
        <v>67</v>
      </c>
      <c r="K345" s="13" t="s">
        <v>89</v>
      </c>
      <c r="L345" s="13" t="s">
        <v>2512</v>
      </c>
      <c r="M345" s="13" t="s">
        <v>1896</v>
      </c>
      <c r="N345" s="13" t="s">
        <v>57</v>
      </c>
      <c r="O345" s="13">
        <v>37953</v>
      </c>
      <c r="P345" s="13" t="s">
        <v>2515</v>
      </c>
      <c r="Q345" s="21" t="s">
        <v>124</v>
      </c>
      <c r="R345" s="13">
        <v>330927656871</v>
      </c>
      <c r="S345" s="13" t="s">
        <v>52</v>
      </c>
      <c r="T345" s="13" t="s">
        <v>53</v>
      </c>
      <c r="U345" s="13" t="s">
        <v>54</v>
      </c>
      <c r="V345" s="13" t="s">
        <v>2516</v>
      </c>
      <c r="W345" s="13" t="s">
        <v>69</v>
      </c>
      <c r="X345" s="21" t="s">
        <v>95</v>
      </c>
      <c r="Y345" s="13">
        <v>0</v>
      </c>
      <c r="Z345" s="13" t="s">
        <v>749</v>
      </c>
      <c r="AA345" s="13">
        <v>8571057407</v>
      </c>
      <c r="AB345" s="13" t="s">
        <v>2517</v>
      </c>
      <c r="AC345" s="13">
        <v>11262101005118</v>
      </c>
      <c r="AD345" s="13">
        <v>44469.743263888886</v>
      </c>
      <c r="AE345" s="13">
        <v>5838</v>
      </c>
      <c r="AF345" s="13">
        <v>5368</v>
      </c>
      <c r="AG345" s="13" t="s">
        <v>98</v>
      </c>
      <c r="AH345" s="13" t="s">
        <v>116</v>
      </c>
      <c r="AI345" s="13" t="s">
        <v>75</v>
      </c>
      <c r="AJ345" s="13"/>
      <c r="AK345" s="21" t="s">
        <v>79</v>
      </c>
      <c r="AL345" s="13">
        <v>2019114435</v>
      </c>
      <c r="AM345" s="13">
        <v>500</v>
      </c>
      <c r="AN345" s="13">
        <v>243</v>
      </c>
      <c r="AO345" s="13">
        <v>2019</v>
      </c>
      <c r="AP345" s="13" t="s">
        <v>77</v>
      </c>
      <c r="AQ345" s="13" t="s">
        <v>681</v>
      </c>
      <c r="AR345" s="13"/>
      <c r="AS345" s="13" t="s">
        <v>79</v>
      </c>
      <c r="AT345" s="13" t="s">
        <v>80</v>
      </c>
      <c r="AU345" s="13">
        <v>3021208338</v>
      </c>
      <c r="AV345" s="13">
        <v>500</v>
      </c>
      <c r="AW345" s="13">
        <v>375</v>
      </c>
      <c r="AX345" s="13">
        <v>2021</v>
      </c>
      <c r="AY345" s="13" t="s">
        <v>81</v>
      </c>
      <c r="AZ345" s="13" t="s">
        <v>682</v>
      </c>
      <c r="BA345" s="13"/>
    </row>
    <row r="346" spans="1:53" ht="21" x14ac:dyDescent="0.35">
      <c r="A346" s="12">
        <v>1210041002354</v>
      </c>
      <c r="B346" s="13" t="s">
        <v>6925</v>
      </c>
      <c r="C346" s="13" t="s">
        <v>6935</v>
      </c>
      <c r="D346" s="15" t="s">
        <v>2519</v>
      </c>
      <c r="E346" s="15" t="s">
        <v>2520</v>
      </c>
      <c r="F346" s="15" t="s">
        <v>837</v>
      </c>
      <c r="G346" s="13" t="s">
        <v>88</v>
      </c>
      <c r="H346" s="13" t="s">
        <v>64</v>
      </c>
      <c r="I346" s="13" t="s">
        <v>93</v>
      </c>
      <c r="J346" s="13" t="s">
        <v>93</v>
      </c>
      <c r="K346" s="13" t="s">
        <v>89</v>
      </c>
      <c r="L346" s="13" t="s">
        <v>2518</v>
      </c>
      <c r="M346" s="13" t="s">
        <v>955</v>
      </c>
      <c r="N346" s="13" t="s">
        <v>57</v>
      </c>
      <c r="O346" s="13">
        <v>38265</v>
      </c>
      <c r="P346" s="13" t="s">
        <v>2521</v>
      </c>
      <c r="Q346" s="21" t="s">
        <v>92</v>
      </c>
      <c r="R346" s="13">
        <v>525120384126</v>
      </c>
      <c r="S346" s="13" t="s">
        <v>52</v>
      </c>
      <c r="T346" s="13" t="s">
        <v>53</v>
      </c>
      <c r="U346" s="13" t="s">
        <v>54</v>
      </c>
      <c r="V346" s="13" t="s">
        <v>2522</v>
      </c>
      <c r="W346" s="13" t="s">
        <v>69</v>
      </c>
      <c r="X346" s="21" t="s">
        <v>337</v>
      </c>
      <c r="Y346" s="13">
        <v>0</v>
      </c>
      <c r="Z346" s="13" t="s">
        <v>71</v>
      </c>
      <c r="AA346" s="13">
        <v>7082083437</v>
      </c>
      <c r="AB346" s="13" t="s">
        <v>2523</v>
      </c>
      <c r="AC346" s="13">
        <v>11261701005901</v>
      </c>
      <c r="AD346" s="13">
        <v>44469.753819444442</v>
      </c>
      <c r="AE346" s="13">
        <v>5898</v>
      </c>
      <c r="AF346" s="13">
        <v>5428</v>
      </c>
      <c r="AG346" s="13" t="s">
        <v>73</v>
      </c>
      <c r="AH346" s="13" t="s">
        <v>422</v>
      </c>
      <c r="AI346" s="13" t="s">
        <v>74</v>
      </c>
      <c r="AJ346" s="13"/>
      <c r="AK346" s="21" t="s">
        <v>79</v>
      </c>
      <c r="AL346" s="13">
        <v>2019108457</v>
      </c>
      <c r="AM346" s="13">
        <v>500</v>
      </c>
      <c r="AN346" s="13">
        <v>342</v>
      </c>
      <c r="AO346" s="13">
        <v>2019</v>
      </c>
      <c r="AP346" s="13" t="s">
        <v>77</v>
      </c>
      <c r="AQ346" s="13" t="s">
        <v>2524</v>
      </c>
      <c r="AR346" s="13"/>
      <c r="AS346" s="13" t="s">
        <v>79</v>
      </c>
      <c r="AT346" s="13" t="s">
        <v>80</v>
      </c>
      <c r="AU346" s="13">
        <v>3021205109</v>
      </c>
      <c r="AV346" s="13">
        <v>500</v>
      </c>
      <c r="AW346" s="13">
        <v>404</v>
      </c>
      <c r="AX346" s="13">
        <v>2021</v>
      </c>
      <c r="AY346" s="13" t="s">
        <v>81</v>
      </c>
      <c r="AZ346" s="13" t="s">
        <v>329</v>
      </c>
      <c r="BA346" s="13"/>
    </row>
    <row r="347" spans="1:53" ht="21" x14ac:dyDescent="0.35">
      <c r="A347" s="12">
        <v>1210041002355</v>
      </c>
      <c r="B347" s="13" t="s">
        <v>6925</v>
      </c>
      <c r="C347" s="13" t="s">
        <v>6935</v>
      </c>
      <c r="D347" s="15" t="s">
        <v>2526</v>
      </c>
      <c r="E347" s="15" t="s">
        <v>2527</v>
      </c>
      <c r="F347" s="15" t="s">
        <v>837</v>
      </c>
      <c r="G347" s="13" t="s">
        <v>88</v>
      </c>
      <c r="H347" s="13" t="s">
        <v>64</v>
      </c>
      <c r="I347" s="13" t="s">
        <v>67</v>
      </c>
      <c r="J347" s="13" t="s">
        <v>67</v>
      </c>
      <c r="K347" s="13" t="s">
        <v>89</v>
      </c>
      <c r="L347" s="13" t="s">
        <v>2525</v>
      </c>
      <c r="M347" s="13" t="s">
        <v>782</v>
      </c>
      <c r="N347" s="13" t="s">
        <v>57</v>
      </c>
      <c r="O347" s="13">
        <v>37566</v>
      </c>
      <c r="P347" s="13" t="s">
        <v>2528</v>
      </c>
      <c r="Q347" s="21" t="s">
        <v>1110</v>
      </c>
      <c r="R347" s="13">
        <v>468429439353</v>
      </c>
      <c r="S347" s="13" t="s">
        <v>52</v>
      </c>
      <c r="T347" s="13" t="s">
        <v>53</v>
      </c>
      <c r="U347" s="13" t="s">
        <v>54</v>
      </c>
      <c r="V347" s="13" t="s">
        <v>2529</v>
      </c>
      <c r="W347" s="13" t="s">
        <v>69</v>
      </c>
      <c r="X347" s="21" t="s">
        <v>95</v>
      </c>
      <c r="Y347" s="13">
        <v>1</v>
      </c>
      <c r="Z347" s="13" t="s">
        <v>96</v>
      </c>
      <c r="AA347" s="13">
        <v>8059168552</v>
      </c>
      <c r="AB347" s="13" t="s">
        <v>237</v>
      </c>
      <c r="AC347" s="13">
        <v>10032001008609</v>
      </c>
      <c r="AD347" s="13">
        <v>44469.786111111112</v>
      </c>
      <c r="AE347" s="13">
        <v>5838</v>
      </c>
      <c r="AF347" s="13">
        <v>5368</v>
      </c>
      <c r="AG347" s="13" t="s">
        <v>73</v>
      </c>
      <c r="AH347" s="13" t="s">
        <v>116</v>
      </c>
      <c r="AI347" s="13" t="s">
        <v>75</v>
      </c>
      <c r="AJ347" s="13"/>
      <c r="AK347" s="21" t="s">
        <v>79</v>
      </c>
      <c r="AL347" s="13">
        <v>2018011856</v>
      </c>
      <c r="AM347" s="13">
        <v>500</v>
      </c>
      <c r="AN347" s="13">
        <v>275</v>
      </c>
      <c r="AO347" s="13">
        <v>2018</v>
      </c>
      <c r="AP347" s="13" t="s">
        <v>77</v>
      </c>
      <c r="AQ347" s="13" t="s">
        <v>472</v>
      </c>
      <c r="AR347" s="13"/>
      <c r="AS347" s="13" t="s">
        <v>79</v>
      </c>
      <c r="AT347" s="13" t="s">
        <v>80</v>
      </c>
      <c r="AU347" s="13">
        <v>3020106398</v>
      </c>
      <c r="AV347" s="13">
        <v>500</v>
      </c>
      <c r="AW347" s="13">
        <v>335</v>
      </c>
      <c r="AX347" s="13">
        <v>2020</v>
      </c>
      <c r="AY347" s="13" t="s">
        <v>138</v>
      </c>
      <c r="AZ347" s="13" t="s">
        <v>472</v>
      </c>
      <c r="BA347" s="13"/>
    </row>
    <row r="348" spans="1:53" x14ac:dyDescent="0.35">
      <c r="A348" s="12">
        <v>1210041002356</v>
      </c>
      <c r="B348" s="13" t="s">
        <v>6925</v>
      </c>
      <c r="C348" s="13" t="s">
        <v>6935</v>
      </c>
      <c r="D348" s="15" t="s">
        <v>637</v>
      </c>
      <c r="E348" s="15" t="s">
        <v>323</v>
      </c>
      <c r="F348" s="15" t="s">
        <v>2531</v>
      </c>
      <c r="G348" s="13" t="s">
        <v>88</v>
      </c>
      <c r="H348" s="13" t="s">
        <v>64</v>
      </c>
      <c r="I348" s="13" t="s">
        <v>93</v>
      </c>
      <c r="J348" s="13" t="s">
        <v>67</v>
      </c>
      <c r="K348" s="13" t="s">
        <v>89</v>
      </c>
      <c r="L348" s="13" t="s">
        <v>2530</v>
      </c>
      <c r="M348" s="13" t="s">
        <v>56</v>
      </c>
      <c r="N348" s="13" t="s">
        <v>57</v>
      </c>
      <c r="O348" s="13">
        <v>37815</v>
      </c>
      <c r="P348" s="13" t="s">
        <v>2532</v>
      </c>
      <c r="Q348" s="21" t="s">
        <v>92</v>
      </c>
      <c r="R348" s="13">
        <v>634034855584</v>
      </c>
      <c r="S348" s="13" t="s">
        <v>52</v>
      </c>
      <c r="T348" s="13" t="s">
        <v>53</v>
      </c>
      <c r="U348" s="13" t="s">
        <v>54</v>
      </c>
      <c r="V348" s="13" t="s">
        <v>2533</v>
      </c>
      <c r="W348" s="13" t="s">
        <v>69</v>
      </c>
      <c r="X348" s="21" t="s">
        <v>70</v>
      </c>
      <c r="Y348" s="13">
        <v>0</v>
      </c>
      <c r="Z348" s="13" t="s">
        <v>96</v>
      </c>
      <c r="AA348" s="13">
        <v>7056196913</v>
      </c>
      <c r="AB348" s="13" t="s">
        <v>2534</v>
      </c>
      <c r="AC348" s="13">
        <v>10051801003796</v>
      </c>
      <c r="AD348" s="13">
        <v>44469.798159722224</v>
      </c>
      <c r="AE348" s="13">
        <v>5898</v>
      </c>
      <c r="AF348" s="13">
        <v>5428</v>
      </c>
      <c r="AG348" s="13" t="s">
        <v>98</v>
      </c>
      <c r="AH348" s="13" t="s">
        <v>99</v>
      </c>
      <c r="AI348" s="13" t="s">
        <v>116</v>
      </c>
      <c r="AJ348" s="13"/>
      <c r="AK348" s="21" t="s">
        <v>79</v>
      </c>
      <c r="AL348" s="13">
        <v>2019107366</v>
      </c>
      <c r="AM348" s="13">
        <v>500</v>
      </c>
      <c r="AN348" s="13">
        <v>339</v>
      </c>
      <c r="AO348" s="13">
        <v>2019</v>
      </c>
      <c r="AP348" s="13" t="s">
        <v>77</v>
      </c>
      <c r="AQ348" s="13" t="s">
        <v>2535</v>
      </c>
      <c r="AR348" s="13"/>
      <c r="AS348" s="13" t="s">
        <v>79</v>
      </c>
      <c r="AT348" s="13" t="s">
        <v>80</v>
      </c>
      <c r="AU348" s="13">
        <v>3021204465</v>
      </c>
      <c r="AV348" s="13">
        <v>500</v>
      </c>
      <c r="AW348" s="13">
        <v>425</v>
      </c>
      <c r="AX348" s="13">
        <v>2021</v>
      </c>
      <c r="AY348" s="13" t="s">
        <v>77</v>
      </c>
      <c r="AZ348" s="13" t="s">
        <v>464</v>
      </c>
      <c r="BA348" s="13"/>
    </row>
    <row r="349" spans="1:53" ht="21" x14ac:dyDescent="0.35">
      <c r="A349" s="12">
        <v>1210041002357</v>
      </c>
      <c r="B349" s="13" t="s">
        <v>6925</v>
      </c>
      <c r="C349" s="13" t="s">
        <v>6935</v>
      </c>
      <c r="D349" s="15" t="s">
        <v>2537</v>
      </c>
      <c r="E349" s="15" t="s">
        <v>898</v>
      </c>
      <c r="F349" s="15" t="s">
        <v>899</v>
      </c>
      <c r="G349" s="13" t="s">
        <v>88</v>
      </c>
      <c r="H349" s="13" t="s">
        <v>108</v>
      </c>
      <c r="I349" s="13" t="s">
        <v>711</v>
      </c>
      <c r="J349" s="13" t="s">
        <v>711</v>
      </c>
      <c r="K349" s="13" t="s">
        <v>89</v>
      </c>
      <c r="L349" s="13" t="s">
        <v>2536</v>
      </c>
      <c r="M349" s="13" t="s">
        <v>84</v>
      </c>
      <c r="N349" s="13" t="s">
        <v>57</v>
      </c>
      <c r="O349" s="13">
        <v>36806</v>
      </c>
      <c r="P349" s="13" t="s">
        <v>2538</v>
      </c>
      <c r="Q349" s="21" t="s">
        <v>901</v>
      </c>
      <c r="R349" s="13">
        <v>788637804516</v>
      </c>
      <c r="S349" s="13" t="s">
        <v>52</v>
      </c>
      <c r="T349" s="13" t="s">
        <v>53</v>
      </c>
      <c r="U349" s="13" t="s">
        <v>54</v>
      </c>
      <c r="V349" s="13" t="s">
        <v>902</v>
      </c>
      <c r="W349" s="13" t="s">
        <v>69</v>
      </c>
      <c r="X349" s="21" t="s">
        <v>95</v>
      </c>
      <c r="Y349" s="13">
        <v>0</v>
      </c>
      <c r="Z349" s="13" t="s">
        <v>96</v>
      </c>
      <c r="AA349" s="13">
        <v>9306430495</v>
      </c>
      <c r="AB349" s="13" t="s">
        <v>2539</v>
      </c>
      <c r="AC349" s="13">
        <v>10032001004957</v>
      </c>
      <c r="AD349" s="13">
        <v>44469.828321759262</v>
      </c>
      <c r="AE349" s="13">
        <v>5838</v>
      </c>
      <c r="AF349" s="13">
        <v>5478</v>
      </c>
      <c r="AG349" s="13" t="s">
        <v>98</v>
      </c>
      <c r="AH349" s="13" t="s">
        <v>99</v>
      </c>
      <c r="AI349" s="13" t="s">
        <v>100</v>
      </c>
      <c r="AJ349" s="13"/>
      <c r="AK349" s="21" t="s">
        <v>79</v>
      </c>
      <c r="AL349" s="13">
        <v>2215313848</v>
      </c>
      <c r="AM349" s="13">
        <v>500</v>
      </c>
      <c r="AN349" s="13">
        <v>332</v>
      </c>
      <c r="AO349" s="13">
        <v>2016</v>
      </c>
      <c r="AP349" s="13" t="s">
        <v>77</v>
      </c>
      <c r="AQ349" s="13" t="s">
        <v>2540</v>
      </c>
      <c r="AR349" s="13"/>
      <c r="AS349" s="13" t="s">
        <v>2541</v>
      </c>
      <c r="AT349" s="13" t="s">
        <v>80</v>
      </c>
      <c r="AU349" s="13">
        <v>2101410160</v>
      </c>
      <c r="AV349" s="13">
        <v>500</v>
      </c>
      <c r="AW349" s="13">
        <v>170</v>
      </c>
      <c r="AX349" s="13">
        <v>2021</v>
      </c>
      <c r="AY349" s="13" t="s">
        <v>77</v>
      </c>
      <c r="AZ349" s="13" t="s">
        <v>2542</v>
      </c>
      <c r="BA349" s="13"/>
    </row>
    <row r="350" spans="1:53" ht="21" x14ac:dyDescent="0.35">
      <c r="A350" s="12">
        <v>1210041002358</v>
      </c>
      <c r="B350" s="13" t="s">
        <v>6925</v>
      </c>
      <c r="C350" s="13" t="s">
        <v>6935</v>
      </c>
      <c r="D350" s="15" t="s">
        <v>2544</v>
      </c>
      <c r="E350" s="15" t="s">
        <v>2545</v>
      </c>
      <c r="F350" s="15" t="s">
        <v>2546</v>
      </c>
      <c r="G350" s="13" t="s">
        <v>61</v>
      </c>
      <c r="H350" s="13" t="s">
        <v>64</v>
      </c>
      <c r="I350" s="13" t="s">
        <v>67</v>
      </c>
      <c r="J350" s="13" t="s">
        <v>67</v>
      </c>
      <c r="K350" s="13" t="s">
        <v>89</v>
      </c>
      <c r="L350" s="13" t="s">
        <v>2543</v>
      </c>
      <c r="M350" s="13" t="s">
        <v>278</v>
      </c>
      <c r="N350" s="13" t="s">
        <v>57</v>
      </c>
      <c r="O350" s="13">
        <v>37560</v>
      </c>
      <c r="P350" s="13" t="s">
        <v>2547</v>
      </c>
      <c r="Q350" s="21" t="s">
        <v>401</v>
      </c>
      <c r="R350" s="13">
        <v>500202614526</v>
      </c>
      <c r="S350" s="13" t="s">
        <v>52</v>
      </c>
      <c r="T350" s="13" t="s">
        <v>53</v>
      </c>
      <c r="U350" s="13" t="s">
        <v>54</v>
      </c>
      <c r="V350" s="13" t="s">
        <v>2548</v>
      </c>
      <c r="W350" s="13" t="s">
        <v>69</v>
      </c>
      <c r="X350" s="21" t="s">
        <v>95</v>
      </c>
      <c r="Y350" s="13">
        <v>0</v>
      </c>
      <c r="Z350" s="13" t="s">
        <v>749</v>
      </c>
      <c r="AA350" s="13">
        <v>8814915333</v>
      </c>
      <c r="AB350" s="13" t="s">
        <v>2549</v>
      </c>
      <c r="AC350" s="13">
        <v>10032101010496</v>
      </c>
      <c r="AD350" s="13">
        <v>44469.831203703703</v>
      </c>
      <c r="AE350" s="13">
        <v>5898</v>
      </c>
      <c r="AF350" s="13">
        <v>5788</v>
      </c>
      <c r="AG350" s="13" t="s">
        <v>98</v>
      </c>
      <c r="AH350" s="13" t="s">
        <v>116</v>
      </c>
      <c r="AI350" s="13" t="s">
        <v>75</v>
      </c>
      <c r="AJ350" s="13"/>
      <c r="AK350" s="21" t="s">
        <v>76</v>
      </c>
      <c r="AL350" s="13">
        <v>2100559</v>
      </c>
      <c r="AM350" s="13">
        <v>500</v>
      </c>
      <c r="AN350" s="13">
        <v>242</v>
      </c>
      <c r="AO350" s="13">
        <v>2019</v>
      </c>
      <c r="AP350" s="13" t="s">
        <v>77</v>
      </c>
      <c r="AQ350" s="13" t="s">
        <v>2550</v>
      </c>
      <c r="AR350" s="13"/>
      <c r="AS350" s="13" t="s">
        <v>79</v>
      </c>
      <c r="AT350" s="13" t="s">
        <v>80</v>
      </c>
      <c r="AU350" s="13">
        <v>3021534196</v>
      </c>
      <c r="AV350" s="13">
        <v>500</v>
      </c>
      <c r="AW350" s="13">
        <v>368</v>
      </c>
      <c r="AX350" s="13">
        <v>2021</v>
      </c>
      <c r="AY350" s="13" t="s">
        <v>77</v>
      </c>
      <c r="AZ350" s="13" t="s">
        <v>2551</v>
      </c>
      <c r="BA350" s="13"/>
    </row>
    <row r="351" spans="1:53" x14ac:dyDescent="0.35">
      <c r="A351" s="12">
        <v>1210041002359</v>
      </c>
      <c r="B351" s="13" t="s">
        <v>6925</v>
      </c>
      <c r="C351" s="13" t="s">
        <v>6935</v>
      </c>
      <c r="D351" s="15" t="s">
        <v>2553</v>
      </c>
      <c r="E351" s="15" t="s">
        <v>2554</v>
      </c>
      <c r="F351" s="15" t="s">
        <v>2555</v>
      </c>
      <c r="G351" s="13" t="s">
        <v>61</v>
      </c>
      <c r="H351" s="13" t="s">
        <v>64</v>
      </c>
      <c r="I351" s="13" t="s">
        <v>67</v>
      </c>
      <c r="J351" s="13" t="s">
        <v>67</v>
      </c>
      <c r="K351" s="13" t="s">
        <v>62</v>
      </c>
      <c r="L351" s="13" t="s">
        <v>2552</v>
      </c>
      <c r="M351" s="13" t="s">
        <v>84</v>
      </c>
      <c r="N351" s="13" t="s">
        <v>57</v>
      </c>
      <c r="O351" s="13">
        <v>38280</v>
      </c>
      <c r="P351" s="13" t="s">
        <v>2556</v>
      </c>
      <c r="Q351" s="21" t="s">
        <v>2557</v>
      </c>
      <c r="R351" s="13"/>
      <c r="S351" s="13" t="s">
        <v>52</v>
      </c>
      <c r="T351" s="13" t="s">
        <v>53</v>
      </c>
      <c r="U351" s="13" t="s">
        <v>54</v>
      </c>
      <c r="V351" s="13" t="s">
        <v>2558</v>
      </c>
      <c r="W351" s="13" t="s">
        <v>69</v>
      </c>
      <c r="X351" s="21" t="s">
        <v>95</v>
      </c>
      <c r="Y351" s="13">
        <v>0</v>
      </c>
      <c r="Z351" s="13" t="s">
        <v>96</v>
      </c>
      <c r="AA351" s="13">
        <v>9729484691</v>
      </c>
      <c r="AB351" s="13" t="s">
        <v>2559</v>
      </c>
      <c r="AC351" s="13">
        <v>10032101009298</v>
      </c>
      <c r="AD351" s="13">
        <v>44469.835717592592</v>
      </c>
      <c r="AE351" s="13">
        <v>5838</v>
      </c>
      <c r="AF351" s="13">
        <v>5728</v>
      </c>
      <c r="AG351" s="13" t="s">
        <v>98</v>
      </c>
      <c r="AH351" s="13" t="s">
        <v>116</v>
      </c>
      <c r="AI351" s="13" t="s">
        <v>75</v>
      </c>
      <c r="AJ351" s="13"/>
      <c r="AK351" s="21" t="s">
        <v>79</v>
      </c>
      <c r="AL351" s="13">
        <v>2019103990</v>
      </c>
      <c r="AM351" s="13">
        <v>500</v>
      </c>
      <c r="AN351" s="13">
        <v>288</v>
      </c>
      <c r="AO351" s="13">
        <v>2019</v>
      </c>
      <c r="AP351" s="13" t="s">
        <v>77</v>
      </c>
      <c r="AQ351" s="13" t="s">
        <v>1160</v>
      </c>
      <c r="AR351" s="13"/>
      <c r="AS351" s="13" t="s">
        <v>79</v>
      </c>
      <c r="AT351" s="13" t="s">
        <v>80</v>
      </c>
      <c r="AU351" s="13">
        <v>3021206297</v>
      </c>
      <c r="AV351" s="13">
        <v>500</v>
      </c>
      <c r="AW351" s="13">
        <v>409</v>
      </c>
      <c r="AX351" s="13">
        <v>2021</v>
      </c>
      <c r="AY351" s="13" t="s">
        <v>77</v>
      </c>
      <c r="AZ351" s="13" t="s">
        <v>716</v>
      </c>
      <c r="BA351" s="13"/>
    </row>
    <row r="352" spans="1:53" ht="21" x14ac:dyDescent="0.35">
      <c r="A352" s="12">
        <v>1210041002360</v>
      </c>
      <c r="B352" s="13" t="s">
        <v>6925</v>
      </c>
      <c r="C352" s="13" t="s">
        <v>6935</v>
      </c>
      <c r="D352" s="15" t="s">
        <v>1501</v>
      </c>
      <c r="E352" s="15" t="s">
        <v>1728</v>
      </c>
      <c r="F352" s="15" t="s">
        <v>2561</v>
      </c>
      <c r="G352" s="13" t="s">
        <v>61</v>
      </c>
      <c r="H352" s="13" t="s">
        <v>108</v>
      </c>
      <c r="I352" s="13" t="s">
        <v>711</v>
      </c>
      <c r="J352" s="13"/>
      <c r="K352" s="13" t="s">
        <v>89</v>
      </c>
      <c r="L352" s="13" t="s">
        <v>2560</v>
      </c>
      <c r="M352" s="13" t="s">
        <v>56</v>
      </c>
      <c r="N352" s="13" t="s">
        <v>57</v>
      </c>
      <c r="O352" s="13">
        <v>38004</v>
      </c>
      <c r="P352" s="13" t="s">
        <v>2562</v>
      </c>
      <c r="Q352" s="21" t="s">
        <v>1322</v>
      </c>
      <c r="R352" s="13">
        <v>274126952276</v>
      </c>
      <c r="S352" s="13" t="s">
        <v>52</v>
      </c>
      <c r="T352" s="13" t="s">
        <v>53</v>
      </c>
      <c r="U352" s="13" t="s">
        <v>54</v>
      </c>
      <c r="V352" s="13" t="s">
        <v>2563</v>
      </c>
      <c r="W352" s="13" t="s">
        <v>69</v>
      </c>
      <c r="X352" s="21" t="s">
        <v>95</v>
      </c>
      <c r="Y352" s="13">
        <v>0</v>
      </c>
      <c r="Z352" s="13" t="s">
        <v>96</v>
      </c>
      <c r="AA352" s="13">
        <v>7206965517</v>
      </c>
      <c r="AB352" s="13" t="s">
        <v>2564</v>
      </c>
      <c r="AC352" s="13">
        <v>10032101009508</v>
      </c>
      <c r="AD352" s="13">
        <v>44470.481944444444</v>
      </c>
      <c r="AE352" s="13">
        <v>5898</v>
      </c>
      <c r="AF352" s="13">
        <v>5428</v>
      </c>
      <c r="AG352" s="13" t="s">
        <v>98</v>
      </c>
      <c r="AH352" s="13" t="s">
        <v>116</v>
      </c>
      <c r="AI352" s="13" t="s">
        <v>75</v>
      </c>
      <c r="AJ352" s="13"/>
      <c r="AK352" s="21" t="s">
        <v>79</v>
      </c>
      <c r="AL352" s="13">
        <v>2019116003</v>
      </c>
      <c r="AM352" s="13">
        <v>500</v>
      </c>
      <c r="AN352" s="13">
        <v>303</v>
      </c>
      <c r="AO352" s="13">
        <v>2019</v>
      </c>
      <c r="AP352" s="13" t="s">
        <v>77</v>
      </c>
      <c r="AQ352" s="13" t="s">
        <v>1999</v>
      </c>
      <c r="AR352" s="13"/>
      <c r="AS352" s="13" t="s">
        <v>79</v>
      </c>
      <c r="AT352" s="13" t="s">
        <v>80</v>
      </c>
      <c r="AU352" s="13">
        <v>3021209006</v>
      </c>
      <c r="AV352" s="13">
        <v>500</v>
      </c>
      <c r="AW352" s="13">
        <v>398</v>
      </c>
      <c r="AX352" s="13">
        <v>2021</v>
      </c>
      <c r="AY352" s="13" t="s">
        <v>81</v>
      </c>
      <c r="AZ352" s="13" t="s">
        <v>268</v>
      </c>
      <c r="BA352" s="13"/>
    </row>
    <row r="353" spans="1:53" ht="21" x14ac:dyDescent="0.35">
      <c r="A353" s="12">
        <v>1210041002361</v>
      </c>
      <c r="B353" s="13" t="s">
        <v>6925</v>
      </c>
      <c r="C353" s="13" t="s">
        <v>6935</v>
      </c>
      <c r="D353" s="15" t="s">
        <v>1001</v>
      </c>
      <c r="E353" s="15" t="s">
        <v>775</v>
      </c>
      <c r="F353" s="15" t="s">
        <v>262</v>
      </c>
      <c r="G353" s="13" t="s">
        <v>61</v>
      </c>
      <c r="H353" s="13" t="s">
        <v>108</v>
      </c>
      <c r="I353" s="13" t="s">
        <v>111</v>
      </c>
      <c r="J353" s="13"/>
      <c r="K353" s="13" t="s">
        <v>89</v>
      </c>
      <c r="L353" s="13" t="s">
        <v>2565</v>
      </c>
      <c r="M353" s="13" t="s">
        <v>935</v>
      </c>
      <c r="N353" s="13" t="s">
        <v>57</v>
      </c>
      <c r="O353" s="13">
        <v>38009</v>
      </c>
      <c r="P353" s="13" t="s">
        <v>2566</v>
      </c>
      <c r="Q353" s="21" t="s">
        <v>110</v>
      </c>
      <c r="R353" s="13">
        <v>558470062921</v>
      </c>
      <c r="S353" s="13" t="s">
        <v>52</v>
      </c>
      <c r="T353" s="13" t="s">
        <v>53</v>
      </c>
      <c r="U353" s="13" t="s">
        <v>54</v>
      </c>
      <c r="V353" s="13" t="s">
        <v>2567</v>
      </c>
      <c r="W353" s="13" t="s">
        <v>69</v>
      </c>
      <c r="X353" s="21" t="s">
        <v>95</v>
      </c>
      <c r="Y353" s="13">
        <v>0</v>
      </c>
      <c r="Z353" s="13" t="s">
        <v>96</v>
      </c>
      <c r="AA353" s="13">
        <v>9729432944</v>
      </c>
      <c r="AB353" s="13" t="s">
        <v>2568</v>
      </c>
      <c r="AC353" s="13"/>
      <c r="AD353" s="13">
        <v>44470.483946759261</v>
      </c>
      <c r="AE353" s="13">
        <v>5898</v>
      </c>
      <c r="AF353" s="13">
        <v>5428</v>
      </c>
      <c r="AG353" s="13" t="s">
        <v>115</v>
      </c>
      <c r="AH353" s="13" t="s">
        <v>116</v>
      </c>
      <c r="AI353" s="13" t="s">
        <v>75</v>
      </c>
      <c r="AJ353" s="13"/>
      <c r="AK353" s="21" t="s">
        <v>79</v>
      </c>
      <c r="AL353" s="13">
        <v>2019103978</v>
      </c>
      <c r="AM353" s="13">
        <v>500</v>
      </c>
      <c r="AN353" s="13">
        <v>288</v>
      </c>
      <c r="AO353" s="13">
        <v>2019</v>
      </c>
      <c r="AP353" s="13" t="s">
        <v>77</v>
      </c>
      <c r="AQ353" s="13" t="s">
        <v>2569</v>
      </c>
      <c r="AR353" s="13"/>
      <c r="AS353" s="13" t="s">
        <v>79</v>
      </c>
      <c r="AT353" s="13" t="s">
        <v>80</v>
      </c>
      <c r="AU353" s="13">
        <v>3021206237</v>
      </c>
      <c r="AV353" s="13">
        <v>500</v>
      </c>
      <c r="AW353" s="13">
        <v>397</v>
      </c>
      <c r="AX353" s="13">
        <v>2021</v>
      </c>
      <c r="AY353" s="13" t="s">
        <v>77</v>
      </c>
      <c r="AZ353" s="13" t="s">
        <v>405</v>
      </c>
      <c r="BA353" s="13"/>
    </row>
    <row r="354" spans="1:53" ht="21" x14ac:dyDescent="0.35">
      <c r="A354" s="12">
        <v>1210041002362</v>
      </c>
      <c r="B354" s="13" t="s">
        <v>6925</v>
      </c>
      <c r="C354" s="13" t="s">
        <v>6935</v>
      </c>
      <c r="D354" s="15" t="s">
        <v>881</v>
      </c>
      <c r="E354" s="15" t="s">
        <v>2571</v>
      </c>
      <c r="F354" s="15" t="s">
        <v>604</v>
      </c>
      <c r="G354" s="13" t="s">
        <v>61</v>
      </c>
      <c r="H354" s="13" t="s">
        <v>108</v>
      </c>
      <c r="I354" s="13" t="s">
        <v>711</v>
      </c>
      <c r="J354" s="13" t="s">
        <v>711</v>
      </c>
      <c r="K354" s="13" t="s">
        <v>89</v>
      </c>
      <c r="L354" s="13" t="s">
        <v>2570</v>
      </c>
      <c r="M354" s="13" t="s">
        <v>935</v>
      </c>
      <c r="N354" s="13" t="s">
        <v>57</v>
      </c>
      <c r="O354" s="13">
        <v>38022</v>
      </c>
      <c r="P354" s="13" t="s">
        <v>2572</v>
      </c>
      <c r="Q354" s="21" t="s">
        <v>710</v>
      </c>
      <c r="R354" s="13">
        <v>682711481971</v>
      </c>
      <c r="S354" s="13" t="s">
        <v>52</v>
      </c>
      <c r="T354" s="13" t="s">
        <v>53</v>
      </c>
      <c r="U354" s="13" t="s">
        <v>54</v>
      </c>
      <c r="V354" s="13" t="s">
        <v>2573</v>
      </c>
      <c r="W354" s="13" t="s">
        <v>69</v>
      </c>
      <c r="X354" s="21" t="s">
        <v>265</v>
      </c>
      <c r="Y354" s="13">
        <v>0</v>
      </c>
      <c r="Z354" s="13" t="s">
        <v>96</v>
      </c>
      <c r="AA354" s="13">
        <v>9467282112</v>
      </c>
      <c r="AB354" s="13" t="s">
        <v>2574</v>
      </c>
      <c r="AC354" s="13"/>
      <c r="AD354" s="13">
        <v>44470.485694444447</v>
      </c>
      <c r="AE354" s="13">
        <v>5898</v>
      </c>
      <c r="AF354" s="13">
        <v>5428</v>
      </c>
      <c r="AG354" s="13" t="s">
        <v>98</v>
      </c>
      <c r="AH354" s="13" t="s">
        <v>116</v>
      </c>
      <c r="AI354" s="13" t="s">
        <v>75</v>
      </c>
      <c r="AJ354" s="13"/>
      <c r="AK354" s="21" t="s">
        <v>79</v>
      </c>
      <c r="AL354" s="13">
        <v>2019103977</v>
      </c>
      <c r="AM354" s="13">
        <v>500</v>
      </c>
      <c r="AN354" s="13">
        <v>268</v>
      </c>
      <c r="AO354" s="13">
        <v>2019</v>
      </c>
      <c r="AP354" s="13" t="s">
        <v>77</v>
      </c>
      <c r="AQ354" s="13" t="s">
        <v>405</v>
      </c>
      <c r="AR354" s="13"/>
      <c r="AS354" s="13" t="s">
        <v>79</v>
      </c>
      <c r="AT354" s="13" t="s">
        <v>80</v>
      </c>
      <c r="AU354" s="13">
        <v>3021206299</v>
      </c>
      <c r="AV354" s="13">
        <v>500</v>
      </c>
      <c r="AW354" s="13">
        <v>371</v>
      </c>
      <c r="AX354" s="13">
        <v>2021</v>
      </c>
      <c r="AY354" s="13" t="s">
        <v>81</v>
      </c>
      <c r="AZ354" s="13" t="s">
        <v>405</v>
      </c>
      <c r="BA354" s="13"/>
    </row>
    <row r="355" spans="1:53" x14ac:dyDescent="0.35">
      <c r="A355" s="12">
        <v>1210041002363</v>
      </c>
      <c r="B355" s="13" t="s">
        <v>6925</v>
      </c>
      <c r="C355" s="13" t="s">
        <v>6935</v>
      </c>
      <c r="D355" s="15" t="s">
        <v>2576</v>
      </c>
      <c r="E355" s="15" t="s">
        <v>86</v>
      </c>
      <c r="F355" s="15" t="s">
        <v>2577</v>
      </c>
      <c r="G355" s="13" t="s">
        <v>88</v>
      </c>
      <c r="H355" s="13" t="s">
        <v>108</v>
      </c>
      <c r="I355" s="13" t="s">
        <v>711</v>
      </c>
      <c r="J355" s="13" t="s">
        <v>711</v>
      </c>
      <c r="K355" s="13" t="s">
        <v>89</v>
      </c>
      <c r="L355" s="13" t="s">
        <v>2575</v>
      </c>
      <c r="M355" s="13" t="s">
        <v>782</v>
      </c>
      <c r="N355" s="13" t="s">
        <v>57</v>
      </c>
      <c r="O355" s="13">
        <v>35580</v>
      </c>
      <c r="P355" s="13" t="s">
        <v>2578</v>
      </c>
      <c r="Q355" s="21" t="s">
        <v>710</v>
      </c>
      <c r="R355" s="13">
        <v>982792806262</v>
      </c>
      <c r="S355" s="13" t="s">
        <v>52</v>
      </c>
      <c r="T355" s="13" t="s">
        <v>53</v>
      </c>
      <c r="U355" s="13" t="s">
        <v>54</v>
      </c>
      <c r="V355" s="13" t="s">
        <v>2579</v>
      </c>
      <c r="W355" s="13" t="s">
        <v>69</v>
      </c>
      <c r="X355" s="21" t="s">
        <v>70</v>
      </c>
      <c r="Y355" s="13">
        <v>6</v>
      </c>
      <c r="Z355" s="13" t="s">
        <v>71</v>
      </c>
      <c r="AA355" s="13">
        <v>9896921366</v>
      </c>
      <c r="AB355" s="13" t="s">
        <v>2580</v>
      </c>
      <c r="AC355" s="13">
        <v>10031401004523</v>
      </c>
      <c r="AD355" s="13">
        <v>44470.51667824074</v>
      </c>
      <c r="AE355" s="13">
        <v>5838</v>
      </c>
      <c r="AF355" s="13">
        <v>5368</v>
      </c>
      <c r="AG355" s="13" t="s">
        <v>98</v>
      </c>
      <c r="AH355" s="13" t="s">
        <v>116</v>
      </c>
      <c r="AI355" s="13" t="s">
        <v>75</v>
      </c>
      <c r="AJ355" s="13"/>
      <c r="AK355" s="21" t="s">
        <v>79</v>
      </c>
      <c r="AL355" s="13">
        <v>2211114726</v>
      </c>
      <c r="AM355" s="13">
        <v>500</v>
      </c>
      <c r="AN355" s="13">
        <v>355</v>
      </c>
      <c r="AO355" s="13">
        <v>2012</v>
      </c>
      <c r="AP355" s="13" t="s">
        <v>77</v>
      </c>
      <c r="AQ355" s="13" t="s">
        <v>2581</v>
      </c>
      <c r="AR355" s="13"/>
      <c r="AS355" s="13" t="s">
        <v>79</v>
      </c>
      <c r="AT355" s="13" t="s">
        <v>488</v>
      </c>
      <c r="AU355" s="13">
        <v>3213508836</v>
      </c>
      <c r="AV355" s="13">
        <v>500</v>
      </c>
      <c r="AW355" s="13">
        <v>319</v>
      </c>
      <c r="AX355" s="13">
        <v>2014</v>
      </c>
      <c r="AY355" s="13" t="s">
        <v>77</v>
      </c>
      <c r="AZ355" s="13" t="s">
        <v>2581</v>
      </c>
      <c r="BA355" s="13"/>
    </row>
    <row r="356" spans="1:53" ht="21" x14ac:dyDescent="0.35">
      <c r="A356" s="12">
        <v>1210041002364</v>
      </c>
      <c r="B356" s="13" t="s">
        <v>6925</v>
      </c>
      <c r="C356" s="13" t="s">
        <v>6935</v>
      </c>
      <c r="D356" s="15" t="s">
        <v>2583</v>
      </c>
      <c r="E356" s="15" t="s">
        <v>166</v>
      </c>
      <c r="F356" s="15" t="s">
        <v>1592</v>
      </c>
      <c r="G356" s="13" t="s">
        <v>61</v>
      </c>
      <c r="H356" s="13" t="s">
        <v>108</v>
      </c>
      <c r="I356" s="13" t="s">
        <v>711</v>
      </c>
      <c r="J356" s="13" t="s">
        <v>711</v>
      </c>
      <c r="K356" s="13" t="s">
        <v>89</v>
      </c>
      <c r="L356" s="13" t="s">
        <v>2582</v>
      </c>
      <c r="M356" s="13" t="s">
        <v>84</v>
      </c>
      <c r="N356" s="13" t="s">
        <v>57</v>
      </c>
      <c r="O356" s="13">
        <v>37550</v>
      </c>
      <c r="P356" s="13" t="s">
        <v>2584</v>
      </c>
      <c r="Q356" s="21" t="s">
        <v>710</v>
      </c>
      <c r="R356" s="13">
        <v>222911550087</v>
      </c>
      <c r="S356" s="13" t="s">
        <v>52</v>
      </c>
      <c r="T356" s="13" t="s">
        <v>53</v>
      </c>
      <c r="U356" s="13" t="s">
        <v>54</v>
      </c>
      <c r="V356" s="13" t="s">
        <v>2585</v>
      </c>
      <c r="W356" s="13" t="s">
        <v>69</v>
      </c>
      <c r="X356" s="21" t="s">
        <v>135</v>
      </c>
      <c r="Y356" s="13">
        <v>0</v>
      </c>
      <c r="Z356" s="13" t="s">
        <v>221</v>
      </c>
      <c r="AA356" s="13">
        <v>9817554267</v>
      </c>
      <c r="AB356" s="13" t="s">
        <v>2586</v>
      </c>
      <c r="AC356" s="13"/>
      <c r="AD356" s="13">
        <v>44470.538321759261</v>
      </c>
      <c r="AE356" s="13">
        <v>5838</v>
      </c>
      <c r="AF356" s="13">
        <v>5368</v>
      </c>
      <c r="AG356" s="13" t="s">
        <v>73</v>
      </c>
      <c r="AH356" s="13" t="s">
        <v>116</v>
      </c>
      <c r="AI356" s="13" t="s">
        <v>75</v>
      </c>
      <c r="AJ356" s="13"/>
      <c r="AK356" s="21" t="s">
        <v>79</v>
      </c>
      <c r="AL356" s="13">
        <v>2019104500</v>
      </c>
      <c r="AM356" s="13">
        <v>500</v>
      </c>
      <c r="AN356" s="13">
        <v>300</v>
      </c>
      <c r="AO356" s="13">
        <v>2019</v>
      </c>
      <c r="AP356" s="13" t="s">
        <v>77</v>
      </c>
      <c r="AQ356" s="13" t="s">
        <v>2587</v>
      </c>
      <c r="AR356" s="13"/>
      <c r="AS356" s="13" t="s">
        <v>79</v>
      </c>
      <c r="AT356" s="13" t="s">
        <v>80</v>
      </c>
      <c r="AU356" s="13">
        <v>3021202782</v>
      </c>
      <c r="AV356" s="13">
        <v>500</v>
      </c>
      <c r="AW356" s="13">
        <v>375</v>
      </c>
      <c r="AX356" s="13">
        <v>2021</v>
      </c>
      <c r="AY356" s="13" t="s">
        <v>77</v>
      </c>
      <c r="AZ356" s="13" t="s">
        <v>455</v>
      </c>
      <c r="BA356" s="13"/>
    </row>
    <row r="357" spans="1:53" ht="21" x14ac:dyDescent="0.35">
      <c r="A357" s="12">
        <v>1210041002365</v>
      </c>
      <c r="B357" s="13" t="s">
        <v>6925</v>
      </c>
      <c r="C357" s="13" t="s">
        <v>6935</v>
      </c>
      <c r="D357" s="15" t="s">
        <v>2589</v>
      </c>
      <c r="E357" s="15" t="s">
        <v>2590</v>
      </c>
      <c r="F357" s="15" t="s">
        <v>1805</v>
      </c>
      <c r="G357" s="13" t="s">
        <v>88</v>
      </c>
      <c r="H357" s="13" t="s">
        <v>108</v>
      </c>
      <c r="I357" s="13" t="s">
        <v>711</v>
      </c>
      <c r="J357" s="13" t="s">
        <v>711</v>
      </c>
      <c r="K357" s="13" t="s">
        <v>89</v>
      </c>
      <c r="L357" s="13" t="s">
        <v>2588</v>
      </c>
      <c r="M357" s="13" t="s">
        <v>84</v>
      </c>
      <c r="N357" s="13" t="s">
        <v>57</v>
      </c>
      <c r="O357" s="13">
        <v>37104</v>
      </c>
      <c r="P357" s="13" t="s">
        <v>2591</v>
      </c>
      <c r="Q357" s="21" t="s">
        <v>710</v>
      </c>
      <c r="R357" s="13"/>
      <c r="S357" s="13" t="s">
        <v>52</v>
      </c>
      <c r="T357" s="13" t="s">
        <v>53</v>
      </c>
      <c r="U357" s="13" t="s">
        <v>54</v>
      </c>
      <c r="V357" s="13" t="s">
        <v>2592</v>
      </c>
      <c r="W357" s="13" t="s">
        <v>69</v>
      </c>
      <c r="X357" s="21" t="s">
        <v>135</v>
      </c>
      <c r="Y357" s="13">
        <v>1</v>
      </c>
      <c r="Z357" s="13" t="s">
        <v>71</v>
      </c>
      <c r="AA357" s="13">
        <v>7419003308</v>
      </c>
      <c r="AB357" s="13" t="s">
        <v>2593</v>
      </c>
      <c r="AC357" s="13"/>
      <c r="AD357" s="13">
        <v>44470.574444444443</v>
      </c>
      <c r="AE357" s="13">
        <v>5838</v>
      </c>
      <c r="AF357" s="13">
        <v>5368</v>
      </c>
      <c r="AG357" s="13" t="s">
        <v>98</v>
      </c>
      <c r="AH357" s="13" t="s">
        <v>116</v>
      </c>
      <c r="AI357" s="13" t="s">
        <v>75</v>
      </c>
      <c r="AJ357" s="13"/>
      <c r="AK357" s="21" t="s">
        <v>79</v>
      </c>
      <c r="AL357" s="13">
        <v>2017495886</v>
      </c>
      <c r="AM357" s="13">
        <v>500</v>
      </c>
      <c r="AN357" s="13">
        <v>247</v>
      </c>
      <c r="AO357" s="13">
        <v>2017</v>
      </c>
      <c r="AP357" s="13" t="s">
        <v>77</v>
      </c>
      <c r="AQ357" s="13" t="s">
        <v>223</v>
      </c>
      <c r="AR357" s="13"/>
      <c r="AS357" s="13" t="s">
        <v>79</v>
      </c>
      <c r="AT357" s="13" t="s">
        <v>80</v>
      </c>
      <c r="AU357" s="13">
        <v>3020415508</v>
      </c>
      <c r="AV357" s="13">
        <v>500</v>
      </c>
      <c r="AW357" s="13">
        <v>375</v>
      </c>
      <c r="AX357" s="13">
        <v>2020</v>
      </c>
      <c r="AY357" s="13" t="s">
        <v>138</v>
      </c>
      <c r="AZ357" s="13" t="s">
        <v>2594</v>
      </c>
      <c r="BA357" s="13"/>
    </row>
    <row r="358" spans="1:53" ht="21" x14ac:dyDescent="0.35">
      <c r="A358" s="12">
        <v>1210041002366</v>
      </c>
      <c r="B358" s="13" t="s">
        <v>6925</v>
      </c>
      <c r="C358" s="13" t="s">
        <v>6935</v>
      </c>
      <c r="D358" s="15" t="s">
        <v>2441</v>
      </c>
      <c r="E358" s="15" t="s">
        <v>1209</v>
      </c>
      <c r="F358" s="15" t="s">
        <v>604</v>
      </c>
      <c r="G358" s="13" t="s">
        <v>61</v>
      </c>
      <c r="H358" s="13" t="s">
        <v>1367</v>
      </c>
      <c r="I358" s="13" t="s">
        <v>156</v>
      </c>
      <c r="J358" s="13" t="s">
        <v>1367</v>
      </c>
      <c r="K358" s="13" t="s">
        <v>89</v>
      </c>
      <c r="L358" s="13" t="s">
        <v>2595</v>
      </c>
      <c r="M358" s="13" t="s">
        <v>84</v>
      </c>
      <c r="N358" s="13" t="s">
        <v>57</v>
      </c>
      <c r="O358" s="13">
        <v>37235</v>
      </c>
      <c r="P358" s="13" t="s">
        <v>2596</v>
      </c>
      <c r="Q358" s="21"/>
      <c r="R358" s="13">
        <v>340272158639</v>
      </c>
      <c r="S358" s="13" t="s">
        <v>52</v>
      </c>
      <c r="T358" s="13" t="s">
        <v>53</v>
      </c>
      <c r="U358" s="13" t="s">
        <v>54</v>
      </c>
      <c r="V358" s="13" t="s">
        <v>2597</v>
      </c>
      <c r="W358" s="13" t="s">
        <v>69</v>
      </c>
      <c r="X358" s="21" t="s">
        <v>95</v>
      </c>
      <c r="Y358" s="13">
        <v>1</v>
      </c>
      <c r="Z358" s="13" t="s">
        <v>96</v>
      </c>
      <c r="AA358" s="13">
        <v>8930151285</v>
      </c>
      <c r="AB358" s="13" t="s">
        <v>2598</v>
      </c>
      <c r="AC358" s="13"/>
      <c r="AD358" s="13">
        <v>44470.660879629628</v>
      </c>
      <c r="AE358" s="13">
        <v>5838</v>
      </c>
      <c r="AF358" s="13">
        <v>5728</v>
      </c>
      <c r="AG358" s="13" t="s">
        <v>98</v>
      </c>
      <c r="AH358" s="13" t="s">
        <v>116</v>
      </c>
      <c r="AI358" s="13" t="s">
        <v>75</v>
      </c>
      <c r="AJ358" s="13"/>
      <c r="AK358" s="21" t="s">
        <v>79</v>
      </c>
      <c r="AL358" s="13">
        <v>1801621636</v>
      </c>
      <c r="AM358" s="13">
        <v>500</v>
      </c>
      <c r="AN358" s="13">
        <v>233</v>
      </c>
      <c r="AO358" s="13">
        <v>2018</v>
      </c>
      <c r="AP358" s="13" t="s">
        <v>77</v>
      </c>
      <c r="AQ358" s="13" t="s">
        <v>2468</v>
      </c>
      <c r="AR358" s="13"/>
      <c r="AS358" s="13" t="s">
        <v>79</v>
      </c>
      <c r="AT358" s="13" t="s">
        <v>80</v>
      </c>
      <c r="AU358" s="13">
        <v>3020103416</v>
      </c>
      <c r="AV358" s="13">
        <v>500</v>
      </c>
      <c r="AW358" s="13">
        <v>280</v>
      </c>
      <c r="AX358" s="13">
        <v>2020</v>
      </c>
      <c r="AY358" s="13" t="s">
        <v>138</v>
      </c>
      <c r="AZ358" s="13" t="s">
        <v>791</v>
      </c>
      <c r="BA358" s="13"/>
    </row>
    <row r="359" spans="1:53" ht="21" x14ac:dyDescent="0.35">
      <c r="A359" s="12">
        <v>1210041002367</v>
      </c>
      <c r="B359" s="13" t="s">
        <v>6925</v>
      </c>
      <c r="C359" s="13" t="s">
        <v>6935</v>
      </c>
      <c r="D359" s="15" t="s">
        <v>240</v>
      </c>
      <c r="E359" s="15" t="s">
        <v>491</v>
      </c>
      <c r="F359" s="15" t="s">
        <v>950</v>
      </c>
      <c r="G359" s="13" t="s">
        <v>88</v>
      </c>
      <c r="H359" s="13" t="s">
        <v>64</v>
      </c>
      <c r="I359" s="13" t="s">
        <v>67</v>
      </c>
      <c r="J359" s="13" t="s">
        <v>177</v>
      </c>
      <c r="K359" s="13" t="s">
        <v>89</v>
      </c>
      <c r="L359" s="13" t="s">
        <v>2599</v>
      </c>
      <c r="M359" s="13" t="s">
        <v>84</v>
      </c>
      <c r="N359" s="13" t="s">
        <v>57</v>
      </c>
      <c r="O359" s="13">
        <v>38191</v>
      </c>
      <c r="P359" s="13" t="s">
        <v>2600</v>
      </c>
      <c r="Q359" s="21" t="s">
        <v>283</v>
      </c>
      <c r="R359" s="13">
        <v>938027323345</v>
      </c>
      <c r="S359" s="13" t="s">
        <v>52</v>
      </c>
      <c r="T359" s="13" t="s">
        <v>53</v>
      </c>
      <c r="U359" s="13" t="s">
        <v>54</v>
      </c>
      <c r="V359" s="13" t="s">
        <v>2601</v>
      </c>
      <c r="W359" s="13" t="s">
        <v>69</v>
      </c>
      <c r="X359" s="21" t="s">
        <v>70</v>
      </c>
      <c r="Y359" s="13">
        <v>0</v>
      </c>
      <c r="Z359" s="13" t="s">
        <v>96</v>
      </c>
      <c r="AA359" s="13">
        <v>7988490799</v>
      </c>
      <c r="AB359" s="13" t="s">
        <v>2602</v>
      </c>
      <c r="AC359" s="13"/>
      <c r="AD359" s="13">
        <v>44470.6718287037</v>
      </c>
      <c r="AE359" s="13">
        <v>5838</v>
      </c>
      <c r="AF359" s="13">
        <v>5368</v>
      </c>
      <c r="AG359" s="13" t="s">
        <v>98</v>
      </c>
      <c r="AH359" s="13" t="s">
        <v>116</v>
      </c>
      <c r="AI359" s="13" t="s">
        <v>547</v>
      </c>
      <c r="AJ359" s="13"/>
      <c r="AK359" s="21" t="s">
        <v>79</v>
      </c>
      <c r="AL359" s="13">
        <v>2019108606</v>
      </c>
      <c r="AM359" s="13">
        <v>500</v>
      </c>
      <c r="AN359" s="13">
        <v>307</v>
      </c>
      <c r="AO359" s="13">
        <v>2019</v>
      </c>
      <c r="AP359" s="13" t="s">
        <v>77</v>
      </c>
      <c r="AQ359" s="13" t="s">
        <v>473</v>
      </c>
      <c r="AR359" s="13"/>
      <c r="AS359" s="13" t="s">
        <v>79</v>
      </c>
      <c r="AT359" s="13" t="s">
        <v>80</v>
      </c>
      <c r="AU359" s="13">
        <v>3021205243</v>
      </c>
      <c r="AV359" s="13">
        <v>500</v>
      </c>
      <c r="AW359" s="13">
        <v>428</v>
      </c>
      <c r="AX359" s="13">
        <v>2021</v>
      </c>
      <c r="AY359" s="13" t="s">
        <v>77</v>
      </c>
      <c r="AZ359" s="13" t="s">
        <v>473</v>
      </c>
      <c r="BA359" s="13"/>
    </row>
    <row r="360" spans="1:53" ht="21" x14ac:dyDescent="0.35">
      <c r="A360" s="12">
        <v>1210041002368</v>
      </c>
      <c r="B360" s="13" t="s">
        <v>6925</v>
      </c>
      <c r="C360" s="13" t="s">
        <v>6935</v>
      </c>
      <c r="D360" s="15" t="s">
        <v>2604</v>
      </c>
      <c r="E360" s="15" t="s">
        <v>2605</v>
      </c>
      <c r="F360" s="15" t="s">
        <v>2606</v>
      </c>
      <c r="G360" s="13" t="s">
        <v>61</v>
      </c>
      <c r="H360" s="13" t="s">
        <v>64</v>
      </c>
      <c r="I360" s="13" t="s">
        <v>67</v>
      </c>
      <c r="J360" s="13" t="s">
        <v>67</v>
      </c>
      <c r="K360" s="13" t="s">
        <v>62</v>
      </c>
      <c r="L360" s="13" t="s">
        <v>2603</v>
      </c>
      <c r="M360" s="13" t="s">
        <v>190</v>
      </c>
      <c r="N360" s="13" t="s">
        <v>57</v>
      </c>
      <c r="O360" s="13">
        <v>37812</v>
      </c>
      <c r="P360" s="13" t="s">
        <v>2607</v>
      </c>
      <c r="Q360" s="21" t="s">
        <v>66</v>
      </c>
      <c r="R360" s="13">
        <v>292914136490</v>
      </c>
      <c r="S360" s="13" t="s">
        <v>52</v>
      </c>
      <c r="T360" s="13" t="s">
        <v>53</v>
      </c>
      <c r="U360" s="13" t="s">
        <v>54</v>
      </c>
      <c r="V360" s="13" t="s">
        <v>2608</v>
      </c>
      <c r="W360" s="13" t="s">
        <v>69</v>
      </c>
      <c r="X360" s="21" t="s">
        <v>95</v>
      </c>
      <c r="Y360" s="13">
        <v>0</v>
      </c>
      <c r="Z360" s="13" t="s">
        <v>71</v>
      </c>
      <c r="AA360" s="13">
        <v>9518407980</v>
      </c>
      <c r="AB360" s="13" t="s">
        <v>2609</v>
      </c>
      <c r="AC360" s="13"/>
      <c r="AD360" s="13">
        <v>44470.673564814817</v>
      </c>
      <c r="AE360" s="13">
        <v>5838</v>
      </c>
      <c r="AF360" s="13">
        <v>5728</v>
      </c>
      <c r="AG360" s="13" t="s">
        <v>73</v>
      </c>
      <c r="AH360" s="13" t="s">
        <v>116</v>
      </c>
      <c r="AI360" s="13" t="s">
        <v>75</v>
      </c>
      <c r="AJ360" s="13"/>
      <c r="AK360" s="21" t="s">
        <v>79</v>
      </c>
      <c r="AL360" s="13">
        <v>2019401003</v>
      </c>
      <c r="AM360" s="13">
        <v>500</v>
      </c>
      <c r="AN360" s="13">
        <v>276</v>
      </c>
      <c r="AO360" s="13">
        <v>2019</v>
      </c>
      <c r="AP360" s="13" t="s">
        <v>77</v>
      </c>
      <c r="AQ360" s="13" t="s">
        <v>2610</v>
      </c>
      <c r="AR360" s="13"/>
      <c r="AS360" s="13" t="s">
        <v>79</v>
      </c>
      <c r="AT360" s="13" t="s">
        <v>80</v>
      </c>
      <c r="AU360" s="13">
        <v>3021427960</v>
      </c>
      <c r="AV360" s="13">
        <v>500</v>
      </c>
      <c r="AW360" s="13">
        <v>402</v>
      </c>
      <c r="AX360" s="13">
        <v>2021</v>
      </c>
      <c r="AY360" s="13" t="s">
        <v>77</v>
      </c>
      <c r="AZ360" s="13" t="s">
        <v>82</v>
      </c>
      <c r="BA360" s="13"/>
    </row>
    <row r="361" spans="1:53" ht="21" x14ac:dyDescent="0.35">
      <c r="A361" s="12">
        <v>1210041002370</v>
      </c>
      <c r="B361" s="13" t="s">
        <v>6925</v>
      </c>
      <c r="C361" s="13" t="s">
        <v>6935</v>
      </c>
      <c r="D361" s="15" t="s">
        <v>2612</v>
      </c>
      <c r="E361" s="15" t="s">
        <v>2613</v>
      </c>
      <c r="F361" s="15" t="s">
        <v>2614</v>
      </c>
      <c r="G361" s="13" t="s">
        <v>61</v>
      </c>
      <c r="H361" s="13" t="s">
        <v>64</v>
      </c>
      <c r="I361" s="13" t="s">
        <v>67</v>
      </c>
      <c r="J361" s="13" t="s">
        <v>67</v>
      </c>
      <c r="K361" s="13" t="s">
        <v>62</v>
      </c>
      <c r="L361" s="13" t="s">
        <v>2611</v>
      </c>
      <c r="M361" s="13" t="s">
        <v>1711</v>
      </c>
      <c r="N361" s="13" t="s">
        <v>57</v>
      </c>
      <c r="O361" s="13">
        <v>38039</v>
      </c>
      <c r="P361" s="13" t="s">
        <v>2615</v>
      </c>
      <c r="Q361" s="21" t="s">
        <v>66</v>
      </c>
      <c r="R361" s="13">
        <v>689411225831</v>
      </c>
      <c r="S361" s="13" t="s">
        <v>52</v>
      </c>
      <c r="T361" s="13" t="s">
        <v>53</v>
      </c>
      <c r="U361" s="13" t="s">
        <v>54</v>
      </c>
      <c r="V361" s="13" t="s">
        <v>2616</v>
      </c>
      <c r="W361" s="13" t="s">
        <v>69</v>
      </c>
      <c r="X361" s="21" t="s">
        <v>70</v>
      </c>
      <c r="Y361" s="13">
        <v>0</v>
      </c>
      <c r="Z361" s="13" t="s">
        <v>96</v>
      </c>
      <c r="AA361" s="13">
        <v>8571944654</v>
      </c>
      <c r="AB361" s="13" t="s">
        <v>2617</v>
      </c>
      <c r="AC361" s="13">
        <v>10032101009558</v>
      </c>
      <c r="AD361" s="13">
        <v>44470.722060185188</v>
      </c>
      <c r="AE361" s="13">
        <v>5838</v>
      </c>
      <c r="AF361" s="13">
        <v>5728</v>
      </c>
      <c r="AG361" s="13" t="s">
        <v>115</v>
      </c>
      <c r="AH361" s="13" t="s">
        <v>116</v>
      </c>
      <c r="AI361" s="13" t="s">
        <v>75</v>
      </c>
      <c r="AJ361" s="13"/>
      <c r="AK361" s="21" t="s">
        <v>79</v>
      </c>
      <c r="AL361" s="13">
        <v>2019110887</v>
      </c>
      <c r="AM361" s="13">
        <v>500</v>
      </c>
      <c r="AN361" s="13">
        <v>285</v>
      </c>
      <c r="AO361" s="13">
        <v>2019</v>
      </c>
      <c r="AP361" s="13" t="s">
        <v>77</v>
      </c>
      <c r="AQ361" s="13" t="s">
        <v>2618</v>
      </c>
      <c r="AR361" s="13"/>
      <c r="AS361" s="13" t="s">
        <v>79</v>
      </c>
      <c r="AT361" s="13" t="s">
        <v>80</v>
      </c>
      <c r="AU361" s="13">
        <v>3021206488</v>
      </c>
      <c r="AV361" s="13">
        <v>500</v>
      </c>
      <c r="AW361" s="13">
        <v>415</v>
      </c>
      <c r="AX361" s="13">
        <v>2021</v>
      </c>
      <c r="AY361" s="13" t="s">
        <v>81</v>
      </c>
      <c r="AZ361" s="13" t="s">
        <v>340</v>
      </c>
      <c r="BA361" s="13"/>
    </row>
    <row r="362" spans="1:53" ht="21" x14ac:dyDescent="0.35">
      <c r="A362" s="12">
        <v>1210041002371</v>
      </c>
      <c r="B362" s="13" t="s">
        <v>6925</v>
      </c>
      <c r="C362" s="13" t="s">
        <v>6935</v>
      </c>
      <c r="D362" s="15" t="s">
        <v>652</v>
      </c>
      <c r="E362" s="15" t="s">
        <v>1502</v>
      </c>
      <c r="F362" s="15" t="s">
        <v>2620</v>
      </c>
      <c r="G362" s="13" t="s">
        <v>61</v>
      </c>
      <c r="H362" s="13" t="s">
        <v>108</v>
      </c>
      <c r="I362" s="13" t="s">
        <v>711</v>
      </c>
      <c r="J362" s="13" t="s">
        <v>711</v>
      </c>
      <c r="K362" s="13" t="s">
        <v>89</v>
      </c>
      <c r="L362" s="13" t="s">
        <v>2619</v>
      </c>
      <c r="M362" s="13" t="s">
        <v>1472</v>
      </c>
      <c r="N362" s="13" t="s">
        <v>57</v>
      </c>
      <c r="O362" s="13">
        <v>37124</v>
      </c>
      <c r="P362" s="13" t="s">
        <v>2621</v>
      </c>
      <c r="Q362" s="21" t="s">
        <v>710</v>
      </c>
      <c r="R362" s="13">
        <v>704140829898</v>
      </c>
      <c r="S362" s="13" t="s">
        <v>52</v>
      </c>
      <c r="T362" s="13" t="s">
        <v>53</v>
      </c>
      <c r="U362" s="13" t="s">
        <v>54</v>
      </c>
      <c r="V362" s="13" t="s">
        <v>2622</v>
      </c>
      <c r="W362" s="13" t="s">
        <v>69</v>
      </c>
      <c r="X362" s="21" t="s">
        <v>95</v>
      </c>
      <c r="Y362" s="13">
        <v>2</v>
      </c>
      <c r="Z362" s="13" t="s">
        <v>96</v>
      </c>
      <c r="AA362" s="13">
        <v>8295229170</v>
      </c>
      <c r="AB362" s="13" t="s">
        <v>2623</v>
      </c>
      <c r="AC362" s="13"/>
      <c r="AD362" s="13">
        <v>44470.756377314814</v>
      </c>
      <c r="AE362" s="13">
        <v>5838</v>
      </c>
      <c r="AF362" s="13">
        <v>5368</v>
      </c>
      <c r="AG362" s="13" t="s">
        <v>98</v>
      </c>
      <c r="AH362" s="13" t="s">
        <v>116</v>
      </c>
      <c r="AI362" s="13" t="s">
        <v>75</v>
      </c>
      <c r="AJ362" s="13"/>
      <c r="AK362" s="21" t="s">
        <v>79</v>
      </c>
      <c r="AL362" s="13">
        <v>2017004268</v>
      </c>
      <c r="AM362" s="13">
        <v>500</v>
      </c>
      <c r="AN362" s="13">
        <v>327</v>
      </c>
      <c r="AO362" s="13">
        <v>2017</v>
      </c>
      <c r="AP362" s="13" t="s">
        <v>77</v>
      </c>
      <c r="AQ362" s="13" t="s">
        <v>2624</v>
      </c>
      <c r="AR362" s="13"/>
      <c r="AS362" s="13" t="s">
        <v>79</v>
      </c>
      <c r="AT362" s="13" t="s">
        <v>387</v>
      </c>
      <c r="AU362" s="13">
        <v>3019203063</v>
      </c>
      <c r="AV362" s="13">
        <v>500</v>
      </c>
      <c r="AW362" s="13">
        <v>297</v>
      </c>
      <c r="AX362" s="13">
        <v>2019</v>
      </c>
      <c r="AY362" s="13" t="s">
        <v>77</v>
      </c>
      <c r="AZ362" s="13" t="s">
        <v>2625</v>
      </c>
      <c r="BA362" s="13"/>
    </row>
    <row r="363" spans="1:53" ht="21" x14ac:dyDescent="0.35">
      <c r="A363" s="12">
        <v>1210041002372</v>
      </c>
      <c r="B363" s="13" t="s">
        <v>6925</v>
      </c>
      <c r="C363" s="13" t="s">
        <v>6935</v>
      </c>
      <c r="D363" s="15" t="s">
        <v>2627</v>
      </c>
      <c r="E363" s="15" t="s">
        <v>2628</v>
      </c>
      <c r="F363" s="15" t="s">
        <v>2629</v>
      </c>
      <c r="G363" s="13" t="s">
        <v>88</v>
      </c>
      <c r="H363" s="13" t="s">
        <v>64</v>
      </c>
      <c r="I363" s="13" t="s">
        <v>67</v>
      </c>
      <c r="J363" s="13" t="s">
        <v>67</v>
      </c>
      <c r="K363" s="13" t="s">
        <v>590</v>
      </c>
      <c r="L363" s="13" t="s">
        <v>2626</v>
      </c>
      <c r="M363" s="13" t="s">
        <v>56</v>
      </c>
      <c r="N363" s="13" t="s">
        <v>57</v>
      </c>
      <c r="O363" s="13">
        <v>38201</v>
      </c>
      <c r="P363" s="13" t="s">
        <v>2630</v>
      </c>
      <c r="Q363" s="21" t="s">
        <v>787</v>
      </c>
      <c r="R363" s="13">
        <v>449494573420</v>
      </c>
      <c r="S363" s="13" t="s">
        <v>52</v>
      </c>
      <c r="T363" s="13" t="s">
        <v>53</v>
      </c>
      <c r="U363" s="13" t="s">
        <v>54</v>
      </c>
      <c r="V363" s="13" t="s">
        <v>2631</v>
      </c>
      <c r="W363" s="13" t="s">
        <v>69</v>
      </c>
      <c r="X363" s="21" t="s">
        <v>95</v>
      </c>
      <c r="Y363" s="13">
        <v>0</v>
      </c>
      <c r="Z363" s="13" t="s">
        <v>96</v>
      </c>
      <c r="AA363" s="13">
        <v>9053126447</v>
      </c>
      <c r="AB363" s="13" t="s">
        <v>2632</v>
      </c>
      <c r="AC363" s="13">
        <v>10031801012187</v>
      </c>
      <c r="AD363" s="13">
        <v>44470.838692129626</v>
      </c>
      <c r="AE363" s="13">
        <v>5898</v>
      </c>
      <c r="AF363" s="13">
        <v>5428</v>
      </c>
      <c r="AG363" s="13" t="s">
        <v>115</v>
      </c>
      <c r="AH363" s="13" t="s">
        <v>116</v>
      </c>
      <c r="AI363" s="13" t="s">
        <v>75</v>
      </c>
      <c r="AJ363" s="13"/>
      <c r="AK363" s="21" t="s">
        <v>79</v>
      </c>
      <c r="AL363" s="13">
        <v>2019110375</v>
      </c>
      <c r="AM363" s="13">
        <v>500</v>
      </c>
      <c r="AN363" s="13">
        <v>307</v>
      </c>
      <c r="AO363" s="13">
        <v>2019</v>
      </c>
      <c r="AP363" s="13" t="s">
        <v>77</v>
      </c>
      <c r="AQ363" s="13" t="s">
        <v>118</v>
      </c>
      <c r="AR363" s="13"/>
      <c r="AS363" s="13" t="s">
        <v>79</v>
      </c>
      <c r="AT363" s="13" t="s">
        <v>80</v>
      </c>
      <c r="AU363" s="13">
        <v>3021206163</v>
      </c>
      <c r="AV363" s="13">
        <v>500</v>
      </c>
      <c r="AW363" s="13">
        <v>396</v>
      </c>
      <c r="AX363" s="13">
        <v>2021</v>
      </c>
      <c r="AY363" s="13" t="s">
        <v>81</v>
      </c>
      <c r="AZ363" s="13" t="s">
        <v>118</v>
      </c>
      <c r="BA363" s="13"/>
    </row>
    <row r="364" spans="1:53" ht="21" x14ac:dyDescent="0.35">
      <c r="A364" s="12">
        <v>1210041002373</v>
      </c>
      <c r="B364" s="13" t="s">
        <v>6925</v>
      </c>
      <c r="C364" s="13" t="s">
        <v>6935</v>
      </c>
      <c r="D364" s="15" t="s">
        <v>2634</v>
      </c>
      <c r="E364" s="15" t="s">
        <v>271</v>
      </c>
      <c r="F364" s="15" t="s">
        <v>2635</v>
      </c>
      <c r="G364" s="13" t="s">
        <v>61</v>
      </c>
      <c r="H364" s="13" t="s">
        <v>64</v>
      </c>
      <c r="I364" s="13" t="s">
        <v>67</v>
      </c>
      <c r="J364" s="13" t="s">
        <v>67</v>
      </c>
      <c r="K364" s="13" t="s">
        <v>89</v>
      </c>
      <c r="L364" s="13" t="s">
        <v>2633</v>
      </c>
      <c r="M364" s="13" t="s">
        <v>84</v>
      </c>
      <c r="N364" s="13" t="s">
        <v>57</v>
      </c>
      <c r="O364" s="13">
        <v>37552</v>
      </c>
      <c r="P364" s="13" t="s">
        <v>2636</v>
      </c>
      <c r="Q364" s="21" t="s">
        <v>283</v>
      </c>
      <c r="R364" s="13">
        <v>762189866452</v>
      </c>
      <c r="S364" s="13" t="s">
        <v>52</v>
      </c>
      <c r="T364" s="13" t="s">
        <v>53</v>
      </c>
      <c r="U364" s="13" t="s">
        <v>54</v>
      </c>
      <c r="V364" s="13" t="s">
        <v>2637</v>
      </c>
      <c r="W364" s="13" t="s">
        <v>69</v>
      </c>
      <c r="X364" s="21" t="s">
        <v>70</v>
      </c>
      <c r="Y364" s="13">
        <v>0</v>
      </c>
      <c r="Z364" s="13" t="s">
        <v>96</v>
      </c>
      <c r="AA364" s="13">
        <v>8930836444</v>
      </c>
      <c r="AB364" s="13" t="s">
        <v>2638</v>
      </c>
      <c r="AC364" s="13"/>
      <c r="AD364" s="13">
        <v>44470.94771990741</v>
      </c>
      <c r="AE364" s="13">
        <v>5838</v>
      </c>
      <c r="AF364" s="13">
        <v>5728</v>
      </c>
      <c r="AG364" s="13" t="s">
        <v>98</v>
      </c>
      <c r="AH364" s="13" t="s">
        <v>116</v>
      </c>
      <c r="AI364" s="13" t="s">
        <v>75</v>
      </c>
      <c r="AJ364" s="13"/>
      <c r="AK364" s="21" t="s">
        <v>79</v>
      </c>
      <c r="AL364" s="13">
        <v>2019685633</v>
      </c>
      <c r="AM364" s="13">
        <v>500</v>
      </c>
      <c r="AN364" s="13">
        <v>251</v>
      </c>
      <c r="AO364" s="13">
        <v>2019</v>
      </c>
      <c r="AP364" s="13" t="s">
        <v>77</v>
      </c>
      <c r="AQ364" s="13" t="s">
        <v>404</v>
      </c>
      <c r="AR364" s="13"/>
      <c r="AS364" s="13" t="s">
        <v>79</v>
      </c>
      <c r="AT364" s="13" t="s">
        <v>80</v>
      </c>
      <c r="AU364" s="13">
        <v>3021208291</v>
      </c>
      <c r="AV364" s="13">
        <v>500</v>
      </c>
      <c r="AW364" s="13">
        <v>385</v>
      </c>
      <c r="AX364" s="13">
        <v>2021</v>
      </c>
      <c r="AY364" s="13" t="s">
        <v>77</v>
      </c>
      <c r="AZ364" s="13" t="s">
        <v>2639</v>
      </c>
      <c r="BA364" s="13"/>
    </row>
    <row r="365" spans="1:53" ht="21" x14ac:dyDescent="0.35">
      <c r="A365" s="12">
        <v>1210041002374</v>
      </c>
      <c r="B365" s="13" t="s">
        <v>6925</v>
      </c>
      <c r="C365" s="13" t="s">
        <v>6935</v>
      </c>
      <c r="D365" s="15" t="s">
        <v>1281</v>
      </c>
      <c r="E365" s="15" t="s">
        <v>2641</v>
      </c>
      <c r="F365" s="15" t="s">
        <v>2642</v>
      </c>
      <c r="G365" s="13" t="s">
        <v>61</v>
      </c>
      <c r="H365" s="13" t="s">
        <v>64</v>
      </c>
      <c r="I365" s="13" t="s">
        <v>93</v>
      </c>
      <c r="J365" s="13" t="s">
        <v>93</v>
      </c>
      <c r="K365" s="13" t="s">
        <v>89</v>
      </c>
      <c r="L365" s="13" t="s">
        <v>2640</v>
      </c>
      <c r="M365" s="13" t="s">
        <v>84</v>
      </c>
      <c r="N365" s="13" t="s">
        <v>57</v>
      </c>
      <c r="O365" s="13">
        <v>37768</v>
      </c>
      <c r="P365" s="13" t="s">
        <v>2643</v>
      </c>
      <c r="Q365" s="21" t="s">
        <v>92</v>
      </c>
      <c r="R365" s="13">
        <v>531833811274</v>
      </c>
      <c r="S365" s="13" t="s">
        <v>52</v>
      </c>
      <c r="T365" s="13" t="s">
        <v>53</v>
      </c>
      <c r="U365" s="13" t="s">
        <v>54</v>
      </c>
      <c r="V365" s="13" t="s">
        <v>2644</v>
      </c>
      <c r="W365" s="13" t="s">
        <v>69</v>
      </c>
      <c r="X365" s="21" t="s">
        <v>265</v>
      </c>
      <c r="Y365" s="13">
        <v>0</v>
      </c>
      <c r="Z365" s="13" t="s">
        <v>96</v>
      </c>
      <c r="AA365" s="13">
        <v>7082313165</v>
      </c>
      <c r="AB365" s="13" t="s">
        <v>2645</v>
      </c>
      <c r="AC365" s="13"/>
      <c r="AD365" s="13">
        <v>44470.962650462963</v>
      </c>
      <c r="AE365" s="13">
        <v>5838</v>
      </c>
      <c r="AF365" s="13">
        <v>5728</v>
      </c>
      <c r="AG365" s="13" t="s">
        <v>98</v>
      </c>
      <c r="AH365" s="13" t="s">
        <v>99</v>
      </c>
      <c r="AI365" s="13" t="s">
        <v>75</v>
      </c>
      <c r="AJ365" s="13"/>
      <c r="AK365" s="21" t="s">
        <v>355</v>
      </c>
      <c r="AL365" s="13">
        <v>1917621105</v>
      </c>
      <c r="AM365" s="13">
        <v>500</v>
      </c>
      <c r="AN365" s="13">
        <v>304</v>
      </c>
      <c r="AO365" s="13">
        <v>2019</v>
      </c>
      <c r="AP365" s="13" t="s">
        <v>77</v>
      </c>
      <c r="AQ365" s="13" t="s">
        <v>356</v>
      </c>
      <c r="AR365" s="13"/>
      <c r="AS365" s="13" t="s">
        <v>79</v>
      </c>
      <c r="AT365" s="13" t="s">
        <v>80</v>
      </c>
      <c r="AU365" s="13">
        <v>3021532068</v>
      </c>
      <c r="AV365" s="13">
        <v>500</v>
      </c>
      <c r="AW365" s="13">
        <v>428</v>
      </c>
      <c r="AX365" s="13">
        <v>2021</v>
      </c>
      <c r="AY365" s="13" t="s">
        <v>77</v>
      </c>
      <c r="AZ365" s="13" t="s">
        <v>585</v>
      </c>
      <c r="BA365" s="13"/>
    </row>
    <row r="366" spans="1:53" x14ac:dyDescent="0.35">
      <c r="A366" s="12">
        <v>1210041003001</v>
      </c>
      <c r="B366" s="13" t="s">
        <v>6926</v>
      </c>
      <c r="C366" s="13" t="s">
        <v>6935</v>
      </c>
      <c r="D366" s="15" t="s">
        <v>2647</v>
      </c>
      <c r="E366" s="15" t="s">
        <v>2648</v>
      </c>
      <c r="F366" s="15" t="s">
        <v>154</v>
      </c>
      <c r="G366" s="13" t="s">
        <v>88</v>
      </c>
      <c r="H366" s="13" t="s">
        <v>108</v>
      </c>
      <c r="I366" s="13" t="s">
        <v>111</v>
      </c>
      <c r="J366" s="13" t="s">
        <v>177</v>
      </c>
      <c r="K366" s="13" t="s">
        <v>89</v>
      </c>
      <c r="L366" s="13" t="s">
        <v>2646</v>
      </c>
      <c r="M366" s="13"/>
      <c r="N366" s="13" t="s">
        <v>57</v>
      </c>
      <c r="O366" s="13">
        <v>38353</v>
      </c>
      <c r="P366" s="13" t="s">
        <v>2649</v>
      </c>
      <c r="Q366" s="21" t="s">
        <v>110</v>
      </c>
      <c r="R366" s="13">
        <v>929968779187</v>
      </c>
      <c r="S366" s="13" t="s">
        <v>52</v>
      </c>
      <c r="T366" s="13" t="s">
        <v>53</v>
      </c>
      <c r="U366" s="13" t="s">
        <v>54</v>
      </c>
      <c r="V366" s="13" t="s">
        <v>2650</v>
      </c>
      <c r="W366" s="13" t="s">
        <v>69</v>
      </c>
      <c r="X366" s="21" t="s">
        <v>135</v>
      </c>
      <c r="Y366" s="13">
        <v>0</v>
      </c>
      <c r="Z366" s="13" t="s">
        <v>96</v>
      </c>
      <c r="AA366" s="13">
        <v>7027059756</v>
      </c>
      <c r="AB366" s="13" t="s">
        <v>2651</v>
      </c>
      <c r="AC366" s="13">
        <v>191111901005858</v>
      </c>
      <c r="AD366" s="13">
        <v>44452.504733796297</v>
      </c>
      <c r="AE366" s="13">
        <v>4890</v>
      </c>
      <c r="AF366" s="13">
        <v>4420</v>
      </c>
      <c r="AG366" s="13" t="s">
        <v>98</v>
      </c>
      <c r="AH366" s="13" t="s">
        <v>116</v>
      </c>
      <c r="AI366" s="13" t="s">
        <v>74</v>
      </c>
      <c r="AJ366" s="13"/>
      <c r="AK366" s="21" t="s">
        <v>79</v>
      </c>
      <c r="AL366" s="13">
        <v>2019542357</v>
      </c>
      <c r="AM366" s="13">
        <v>500</v>
      </c>
      <c r="AN366" s="13">
        <v>321</v>
      </c>
      <c r="AO366" s="13">
        <v>2019</v>
      </c>
      <c r="AP366" s="13" t="s">
        <v>77</v>
      </c>
      <c r="AQ366" s="13" t="s">
        <v>2652</v>
      </c>
      <c r="AR366" s="13"/>
      <c r="AS366" s="13" t="s">
        <v>79</v>
      </c>
      <c r="AT366" s="13" t="s">
        <v>488</v>
      </c>
      <c r="AU366" s="13">
        <v>3021532104</v>
      </c>
      <c r="AV366" s="13">
        <v>500</v>
      </c>
      <c r="AW366" s="13">
        <v>453</v>
      </c>
      <c r="AX366" s="13">
        <v>2021</v>
      </c>
      <c r="AY366" s="13" t="s">
        <v>81</v>
      </c>
      <c r="AZ366" s="13" t="s">
        <v>2247</v>
      </c>
      <c r="BA366" s="13"/>
    </row>
    <row r="367" spans="1:53" ht="21" x14ac:dyDescent="0.35">
      <c r="A367" s="12">
        <v>1210041003002</v>
      </c>
      <c r="B367" s="13" t="s">
        <v>6926</v>
      </c>
      <c r="C367" s="13" t="s">
        <v>6935</v>
      </c>
      <c r="D367" s="15" t="s">
        <v>2654</v>
      </c>
      <c r="E367" s="15" t="s">
        <v>643</v>
      </c>
      <c r="F367" s="15" t="s">
        <v>344</v>
      </c>
      <c r="G367" s="13" t="s">
        <v>88</v>
      </c>
      <c r="H367" s="13" t="s">
        <v>108</v>
      </c>
      <c r="I367" s="13" t="s">
        <v>111</v>
      </c>
      <c r="J367" s="13" t="s">
        <v>177</v>
      </c>
      <c r="K367" s="13" t="s">
        <v>89</v>
      </c>
      <c r="L367" s="13" t="s">
        <v>2653</v>
      </c>
      <c r="M367" s="13"/>
      <c r="N367" s="13" t="s">
        <v>57</v>
      </c>
      <c r="O367" s="13">
        <v>38067</v>
      </c>
      <c r="P367" s="13" t="s">
        <v>2655</v>
      </c>
      <c r="Q367" s="21" t="s">
        <v>110</v>
      </c>
      <c r="R367" s="13">
        <v>583129864128</v>
      </c>
      <c r="S367" s="13" t="s">
        <v>52</v>
      </c>
      <c r="T367" s="13" t="s">
        <v>53</v>
      </c>
      <c r="U367" s="13" t="s">
        <v>54</v>
      </c>
      <c r="V367" s="13" t="s">
        <v>2656</v>
      </c>
      <c r="W367" s="13" t="s">
        <v>69</v>
      </c>
      <c r="X367" s="21" t="s">
        <v>95</v>
      </c>
      <c r="Y367" s="13">
        <v>0</v>
      </c>
      <c r="Z367" s="13" t="s">
        <v>96</v>
      </c>
      <c r="AA367" s="13">
        <v>9896986204</v>
      </c>
      <c r="AB367" s="13" t="s">
        <v>2657</v>
      </c>
      <c r="AC367" s="13"/>
      <c r="AD367" s="13">
        <v>44452.512152777781</v>
      </c>
      <c r="AE367" s="13">
        <v>4890</v>
      </c>
      <c r="AF367" s="13">
        <v>4420</v>
      </c>
      <c r="AG367" s="13" t="s">
        <v>98</v>
      </c>
      <c r="AH367" s="13" t="s">
        <v>116</v>
      </c>
      <c r="AI367" s="13" t="s">
        <v>74</v>
      </c>
      <c r="AJ367" s="13"/>
      <c r="AK367" s="21" t="s">
        <v>79</v>
      </c>
      <c r="AL367" s="13">
        <v>2019542989</v>
      </c>
      <c r="AM367" s="13">
        <v>500</v>
      </c>
      <c r="AN367" s="13">
        <v>314</v>
      </c>
      <c r="AO367" s="13">
        <v>2019</v>
      </c>
      <c r="AP367" s="13" t="s">
        <v>77</v>
      </c>
      <c r="AQ367" s="13" t="s">
        <v>2658</v>
      </c>
      <c r="AR367" s="13"/>
      <c r="AS367" s="13" t="s">
        <v>79</v>
      </c>
      <c r="AT367" s="13" t="s">
        <v>488</v>
      </c>
      <c r="AU367" s="13">
        <v>3021532457</v>
      </c>
      <c r="AV367" s="13">
        <v>500</v>
      </c>
      <c r="AW367" s="13">
        <v>423</v>
      </c>
      <c r="AX367" s="13">
        <v>2021</v>
      </c>
      <c r="AY367" s="13" t="s">
        <v>81</v>
      </c>
      <c r="AZ367" s="13" t="s">
        <v>388</v>
      </c>
      <c r="BA367" s="13"/>
    </row>
    <row r="368" spans="1:53" x14ac:dyDescent="0.35">
      <c r="A368" s="12">
        <v>1210041003003</v>
      </c>
      <c r="B368" s="13" t="s">
        <v>6926</v>
      </c>
      <c r="C368" s="13" t="s">
        <v>6935</v>
      </c>
      <c r="D368" s="15" t="s">
        <v>449</v>
      </c>
      <c r="E368" s="15" t="s">
        <v>2660</v>
      </c>
      <c r="F368" s="15" t="s">
        <v>2661</v>
      </c>
      <c r="G368" s="13" t="s">
        <v>61</v>
      </c>
      <c r="H368" s="13" t="s">
        <v>64</v>
      </c>
      <c r="I368" s="13" t="s">
        <v>93</v>
      </c>
      <c r="J368" s="13" t="s">
        <v>93</v>
      </c>
      <c r="K368" s="13" t="s">
        <v>89</v>
      </c>
      <c r="L368" s="13" t="s">
        <v>2659</v>
      </c>
      <c r="M368" s="13"/>
      <c r="N368" s="13" t="s">
        <v>57</v>
      </c>
      <c r="O368" s="13">
        <v>38158</v>
      </c>
      <c r="P368" s="13" t="s">
        <v>2662</v>
      </c>
      <c r="Q368" s="21" t="s">
        <v>92</v>
      </c>
      <c r="R368" s="13">
        <v>985655545857</v>
      </c>
      <c r="S368" s="13" t="s">
        <v>52</v>
      </c>
      <c r="T368" s="13" t="s">
        <v>53</v>
      </c>
      <c r="U368" s="13" t="s">
        <v>54</v>
      </c>
      <c r="V368" s="13" t="s">
        <v>2663</v>
      </c>
      <c r="W368" s="13" t="s">
        <v>69</v>
      </c>
      <c r="X368" s="21" t="s">
        <v>70</v>
      </c>
      <c r="Y368" s="13">
        <v>0</v>
      </c>
      <c r="Z368" s="13" t="s">
        <v>96</v>
      </c>
      <c r="AA368" s="13">
        <v>9671223815</v>
      </c>
      <c r="AB368" s="13" t="s">
        <v>2664</v>
      </c>
      <c r="AC368" s="13"/>
      <c r="AD368" s="13">
        <v>44452.519548611112</v>
      </c>
      <c r="AE368" s="13">
        <v>4890</v>
      </c>
      <c r="AF368" s="13">
        <v>4890</v>
      </c>
      <c r="AG368" s="13" t="s">
        <v>115</v>
      </c>
      <c r="AH368" s="13" t="s">
        <v>99</v>
      </c>
      <c r="AI368" s="13" t="s">
        <v>75</v>
      </c>
      <c r="AJ368" s="13"/>
      <c r="AK368" s="21" t="s">
        <v>76</v>
      </c>
      <c r="AL368" s="13">
        <v>2105748</v>
      </c>
      <c r="AM368" s="13">
        <v>500</v>
      </c>
      <c r="AN368" s="13">
        <v>280</v>
      </c>
      <c r="AO368" s="13">
        <v>2019</v>
      </c>
      <c r="AP368" s="13" t="s">
        <v>77</v>
      </c>
      <c r="AQ368" s="13" t="s">
        <v>2665</v>
      </c>
      <c r="AR368" s="13"/>
      <c r="AS368" s="13" t="s">
        <v>76</v>
      </c>
      <c r="AT368" s="13" t="s">
        <v>488</v>
      </c>
      <c r="AU368" s="13">
        <v>17616188</v>
      </c>
      <c r="AV368" s="13">
        <v>500</v>
      </c>
      <c r="AW368" s="13">
        <v>343</v>
      </c>
      <c r="AX368" s="13">
        <v>2021</v>
      </c>
      <c r="AY368" s="13" t="s">
        <v>81</v>
      </c>
      <c r="AZ368" s="13" t="s">
        <v>2666</v>
      </c>
      <c r="BA368" s="13"/>
    </row>
    <row r="369" spans="1:53" ht="21" x14ac:dyDescent="0.35">
      <c r="A369" s="12">
        <v>1210041003004</v>
      </c>
      <c r="B369" s="13" t="s">
        <v>6926</v>
      </c>
      <c r="C369" s="13" t="s">
        <v>6935</v>
      </c>
      <c r="D369" s="15" t="s">
        <v>2668</v>
      </c>
      <c r="E369" s="15" t="s">
        <v>2669</v>
      </c>
      <c r="F369" s="15" t="s">
        <v>122</v>
      </c>
      <c r="G369" s="13" t="s">
        <v>88</v>
      </c>
      <c r="H369" s="13" t="s">
        <v>108</v>
      </c>
      <c r="I369" s="13" t="s">
        <v>111</v>
      </c>
      <c r="J369" s="13" t="s">
        <v>111</v>
      </c>
      <c r="K369" s="13" t="s">
        <v>89</v>
      </c>
      <c r="L369" s="13" t="s">
        <v>2667</v>
      </c>
      <c r="M369" s="13"/>
      <c r="N369" s="13" t="s">
        <v>57</v>
      </c>
      <c r="O369" s="13">
        <v>37833</v>
      </c>
      <c r="P369" s="13" t="s">
        <v>2670</v>
      </c>
      <c r="Q369" s="21" t="s">
        <v>110</v>
      </c>
      <c r="R369" s="13">
        <v>886855429679</v>
      </c>
      <c r="S369" s="13" t="s">
        <v>52</v>
      </c>
      <c r="T369" s="13" t="s">
        <v>53</v>
      </c>
      <c r="U369" s="13" t="s">
        <v>54</v>
      </c>
      <c r="V369" s="13" t="s">
        <v>2671</v>
      </c>
      <c r="W369" s="13" t="s">
        <v>69</v>
      </c>
      <c r="X369" s="21" t="s">
        <v>95</v>
      </c>
      <c r="Y369" s="13">
        <v>0</v>
      </c>
      <c r="Z369" s="13" t="s">
        <v>113</v>
      </c>
      <c r="AA369" s="13">
        <v>9306834549</v>
      </c>
      <c r="AB369" s="13" t="s">
        <v>2672</v>
      </c>
      <c r="AC369" s="13">
        <v>10031801010844</v>
      </c>
      <c r="AD369" s="13">
        <v>44452.524085648147</v>
      </c>
      <c r="AE369" s="13">
        <v>4890</v>
      </c>
      <c r="AF369" s="13">
        <v>4530</v>
      </c>
      <c r="AG369" s="13" t="s">
        <v>73</v>
      </c>
      <c r="AH369" s="13" t="s">
        <v>116</v>
      </c>
      <c r="AI369" s="13" t="s">
        <v>75</v>
      </c>
      <c r="AJ369" s="13"/>
      <c r="AK369" s="21" t="s">
        <v>76</v>
      </c>
      <c r="AL369" s="13">
        <v>2105725</v>
      </c>
      <c r="AM369" s="13">
        <v>500</v>
      </c>
      <c r="AN369" s="13">
        <v>348</v>
      </c>
      <c r="AO369" s="13">
        <v>2019</v>
      </c>
      <c r="AP369" s="13" t="s">
        <v>77</v>
      </c>
      <c r="AQ369" s="13" t="s">
        <v>2673</v>
      </c>
      <c r="AR369" s="13"/>
      <c r="AS369" s="13" t="s">
        <v>76</v>
      </c>
      <c r="AT369" s="13" t="s">
        <v>488</v>
      </c>
      <c r="AU369" s="13">
        <v>17616196</v>
      </c>
      <c r="AV369" s="13">
        <v>500</v>
      </c>
      <c r="AW369" s="13">
        <v>362</v>
      </c>
      <c r="AX369" s="13">
        <v>2021</v>
      </c>
      <c r="AY369" s="13" t="s">
        <v>81</v>
      </c>
      <c r="AZ369" s="13" t="s">
        <v>2666</v>
      </c>
      <c r="BA369" s="13"/>
    </row>
    <row r="370" spans="1:53" ht="21" x14ac:dyDescent="0.35">
      <c r="A370" s="12">
        <v>1210041003005</v>
      </c>
      <c r="B370" s="13" t="s">
        <v>6926</v>
      </c>
      <c r="C370" s="13" t="s">
        <v>6935</v>
      </c>
      <c r="D370" s="15" t="s">
        <v>2115</v>
      </c>
      <c r="E370" s="15" t="s">
        <v>2675</v>
      </c>
      <c r="F370" s="15" t="s">
        <v>2676</v>
      </c>
      <c r="G370" s="13" t="s">
        <v>88</v>
      </c>
      <c r="H370" s="13" t="s">
        <v>64</v>
      </c>
      <c r="I370" s="13" t="s">
        <v>67</v>
      </c>
      <c r="J370" s="13" t="s">
        <v>157</v>
      </c>
      <c r="K370" s="13" t="s">
        <v>89</v>
      </c>
      <c r="L370" s="13" t="s">
        <v>2674</v>
      </c>
      <c r="M370" s="13"/>
      <c r="N370" s="13" t="s">
        <v>57</v>
      </c>
      <c r="O370" s="13">
        <v>37899</v>
      </c>
      <c r="P370" s="13" t="s">
        <v>2677</v>
      </c>
      <c r="Q370" s="21" t="s">
        <v>124</v>
      </c>
      <c r="R370" s="13">
        <v>799597316262</v>
      </c>
      <c r="S370" s="13" t="s">
        <v>52</v>
      </c>
      <c r="T370" s="13" t="s">
        <v>53</v>
      </c>
      <c r="U370" s="13" t="s">
        <v>54</v>
      </c>
      <c r="V370" s="13" t="s">
        <v>2678</v>
      </c>
      <c r="W370" s="13" t="s">
        <v>69</v>
      </c>
      <c r="X370" s="21" t="s">
        <v>135</v>
      </c>
      <c r="Y370" s="13">
        <v>0</v>
      </c>
      <c r="Z370" s="13" t="s">
        <v>186</v>
      </c>
      <c r="AA370" s="13">
        <v>9817921405</v>
      </c>
      <c r="AB370" s="13" t="s">
        <v>2679</v>
      </c>
      <c r="AC370" s="13">
        <v>10051901004358</v>
      </c>
      <c r="AD370" s="13">
        <v>44452.533067129632</v>
      </c>
      <c r="AE370" s="13">
        <v>4890</v>
      </c>
      <c r="AF370" s="13">
        <v>4420</v>
      </c>
      <c r="AG370" s="13" t="s">
        <v>98</v>
      </c>
      <c r="AH370" s="13" t="s">
        <v>74</v>
      </c>
      <c r="AI370" s="13" t="s">
        <v>714</v>
      </c>
      <c r="AJ370" s="13"/>
      <c r="AK370" s="21" t="s">
        <v>79</v>
      </c>
      <c r="AL370" s="13">
        <v>2019109531</v>
      </c>
      <c r="AM370" s="13">
        <v>500</v>
      </c>
      <c r="AN370" s="13">
        <v>373</v>
      </c>
      <c r="AO370" s="13">
        <v>2019</v>
      </c>
      <c r="AP370" s="13" t="s">
        <v>77</v>
      </c>
      <c r="AQ370" s="13" t="s">
        <v>2680</v>
      </c>
      <c r="AR370" s="13"/>
      <c r="AS370" s="13" t="s">
        <v>79</v>
      </c>
      <c r="AT370" s="13" t="s">
        <v>488</v>
      </c>
      <c r="AU370" s="13">
        <v>3021205664</v>
      </c>
      <c r="AV370" s="13">
        <v>500</v>
      </c>
      <c r="AW370" s="13">
        <v>442</v>
      </c>
      <c r="AX370" s="13">
        <v>2021</v>
      </c>
      <c r="AY370" s="13" t="s">
        <v>81</v>
      </c>
      <c r="AZ370" s="13" t="s">
        <v>309</v>
      </c>
      <c r="BA370" s="13"/>
    </row>
    <row r="371" spans="1:53" ht="21" x14ac:dyDescent="0.35">
      <c r="A371" s="12">
        <v>1210041003006</v>
      </c>
      <c r="B371" s="13" t="s">
        <v>6926</v>
      </c>
      <c r="C371" s="13" t="s">
        <v>6935</v>
      </c>
      <c r="D371" s="15" t="s">
        <v>2682</v>
      </c>
      <c r="E371" s="15" t="s">
        <v>1785</v>
      </c>
      <c r="F371" s="15" t="s">
        <v>2683</v>
      </c>
      <c r="G371" s="13" t="s">
        <v>61</v>
      </c>
      <c r="H371" s="13" t="s">
        <v>64</v>
      </c>
      <c r="I371" s="13" t="s">
        <v>93</v>
      </c>
      <c r="J371" s="13" t="s">
        <v>93</v>
      </c>
      <c r="K371" s="13" t="s">
        <v>89</v>
      </c>
      <c r="L371" s="13" t="s">
        <v>2681</v>
      </c>
      <c r="M371" s="13"/>
      <c r="N371" s="13" t="s">
        <v>57</v>
      </c>
      <c r="O371" s="13">
        <v>37539</v>
      </c>
      <c r="P371" s="13" t="s">
        <v>2684</v>
      </c>
      <c r="Q371" s="21" t="s">
        <v>145</v>
      </c>
      <c r="R371" s="13">
        <v>361125941520</v>
      </c>
      <c r="S371" s="13" t="s">
        <v>52</v>
      </c>
      <c r="T371" s="13" t="s">
        <v>53</v>
      </c>
      <c r="U371" s="13" t="s">
        <v>54</v>
      </c>
      <c r="V371" s="13" t="s">
        <v>2685</v>
      </c>
      <c r="W371" s="13" t="s">
        <v>69</v>
      </c>
      <c r="X371" s="21" t="s">
        <v>420</v>
      </c>
      <c r="Y371" s="13">
        <v>0</v>
      </c>
      <c r="Z371" s="13" t="s">
        <v>96</v>
      </c>
      <c r="AA371" s="13">
        <v>9896226535</v>
      </c>
      <c r="AB371" s="13" t="s">
        <v>2686</v>
      </c>
      <c r="AC371" s="13">
        <v>10032101004985</v>
      </c>
      <c r="AD371" s="13">
        <v>44452.538726851853</v>
      </c>
      <c r="AE371" s="13">
        <v>4890</v>
      </c>
      <c r="AF371" s="13">
        <v>4890</v>
      </c>
      <c r="AG371" s="13" t="s">
        <v>98</v>
      </c>
      <c r="AH371" s="13" t="s">
        <v>99</v>
      </c>
      <c r="AI371" s="13" t="s">
        <v>75</v>
      </c>
      <c r="AJ371" s="13"/>
      <c r="AK371" s="21" t="s">
        <v>76</v>
      </c>
      <c r="AL371" s="13">
        <v>2105963</v>
      </c>
      <c r="AM371" s="13">
        <v>500</v>
      </c>
      <c r="AN371" s="13">
        <v>282</v>
      </c>
      <c r="AO371" s="13">
        <v>2019</v>
      </c>
      <c r="AP371" s="13" t="s">
        <v>77</v>
      </c>
      <c r="AQ371" s="13" t="s">
        <v>2687</v>
      </c>
      <c r="AR371" s="13"/>
      <c r="AS371" s="13" t="s">
        <v>76</v>
      </c>
      <c r="AT371" s="13" t="s">
        <v>488</v>
      </c>
      <c r="AU371" s="13">
        <v>17616304</v>
      </c>
      <c r="AV371" s="13">
        <v>500</v>
      </c>
      <c r="AW371" s="13">
        <v>356</v>
      </c>
      <c r="AX371" s="13">
        <v>2021</v>
      </c>
      <c r="AY371" s="13" t="s">
        <v>81</v>
      </c>
      <c r="AZ371" s="13" t="s">
        <v>2688</v>
      </c>
      <c r="BA371" s="13"/>
    </row>
    <row r="372" spans="1:53" x14ac:dyDescent="0.35">
      <c r="A372" s="12">
        <v>1210041003007</v>
      </c>
      <c r="B372" s="13" t="s">
        <v>6926</v>
      </c>
      <c r="C372" s="13" t="s">
        <v>6935</v>
      </c>
      <c r="D372" s="15" t="s">
        <v>2690</v>
      </c>
      <c r="E372" s="15" t="s">
        <v>1373</v>
      </c>
      <c r="F372" s="15" t="s">
        <v>392</v>
      </c>
      <c r="G372" s="13" t="s">
        <v>88</v>
      </c>
      <c r="H372" s="13" t="s">
        <v>108</v>
      </c>
      <c r="I372" s="13" t="s">
        <v>111</v>
      </c>
      <c r="J372" s="13" t="s">
        <v>111</v>
      </c>
      <c r="K372" s="13" t="s">
        <v>89</v>
      </c>
      <c r="L372" s="13" t="s">
        <v>2689</v>
      </c>
      <c r="M372" s="13"/>
      <c r="N372" s="13" t="s">
        <v>57</v>
      </c>
      <c r="O372" s="13">
        <v>37376</v>
      </c>
      <c r="P372" s="13" t="s">
        <v>2691</v>
      </c>
      <c r="Q372" s="21" t="s">
        <v>110</v>
      </c>
      <c r="R372" s="13">
        <v>867280952735</v>
      </c>
      <c r="S372" s="13" t="s">
        <v>52</v>
      </c>
      <c r="T372" s="13" t="s">
        <v>53</v>
      </c>
      <c r="U372" s="13" t="s">
        <v>54</v>
      </c>
      <c r="V372" s="13" t="s">
        <v>2692</v>
      </c>
      <c r="W372" s="13" t="s">
        <v>69</v>
      </c>
      <c r="X372" s="21" t="s">
        <v>70</v>
      </c>
      <c r="Y372" s="13">
        <v>1</v>
      </c>
      <c r="Z372" s="13" t="s">
        <v>816</v>
      </c>
      <c r="AA372" s="13">
        <v>8685946695</v>
      </c>
      <c r="AB372" s="13" t="s">
        <v>2693</v>
      </c>
      <c r="AC372" s="13"/>
      <c r="AD372" s="13">
        <v>44452.539699074077</v>
      </c>
      <c r="AE372" s="13">
        <v>4890</v>
      </c>
      <c r="AF372" s="13">
        <v>4420</v>
      </c>
      <c r="AG372" s="13" t="s">
        <v>73</v>
      </c>
      <c r="AH372" s="13" t="s">
        <v>116</v>
      </c>
      <c r="AI372" s="13" t="s">
        <v>75</v>
      </c>
      <c r="AJ372" s="13"/>
      <c r="AK372" s="21" t="s">
        <v>79</v>
      </c>
      <c r="AL372" s="13">
        <v>2018015642</v>
      </c>
      <c r="AM372" s="13">
        <v>500</v>
      </c>
      <c r="AN372" s="13">
        <v>282</v>
      </c>
      <c r="AO372" s="13">
        <v>2018</v>
      </c>
      <c r="AP372" s="13" t="s">
        <v>77</v>
      </c>
      <c r="AQ372" s="13" t="s">
        <v>2694</v>
      </c>
      <c r="AR372" s="13"/>
      <c r="AS372" s="13" t="s">
        <v>79</v>
      </c>
      <c r="AT372" s="13" t="s">
        <v>80</v>
      </c>
      <c r="AU372" s="13">
        <v>3020107543</v>
      </c>
      <c r="AV372" s="13">
        <v>500</v>
      </c>
      <c r="AW372" s="13">
        <v>281</v>
      </c>
      <c r="AX372" s="13">
        <v>2020</v>
      </c>
      <c r="AY372" s="13" t="s">
        <v>138</v>
      </c>
      <c r="AZ372" s="13" t="s">
        <v>1942</v>
      </c>
      <c r="BA372" s="13"/>
    </row>
    <row r="373" spans="1:53" ht="21" x14ac:dyDescent="0.35">
      <c r="A373" s="12">
        <v>1210041003008</v>
      </c>
      <c r="B373" s="13" t="s">
        <v>6926</v>
      </c>
      <c r="C373" s="13" t="s">
        <v>6935</v>
      </c>
      <c r="D373" s="15" t="s">
        <v>1458</v>
      </c>
      <c r="E373" s="15" t="s">
        <v>86</v>
      </c>
      <c r="F373" s="15" t="s">
        <v>1270</v>
      </c>
      <c r="G373" s="13" t="s">
        <v>61</v>
      </c>
      <c r="H373" s="13" t="s">
        <v>64</v>
      </c>
      <c r="I373" s="13" t="s">
        <v>93</v>
      </c>
      <c r="J373" s="13" t="s">
        <v>93</v>
      </c>
      <c r="K373" s="13" t="s">
        <v>89</v>
      </c>
      <c r="L373" s="13" t="s">
        <v>2695</v>
      </c>
      <c r="M373" s="13"/>
      <c r="N373" s="13" t="s">
        <v>57</v>
      </c>
      <c r="O373" s="13">
        <v>38138</v>
      </c>
      <c r="P373" s="13" t="s">
        <v>2696</v>
      </c>
      <c r="Q373" s="21" t="s">
        <v>145</v>
      </c>
      <c r="R373" s="13">
        <v>783901079043</v>
      </c>
      <c r="S373" s="13" t="s">
        <v>52</v>
      </c>
      <c r="T373" s="13" t="s">
        <v>53</v>
      </c>
      <c r="U373" s="13" t="s">
        <v>54</v>
      </c>
      <c r="V373" s="13" t="s">
        <v>2697</v>
      </c>
      <c r="W373" s="13" t="s">
        <v>69</v>
      </c>
      <c r="X373" s="21" t="s">
        <v>70</v>
      </c>
      <c r="Y373" s="13">
        <v>0</v>
      </c>
      <c r="Z373" s="13" t="s">
        <v>96</v>
      </c>
      <c r="AA373" s="13">
        <v>8708541031</v>
      </c>
      <c r="AB373" s="13" t="s">
        <v>2698</v>
      </c>
      <c r="AC373" s="13">
        <v>10031801009025</v>
      </c>
      <c r="AD373" s="13">
        <v>44452.54414351852</v>
      </c>
      <c r="AE373" s="13">
        <v>4890</v>
      </c>
      <c r="AF373" s="13">
        <v>4780</v>
      </c>
      <c r="AG373" s="13" t="s">
        <v>73</v>
      </c>
      <c r="AH373" s="13" t="s">
        <v>116</v>
      </c>
      <c r="AI373" s="13" t="s">
        <v>75</v>
      </c>
      <c r="AJ373" s="13"/>
      <c r="AK373" s="21" t="s">
        <v>79</v>
      </c>
      <c r="AL373" s="13">
        <v>2019110117</v>
      </c>
      <c r="AM373" s="13">
        <v>500</v>
      </c>
      <c r="AN373" s="13">
        <v>304</v>
      </c>
      <c r="AO373" s="13">
        <v>2019</v>
      </c>
      <c r="AP373" s="13" t="s">
        <v>77</v>
      </c>
      <c r="AQ373" s="13" t="s">
        <v>2072</v>
      </c>
      <c r="AR373" s="13"/>
      <c r="AS373" s="13" t="s">
        <v>79</v>
      </c>
      <c r="AT373" s="13" t="s">
        <v>488</v>
      </c>
      <c r="AU373" s="13">
        <v>3021206276</v>
      </c>
      <c r="AV373" s="13">
        <v>500</v>
      </c>
      <c r="AW373" s="13">
        <v>418</v>
      </c>
      <c r="AX373" s="13">
        <v>2021</v>
      </c>
      <c r="AY373" s="13" t="s">
        <v>81</v>
      </c>
      <c r="AZ373" s="13" t="s">
        <v>405</v>
      </c>
      <c r="BA373" s="13"/>
    </row>
    <row r="374" spans="1:53" x14ac:dyDescent="0.35">
      <c r="A374" s="12">
        <v>1210041003009</v>
      </c>
      <c r="B374" s="13" t="s">
        <v>6926</v>
      </c>
      <c r="C374" s="13" t="s">
        <v>6935</v>
      </c>
      <c r="D374" s="15" t="s">
        <v>2700</v>
      </c>
      <c r="E374" s="15" t="s">
        <v>2102</v>
      </c>
      <c r="F374" s="15" t="s">
        <v>1445</v>
      </c>
      <c r="G374" s="13" t="s">
        <v>61</v>
      </c>
      <c r="H374" s="13" t="s">
        <v>108</v>
      </c>
      <c r="I374" s="13" t="s">
        <v>711</v>
      </c>
      <c r="J374" s="13" t="s">
        <v>711</v>
      </c>
      <c r="K374" s="13" t="s">
        <v>89</v>
      </c>
      <c r="L374" s="13" t="s">
        <v>2699</v>
      </c>
      <c r="M374" s="13"/>
      <c r="N374" s="13" t="s">
        <v>57</v>
      </c>
      <c r="O374" s="13">
        <v>37753</v>
      </c>
      <c r="P374" s="13" t="s">
        <v>2701</v>
      </c>
      <c r="Q374" s="21" t="s">
        <v>2702</v>
      </c>
      <c r="R374" s="13">
        <v>362816487716</v>
      </c>
      <c r="S374" s="13" t="s">
        <v>52</v>
      </c>
      <c r="T374" s="13" t="s">
        <v>53</v>
      </c>
      <c r="U374" s="13" t="s">
        <v>54</v>
      </c>
      <c r="V374" s="13" t="s">
        <v>2703</v>
      </c>
      <c r="W374" s="13" t="s">
        <v>69</v>
      </c>
      <c r="X374" s="21" t="s">
        <v>95</v>
      </c>
      <c r="Y374" s="13">
        <v>0</v>
      </c>
      <c r="Z374" s="13" t="s">
        <v>96</v>
      </c>
      <c r="AA374" s="13">
        <v>9896450734</v>
      </c>
      <c r="AB374" s="13" t="s">
        <v>2704</v>
      </c>
      <c r="AC374" s="13">
        <v>10032101009316</v>
      </c>
      <c r="AD374" s="13">
        <v>44452.569363425922</v>
      </c>
      <c r="AE374" s="13">
        <v>4890</v>
      </c>
      <c r="AF374" s="13">
        <v>4420</v>
      </c>
      <c r="AG374" s="13" t="s">
        <v>115</v>
      </c>
      <c r="AH374" s="13" t="s">
        <v>116</v>
      </c>
      <c r="AI374" s="13" t="s">
        <v>75</v>
      </c>
      <c r="AJ374" s="13"/>
      <c r="AK374" s="21" t="s">
        <v>79</v>
      </c>
      <c r="AL374" s="13">
        <v>2019110553</v>
      </c>
      <c r="AM374" s="13">
        <v>500</v>
      </c>
      <c r="AN374" s="13">
        <v>285</v>
      </c>
      <c r="AO374" s="13">
        <v>2019</v>
      </c>
      <c r="AP374" s="13" t="s">
        <v>77</v>
      </c>
      <c r="AQ374" s="13" t="s">
        <v>405</v>
      </c>
      <c r="AR374" s="13"/>
      <c r="AS374" s="13" t="s">
        <v>79</v>
      </c>
      <c r="AT374" s="13" t="s">
        <v>488</v>
      </c>
      <c r="AU374" s="13">
        <v>3021206225</v>
      </c>
      <c r="AV374" s="13">
        <v>500</v>
      </c>
      <c r="AW374" s="13">
        <v>378</v>
      </c>
      <c r="AX374" s="13">
        <v>2021</v>
      </c>
      <c r="AY374" s="13" t="s">
        <v>81</v>
      </c>
      <c r="AZ374" s="13" t="s">
        <v>405</v>
      </c>
      <c r="BA374" s="13"/>
    </row>
    <row r="375" spans="1:53" ht="21" x14ac:dyDescent="0.35">
      <c r="A375" s="12">
        <v>1210041003010</v>
      </c>
      <c r="B375" s="13" t="s">
        <v>6926</v>
      </c>
      <c r="C375" s="13" t="s">
        <v>6935</v>
      </c>
      <c r="D375" s="15" t="s">
        <v>2706</v>
      </c>
      <c r="E375" s="15" t="s">
        <v>2707</v>
      </c>
      <c r="F375" s="15" t="s">
        <v>573</v>
      </c>
      <c r="G375" s="13" t="s">
        <v>88</v>
      </c>
      <c r="H375" s="13" t="s">
        <v>64</v>
      </c>
      <c r="I375" s="13" t="s">
        <v>93</v>
      </c>
      <c r="J375" s="13" t="s">
        <v>177</v>
      </c>
      <c r="K375" s="13" t="s">
        <v>89</v>
      </c>
      <c r="L375" s="13" t="s">
        <v>2705</v>
      </c>
      <c r="M375" s="13"/>
      <c r="N375" s="13" t="s">
        <v>57</v>
      </c>
      <c r="O375" s="13">
        <v>38042</v>
      </c>
      <c r="P375" s="13" t="s">
        <v>2708</v>
      </c>
      <c r="Q375" s="21" t="s">
        <v>145</v>
      </c>
      <c r="R375" s="13">
        <v>283728492206</v>
      </c>
      <c r="S375" s="13" t="s">
        <v>52</v>
      </c>
      <c r="T375" s="13" t="s">
        <v>53</v>
      </c>
      <c r="U375" s="13" t="s">
        <v>54</v>
      </c>
      <c r="V375" s="13" t="s">
        <v>2709</v>
      </c>
      <c r="W375" s="13" t="s">
        <v>69</v>
      </c>
      <c r="X375" s="21" t="s">
        <v>95</v>
      </c>
      <c r="Y375" s="13">
        <v>0</v>
      </c>
      <c r="Z375" s="13" t="s">
        <v>71</v>
      </c>
      <c r="AA375" s="13">
        <v>9416570308</v>
      </c>
      <c r="AB375" s="13" t="s">
        <v>2710</v>
      </c>
      <c r="AC375" s="13"/>
      <c r="AD375" s="13">
        <v>44452.569641203707</v>
      </c>
      <c r="AE375" s="13">
        <v>4890</v>
      </c>
      <c r="AF375" s="13">
        <v>4420</v>
      </c>
      <c r="AG375" s="13" t="s">
        <v>98</v>
      </c>
      <c r="AH375" s="13" t="s">
        <v>116</v>
      </c>
      <c r="AI375" s="13" t="s">
        <v>100</v>
      </c>
      <c r="AJ375" s="13"/>
      <c r="AK375" s="21" t="s">
        <v>79</v>
      </c>
      <c r="AL375" s="13">
        <v>2019542477</v>
      </c>
      <c r="AM375" s="13">
        <v>500</v>
      </c>
      <c r="AN375" s="13">
        <v>406</v>
      </c>
      <c r="AO375" s="13">
        <v>2019</v>
      </c>
      <c r="AP375" s="13" t="s">
        <v>77</v>
      </c>
      <c r="AQ375" s="13" t="s">
        <v>2711</v>
      </c>
      <c r="AR375" s="13"/>
      <c r="AS375" s="13" t="s">
        <v>79</v>
      </c>
      <c r="AT375" s="13" t="s">
        <v>1300</v>
      </c>
      <c r="AU375" s="13">
        <v>3021532016</v>
      </c>
      <c r="AV375" s="13">
        <v>500</v>
      </c>
      <c r="AW375" s="13">
        <v>458</v>
      </c>
      <c r="AX375" s="13">
        <v>2021</v>
      </c>
      <c r="AY375" s="13" t="s">
        <v>81</v>
      </c>
      <c r="AZ375" s="13" t="s">
        <v>585</v>
      </c>
      <c r="BA375" s="13"/>
    </row>
    <row r="376" spans="1:53" ht="21" x14ac:dyDescent="0.35">
      <c r="A376" s="12">
        <v>1210041003011</v>
      </c>
      <c r="B376" s="13" t="s">
        <v>6926</v>
      </c>
      <c r="C376" s="13" t="s">
        <v>6935</v>
      </c>
      <c r="D376" s="15" t="s">
        <v>2483</v>
      </c>
      <c r="E376" s="15" t="s">
        <v>2713</v>
      </c>
      <c r="F376" s="15" t="s">
        <v>2714</v>
      </c>
      <c r="G376" s="13" t="s">
        <v>61</v>
      </c>
      <c r="H376" s="13" t="s">
        <v>64</v>
      </c>
      <c r="I376" s="13" t="s">
        <v>67</v>
      </c>
      <c r="J376" s="13" t="s">
        <v>177</v>
      </c>
      <c r="K376" s="13" t="s">
        <v>89</v>
      </c>
      <c r="L376" s="13" t="s">
        <v>2712</v>
      </c>
      <c r="M376" s="13"/>
      <c r="N376" s="13" t="s">
        <v>57</v>
      </c>
      <c r="O376" s="13">
        <v>38069</v>
      </c>
      <c r="P376" s="13" t="s">
        <v>2715</v>
      </c>
      <c r="Q376" s="21" t="s">
        <v>219</v>
      </c>
      <c r="R376" s="13">
        <v>657269741405</v>
      </c>
      <c r="S376" s="13" t="s">
        <v>52</v>
      </c>
      <c r="T376" s="13" t="s">
        <v>53</v>
      </c>
      <c r="U376" s="13" t="s">
        <v>54</v>
      </c>
      <c r="V376" s="13" t="s">
        <v>2716</v>
      </c>
      <c r="W376" s="13" t="s">
        <v>69</v>
      </c>
      <c r="X376" s="21" t="s">
        <v>95</v>
      </c>
      <c r="Y376" s="13">
        <v>0</v>
      </c>
      <c r="Z376" s="13" t="s">
        <v>96</v>
      </c>
      <c r="AA376" s="13">
        <v>9896323278</v>
      </c>
      <c r="AB376" s="13" t="s">
        <v>2717</v>
      </c>
      <c r="AC376" s="13">
        <v>10031901012686</v>
      </c>
      <c r="AD376" s="13">
        <v>44452.57167824074</v>
      </c>
      <c r="AE376" s="13">
        <v>4890</v>
      </c>
      <c r="AF376" s="13">
        <v>4780</v>
      </c>
      <c r="AG376" s="13" t="s">
        <v>115</v>
      </c>
      <c r="AH376" s="13" t="s">
        <v>116</v>
      </c>
      <c r="AI376" s="13" t="s">
        <v>75</v>
      </c>
      <c r="AJ376" s="13"/>
      <c r="AK376" s="21" t="s">
        <v>79</v>
      </c>
      <c r="AL376" s="13">
        <v>2019103971</v>
      </c>
      <c r="AM376" s="13">
        <v>500</v>
      </c>
      <c r="AN376" s="13">
        <v>362</v>
      </c>
      <c r="AO376" s="13">
        <v>2019</v>
      </c>
      <c r="AP376" s="13" t="s">
        <v>77</v>
      </c>
      <c r="AQ376" s="13" t="s">
        <v>1160</v>
      </c>
      <c r="AR376" s="13"/>
      <c r="AS376" s="13" t="s">
        <v>79</v>
      </c>
      <c r="AT376" s="13" t="s">
        <v>488</v>
      </c>
      <c r="AU376" s="13">
        <v>3021208997</v>
      </c>
      <c r="AV376" s="13">
        <v>500</v>
      </c>
      <c r="AW376" s="13">
        <v>441</v>
      </c>
      <c r="AX376" s="13">
        <v>2021</v>
      </c>
      <c r="AY376" s="13" t="s">
        <v>81</v>
      </c>
      <c r="AZ376" s="13" t="s">
        <v>268</v>
      </c>
      <c r="BA376" s="13"/>
    </row>
    <row r="377" spans="1:53" ht="21" x14ac:dyDescent="0.35">
      <c r="A377" s="12">
        <v>1210041003012</v>
      </c>
      <c r="B377" s="13" t="s">
        <v>6926</v>
      </c>
      <c r="C377" s="13" t="s">
        <v>6935</v>
      </c>
      <c r="D377" s="15" t="s">
        <v>2719</v>
      </c>
      <c r="E377" s="15" t="s">
        <v>2720</v>
      </c>
      <c r="F377" s="15" t="s">
        <v>492</v>
      </c>
      <c r="G377" s="13" t="s">
        <v>61</v>
      </c>
      <c r="H377" s="13" t="s">
        <v>1367</v>
      </c>
      <c r="I377" s="13" t="s">
        <v>156</v>
      </c>
      <c r="J377" s="13" t="s">
        <v>177</v>
      </c>
      <c r="K377" s="13" t="s">
        <v>89</v>
      </c>
      <c r="L377" s="13" t="s">
        <v>2718</v>
      </c>
      <c r="M377" s="13"/>
      <c r="N377" s="13" t="s">
        <v>57</v>
      </c>
      <c r="O377" s="13">
        <v>37859</v>
      </c>
      <c r="P377" s="13" t="s">
        <v>2721</v>
      </c>
      <c r="Q377" s="21"/>
      <c r="R377" s="13"/>
      <c r="S377" s="13" t="s">
        <v>52</v>
      </c>
      <c r="T377" s="13" t="s">
        <v>53</v>
      </c>
      <c r="U377" s="13" t="s">
        <v>54</v>
      </c>
      <c r="V377" s="13" t="s">
        <v>2722</v>
      </c>
      <c r="W377" s="13" t="s">
        <v>69</v>
      </c>
      <c r="X377" s="21" t="s">
        <v>337</v>
      </c>
      <c r="Y377" s="13">
        <v>0</v>
      </c>
      <c r="Z377" s="13" t="s">
        <v>96</v>
      </c>
      <c r="AA377" s="13">
        <v>9350558934</v>
      </c>
      <c r="AB377" s="13" t="s">
        <v>2723</v>
      </c>
      <c r="AC377" s="13"/>
      <c r="AD377" s="13">
        <v>44452.578587962962</v>
      </c>
      <c r="AE377" s="13">
        <v>4890</v>
      </c>
      <c r="AF377" s="13">
        <v>4780</v>
      </c>
      <c r="AG377" s="13" t="s">
        <v>73</v>
      </c>
      <c r="AH377" s="13" t="s">
        <v>714</v>
      </c>
      <c r="AI377" s="13" t="s">
        <v>75</v>
      </c>
      <c r="AJ377" s="13"/>
      <c r="AK377" s="21" t="s">
        <v>79</v>
      </c>
      <c r="AL377" s="13">
        <v>2019110832</v>
      </c>
      <c r="AM377" s="13">
        <v>500</v>
      </c>
      <c r="AN377" s="13">
        <v>353</v>
      </c>
      <c r="AO377" s="13">
        <v>2019</v>
      </c>
      <c r="AP377" s="13" t="s">
        <v>77</v>
      </c>
      <c r="AQ377" s="13" t="s">
        <v>472</v>
      </c>
      <c r="AR377" s="13"/>
      <c r="AS377" s="13" t="s">
        <v>79</v>
      </c>
      <c r="AT377" s="13" t="s">
        <v>1300</v>
      </c>
      <c r="AU377" s="13">
        <v>3021206461</v>
      </c>
      <c r="AV377" s="13">
        <v>500</v>
      </c>
      <c r="AW377" s="13">
        <v>453</v>
      </c>
      <c r="AX377" s="13">
        <v>2021</v>
      </c>
      <c r="AY377" s="13" t="s">
        <v>81</v>
      </c>
      <c r="AZ377" s="13" t="s">
        <v>340</v>
      </c>
      <c r="BA377" s="13"/>
    </row>
    <row r="378" spans="1:53" ht="21" x14ac:dyDescent="0.35">
      <c r="A378" s="12">
        <v>1210041003013</v>
      </c>
      <c r="B378" s="13" t="s">
        <v>6926</v>
      </c>
      <c r="C378" s="13" t="s">
        <v>6935</v>
      </c>
      <c r="D378" s="15" t="s">
        <v>2497</v>
      </c>
      <c r="E378" s="15" t="s">
        <v>2725</v>
      </c>
      <c r="F378" s="15" t="s">
        <v>2726</v>
      </c>
      <c r="G378" s="13" t="s">
        <v>88</v>
      </c>
      <c r="H378" s="13" t="s">
        <v>64</v>
      </c>
      <c r="I378" s="13" t="s">
        <v>93</v>
      </c>
      <c r="J378" s="13" t="s">
        <v>177</v>
      </c>
      <c r="K378" s="13" t="s">
        <v>89</v>
      </c>
      <c r="L378" s="13" t="s">
        <v>2724</v>
      </c>
      <c r="M378" s="13"/>
      <c r="N378" s="13" t="s">
        <v>57</v>
      </c>
      <c r="O378" s="13">
        <v>37888</v>
      </c>
      <c r="P378" s="13" t="s">
        <v>2727</v>
      </c>
      <c r="Q378" s="21" t="s">
        <v>145</v>
      </c>
      <c r="R378" s="13">
        <v>793508379094</v>
      </c>
      <c r="S378" s="13" t="s">
        <v>52</v>
      </c>
      <c r="T378" s="13" t="s">
        <v>53</v>
      </c>
      <c r="U378" s="13" t="s">
        <v>54</v>
      </c>
      <c r="V378" s="13" t="s">
        <v>2728</v>
      </c>
      <c r="W378" s="13" t="s">
        <v>69</v>
      </c>
      <c r="X378" s="21" t="s">
        <v>593</v>
      </c>
      <c r="Y378" s="13">
        <v>0</v>
      </c>
      <c r="Z378" s="13" t="s">
        <v>113</v>
      </c>
      <c r="AA378" s="13">
        <v>8813905679</v>
      </c>
      <c r="AB378" s="13" t="s">
        <v>2729</v>
      </c>
      <c r="AC378" s="13">
        <v>10032101002626</v>
      </c>
      <c r="AD378" s="13">
        <v>44452.58697916667</v>
      </c>
      <c r="AE378" s="13">
        <v>4890</v>
      </c>
      <c r="AF378" s="13">
        <v>4530</v>
      </c>
      <c r="AG378" s="13" t="s">
        <v>98</v>
      </c>
      <c r="AH378" s="13" t="s">
        <v>99</v>
      </c>
      <c r="AI378" s="13" t="s">
        <v>100</v>
      </c>
      <c r="AJ378" s="13"/>
      <c r="AK378" s="21" t="s">
        <v>76</v>
      </c>
      <c r="AL378" s="13">
        <v>2105918</v>
      </c>
      <c r="AM378" s="13">
        <v>500</v>
      </c>
      <c r="AN378" s="13">
        <v>335</v>
      </c>
      <c r="AO378" s="13">
        <v>2019</v>
      </c>
      <c r="AP378" s="13" t="s">
        <v>77</v>
      </c>
      <c r="AQ378" s="13" t="s">
        <v>2730</v>
      </c>
      <c r="AR378" s="13"/>
      <c r="AS378" s="13" t="s">
        <v>76</v>
      </c>
      <c r="AT378" s="13" t="s">
        <v>488</v>
      </c>
      <c r="AU378" s="13">
        <v>17616301</v>
      </c>
      <c r="AV378" s="13">
        <v>500</v>
      </c>
      <c r="AW378" s="13">
        <v>434</v>
      </c>
      <c r="AX378" s="13">
        <v>2021</v>
      </c>
      <c r="AY378" s="13" t="s">
        <v>81</v>
      </c>
      <c r="AZ378" s="13" t="s">
        <v>2688</v>
      </c>
      <c r="BA378" s="13"/>
    </row>
    <row r="379" spans="1:53" ht="21" x14ac:dyDescent="0.35">
      <c r="A379" s="12">
        <v>1210041003014</v>
      </c>
      <c r="B379" s="13" t="s">
        <v>6926</v>
      </c>
      <c r="C379" s="13" t="s">
        <v>6935</v>
      </c>
      <c r="D379" s="15" t="s">
        <v>2732</v>
      </c>
      <c r="E379" s="15" t="s">
        <v>2733</v>
      </c>
      <c r="F379" s="15" t="s">
        <v>2734</v>
      </c>
      <c r="G379" s="13" t="s">
        <v>88</v>
      </c>
      <c r="H379" s="13" t="s">
        <v>64</v>
      </c>
      <c r="I379" s="13" t="s">
        <v>93</v>
      </c>
      <c r="J379" s="13" t="s">
        <v>157</v>
      </c>
      <c r="K379" s="13" t="s">
        <v>89</v>
      </c>
      <c r="L379" s="13" t="s">
        <v>2731</v>
      </c>
      <c r="M379" s="13"/>
      <c r="N379" s="13" t="s">
        <v>57</v>
      </c>
      <c r="O379" s="13">
        <v>37923</v>
      </c>
      <c r="P379" s="13" t="s">
        <v>2735</v>
      </c>
      <c r="Q379" s="21" t="s">
        <v>145</v>
      </c>
      <c r="R379" s="13">
        <v>744440283935</v>
      </c>
      <c r="S379" s="13" t="s">
        <v>52</v>
      </c>
      <c r="T379" s="13" t="s">
        <v>53</v>
      </c>
      <c r="U379" s="13" t="s">
        <v>54</v>
      </c>
      <c r="V379" s="13" t="s">
        <v>2736</v>
      </c>
      <c r="W379" s="13" t="s">
        <v>69</v>
      </c>
      <c r="X379" s="21" t="s">
        <v>95</v>
      </c>
      <c r="Y379" s="13">
        <v>0</v>
      </c>
      <c r="Z379" s="13" t="s">
        <v>96</v>
      </c>
      <c r="AA379" s="13">
        <v>9306968682</v>
      </c>
      <c r="AB379" s="13" t="s">
        <v>2737</v>
      </c>
      <c r="AC379" s="13"/>
      <c r="AD379" s="13">
        <v>44452.590844907405</v>
      </c>
      <c r="AE379" s="13">
        <v>4890</v>
      </c>
      <c r="AF379" s="13">
        <v>4420</v>
      </c>
      <c r="AG379" s="13" t="s">
        <v>98</v>
      </c>
      <c r="AH379" s="13" t="s">
        <v>99</v>
      </c>
      <c r="AI379" s="13" t="s">
        <v>75</v>
      </c>
      <c r="AJ379" s="13"/>
      <c r="AK379" s="21" t="s">
        <v>79</v>
      </c>
      <c r="AL379" s="13">
        <v>2019110110</v>
      </c>
      <c r="AM379" s="13">
        <v>500</v>
      </c>
      <c r="AN379" s="13">
        <v>406</v>
      </c>
      <c r="AO379" s="13">
        <v>2019</v>
      </c>
      <c r="AP379" s="13" t="s">
        <v>77</v>
      </c>
      <c r="AQ379" s="13" t="s">
        <v>1756</v>
      </c>
      <c r="AR379" s="13"/>
      <c r="AS379" s="13" t="s">
        <v>79</v>
      </c>
      <c r="AT379" s="13" t="s">
        <v>488</v>
      </c>
      <c r="AU379" s="13">
        <v>3021208981</v>
      </c>
      <c r="AV379" s="13">
        <v>500</v>
      </c>
      <c r="AW379" s="13">
        <v>471</v>
      </c>
      <c r="AX379" s="13">
        <v>2021</v>
      </c>
      <c r="AY379" s="13" t="s">
        <v>81</v>
      </c>
      <c r="AZ379" s="13" t="s">
        <v>268</v>
      </c>
      <c r="BA379" s="13"/>
    </row>
    <row r="380" spans="1:53" ht="21" x14ac:dyDescent="0.35">
      <c r="A380" s="12">
        <v>1210041003015</v>
      </c>
      <c r="B380" s="13" t="s">
        <v>6926</v>
      </c>
      <c r="C380" s="13" t="s">
        <v>6935</v>
      </c>
      <c r="D380" s="15" t="s">
        <v>2739</v>
      </c>
      <c r="E380" s="15" t="s">
        <v>2740</v>
      </c>
      <c r="F380" s="15" t="s">
        <v>2741</v>
      </c>
      <c r="G380" s="13" t="s">
        <v>61</v>
      </c>
      <c r="H380" s="13" t="s">
        <v>108</v>
      </c>
      <c r="I380" s="13" t="s">
        <v>111</v>
      </c>
      <c r="J380" s="13" t="s">
        <v>111</v>
      </c>
      <c r="K380" s="13" t="s">
        <v>89</v>
      </c>
      <c r="L380" s="13" t="s">
        <v>2738</v>
      </c>
      <c r="M380" s="13"/>
      <c r="N380" s="13" t="s">
        <v>57</v>
      </c>
      <c r="O380" s="13">
        <v>38016</v>
      </c>
      <c r="P380" s="13" t="s">
        <v>2742</v>
      </c>
      <c r="Q380" s="21" t="s">
        <v>110</v>
      </c>
      <c r="R380" s="13">
        <v>432241721237</v>
      </c>
      <c r="S380" s="13" t="s">
        <v>52</v>
      </c>
      <c r="T380" s="13" t="s">
        <v>53</v>
      </c>
      <c r="U380" s="13" t="s">
        <v>54</v>
      </c>
      <c r="V380" s="13" t="s">
        <v>2743</v>
      </c>
      <c r="W380" s="13" t="s">
        <v>69</v>
      </c>
      <c r="X380" s="21" t="s">
        <v>95</v>
      </c>
      <c r="Y380" s="13">
        <v>0</v>
      </c>
      <c r="Z380" s="13" t="s">
        <v>96</v>
      </c>
      <c r="AA380" s="13">
        <v>9518183554</v>
      </c>
      <c r="AB380" s="13" t="s">
        <v>2744</v>
      </c>
      <c r="AC380" s="13">
        <v>10031901005496</v>
      </c>
      <c r="AD380" s="13">
        <v>44452.593518518515</v>
      </c>
      <c r="AE380" s="13">
        <v>4890</v>
      </c>
      <c r="AF380" s="13">
        <v>4420</v>
      </c>
      <c r="AG380" s="13" t="s">
        <v>115</v>
      </c>
      <c r="AH380" s="13" t="s">
        <v>127</v>
      </c>
      <c r="AI380" s="13" t="s">
        <v>75</v>
      </c>
      <c r="AJ380" s="13"/>
      <c r="AK380" s="21" t="s">
        <v>79</v>
      </c>
      <c r="AL380" s="13">
        <v>2019110522</v>
      </c>
      <c r="AM380" s="13">
        <v>500</v>
      </c>
      <c r="AN380" s="13">
        <v>270</v>
      </c>
      <c r="AO380" s="13">
        <v>2019</v>
      </c>
      <c r="AP380" s="13" t="s">
        <v>77</v>
      </c>
      <c r="AQ380" s="13" t="s">
        <v>2745</v>
      </c>
      <c r="AR380" s="13"/>
      <c r="AS380" s="13" t="s">
        <v>79</v>
      </c>
      <c r="AT380" s="13" t="s">
        <v>488</v>
      </c>
      <c r="AU380" s="13">
        <v>3021206271</v>
      </c>
      <c r="AV380" s="13">
        <v>500</v>
      </c>
      <c r="AW380" s="13">
        <v>381</v>
      </c>
      <c r="AX380" s="13">
        <v>2021</v>
      </c>
      <c r="AY380" s="13" t="s">
        <v>81</v>
      </c>
      <c r="AZ380" s="13" t="s">
        <v>405</v>
      </c>
      <c r="BA380" s="13"/>
    </row>
    <row r="381" spans="1:53" ht="21" x14ac:dyDescent="0.35">
      <c r="A381" s="12">
        <v>1210041003016</v>
      </c>
      <c r="B381" s="13" t="s">
        <v>6926</v>
      </c>
      <c r="C381" s="13" t="s">
        <v>6935</v>
      </c>
      <c r="D381" s="15" t="s">
        <v>2747</v>
      </c>
      <c r="E381" s="15" t="s">
        <v>685</v>
      </c>
      <c r="F381" s="15" t="s">
        <v>1863</v>
      </c>
      <c r="G381" s="13" t="s">
        <v>61</v>
      </c>
      <c r="H381" s="13" t="s">
        <v>64</v>
      </c>
      <c r="I381" s="13" t="s">
        <v>93</v>
      </c>
      <c r="J381" s="13" t="s">
        <v>157</v>
      </c>
      <c r="K381" s="13" t="s">
        <v>89</v>
      </c>
      <c r="L381" s="13" t="s">
        <v>2746</v>
      </c>
      <c r="M381" s="13"/>
      <c r="N381" s="13" t="s">
        <v>57</v>
      </c>
      <c r="O381" s="13">
        <v>38345</v>
      </c>
      <c r="P381" s="13" t="s">
        <v>2748</v>
      </c>
      <c r="Q381" s="21" t="s">
        <v>145</v>
      </c>
      <c r="R381" s="13">
        <v>858892125682</v>
      </c>
      <c r="S381" s="13" t="s">
        <v>52</v>
      </c>
      <c r="T381" s="13" t="s">
        <v>53</v>
      </c>
      <c r="U381" s="13" t="s">
        <v>54</v>
      </c>
      <c r="V381" s="13" t="s">
        <v>2749</v>
      </c>
      <c r="W381" s="13" t="s">
        <v>69</v>
      </c>
      <c r="X381" s="21" t="s">
        <v>95</v>
      </c>
      <c r="Y381" s="13">
        <v>0</v>
      </c>
      <c r="Z381" s="13" t="s">
        <v>96</v>
      </c>
      <c r="AA381" s="13">
        <v>8307757057</v>
      </c>
      <c r="AB381" s="13" t="s">
        <v>2750</v>
      </c>
      <c r="AC381" s="13"/>
      <c r="AD381" s="13">
        <v>44452.626979166664</v>
      </c>
      <c r="AE381" s="13">
        <v>4890</v>
      </c>
      <c r="AF381" s="13">
        <v>4780</v>
      </c>
      <c r="AG381" s="13" t="s">
        <v>98</v>
      </c>
      <c r="AH381" s="13" t="s">
        <v>116</v>
      </c>
      <c r="AI381" s="13" t="s">
        <v>75</v>
      </c>
      <c r="AJ381" s="13"/>
      <c r="AK381" s="21" t="s">
        <v>79</v>
      </c>
      <c r="AL381" s="13">
        <v>2019115969</v>
      </c>
      <c r="AM381" s="13">
        <v>500</v>
      </c>
      <c r="AN381" s="13">
        <v>346</v>
      </c>
      <c r="AO381" s="13">
        <v>2019</v>
      </c>
      <c r="AP381" s="13" t="s">
        <v>77</v>
      </c>
      <c r="AQ381" s="13" t="s">
        <v>730</v>
      </c>
      <c r="AR381" s="13"/>
      <c r="AS381" s="13" t="s">
        <v>79</v>
      </c>
      <c r="AT381" s="13" t="s">
        <v>488</v>
      </c>
      <c r="AU381" s="13">
        <v>3021209036</v>
      </c>
      <c r="AV381" s="13">
        <v>500</v>
      </c>
      <c r="AW381" s="13">
        <v>448</v>
      </c>
      <c r="AX381" s="13">
        <v>2021</v>
      </c>
      <c r="AY381" s="13" t="s">
        <v>81</v>
      </c>
      <c r="AZ381" s="13" t="s">
        <v>268</v>
      </c>
      <c r="BA381" s="13"/>
    </row>
    <row r="382" spans="1:53" ht="21" x14ac:dyDescent="0.35">
      <c r="A382" s="12">
        <v>1210041003017</v>
      </c>
      <c r="B382" s="13" t="s">
        <v>6926</v>
      </c>
      <c r="C382" s="13" t="s">
        <v>6935</v>
      </c>
      <c r="D382" s="15" t="s">
        <v>449</v>
      </c>
      <c r="E382" s="15" t="s">
        <v>2752</v>
      </c>
      <c r="F382" s="15" t="s">
        <v>707</v>
      </c>
      <c r="G382" s="13" t="s">
        <v>61</v>
      </c>
      <c r="H382" s="13" t="s">
        <v>64</v>
      </c>
      <c r="I382" s="13" t="s">
        <v>67</v>
      </c>
      <c r="J382" s="13" t="s">
        <v>67</v>
      </c>
      <c r="K382" s="13" t="s">
        <v>89</v>
      </c>
      <c r="L382" s="13" t="s">
        <v>2751</v>
      </c>
      <c r="M382" s="13"/>
      <c r="N382" s="13" t="s">
        <v>57</v>
      </c>
      <c r="O382" s="13">
        <v>36618</v>
      </c>
      <c r="P382" s="13" t="s">
        <v>2753</v>
      </c>
      <c r="Q382" s="21" t="s">
        <v>2754</v>
      </c>
      <c r="R382" s="13">
        <v>212904600882</v>
      </c>
      <c r="S382" s="13" t="s">
        <v>52</v>
      </c>
      <c r="T382" s="13" t="s">
        <v>53</v>
      </c>
      <c r="U382" s="13" t="s">
        <v>54</v>
      </c>
      <c r="V382" s="13" t="s">
        <v>2755</v>
      </c>
      <c r="W382" s="13" t="s">
        <v>69</v>
      </c>
      <c r="X382" s="21" t="s">
        <v>95</v>
      </c>
      <c r="Y382" s="13">
        <v>1</v>
      </c>
      <c r="Z382" s="13" t="s">
        <v>113</v>
      </c>
      <c r="AA382" s="13">
        <v>9896573623</v>
      </c>
      <c r="AB382" s="13" t="s">
        <v>2756</v>
      </c>
      <c r="AC382" s="13">
        <v>10031701006508</v>
      </c>
      <c r="AD382" s="13">
        <v>44452.633877314816</v>
      </c>
      <c r="AE382" s="13">
        <v>4890</v>
      </c>
      <c r="AF382" s="13">
        <v>4780</v>
      </c>
      <c r="AG382" s="13" t="s">
        <v>98</v>
      </c>
      <c r="AH382" s="13" t="s">
        <v>116</v>
      </c>
      <c r="AI382" s="13" t="s">
        <v>74</v>
      </c>
      <c r="AJ382" s="13"/>
      <c r="AK382" s="21" t="s">
        <v>355</v>
      </c>
      <c r="AL382" s="13">
        <v>2017008065</v>
      </c>
      <c r="AM382" s="13">
        <v>500</v>
      </c>
      <c r="AN382" s="13">
        <v>317</v>
      </c>
      <c r="AO382" s="13">
        <v>2017</v>
      </c>
      <c r="AP382" s="13" t="s">
        <v>77</v>
      </c>
      <c r="AQ382" s="13" t="s">
        <v>2757</v>
      </c>
      <c r="AR382" s="13"/>
      <c r="AS382" s="13" t="s">
        <v>79</v>
      </c>
      <c r="AT382" s="13" t="s">
        <v>1986</v>
      </c>
      <c r="AU382" s="13">
        <v>3020550469</v>
      </c>
      <c r="AV382" s="13">
        <v>500</v>
      </c>
      <c r="AW382" s="13">
        <v>258</v>
      </c>
      <c r="AX382" s="13">
        <v>2020</v>
      </c>
      <c r="AY382" s="13" t="s">
        <v>138</v>
      </c>
      <c r="AZ382" s="13" t="s">
        <v>2758</v>
      </c>
      <c r="BA382" s="13"/>
    </row>
    <row r="383" spans="1:53" ht="21" x14ac:dyDescent="0.35">
      <c r="A383" s="12">
        <v>1210041003018</v>
      </c>
      <c r="B383" s="13" t="s">
        <v>6926</v>
      </c>
      <c r="C383" s="13" t="s">
        <v>6935</v>
      </c>
      <c r="D383" s="15" t="s">
        <v>2760</v>
      </c>
      <c r="E383" s="15" t="s">
        <v>280</v>
      </c>
      <c r="F383" s="15" t="s">
        <v>2546</v>
      </c>
      <c r="G383" s="13" t="s">
        <v>88</v>
      </c>
      <c r="H383" s="13" t="s">
        <v>64</v>
      </c>
      <c r="I383" s="13" t="s">
        <v>93</v>
      </c>
      <c r="J383" s="13" t="s">
        <v>177</v>
      </c>
      <c r="K383" s="13" t="s">
        <v>89</v>
      </c>
      <c r="L383" s="13" t="s">
        <v>2759</v>
      </c>
      <c r="M383" s="13"/>
      <c r="N383" s="13" t="s">
        <v>57</v>
      </c>
      <c r="O383" s="13">
        <v>37718</v>
      </c>
      <c r="P383" s="13" t="s">
        <v>2761</v>
      </c>
      <c r="Q383" s="21" t="s">
        <v>145</v>
      </c>
      <c r="R383" s="13"/>
      <c r="S383" s="13" t="s">
        <v>52</v>
      </c>
      <c r="T383" s="13" t="s">
        <v>53</v>
      </c>
      <c r="U383" s="13" t="s">
        <v>54</v>
      </c>
      <c r="V383" s="13" t="s">
        <v>2762</v>
      </c>
      <c r="W383" s="13" t="s">
        <v>69</v>
      </c>
      <c r="X383" s="21" t="s">
        <v>70</v>
      </c>
      <c r="Y383" s="13">
        <v>0</v>
      </c>
      <c r="Z383" s="13" t="s">
        <v>113</v>
      </c>
      <c r="AA383" s="13">
        <v>8278460145</v>
      </c>
      <c r="AB383" s="13" t="s">
        <v>2763</v>
      </c>
      <c r="AC383" s="13"/>
      <c r="AD383" s="13">
        <v>44452.650810185187</v>
      </c>
      <c r="AE383" s="13">
        <v>4890</v>
      </c>
      <c r="AF383" s="13">
        <v>4420</v>
      </c>
      <c r="AG383" s="13" t="s">
        <v>98</v>
      </c>
      <c r="AH383" s="13" t="s">
        <v>127</v>
      </c>
      <c r="AI383" s="13" t="s">
        <v>75</v>
      </c>
      <c r="AJ383" s="13"/>
      <c r="AK383" s="21" t="s">
        <v>79</v>
      </c>
      <c r="AL383" s="13">
        <v>2019538934</v>
      </c>
      <c r="AM383" s="13">
        <v>500</v>
      </c>
      <c r="AN383" s="13">
        <v>377</v>
      </c>
      <c r="AO383" s="13">
        <v>2019</v>
      </c>
      <c r="AP383" s="13" t="s">
        <v>77</v>
      </c>
      <c r="AQ383" s="13" t="s">
        <v>148</v>
      </c>
      <c r="AR383" s="13"/>
      <c r="AS383" s="13" t="s">
        <v>79</v>
      </c>
      <c r="AT383" s="13" t="s">
        <v>488</v>
      </c>
      <c r="AU383" s="13">
        <v>3021530555</v>
      </c>
      <c r="AV383" s="13">
        <v>500</v>
      </c>
      <c r="AW383" s="13">
        <v>439</v>
      </c>
      <c r="AX383" s="13">
        <v>2021</v>
      </c>
      <c r="AY383" s="13" t="s">
        <v>81</v>
      </c>
      <c r="AZ383" s="13" t="s">
        <v>149</v>
      </c>
      <c r="BA383" s="13"/>
    </row>
    <row r="384" spans="1:53" x14ac:dyDescent="0.35">
      <c r="A384" s="12">
        <v>1210041003019</v>
      </c>
      <c r="B384" s="13" t="s">
        <v>6926</v>
      </c>
      <c r="C384" s="13" t="s">
        <v>6935</v>
      </c>
      <c r="D384" s="15" t="s">
        <v>1740</v>
      </c>
      <c r="E384" s="15" t="s">
        <v>2765</v>
      </c>
      <c r="F384" s="15" t="s">
        <v>1990</v>
      </c>
      <c r="G384" s="13" t="s">
        <v>88</v>
      </c>
      <c r="H384" s="13" t="s">
        <v>64</v>
      </c>
      <c r="I384" s="13" t="s">
        <v>93</v>
      </c>
      <c r="J384" s="13" t="s">
        <v>177</v>
      </c>
      <c r="K384" s="13" t="s">
        <v>89</v>
      </c>
      <c r="L384" s="13" t="s">
        <v>2764</v>
      </c>
      <c r="M384" s="13"/>
      <c r="N384" s="13" t="s">
        <v>57</v>
      </c>
      <c r="O384" s="13">
        <v>37901</v>
      </c>
      <c r="P384" s="13" t="s">
        <v>2766</v>
      </c>
      <c r="Q384" s="21" t="s">
        <v>145</v>
      </c>
      <c r="R384" s="13">
        <v>240382724626</v>
      </c>
      <c r="S384" s="13" t="s">
        <v>52</v>
      </c>
      <c r="T384" s="13" t="s">
        <v>53</v>
      </c>
      <c r="U384" s="13" t="s">
        <v>54</v>
      </c>
      <c r="V384" s="13" t="s">
        <v>2767</v>
      </c>
      <c r="W384" s="13" t="s">
        <v>69</v>
      </c>
      <c r="X384" s="21" t="s">
        <v>337</v>
      </c>
      <c r="Y384" s="13">
        <v>0</v>
      </c>
      <c r="Z384" s="13" t="s">
        <v>113</v>
      </c>
      <c r="AA384" s="13">
        <v>9466717325</v>
      </c>
      <c r="AB384" s="13" t="s">
        <v>2768</v>
      </c>
      <c r="AC384" s="13">
        <v>10032101009585</v>
      </c>
      <c r="AD384" s="13">
        <v>44452.657951388886</v>
      </c>
      <c r="AE384" s="13">
        <v>4890</v>
      </c>
      <c r="AF384" s="13">
        <v>4420</v>
      </c>
      <c r="AG384" s="13" t="s">
        <v>98</v>
      </c>
      <c r="AH384" s="13" t="s">
        <v>99</v>
      </c>
      <c r="AI384" s="13" t="s">
        <v>75</v>
      </c>
      <c r="AJ384" s="13"/>
      <c r="AK384" s="21" t="s">
        <v>79</v>
      </c>
      <c r="AL384" s="13">
        <v>2019115937</v>
      </c>
      <c r="AM384" s="13">
        <v>500</v>
      </c>
      <c r="AN384" s="13">
        <v>317</v>
      </c>
      <c r="AO384" s="13">
        <v>2019</v>
      </c>
      <c r="AP384" s="13" t="s">
        <v>77</v>
      </c>
      <c r="AQ384" s="13" t="s">
        <v>2769</v>
      </c>
      <c r="AR384" s="13"/>
      <c r="AS384" s="13" t="s">
        <v>79</v>
      </c>
      <c r="AT384" s="13" t="s">
        <v>488</v>
      </c>
      <c r="AU384" s="13">
        <v>3021208996</v>
      </c>
      <c r="AV384" s="13">
        <v>500</v>
      </c>
      <c r="AW384" s="13">
        <v>422</v>
      </c>
      <c r="AX384" s="13">
        <v>2021</v>
      </c>
      <c r="AY384" s="13" t="s">
        <v>81</v>
      </c>
      <c r="AZ384" s="13" t="s">
        <v>268</v>
      </c>
      <c r="BA384" s="13"/>
    </row>
    <row r="385" spans="1:53" ht="21" x14ac:dyDescent="0.35">
      <c r="A385" s="12">
        <v>1210041003020</v>
      </c>
      <c r="B385" s="13" t="s">
        <v>6926</v>
      </c>
      <c r="C385" s="13" t="s">
        <v>6935</v>
      </c>
      <c r="D385" s="15" t="s">
        <v>652</v>
      </c>
      <c r="E385" s="15" t="s">
        <v>1779</v>
      </c>
      <c r="F385" s="15" t="s">
        <v>1460</v>
      </c>
      <c r="G385" s="13" t="s">
        <v>61</v>
      </c>
      <c r="H385" s="13" t="s">
        <v>64</v>
      </c>
      <c r="I385" s="13" t="s">
        <v>67</v>
      </c>
      <c r="J385" s="13" t="s">
        <v>67</v>
      </c>
      <c r="K385" s="13" t="s">
        <v>89</v>
      </c>
      <c r="L385" s="13" t="s">
        <v>2770</v>
      </c>
      <c r="M385" s="13"/>
      <c r="N385" s="13" t="s">
        <v>57</v>
      </c>
      <c r="O385" s="13">
        <v>37698</v>
      </c>
      <c r="P385" s="13" t="s">
        <v>2771</v>
      </c>
      <c r="Q385" s="21" t="s">
        <v>1490</v>
      </c>
      <c r="R385" s="13">
        <v>791503500638</v>
      </c>
      <c r="S385" s="13" t="s">
        <v>52</v>
      </c>
      <c r="T385" s="13" t="s">
        <v>53</v>
      </c>
      <c r="U385" s="13" t="s">
        <v>54</v>
      </c>
      <c r="V385" s="13" t="s">
        <v>2772</v>
      </c>
      <c r="W385" s="13" t="s">
        <v>69</v>
      </c>
      <c r="X385" s="21" t="s">
        <v>95</v>
      </c>
      <c r="Y385" s="13">
        <v>0</v>
      </c>
      <c r="Z385" s="13" t="s">
        <v>749</v>
      </c>
      <c r="AA385" s="13">
        <v>8930721265</v>
      </c>
      <c r="AB385" s="13" t="s">
        <v>2773</v>
      </c>
      <c r="AC385" s="13"/>
      <c r="AD385" s="13">
        <v>44452.671076388891</v>
      </c>
      <c r="AE385" s="13">
        <v>4890</v>
      </c>
      <c r="AF385" s="13">
        <v>4780</v>
      </c>
      <c r="AG385" s="13" t="s">
        <v>98</v>
      </c>
      <c r="AH385" s="13" t="s">
        <v>99</v>
      </c>
      <c r="AI385" s="13" t="s">
        <v>75</v>
      </c>
      <c r="AJ385" s="13"/>
      <c r="AK385" s="21" t="s">
        <v>79</v>
      </c>
      <c r="AL385" s="13">
        <v>2019542697</v>
      </c>
      <c r="AM385" s="13">
        <v>500</v>
      </c>
      <c r="AN385" s="13">
        <v>319</v>
      </c>
      <c r="AO385" s="13">
        <v>2019</v>
      </c>
      <c r="AP385" s="13" t="s">
        <v>77</v>
      </c>
      <c r="AQ385" s="13" t="s">
        <v>224</v>
      </c>
      <c r="AR385" s="13"/>
      <c r="AS385" s="13" t="s">
        <v>79</v>
      </c>
      <c r="AT385" s="13" t="s">
        <v>488</v>
      </c>
      <c r="AU385" s="13">
        <v>3021532311</v>
      </c>
      <c r="AV385" s="13">
        <v>500</v>
      </c>
      <c r="AW385" s="13">
        <v>414</v>
      </c>
      <c r="AX385" s="13">
        <v>2021</v>
      </c>
      <c r="AY385" s="13" t="s">
        <v>81</v>
      </c>
      <c r="AZ385" s="13" t="s">
        <v>224</v>
      </c>
      <c r="BA385" s="13"/>
    </row>
    <row r="386" spans="1:53" x14ac:dyDescent="0.35">
      <c r="A386" s="12">
        <v>1210041003021</v>
      </c>
      <c r="B386" s="13" t="s">
        <v>6926</v>
      </c>
      <c r="C386" s="13" t="s">
        <v>6935</v>
      </c>
      <c r="D386" s="15" t="s">
        <v>2483</v>
      </c>
      <c r="E386" s="15" t="s">
        <v>467</v>
      </c>
      <c r="F386" s="15" t="s">
        <v>2775</v>
      </c>
      <c r="G386" s="13" t="s">
        <v>61</v>
      </c>
      <c r="H386" s="13" t="s">
        <v>64</v>
      </c>
      <c r="I386" s="13" t="s">
        <v>93</v>
      </c>
      <c r="J386" s="13" t="s">
        <v>157</v>
      </c>
      <c r="K386" s="13" t="s">
        <v>89</v>
      </c>
      <c r="L386" s="13" t="s">
        <v>2774</v>
      </c>
      <c r="M386" s="13"/>
      <c r="N386" s="13" t="s">
        <v>57</v>
      </c>
      <c r="O386" s="13">
        <v>38114</v>
      </c>
      <c r="P386" s="13" t="s">
        <v>2776</v>
      </c>
      <c r="Q386" s="21" t="s">
        <v>145</v>
      </c>
      <c r="R386" s="13">
        <v>908580325028</v>
      </c>
      <c r="S386" s="13" t="s">
        <v>52</v>
      </c>
      <c r="T386" s="13" t="s">
        <v>53</v>
      </c>
      <c r="U386" s="13" t="s">
        <v>54</v>
      </c>
      <c r="V386" s="13" t="s">
        <v>2777</v>
      </c>
      <c r="W386" s="13" t="s">
        <v>69</v>
      </c>
      <c r="X386" s="21" t="s">
        <v>95</v>
      </c>
      <c r="Y386" s="13">
        <v>0</v>
      </c>
      <c r="Z386" s="13" t="s">
        <v>96</v>
      </c>
      <c r="AA386" s="13">
        <v>9518086091</v>
      </c>
      <c r="AB386" s="13" t="s">
        <v>2778</v>
      </c>
      <c r="AC386" s="13">
        <v>10031901012650</v>
      </c>
      <c r="AD386" s="13">
        <v>44452.706782407404</v>
      </c>
      <c r="AE386" s="13">
        <v>4890</v>
      </c>
      <c r="AF386" s="13">
        <v>4780</v>
      </c>
      <c r="AG386" s="13" t="s">
        <v>115</v>
      </c>
      <c r="AH386" s="13" t="s">
        <v>99</v>
      </c>
      <c r="AI386" s="13" t="s">
        <v>547</v>
      </c>
      <c r="AJ386" s="13"/>
      <c r="AK386" s="21" t="s">
        <v>79</v>
      </c>
      <c r="AL386" s="13">
        <v>2019109703</v>
      </c>
      <c r="AM386" s="13">
        <v>500</v>
      </c>
      <c r="AN386" s="13">
        <v>377</v>
      </c>
      <c r="AO386" s="13">
        <v>2019</v>
      </c>
      <c r="AP386" s="13" t="s">
        <v>77</v>
      </c>
      <c r="AQ386" s="13" t="s">
        <v>2779</v>
      </c>
      <c r="AR386" s="13"/>
      <c r="AS386" s="13" t="s">
        <v>79</v>
      </c>
      <c r="AT386" s="13" t="s">
        <v>488</v>
      </c>
      <c r="AU386" s="13">
        <v>3021534883</v>
      </c>
      <c r="AV386" s="13">
        <v>500</v>
      </c>
      <c r="AW386" s="13">
        <v>448</v>
      </c>
      <c r="AX386" s="13">
        <v>2021</v>
      </c>
      <c r="AY386" s="13" t="s">
        <v>81</v>
      </c>
      <c r="AZ386" s="13" t="s">
        <v>780</v>
      </c>
      <c r="BA386" s="13"/>
    </row>
    <row r="387" spans="1:53" ht="21" x14ac:dyDescent="0.35">
      <c r="A387" s="12">
        <v>1210041003022</v>
      </c>
      <c r="B387" s="13" t="s">
        <v>6926</v>
      </c>
      <c r="C387" s="13" t="s">
        <v>6935</v>
      </c>
      <c r="D387" s="15" t="s">
        <v>2781</v>
      </c>
      <c r="E387" s="15" t="s">
        <v>873</v>
      </c>
      <c r="F387" s="15" t="s">
        <v>2782</v>
      </c>
      <c r="G387" s="13" t="s">
        <v>88</v>
      </c>
      <c r="H387" s="13" t="s">
        <v>64</v>
      </c>
      <c r="I387" s="13" t="s">
        <v>93</v>
      </c>
      <c r="J387" s="13" t="s">
        <v>157</v>
      </c>
      <c r="K387" s="13" t="s">
        <v>89</v>
      </c>
      <c r="L387" s="13" t="s">
        <v>2780</v>
      </c>
      <c r="M387" s="13"/>
      <c r="N387" s="13" t="s">
        <v>57</v>
      </c>
      <c r="O387" s="13">
        <v>38308</v>
      </c>
      <c r="P387" s="13" t="s">
        <v>2783</v>
      </c>
      <c r="Q387" s="21" t="s">
        <v>145</v>
      </c>
      <c r="R387" s="13">
        <v>623602912022</v>
      </c>
      <c r="S387" s="13" t="s">
        <v>52</v>
      </c>
      <c r="T387" s="13" t="s">
        <v>53</v>
      </c>
      <c r="U387" s="13" t="s">
        <v>54</v>
      </c>
      <c r="V387" s="13" t="s">
        <v>2784</v>
      </c>
      <c r="W387" s="13" t="s">
        <v>69</v>
      </c>
      <c r="X387" s="21" t="s">
        <v>95</v>
      </c>
      <c r="Y387" s="13">
        <v>0</v>
      </c>
      <c r="Z387" s="13" t="s">
        <v>71</v>
      </c>
      <c r="AA387" s="13">
        <v>9485845822</v>
      </c>
      <c r="AB387" s="13" t="s">
        <v>2785</v>
      </c>
      <c r="AC387" s="13">
        <v>10032101008045</v>
      </c>
      <c r="AD387" s="13">
        <v>44452.711099537039</v>
      </c>
      <c r="AE387" s="13">
        <v>4890</v>
      </c>
      <c r="AF387" s="13">
        <v>4420</v>
      </c>
      <c r="AG387" s="13" t="s">
        <v>98</v>
      </c>
      <c r="AH387" s="13" t="s">
        <v>2786</v>
      </c>
      <c r="AI387" s="13" t="s">
        <v>75</v>
      </c>
      <c r="AJ387" s="13"/>
      <c r="AK387" s="21" t="s">
        <v>79</v>
      </c>
      <c r="AL387" s="13">
        <v>2019110097</v>
      </c>
      <c r="AM387" s="13">
        <v>500</v>
      </c>
      <c r="AN387" s="13">
        <v>439</v>
      </c>
      <c r="AO387" s="13">
        <v>2019</v>
      </c>
      <c r="AP387" s="13" t="s">
        <v>77</v>
      </c>
      <c r="AQ387" s="13" t="s">
        <v>1756</v>
      </c>
      <c r="AR387" s="13"/>
      <c r="AS387" s="13" t="s">
        <v>79</v>
      </c>
      <c r="AT387" s="13" t="s">
        <v>488</v>
      </c>
      <c r="AU387" s="13">
        <v>3020206010</v>
      </c>
      <c r="AV387" s="13">
        <v>500</v>
      </c>
      <c r="AW387" s="13">
        <v>473</v>
      </c>
      <c r="AX387" s="13">
        <v>2021</v>
      </c>
      <c r="AY387" s="13" t="s">
        <v>77</v>
      </c>
      <c r="AZ387" s="13" t="s">
        <v>2787</v>
      </c>
      <c r="BA387" s="13"/>
    </row>
    <row r="388" spans="1:53" ht="21" x14ac:dyDescent="0.35">
      <c r="A388" s="12">
        <v>1210041003023</v>
      </c>
      <c r="B388" s="13" t="s">
        <v>6926</v>
      </c>
      <c r="C388" s="13" t="s">
        <v>6935</v>
      </c>
      <c r="D388" s="15" t="s">
        <v>2789</v>
      </c>
      <c r="E388" s="15" t="s">
        <v>2527</v>
      </c>
      <c r="F388" s="15" t="s">
        <v>1884</v>
      </c>
      <c r="G388" s="13" t="s">
        <v>61</v>
      </c>
      <c r="H388" s="13" t="s">
        <v>64</v>
      </c>
      <c r="I388" s="13" t="s">
        <v>67</v>
      </c>
      <c r="J388" s="13" t="s">
        <v>67</v>
      </c>
      <c r="K388" s="13" t="s">
        <v>89</v>
      </c>
      <c r="L388" s="13" t="s">
        <v>2788</v>
      </c>
      <c r="M388" s="13"/>
      <c r="N388" s="13" t="s">
        <v>57</v>
      </c>
      <c r="O388" s="13">
        <v>37657</v>
      </c>
      <c r="P388" s="13" t="s">
        <v>2790</v>
      </c>
      <c r="Q388" s="21" t="s">
        <v>283</v>
      </c>
      <c r="R388" s="13">
        <v>863940545854</v>
      </c>
      <c r="S388" s="13" t="s">
        <v>52</v>
      </c>
      <c r="T388" s="13" t="s">
        <v>53</v>
      </c>
      <c r="U388" s="13" t="s">
        <v>54</v>
      </c>
      <c r="V388" s="13" t="s">
        <v>2791</v>
      </c>
      <c r="W388" s="13" t="s">
        <v>69</v>
      </c>
      <c r="X388" s="21" t="s">
        <v>593</v>
      </c>
      <c r="Y388" s="13">
        <v>0</v>
      </c>
      <c r="Z388" s="13" t="s">
        <v>96</v>
      </c>
      <c r="AA388" s="13">
        <v>8930860075</v>
      </c>
      <c r="AB388" s="13" t="s">
        <v>2792</v>
      </c>
      <c r="AC388" s="13"/>
      <c r="AD388" s="13">
        <v>44452.719594907408</v>
      </c>
      <c r="AE388" s="13">
        <v>4890</v>
      </c>
      <c r="AF388" s="13">
        <v>4890</v>
      </c>
      <c r="AG388" s="13" t="s">
        <v>115</v>
      </c>
      <c r="AH388" s="13" t="s">
        <v>127</v>
      </c>
      <c r="AI388" s="13" t="s">
        <v>547</v>
      </c>
      <c r="AJ388" s="13"/>
      <c r="AK388" s="21" t="s">
        <v>79</v>
      </c>
      <c r="AL388" s="13">
        <v>2105373</v>
      </c>
      <c r="AM388" s="13">
        <v>500</v>
      </c>
      <c r="AN388" s="13">
        <v>192</v>
      </c>
      <c r="AO388" s="13">
        <v>2019</v>
      </c>
      <c r="AP388" s="13" t="s">
        <v>77</v>
      </c>
      <c r="AQ388" s="13" t="s">
        <v>2042</v>
      </c>
      <c r="AR388" s="13"/>
      <c r="AS388" s="13" t="s">
        <v>76</v>
      </c>
      <c r="AT388" s="13" t="s">
        <v>488</v>
      </c>
      <c r="AU388" s="13">
        <v>17615942</v>
      </c>
      <c r="AV388" s="13">
        <v>500</v>
      </c>
      <c r="AW388" s="13">
        <v>306</v>
      </c>
      <c r="AX388" s="13">
        <v>2021</v>
      </c>
      <c r="AY388" s="13" t="s">
        <v>81</v>
      </c>
      <c r="AZ388" s="13" t="s">
        <v>424</v>
      </c>
      <c r="BA388" s="13"/>
    </row>
    <row r="389" spans="1:53" ht="21" x14ac:dyDescent="0.35">
      <c r="A389" s="12">
        <v>1210041003024</v>
      </c>
      <c r="B389" s="13" t="s">
        <v>6926</v>
      </c>
      <c r="C389" s="13" t="s">
        <v>6935</v>
      </c>
      <c r="D389" s="15" t="s">
        <v>240</v>
      </c>
      <c r="E389" s="15" t="s">
        <v>381</v>
      </c>
      <c r="F389" s="15" t="s">
        <v>2794</v>
      </c>
      <c r="G389" s="13" t="s">
        <v>88</v>
      </c>
      <c r="H389" s="13" t="s">
        <v>64</v>
      </c>
      <c r="I389" s="13" t="s">
        <v>93</v>
      </c>
      <c r="J389" s="13" t="s">
        <v>177</v>
      </c>
      <c r="K389" s="13" t="s">
        <v>89</v>
      </c>
      <c r="L389" s="13" t="s">
        <v>2793</v>
      </c>
      <c r="M389" s="13"/>
      <c r="N389" s="13" t="s">
        <v>57</v>
      </c>
      <c r="O389" s="13">
        <v>37950</v>
      </c>
      <c r="P389" s="13" t="s">
        <v>2795</v>
      </c>
      <c r="Q389" s="21" t="s">
        <v>145</v>
      </c>
      <c r="R389" s="13">
        <v>400147010401</v>
      </c>
      <c r="S389" s="13" t="s">
        <v>52</v>
      </c>
      <c r="T389" s="13" t="s">
        <v>53</v>
      </c>
      <c r="U389" s="13" t="s">
        <v>54</v>
      </c>
      <c r="V389" s="13" t="s">
        <v>2796</v>
      </c>
      <c r="W389" s="13" t="s">
        <v>69</v>
      </c>
      <c r="X389" s="21" t="s">
        <v>265</v>
      </c>
      <c r="Y389" s="13">
        <v>0</v>
      </c>
      <c r="Z389" s="13" t="s">
        <v>71</v>
      </c>
      <c r="AA389" s="13">
        <v>8818046721</v>
      </c>
      <c r="AB389" s="13" t="s">
        <v>2797</v>
      </c>
      <c r="AC389" s="13">
        <v>191111801001993</v>
      </c>
      <c r="AD389" s="13">
        <v>44452.721215277779</v>
      </c>
      <c r="AE389" s="13">
        <v>4890</v>
      </c>
      <c r="AF389" s="13">
        <v>4420</v>
      </c>
      <c r="AG389" s="13" t="s">
        <v>98</v>
      </c>
      <c r="AH389" s="13" t="s">
        <v>99</v>
      </c>
      <c r="AI389" s="13" t="s">
        <v>100</v>
      </c>
      <c r="AJ389" s="13"/>
      <c r="AK389" s="21" t="s">
        <v>79</v>
      </c>
      <c r="AL389" s="13">
        <v>2019542473</v>
      </c>
      <c r="AM389" s="13">
        <v>500</v>
      </c>
      <c r="AN389" s="13">
        <v>357</v>
      </c>
      <c r="AO389" s="13">
        <v>2019</v>
      </c>
      <c r="AP389" s="13" t="s">
        <v>77</v>
      </c>
      <c r="AQ389" s="13" t="s">
        <v>2798</v>
      </c>
      <c r="AR389" s="13"/>
      <c r="AS389" s="13" t="s">
        <v>79</v>
      </c>
      <c r="AT389" s="13" t="s">
        <v>1300</v>
      </c>
      <c r="AU389" s="13">
        <v>3021532017</v>
      </c>
      <c r="AV389" s="13">
        <v>500</v>
      </c>
      <c r="AW389" s="13">
        <v>453</v>
      </c>
      <c r="AX389" s="13">
        <v>2021</v>
      </c>
      <c r="AY389" s="13" t="s">
        <v>81</v>
      </c>
      <c r="AZ389" s="13" t="s">
        <v>585</v>
      </c>
      <c r="BA389" s="13"/>
    </row>
    <row r="390" spans="1:53" ht="21" x14ac:dyDescent="0.35">
      <c r="A390" s="12">
        <v>1210041003025</v>
      </c>
      <c r="B390" s="13" t="s">
        <v>6926</v>
      </c>
      <c r="C390" s="13" t="s">
        <v>6935</v>
      </c>
      <c r="D390" s="15" t="s">
        <v>2800</v>
      </c>
      <c r="E390" s="15" t="s">
        <v>2801</v>
      </c>
      <c r="F390" s="15" t="s">
        <v>1849</v>
      </c>
      <c r="G390" s="13" t="s">
        <v>88</v>
      </c>
      <c r="H390" s="13" t="s">
        <v>108</v>
      </c>
      <c r="I390" s="13" t="s">
        <v>111</v>
      </c>
      <c r="J390" s="13" t="s">
        <v>111</v>
      </c>
      <c r="K390" s="13" t="s">
        <v>89</v>
      </c>
      <c r="L390" s="13" t="s">
        <v>2799</v>
      </c>
      <c r="M390" s="13"/>
      <c r="N390" s="13" t="s">
        <v>57</v>
      </c>
      <c r="O390" s="13">
        <v>37698</v>
      </c>
      <c r="P390" s="13" t="s">
        <v>2802</v>
      </c>
      <c r="Q390" s="21" t="s">
        <v>110</v>
      </c>
      <c r="R390" s="13">
        <v>735355869477</v>
      </c>
      <c r="S390" s="13" t="s">
        <v>52</v>
      </c>
      <c r="T390" s="13" t="s">
        <v>53</v>
      </c>
      <c r="U390" s="13" t="s">
        <v>54</v>
      </c>
      <c r="V390" s="13" t="s">
        <v>2803</v>
      </c>
      <c r="W390" s="13" t="s">
        <v>69</v>
      </c>
      <c r="X390" s="21" t="s">
        <v>95</v>
      </c>
      <c r="Y390" s="13">
        <v>0</v>
      </c>
      <c r="Z390" s="13" t="s">
        <v>113</v>
      </c>
      <c r="AA390" s="13">
        <v>8818028408</v>
      </c>
      <c r="AB390" s="13" t="s">
        <v>2804</v>
      </c>
      <c r="AC390" s="13">
        <v>10031801009845</v>
      </c>
      <c r="AD390" s="13">
        <v>44452.721539351849</v>
      </c>
      <c r="AE390" s="13">
        <v>4890</v>
      </c>
      <c r="AF390" s="13">
        <v>4420</v>
      </c>
      <c r="AG390" s="13" t="s">
        <v>98</v>
      </c>
      <c r="AH390" s="13" t="s">
        <v>116</v>
      </c>
      <c r="AI390" s="13" t="s">
        <v>75</v>
      </c>
      <c r="AJ390" s="13"/>
      <c r="AK390" s="21" t="s">
        <v>79</v>
      </c>
      <c r="AL390" s="13">
        <v>2019110349</v>
      </c>
      <c r="AM390" s="13">
        <v>500</v>
      </c>
      <c r="AN390" s="13">
        <v>345</v>
      </c>
      <c r="AO390" s="13">
        <v>2019</v>
      </c>
      <c r="AP390" s="13" t="s">
        <v>77</v>
      </c>
      <c r="AQ390" s="13" t="s">
        <v>2805</v>
      </c>
      <c r="AR390" s="13"/>
      <c r="AS390" s="13" t="s">
        <v>79</v>
      </c>
      <c r="AT390" s="13" t="s">
        <v>488</v>
      </c>
      <c r="AU390" s="13">
        <v>3021206019</v>
      </c>
      <c r="AV390" s="13">
        <v>500</v>
      </c>
      <c r="AW390" s="13">
        <v>415</v>
      </c>
      <c r="AX390" s="13">
        <v>2021</v>
      </c>
      <c r="AY390" s="13" t="s">
        <v>81</v>
      </c>
      <c r="AZ390" s="13" t="s">
        <v>118</v>
      </c>
      <c r="BA390" s="13"/>
    </row>
    <row r="391" spans="1:53" ht="21" x14ac:dyDescent="0.35">
      <c r="A391" s="12">
        <v>1210041003026</v>
      </c>
      <c r="B391" s="13" t="s">
        <v>6926</v>
      </c>
      <c r="C391" s="13" t="s">
        <v>6935</v>
      </c>
      <c r="D391" s="15" t="s">
        <v>2807</v>
      </c>
      <c r="E391" s="15" t="s">
        <v>261</v>
      </c>
      <c r="F391" s="15" t="s">
        <v>322</v>
      </c>
      <c r="G391" s="13" t="s">
        <v>61</v>
      </c>
      <c r="H391" s="13" t="s">
        <v>108</v>
      </c>
      <c r="I391" s="13" t="s">
        <v>111</v>
      </c>
      <c r="J391" s="13" t="s">
        <v>111</v>
      </c>
      <c r="K391" s="13" t="s">
        <v>89</v>
      </c>
      <c r="L391" s="13" t="s">
        <v>2806</v>
      </c>
      <c r="M391" s="13"/>
      <c r="N391" s="13" t="s">
        <v>57</v>
      </c>
      <c r="O391" s="13">
        <v>38182</v>
      </c>
      <c r="P391" s="13" t="s">
        <v>2808</v>
      </c>
      <c r="Q391" s="21" t="s">
        <v>110</v>
      </c>
      <c r="R391" s="13">
        <v>736341833411</v>
      </c>
      <c r="S391" s="13" t="s">
        <v>52</v>
      </c>
      <c r="T391" s="13" t="s">
        <v>53</v>
      </c>
      <c r="U391" s="13" t="s">
        <v>54</v>
      </c>
      <c r="V391" s="13" t="s">
        <v>2809</v>
      </c>
      <c r="W391" s="13" t="s">
        <v>69</v>
      </c>
      <c r="X391" s="21" t="s">
        <v>95</v>
      </c>
      <c r="Y391" s="13">
        <v>0</v>
      </c>
      <c r="Z391" s="13" t="s">
        <v>96</v>
      </c>
      <c r="AA391" s="13">
        <v>8689007915</v>
      </c>
      <c r="AB391" s="13" t="s">
        <v>2810</v>
      </c>
      <c r="AC391" s="13">
        <v>10031801008090</v>
      </c>
      <c r="AD391" s="13">
        <v>44452.776261574072</v>
      </c>
      <c r="AE391" s="13">
        <v>4890</v>
      </c>
      <c r="AF391" s="13">
        <v>4420</v>
      </c>
      <c r="AG391" s="13" t="s">
        <v>98</v>
      </c>
      <c r="AH391" s="13" t="s">
        <v>714</v>
      </c>
      <c r="AI391" s="13" t="s">
        <v>75</v>
      </c>
      <c r="AJ391" s="13"/>
      <c r="AK391" s="21" t="s">
        <v>79</v>
      </c>
      <c r="AL391" s="13">
        <v>2019110116</v>
      </c>
      <c r="AM391" s="13">
        <v>500</v>
      </c>
      <c r="AN391" s="13">
        <v>328</v>
      </c>
      <c r="AO391" s="13">
        <v>2019</v>
      </c>
      <c r="AP391" s="13" t="s">
        <v>77</v>
      </c>
      <c r="AQ391" s="13" t="s">
        <v>2811</v>
      </c>
      <c r="AR391" s="13"/>
      <c r="AS391" s="13" t="s">
        <v>79</v>
      </c>
      <c r="AT391" s="13" t="s">
        <v>488</v>
      </c>
      <c r="AU391" s="13">
        <v>3021206280</v>
      </c>
      <c r="AV391" s="13">
        <v>500</v>
      </c>
      <c r="AW391" s="13">
        <v>422</v>
      </c>
      <c r="AX391" s="13">
        <v>2021</v>
      </c>
      <c r="AY391" s="13" t="s">
        <v>81</v>
      </c>
      <c r="AZ391" s="13" t="s">
        <v>405</v>
      </c>
      <c r="BA391" s="13"/>
    </row>
    <row r="392" spans="1:53" x14ac:dyDescent="0.35">
      <c r="A392" s="12">
        <v>1210041003027</v>
      </c>
      <c r="B392" s="13" t="s">
        <v>6926</v>
      </c>
      <c r="C392" s="13" t="s">
        <v>6935</v>
      </c>
      <c r="D392" s="15" t="s">
        <v>2813</v>
      </c>
      <c r="E392" s="15" t="s">
        <v>2814</v>
      </c>
      <c r="F392" s="15" t="s">
        <v>2815</v>
      </c>
      <c r="G392" s="13" t="s">
        <v>88</v>
      </c>
      <c r="H392" s="13" t="s">
        <v>64</v>
      </c>
      <c r="I392" s="13" t="s">
        <v>93</v>
      </c>
      <c r="J392" s="13" t="s">
        <v>157</v>
      </c>
      <c r="K392" s="13" t="s">
        <v>89</v>
      </c>
      <c r="L392" s="13" t="s">
        <v>2812</v>
      </c>
      <c r="M392" s="13"/>
      <c r="N392" s="13" t="s">
        <v>57</v>
      </c>
      <c r="O392" s="13">
        <v>38208</v>
      </c>
      <c r="P392" s="13" t="s">
        <v>2816</v>
      </c>
      <c r="Q392" s="21" t="s">
        <v>145</v>
      </c>
      <c r="R392" s="13">
        <v>513744331389</v>
      </c>
      <c r="S392" s="13" t="s">
        <v>52</v>
      </c>
      <c r="T392" s="13" t="s">
        <v>53</v>
      </c>
      <c r="U392" s="13" t="s">
        <v>54</v>
      </c>
      <c r="V392" s="13" t="s">
        <v>2817</v>
      </c>
      <c r="W392" s="13" t="s">
        <v>69</v>
      </c>
      <c r="X392" s="21" t="s">
        <v>70</v>
      </c>
      <c r="Y392" s="13">
        <v>0</v>
      </c>
      <c r="Z392" s="13" t="s">
        <v>71</v>
      </c>
      <c r="AA392" s="13">
        <v>8053814884</v>
      </c>
      <c r="AB392" s="13" t="s">
        <v>2818</v>
      </c>
      <c r="AC392" s="13">
        <v>10031901007697</v>
      </c>
      <c r="AD392" s="13">
        <v>44452.815370370372</v>
      </c>
      <c r="AE392" s="13">
        <v>4890</v>
      </c>
      <c r="AF392" s="13">
        <v>4420</v>
      </c>
      <c r="AG392" s="13" t="s">
        <v>98</v>
      </c>
      <c r="AH392" s="13" t="s">
        <v>116</v>
      </c>
      <c r="AI392" s="13" t="s">
        <v>75</v>
      </c>
      <c r="AJ392" s="13"/>
      <c r="AK392" s="21" t="s">
        <v>79</v>
      </c>
      <c r="AL392" s="13">
        <v>2019115936</v>
      </c>
      <c r="AM392" s="13">
        <v>500</v>
      </c>
      <c r="AN392" s="13">
        <v>355</v>
      </c>
      <c r="AO392" s="13">
        <v>2019</v>
      </c>
      <c r="AP392" s="13" t="s">
        <v>77</v>
      </c>
      <c r="AQ392" s="13" t="s">
        <v>267</v>
      </c>
      <c r="AR392" s="13"/>
      <c r="AS392" s="13" t="s">
        <v>79</v>
      </c>
      <c r="AT392" s="13" t="s">
        <v>488</v>
      </c>
      <c r="AU392" s="13">
        <v>3021208995</v>
      </c>
      <c r="AV392" s="13">
        <v>500</v>
      </c>
      <c r="AW392" s="13">
        <v>452</v>
      </c>
      <c r="AX392" s="13">
        <v>2021</v>
      </c>
      <c r="AY392" s="13" t="s">
        <v>81</v>
      </c>
      <c r="AZ392" s="13" t="s">
        <v>268</v>
      </c>
      <c r="BA392" s="13"/>
    </row>
    <row r="393" spans="1:53" x14ac:dyDescent="0.35">
      <c r="A393" s="12">
        <v>1210041003028</v>
      </c>
      <c r="B393" s="13" t="s">
        <v>6926</v>
      </c>
      <c r="C393" s="13" t="s">
        <v>6935</v>
      </c>
      <c r="D393" s="15" t="s">
        <v>2820</v>
      </c>
      <c r="E393" s="15" t="s">
        <v>1002</v>
      </c>
      <c r="F393" s="15" t="s">
        <v>2821</v>
      </c>
      <c r="G393" s="13" t="s">
        <v>61</v>
      </c>
      <c r="H393" s="13" t="s">
        <v>64</v>
      </c>
      <c r="I393" s="13" t="s">
        <v>67</v>
      </c>
      <c r="J393" s="13" t="s">
        <v>67</v>
      </c>
      <c r="K393" s="13" t="s">
        <v>89</v>
      </c>
      <c r="L393" s="13" t="s">
        <v>2819</v>
      </c>
      <c r="M393" s="13"/>
      <c r="N393" s="13" t="s">
        <v>57</v>
      </c>
      <c r="O393" s="13">
        <v>37553</v>
      </c>
      <c r="P393" s="13" t="s">
        <v>2822</v>
      </c>
      <c r="Q393" s="21" t="s">
        <v>2823</v>
      </c>
      <c r="R393" s="13">
        <v>767989869541</v>
      </c>
      <c r="S393" s="13" t="s">
        <v>52</v>
      </c>
      <c r="T393" s="13" t="s">
        <v>53</v>
      </c>
      <c r="U393" s="13" t="s">
        <v>54</v>
      </c>
      <c r="V393" s="13" t="s">
        <v>2824</v>
      </c>
      <c r="W393" s="13" t="s">
        <v>69</v>
      </c>
      <c r="X393" s="21" t="s">
        <v>95</v>
      </c>
      <c r="Y393" s="13">
        <v>0</v>
      </c>
      <c r="Z393" s="13" t="s">
        <v>71</v>
      </c>
      <c r="AA393" s="13">
        <v>7419151265</v>
      </c>
      <c r="AB393" s="13" t="s">
        <v>2825</v>
      </c>
      <c r="AC393" s="13">
        <v>191112101004401</v>
      </c>
      <c r="AD393" s="13">
        <v>44452.896574074075</v>
      </c>
      <c r="AE393" s="13">
        <v>4890</v>
      </c>
      <c r="AF393" s="13">
        <v>4780</v>
      </c>
      <c r="AG393" s="13" t="s">
        <v>98</v>
      </c>
      <c r="AH393" s="13" t="s">
        <v>116</v>
      </c>
      <c r="AI393" s="13" t="s">
        <v>75</v>
      </c>
      <c r="AJ393" s="13"/>
      <c r="AK393" s="21" t="s">
        <v>79</v>
      </c>
      <c r="AL393" s="13">
        <v>1020676652</v>
      </c>
      <c r="AM393" s="13">
        <v>500</v>
      </c>
      <c r="AN393" s="13">
        <v>304</v>
      </c>
      <c r="AO393" s="13">
        <v>2020</v>
      </c>
      <c r="AP393" s="13" t="s">
        <v>77</v>
      </c>
      <c r="AQ393" s="13" t="s">
        <v>2826</v>
      </c>
      <c r="AR393" s="13"/>
      <c r="AS393" s="13" t="s">
        <v>79</v>
      </c>
      <c r="AT393" s="13" t="s">
        <v>488</v>
      </c>
      <c r="AU393" s="13">
        <v>3021532116</v>
      </c>
      <c r="AV393" s="13">
        <v>500</v>
      </c>
      <c r="AW393" s="13">
        <v>424</v>
      </c>
      <c r="AX393" s="13">
        <v>2021</v>
      </c>
      <c r="AY393" s="13" t="s">
        <v>81</v>
      </c>
      <c r="AZ393" s="13" t="s">
        <v>2247</v>
      </c>
      <c r="BA393" s="13"/>
    </row>
    <row r="394" spans="1:53" ht="21" x14ac:dyDescent="0.35">
      <c r="A394" s="12">
        <v>1210041003029</v>
      </c>
      <c r="B394" s="13" t="s">
        <v>6926</v>
      </c>
      <c r="C394" s="13" t="s">
        <v>6935</v>
      </c>
      <c r="D394" s="15" t="s">
        <v>2526</v>
      </c>
      <c r="E394" s="15" t="s">
        <v>491</v>
      </c>
      <c r="F394" s="15" t="s">
        <v>867</v>
      </c>
      <c r="G394" s="13" t="s">
        <v>88</v>
      </c>
      <c r="H394" s="13" t="s">
        <v>64</v>
      </c>
      <c r="I394" s="13" t="s">
        <v>93</v>
      </c>
      <c r="J394" s="13" t="s">
        <v>93</v>
      </c>
      <c r="K394" s="13" t="s">
        <v>89</v>
      </c>
      <c r="L394" s="13" t="s">
        <v>2827</v>
      </c>
      <c r="M394" s="13"/>
      <c r="N394" s="13" t="s">
        <v>57</v>
      </c>
      <c r="O394" s="13">
        <v>38178</v>
      </c>
      <c r="P394" s="13" t="s">
        <v>2828</v>
      </c>
      <c r="Q394" s="21" t="s">
        <v>92</v>
      </c>
      <c r="R394" s="13">
        <v>983155093172</v>
      </c>
      <c r="S394" s="13" t="s">
        <v>52</v>
      </c>
      <c r="T394" s="13" t="s">
        <v>53</v>
      </c>
      <c r="U394" s="13" t="s">
        <v>54</v>
      </c>
      <c r="V394" s="13" t="s">
        <v>2829</v>
      </c>
      <c r="W394" s="13" t="s">
        <v>69</v>
      </c>
      <c r="X394" s="21" t="s">
        <v>70</v>
      </c>
      <c r="Y394" s="13">
        <v>0</v>
      </c>
      <c r="Z394" s="13" t="s">
        <v>749</v>
      </c>
      <c r="AA394" s="13">
        <v>9416737730</v>
      </c>
      <c r="AB394" s="13" t="s">
        <v>2830</v>
      </c>
      <c r="AC394" s="13"/>
      <c r="AD394" s="13">
        <v>44453.389525462961</v>
      </c>
      <c r="AE394" s="13">
        <v>4890</v>
      </c>
      <c r="AF394" s="13">
        <v>4530</v>
      </c>
      <c r="AG394" s="13" t="s">
        <v>98</v>
      </c>
      <c r="AH394" s="13" t="s">
        <v>116</v>
      </c>
      <c r="AI394" s="13" t="s">
        <v>75</v>
      </c>
      <c r="AJ394" s="13"/>
      <c r="AK394" s="21" t="s">
        <v>76</v>
      </c>
      <c r="AL394" s="13">
        <v>2105561</v>
      </c>
      <c r="AM394" s="13">
        <v>500</v>
      </c>
      <c r="AN394" s="13">
        <v>324</v>
      </c>
      <c r="AO394" s="13">
        <v>2019</v>
      </c>
      <c r="AP394" s="13" t="s">
        <v>77</v>
      </c>
      <c r="AQ394" s="13" t="s">
        <v>2831</v>
      </c>
      <c r="AR394" s="13"/>
      <c r="AS394" s="13" t="s">
        <v>76</v>
      </c>
      <c r="AT394" s="13" t="s">
        <v>488</v>
      </c>
      <c r="AU394" s="13">
        <v>17690516</v>
      </c>
      <c r="AV394" s="13">
        <v>500</v>
      </c>
      <c r="AW394" s="13">
        <v>350</v>
      </c>
      <c r="AX394" s="13">
        <v>2021</v>
      </c>
      <c r="AY394" s="13" t="s">
        <v>81</v>
      </c>
      <c r="AZ394" s="13" t="s">
        <v>1371</v>
      </c>
      <c r="BA394" s="13"/>
    </row>
    <row r="395" spans="1:53" ht="21" x14ac:dyDescent="0.35">
      <c r="A395" s="12">
        <v>1210041003030</v>
      </c>
      <c r="B395" s="13" t="s">
        <v>6926</v>
      </c>
      <c r="C395" s="13" t="s">
        <v>6935</v>
      </c>
      <c r="D395" s="15" t="s">
        <v>2833</v>
      </c>
      <c r="E395" s="15" t="s">
        <v>1660</v>
      </c>
      <c r="F395" s="15" t="s">
        <v>262</v>
      </c>
      <c r="G395" s="13" t="s">
        <v>88</v>
      </c>
      <c r="H395" s="13" t="s">
        <v>108</v>
      </c>
      <c r="I395" s="13" t="s">
        <v>111</v>
      </c>
      <c r="J395" s="13" t="s">
        <v>177</v>
      </c>
      <c r="K395" s="13" t="s">
        <v>89</v>
      </c>
      <c r="L395" s="13" t="s">
        <v>2832</v>
      </c>
      <c r="M395" s="13"/>
      <c r="N395" s="13" t="s">
        <v>57</v>
      </c>
      <c r="O395" s="13">
        <v>37766</v>
      </c>
      <c r="P395" s="13" t="s">
        <v>2834</v>
      </c>
      <c r="Q395" s="21" t="s">
        <v>110</v>
      </c>
      <c r="R395" s="13">
        <v>988093416727</v>
      </c>
      <c r="S395" s="13" t="s">
        <v>52</v>
      </c>
      <c r="T395" s="13" t="s">
        <v>53</v>
      </c>
      <c r="U395" s="13" t="s">
        <v>54</v>
      </c>
      <c r="V395" s="13" t="s">
        <v>2835</v>
      </c>
      <c r="W395" s="13" t="s">
        <v>69</v>
      </c>
      <c r="X395" s="21" t="s">
        <v>135</v>
      </c>
      <c r="Y395" s="13">
        <v>0</v>
      </c>
      <c r="Z395" s="13" t="s">
        <v>71</v>
      </c>
      <c r="AA395" s="13">
        <v>9671858472</v>
      </c>
      <c r="AB395" s="13" t="s">
        <v>2836</v>
      </c>
      <c r="AC395" s="13">
        <v>191112101004771</v>
      </c>
      <c r="AD395" s="13">
        <v>44453.394212962965</v>
      </c>
      <c r="AE395" s="13">
        <v>4890</v>
      </c>
      <c r="AF395" s="13">
        <v>4420</v>
      </c>
      <c r="AG395" s="13" t="s">
        <v>98</v>
      </c>
      <c r="AH395" s="13" t="s">
        <v>127</v>
      </c>
      <c r="AI395" s="13" t="s">
        <v>74</v>
      </c>
      <c r="AJ395" s="13"/>
      <c r="AK395" s="21" t="s">
        <v>79</v>
      </c>
      <c r="AL395" s="13">
        <v>2019538978</v>
      </c>
      <c r="AM395" s="13">
        <v>500</v>
      </c>
      <c r="AN395" s="13">
        <v>351</v>
      </c>
      <c r="AO395" s="13">
        <v>2019</v>
      </c>
      <c r="AP395" s="13" t="s">
        <v>77</v>
      </c>
      <c r="AQ395" s="13" t="s">
        <v>148</v>
      </c>
      <c r="AR395" s="13"/>
      <c r="AS395" s="13" t="s">
        <v>79</v>
      </c>
      <c r="AT395" s="13" t="s">
        <v>488</v>
      </c>
      <c r="AU395" s="13">
        <v>3021530552</v>
      </c>
      <c r="AV395" s="13">
        <v>500</v>
      </c>
      <c r="AW395" s="13">
        <v>429</v>
      </c>
      <c r="AX395" s="13">
        <v>2021</v>
      </c>
      <c r="AY395" s="13" t="s">
        <v>81</v>
      </c>
      <c r="AZ395" s="13" t="s">
        <v>149</v>
      </c>
      <c r="BA395" s="13"/>
    </row>
    <row r="396" spans="1:53" ht="21" x14ac:dyDescent="0.35">
      <c r="A396" s="12">
        <v>1210041003031</v>
      </c>
      <c r="B396" s="13" t="s">
        <v>6926</v>
      </c>
      <c r="C396" s="13" t="s">
        <v>6935</v>
      </c>
      <c r="D396" s="15" t="s">
        <v>987</v>
      </c>
      <c r="E396" s="15" t="s">
        <v>491</v>
      </c>
      <c r="F396" s="15" t="s">
        <v>2838</v>
      </c>
      <c r="G396" s="13" t="s">
        <v>88</v>
      </c>
      <c r="H396" s="13" t="s">
        <v>64</v>
      </c>
      <c r="I396" s="13" t="s">
        <v>93</v>
      </c>
      <c r="J396" s="13" t="s">
        <v>177</v>
      </c>
      <c r="K396" s="13" t="s">
        <v>89</v>
      </c>
      <c r="L396" s="13" t="s">
        <v>2837</v>
      </c>
      <c r="M396" s="13"/>
      <c r="N396" s="13" t="s">
        <v>57</v>
      </c>
      <c r="O396" s="13">
        <v>37680</v>
      </c>
      <c r="P396" s="13" t="s">
        <v>2839</v>
      </c>
      <c r="Q396" s="21" t="s">
        <v>145</v>
      </c>
      <c r="R396" s="13">
        <v>270512972909</v>
      </c>
      <c r="S396" s="13" t="s">
        <v>52</v>
      </c>
      <c r="T396" s="13" t="s">
        <v>53</v>
      </c>
      <c r="U396" s="13" t="s">
        <v>54</v>
      </c>
      <c r="V396" s="13" t="s">
        <v>2840</v>
      </c>
      <c r="W396" s="13" t="s">
        <v>69</v>
      </c>
      <c r="X396" s="21" t="s">
        <v>70</v>
      </c>
      <c r="Y396" s="13">
        <v>0</v>
      </c>
      <c r="Z396" s="13" t="s">
        <v>96</v>
      </c>
      <c r="AA396" s="13">
        <v>8168810355</v>
      </c>
      <c r="AB396" s="13" t="s">
        <v>2841</v>
      </c>
      <c r="AC396" s="13">
        <v>10032101007848</v>
      </c>
      <c r="AD396" s="13">
        <v>44453.397569444445</v>
      </c>
      <c r="AE396" s="13">
        <v>4890</v>
      </c>
      <c r="AF396" s="13">
        <v>4420</v>
      </c>
      <c r="AG396" s="13" t="s">
        <v>115</v>
      </c>
      <c r="AH396" s="13" t="s">
        <v>99</v>
      </c>
      <c r="AI396" s="13" t="s">
        <v>75</v>
      </c>
      <c r="AJ396" s="13"/>
      <c r="AK396" s="21" t="s">
        <v>79</v>
      </c>
      <c r="AL396" s="13">
        <v>2019114926</v>
      </c>
      <c r="AM396" s="13">
        <v>500</v>
      </c>
      <c r="AN396" s="13">
        <v>332</v>
      </c>
      <c r="AO396" s="13">
        <v>2019</v>
      </c>
      <c r="AP396" s="13" t="s">
        <v>77</v>
      </c>
      <c r="AQ396" s="13" t="s">
        <v>2842</v>
      </c>
      <c r="AR396" s="13"/>
      <c r="AS396" s="13" t="s">
        <v>79</v>
      </c>
      <c r="AT396" s="13" t="s">
        <v>488</v>
      </c>
      <c r="AU396" s="13">
        <v>3021205898</v>
      </c>
      <c r="AV396" s="13">
        <v>500</v>
      </c>
      <c r="AW396" s="13">
        <v>453</v>
      </c>
      <c r="AX396" s="13">
        <v>2021</v>
      </c>
      <c r="AY396" s="13" t="s">
        <v>81</v>
      </c>
      <c r="AZ396" s="13" t="s">
        <v>1309</v>
      </c>
      <c r="BA396" s="13"/>
    </row>
    <row r="397" spans="1:53" ht="21" x14ac:dyDescent="0.35">
      <c r="A397" s="12">
        <v>1210041003032</v>
      </c>
      <c r="B397" s="13" t="s">
        <v>6926</v>
      </c>
      <c r="C397" s="13" t="s">
        <v>6935</v>
      </c>
      <c r="D397" s="15" t="s">
        <v>1652</v>
      </c>
      <c r="E397" s="15" t="s">
        <v>2368</v>
      </c>
      <c r="F397" s="15" t="s">
        <v>1522</v>
      </c>
      <c r="G397" s="13" t="s">
        <v>88</v>
      </c>
      <c r="H397" s="13" t="s">
        <v>108</v>
      </c>
      <c r="I397" s="13" t="s">
        <v>111</v>
      </c>
      <c r="J397" s="13" t="s">
        <v>157</v>
      </c>
      <c r="K397" s="13" t="s">
        <v>89</v>
      </c>
      <c r="L397" s="13" t="s">
        <v>2843</v>
      </c>
      <c r="M397" s="13"/>
      <c r="N397" s="13" t="s">
        <v>57</v>
      </c>
      <c r="O397" s="13">
        <v>37965</v>
      </c>
      <c r="P397" s="13" t="s">
        <v>2844</v>
      </c>
      <c r="Q397" s="21" t="s">
        <v>110</v>
      </c>
      <c r="R397" s="13">
        <v>678538684176</v>
      </c>
      <c r="S397" s="13" t="s">
        <v>52</v>
      </c>
      <c r="T397" s="13" t="s">
        <v>53</v>
      </c>
      <c r="U397" s="13" t="s">
        <v>54</v>
      </c>
      <c r="V397" s="13" t="s">
        <v>2845</v>
      </c>
      <c r="W397" s="13" t="s">
        <v>69</v>
      </c>
      <c r="X397" s="21" t="s">
        <v>95</v>
      </c>
      <c r="Y397" s="13">
        <v>0</v>
      </c>
      <c r="Z397" s="13" t="s">
        <v>113</v>
      </c>
      <c r="AA397" s="13">
        <v>8607805249</v>
      </c>
      <c r="AB397" s="13" t="s">
        <v>2846</v>
      </c>
      <c r="AC397" s="13"/>
      <c r="AD397" s="13">
        <v>44453.400787037041</v>
      </c>
      <c r="AE397" s="13">
        <v>4890</v>
      </c>
      <c r="AF397" s="13">
        <v>4420</v>
      </c>
      <c r="AG397" s="13" t="s">
        <v>98</v>
      </c>
      <c r="AH397" s="13" t="s">
        <v>714</v>
      </c>
      <c r="AI397" s="13" t="s">
        <v>74</v>
      </c>
      <c r="AJ397" s="13"/>
      <c r="AK397" s="21" t="s">
        <v>79</v>
      </c>
      <c r="AL397" s="13">
        <v>2019112591</v>
      </c>
      <c r="AM397" s="13">
        <v>500</v>
      </c>
      <c r="AN397" s="13">
        <v>383</v>
      </c>
      <c r="AO397" s="13">
        <v>2019</v>
      </c>
      <c r="AP397" s="13" t="s">
        <v>77</v>
      </c>
      <c r="AQ397" s="13" t="s">
        <v>1235</v>
      </c>
      <c r="AR397" s="13"/>
      <c r="AS397" s="13" t="s">
        <v>79</v>
      </c>
      <c r="AT397" s="13" t="s">
        <v>1300</v>
      </c>
      <c r="AU397" s="13">
        <v>3021205733</v>
      </c>
      <c r="AV397" s="13">
        <v>500</v>
      </c>
      <c r="AW397" s="13">
        <v>457</v>
      </c>
      <c r="AX397" s="13">
        <v>2021</v>
      </c>
      <c r="AY397" s="13" t="s">
        <v>81</v>
      </c>
      <c r="AZ397" s="13" t="s">
        <v>2847</v>
      </c>
      <c r="BA397" s="13"/>
    </row>
    <row r="398" spans="1:53" ht="21" x14ac:dyDescent="0.35">
      <c r="A398" s="12">
        <v>1210041003033</v>
      </c>
      <c r="B398" s="13" t="s">
        <v>6926</v>
      </c>
      <c r="C398" s="13" t="s">
        <v>6935</v>
      </c>
      <c r="D398" s="15" t="s">
        <v>2169</v>
      </c>
      <c r="E398" s="15" t="s">
        <v>2849</v>
      </c>
      <c r="F398" s="15" t="s">
        <v>2850</v>
      </c>
      <c r="G398" s="13" t="s">
        <v>88</v>
      </c>
      <c r="H398" s="13" t="s">
        <v>64</v>
      </c>
      <c r="I398" s="13" t="s">
        <v>93</v>
      </c>
      <c r="J398" s="13" t="s">
        <v>157</v>
      </c>
      <c r="K398" s="13" t="s">
        <v>89</v>
      </c>
      <c r="L398" s="13" t="s">
        <v>2848</v>
      </c>
      <c r="M398" s="13"/>
      <c r="N398" s="13" t="s">
        <v>57</v>
      </c>
      <c r="O398" s="13">
        <v>37922</v>
      </c>
      <c r="P398" s="13" t="s">
        <v>2851</v>
      </c>
      <c r="Q398" s="21" t="s">
        <v>145</v>
      </c>
      <c r="R398" s="13">
        <v>369944184917</v>
      </c>
      <c r="S398" s="13" t="s">
        <v>52</v>
      </c>
      <c r="T398" s="13" t="s">
        <v>53</v>
      </c>
      <c r="U398" s="13" t="s">
        <v>54</v>
      </c>
      <c r="V398" s="13" t="s">
        <v>2852</v>
      </c>
      <c r="W398" s="13" t="s">
        <v>69</v>
      </c>
      <c r="X398" s="21" t="s">
        <v>95</v>
      </c>
      <c r="Y398" s="13">
        <v>0</v>
      </c>
      <c r="Z398" s="13" t="s">
        <v>71</v>
      </c>
      <c r="AA398" s="13">
        <v>9996562822</v>
      </c>
      <c r="AB398" s="13" t="s">
        <v>2853</v>
      </c>
      <c r="AC398" s="13"/>
      <c r="AD398" s="13">
        <v>44453.429548611108</v>
      </c>
      <c r="AE398" s="13">
        <v>4890</v>
      </c>
      <c r="AF398" s="13">
        <v>4420</v>
      </c>
      <c r="AG398" s="13" t="s">
        <v>115</v>
      </c>
      <c r="AH398" s="13" t="s">
        <v>116</v>
      </c>
      <c r="AI398" s="13" t="s">
        <v>75</v>
      </c>
      <c r="AJ398" s="13"/>
      <c r="AK398" s="21" t="s">
        <v>79</v>
      </c>
      <c r="AL398" s="13">
        <v>2019110782</v>
      </c>
      <c r="AM398" s="13">
        <v>500</v>
      </c>
      <c r="AN398" s="13">
        <v>384</v>
      </c>
      <c r="AO398" s="13">
        <v>2019</v>
      </c>
      <c r="AP398" s="13" t="s">
        <v>77</v>
      </c>
      <c r="AQ398" s="13" t="s">
        <v>472</v>
      </c>
      <c r="AR398" s="13"/>
      <c r="AS398" s="13" t="s">
        <v>79</v>
      </c>
      <c r="AT398" s="13" t="s">
        <v>488</v>
      </c>
      <c r="AU398" s="13">
        <v>3021206395</v>
      </c>
      <c r="AV398" s="13">
        <v>500</v>
      </c>
      <c r="AW398" s="13">
        <v>467</v>
      </c>
      <c r="AX398" s="13">
        <v>2021</v>
      </c>
      <c r="AY398" s="13" t="s">
        <v>81</v>
      </c>
      <c r="AZ398" s="13" t="s">
        <v>340</v>
      </c>
      <c r="BA398" s="13"/>
    </row>
    <row r="399" spans="1:53" ht="21" x14ac:dyDescent="0.35">
      <c r="A399" s="12">
        <v>1210041003034</v>
      </c>
      <c r="B399" s="13" t="s">
        <v>6926</v>
      </c>
      <c r="C399" s="13" t="s">
        <v>6935</v>
      </c>
      <c r="D399" s="15" t="s">
        <v>2855</v>
      </c>
      <c r="E399" s="15" t="s">
        <v>153</v>
      </c>
      <c r="F399" s="15" t="s">
        <v>2856</v>
      </c>
      <c r="G399" s="13" t="s">
        <v>88</v>
      </c>
      <c r="H399" s="13" t="s">
        <v>64</v>
      </c>
      <c r="I399" s="13" t="s">
        <v>67</v>
      </c>
      <c r="J399" s="13" t="s">
        <v>67</v>
      </c>
      <c r="K399" s="13" t="s">
        <v>590</v>
      </c>
      <c r="L399" s="13" t="s">
        <v>2854</v>
      </c>
      <c r="M399" s="13"/>
      <c r="N399" s="13" t="s">
        <v>57</v>
      </c>
      <c r="O399" s="13">
        <v>38217</v>
      </c>
      <c r="P399" s="13" t="s">
        <v>2857</v>
      </c>
      <c r="Q399" s="21" t="s">
        <v>787</v>
      </c>
      <c r="R399" s="13">
        <v>816478522846</v>
      </c>
      <c r="S399" s="13" t="s">
        <v>52</v>
      </c>
      <c r="T399" s="13" t="s">
        <v>53</v>
      </c>
      <c r="U399" s="13" t="s">
        <v>54</v>
      </c>
      <c r="V399" s="13" t="s">
        <v>2858</v>
      </c>
      <c r="W399" s="13" t="s">
        <v>69</v>
      </c>
      <c r="X399" s="21" t="s">
        <v>95</v>
      </c>
      <c r="Y399" s="13">
        <v>0</v>
      </c>
      <c r="Z399" s="13" t="s">
        <v>96</v>
      </c>
      <c r="AA399" s="13">
        <v>9416096896</v>
      </c>
      <c r="AB399" s="13" t="s">
        <v>2859</v>
      </c>
      <c r="AC399" s="13">
        <v>10032101008796</v>
      </c>
      <c r="AD399" s="13">
        <v>44453.442685185182</v>
      </c>
      <c r="AE399" s="13">
        <v>4890</v>
      </c>
      <c r="AF399" s="13">
        <v>4530</v>
      </c>
      <c r="AG399" s="13" t="s">
        <v>115</v>
      </c>
      <c r="AH399" s="13" t="s">
        <v>116</v>
      </c>
      <c r="AI399" s="13" t="s">
        <v>100</v>
      </c>
      <c r="AJ399" s="13"/>
      <c r="AK399" s="21" t="s">
        <v>76</v>
      </c>
      <c r="AL399" s="13">
        <v>2105913</v>
      </c>
      <c r="AM399" s="13">
        <v>500</v>
      </c>
      <c r="AN399" s="13">
        <v>236</v>
      </c>
      <c r="AO399" s="13">
        <v>2019</v>
      </c>
      <c r="AP399" s="13" t="s">
        <v>77</v>
      </c>
      <c r="AQ399" s="13" t="s">
        <v>2860</v>
      </c>
      <c r="AR399" s="13"/>
      <c r="AS399" s="13" t="s">
        <v>76</v>
      </c>
      <c r="AT399" s="13" t="s">
        <v>488</v>
      </c>
      <c r="AU399" s="13">
        <v>17616297</v>
      </c>
      <c r="AV399" s="13">
        <v>500</v>
      </c>
      <c r="AW399" s="13">
        <v>319</v>
      </c>
      <c r="AX399" s="13">
        <v>2021</v>
      </c>
      <c r="AY399" s="13" t="s">
        <v>81</v>
      </c>
      <c r="AZ399" s="13" t="s">
        <v>2688</v>
      </c>
      <c r="BA399" s="13"/>
    </row>
    <row r="400" spans="1:53" ht="21" x14ac:dyDescent="0.35">
      <c r="A400" s="12">
        <v>1210041003035</v>
      </c>
      <c r="B400" s="13" t="s">
        <v>6926</v>
      </c>
      <c r="C400" s="13" t="s">
        <v>6935</v>
      </c>
      <c r="D400" s="15" t="s">
        <v>2862</v>
      </c>
      <c r="E400" s="15" t="s">
        <v>2019</v>
      </c>
      <c r="F400" s="15" t="s">
        <v>2863</v>
      </c>
      <c r="G400" s="13" t="s">
        <v>61</v>
      </c>
      <c r="H400" s="13" t="s">
        <v>64</v>
      </c>
      <c r="I400" s="13" t="s">
        <v>93</v>
      </c>
      <c r="J400" s="13" t="s">
        <v>177</v>
      </c>
      <c r="K400" s="13" t="s">
        <v>89</v>
      </c>
      <c r="L400" s="13" t="s">
        <v>2861</v>
      </c>
      <c r="M400" s="13"/>
      <c r="N400" s="13" t="s">
        <v>57</v>
      </c>
      <c r="O400" s="13">
        <v>38281</v>
      </c>
      <c r="P400" s="13" t="s">
        <v>2864</v>
      </c>
      <c r="Q400" s="21" t="s">
        <v>145</v>
      </c>
      <c r="R400" s="13">
        <v>656760585406</v>
      </c>
      <c r="S400" s="13" t="s">
        <v>52</v>
      </c>
      <c r="T400" s="13" t="s">
        <v>53</v>
      </c>
      <c r="U400" s="13" t="s">
        <v>54</v>
      </c>
      <c r="V400" s="13" t="s">
        <v>2865</v>
      </c>
      <c r="W400" s="13" t="s">
        <v>69</v>
      </c>
      <c r="X400" s="21" t="s">
        <v>135</v>
      </c>
      <c r="Y400" s="13">
        <v>0</v>
      </c>
      <c r="Z400" s="13" t="s">
        <v>96</v>
      </c>
      <c r="AA400" s="13">
        <v>9050810898</v>
      </c>
      <c r="AB400" s="13" t="s">
        <v>2866</v>
      </c>
      <c r="AC400" s="13">
        <v>191111801007690</v>
      </c>
      <c r="AD400" s="13">
        <v>44453.458483796298</v>
      </c>
      <c r="AE400" s="13">
        <v>4890</v>
      </c>
      <c r="AF400" s="13">
        <v>4780</v>
      </c>
      <c r="AG400" s="13" t="s">
        <v>98</v>
      </c>
      <c r="AH400" s="13" t="s">
        <v>127</v>
      </c>
      <c r="AI400" s="13" t="s">
        <v>100</v>
      </c>
      <c r="AJ400" s="13"/>
      <c r="AK400" s="21" t="s">
        <v>79</v>
      </c>
      <c r="AL400" s="13">
        <v>2019542556</v>
      </c>
      <c r="AM400" s="13">
        <v>500</v>
      </c>
      <c r="AN400" s="13">
        <v>360</v>
      </c>
      <c r="AO400" s="13">
        <v>2019</v>
      </c>
      <c r="AP400" s="13" t="s">
        <v>77</v>
      </c>
      <c r="AQ400" s="13" t="s">
        <v>2867</v>
      </c>
      <c r="AR400" s="13"/>
      <c r="AS400" s="13" t="s">
        <v>79</v>
      </c>
      <c r="AT400" s="13" t="s">
        <v>488</v>
      </c>
      <c r="AU400" s="13">
        <v>3021532184</v>
      </c>
      <c r="AV400" s="13">
        <v>500</v>
      </c>
      <c r="AW400" s="13">
        <v>455</v>
      </c>
      <c r="AX400" s="13">
        <v>2021</v>
      </c>
      <c r="AY400" s="13" t="s">
        <v>81</v>
      </c>
      <c r="AZ400" s="13" t="s">
        <v>1292</v>
      </c>
      <c r="BA400" s="13"/>
    </row>
    <row r="401" spans="1:53" ht="21" x14ac:dyDescent="0.35">
      <c r="A401" s="12">
        <v>1210041003036</v>
      </c>
      <c r="B401" s="13" t="s">
        <v>6926</v>
      </c>
      <c r="C401" s="13" t="s">
        <v>6935</v>
      </c>
      <c r="D401" s="15" t="s">
        <v>2869</v>
      </c>
      <c r="E401" s="15" t="s">
        <v>2870</v>
      </c>
      <c r="F401" s="15" t="s">
        <v>2871</v>
      </c>
      <c r="G401" s="13" t="s">
        <v>61</v>
      </c>
      <c r="H401" s="13" t="s">
        <v>156</v>
      </c>
      <c r="I401" s="13" t="s">
        <v>156</v>
      </c>
      <c r="J401" s="13" t="s">
        <v>177</v>
      </c>
      <c r="K401" s="13" t="s">
        <v>89</v>
      </c>
      <c r="L401" s="13" t="s">
        <v>2868</v>
      </c>
      <c r="M401" s="13"/>
      <c r="N401" s="13" t="s">
        <v>57</v>
      </c>
      <c r="O401" s="13">
        <v>37752</v>
      </c>
      <c r="P401" s="13" t="s">
        <v>2872</v>
      </c>
      <c r="Q401" s="21"/>
      <c r="R401" s="13">
        <v>365840610477</v>
      </c>
      <c r="S401" s="13" t="s">
        <v>52</v>
      </c>
      <c r="T401" s="13" t="s">
        <v>53</v>
      </c>
      <c r="U401" s="13" t="s">
        <v>54</v>
      </c>
      <c r="V401" s="13" t="s">
        <v>2873</v>
      </c>
      <c r="W401" s="13" t="s">
        <v>69</v>
      </c>
      <c r="X401" s="21" t="s">
        <v>95</v>
      </c>
      <c r="Y401" s="13">
        <v>0</v>
      </c>
      <c r="Z401" s="13" t="s">
        <v>113</v>
      </c>
      <c r="AA401" s="13">
        <v>7988587835</v>
      </c>
      <c r="AB401" s="13" t="s">
        <v>2874</v>
      </c>
      <c r="AC401" s="13"/>
      <c r="AD401" s="13">
        <v>44453.463275462964</v>
      </c>
      <c r="AE401" s="13">
        <v>4890</v>
      </c>
      <c r="AF401" s="13">
        <v>4780</v>
      </c>
      <c r="AG401" s="13" t="s">
        <v>98</v>
      </c>
      <c r="AH401" s="13" t="s">
        <v>99</v>
      </c>
      <c r="AI401" s="13" t="s">
        <v>75</v>
      </c>
      <c r="AJ401" s="13"/>
      <c r="AK401" s="21" t="s">
        <v>79</v>
      </c>
      <c r="AL401" s="13">
        <v>2019109679</v>
      </c>
      <c r="AM401" s="13">
        <v>500</v>
      </c>
      <c r="AN401" s="13">
        <v>378</v>
      </c>
      <c r="AO401" s="13">
        <v>2019</v>
      </c>
      <c r="AP401" s="13" t="s">
        <v>77</v>
      </c>
      <c r="AQ401" s="13" t="s">
        <v>2875</v>
      </c>
      <c r="AR401" s="13"/>
      <c r="AS401" s="13" t="s">
        <v>79</v>
      </c>
      <c r="AT401" s="13" t="s">
        <v>488</v>
      </c>
      <c r="AU401" s="13">
        <v>3021534879</v>
      </c>
      <c r="AV401" s="13">
        <v>500</v>
      </c>
      <c r="AW401" s="13">
        <v>446</v>
      </c>
      <c r="AX401" s="13">
        <v>2021</v>
      </c>
      <c r="AY401" s="13" t="s">
        <v>81</v>
      </c>
      <c r="AZ401" s="13" t="s">
        <v>780</v>
      </c>
      <c r="BA401" s="13"/>
    </row>
    <row r="402" spans="1:53" ht="21" x14ac:dyDescent="0.35">
      <c r="A402" s="12">
        <v>1210041003037</v>
      </c>
      <c r="B402" s="13" t="s">
        <v>6926</v>
      </c>
      <c r="C402" s="13" t="s">
        <v>6935</v>
      </c>
      <c r="D402" s="15" t="s">
        <v>2877</v>
      </c>
      <c r="E402" s="15" t="s">
        <v>427</v>
      </c>
      <c r="F402" s="15" t="s">
        <v>1849</v>
      </c>
      <c r="G402" s="13" t="s">
        <v>61</v>
      </c>
      <c r="H402" s="13" t="s">
        <v>108</v>
      </c>
      <c r="I402" s="13" t="s">
        <v>111</v>
      </c>
      <c r="J402" s="13" t="s">
        <v>111</v>
      </c>
      <c r="K402" s="13" t="s">
        <v>89</v>
      </c>
      <c r="L402" s="13" t="s">
        <v>2876</v>
      </c>
      <c r="M402" s="13"/>
      <c r="N402" s="13" t="s">
        <v>57</v>
      </c>
      <c r="O402" s="13">
        <v>37800</v>
      </c>
      <c r="P402" s="13" t="s">
        <v>2878</v>
      </c>
      <c r="Q402" s="21" t="s">
        <v>110</v>
      </c>
      <c r="R402" s="13">
        <v>261162998910</v>
      </c>
      <c r="S402" s="13" t="s">
        <v>52</v>
      </c>
      <c r="T402" s="13" t="s">
        <v>53</v>
      </c>
      <c r="U402" s="13" t="s">
        <v>54</v>
      </c>
      <c r="V402" s="13" t="s">
        <v>2879</v>
      </c>
      <c r="W402" s="13" t="s">
        <v>69</v>
      </c>
      <c r="X402" s="21" t="s">
        <v>95</v>
      </c>
      <c r="Y402" s="13">
        <v>0</v>
      </c>
      <c r="Z402" s="13" t="s">
        <v>96</v>
      </c>
      <c r="AA402" s="13">
        <v>8398026338</v>
      </c>
      <c r="AB402" s="13" t="s">
        <v>2880</v>
      </c>
      <c r="AC402" s="13"/>
      <c r="AD402" s="13">
        <v>44453.466597222221</v>
      </c>
      <c r="AE402" s="13">
        <v>4890</v>
      </c>
      <c r="AF402" s="13">
        <v>4420</v>
      </c>
      <c r="AG402" s="13" t="s">
        <v>98</v>
      </c>
      <c r="AH402" s="13" t="s">
        <v>116</v>
      </c>
      <c r="AI402" s="13" t="s">
        <v>75</v>
      </c>
      <c r="AJ402" s="13"/>
      <c r="AK402" s="21" t="s">
        <v>79</v>
      </c>
      <c r="AL402" s="13">
        <v>2018011799</v>
      </c>
      <c r="AM402" s="13">
        <v>500</v>
      </c>
      <c r="AN402" s="13">
        <v>248</v>
      </c>
      <c r="AO402" s="13">
        <v>2018</v>
      </c>
      <c r="AP402" s="13" t="s">
        <v>77</v>
      </c>
      <c r="AQ402" s="13" t="s">
        <v>577</v>
      </c>
      <c r="AR402" s="13"/>
      <c r="AS402" s="13" t="s">
        <v>79</v>
      </c>
      <c r="AT402" s="13" t="s">
        <v>488</v>
      </c>
      <c r="AU402" s="13">
        <v>3021206283</v>
      </c>
      <c r="AV402" s="13">
        <v>500</v>
      </c>
      <c r="AW402" s="13">
        <v>382</v>
      </c>
      <c r="AX402" s="13">
        <v>2021</v>
      </c>
      <c r="AY402" s="13" t="s">
        <v>81</v>
      </c>
      <c r="AZ402" s="13" t="s">
        <v>405</v>
      </c>
      <c r="BA402" s="13"/>
    </row>
    <row r="403" spans="1:53" ht="21" x14ac:dyDescent="0.35">
      <c r="A403" s="12">
        <v>1210041003038</v>
      </c>
      <c r="B403" s="13" t="s">
        <v>6926</v>
      </c>
      <c r="C403" s="13" t="s">
        <v>6935</v>
      </c>
      <c r="D403" s="15" t="s">
        <v>2882</v>
      </c>
      <c r="E403" s="15" t="s">
        <v>1452</v>
      </c>
      <c r="F403" s="15" t="s">
        <v>1592</v>
      </c>
      <c r="G403" s="13" t="s">
        <v>61</v>
      </c>
      <c r="H403" s="13" t="s">
        <v>108</v>
      </c>
      <c r="I403" s="13" t="s">
        <v>711</v>
      </c>
      <c r="J403" s="13" t="s">
        <v>177</v>
      </c>
      <c r="K403" s="13" t="s">
        <v>89</v>
      </c>
      <c r="L403" s="13" t="s">
        <v>2881</v>
      </c>
      <c r="M403" s="13"/>
      <c r="N403" s="13" t="s">
        <v>57</v>
      </c>
      <c r="O403" s="13">
        <v>37960</v>
      </c>
      <c r="P403" s="13" t="s">
        <v>2883</v>
      </c>
      <c r="Q403" s="21" t="s">
        <v>2702</v>
      </c>
      <c r="R403" s="13">
        <v>361471567027</v>
      </c>
      <c r="S403" s="13" t="s">
        <v>52</v>
      </c>
      <c r="T403" s="13" t="s">
        <v>53</v>
      </c>
      <c r="U403" s="13" t="s">
        <v>54</v>
      </c>
      <c r="V403" s="13" t="s">
        <v>2884</v>
      </c>
      <c r="W403" s="13" t="s">
        <v>69</v>
      </c>
      <c r="X403" s="21" t="s">
        <v>95</v>
      </c>
      <c r="Y403" s="13">
        <v>0</v>
      </c>
      <c r="Z403" s="13" t="s">
        <v>96</v>
      </c>
      <c r="AA403" s="13">
        <v>9729367757</v>
      </c>
      <c r="AB403" s="13" t="s">
        <v>2885</v>
      </c>
      <c r="AC403" s="13">
        <v>11261801005500</v>
      </c>
      <c r="AD403" s="13">
        <v>44453.476261574076</v>
      </c>
      <c r="AE403" s="13">
        <v>4890</v>
      </c>
      <c r="AF403" s="13">
        <v>4420</v>
      </c>
      <c r="AG403" s="13" t="s">
        <v>98</v>
      </c>
      <c r="AH403" s="13" t="s">
        <v>116</v>
      </c>
      <c r="AI403" s="13" t="s">
        <v>75</v>
      </c>
      <c r="AJ403" s="13"/>
      <c r="AK403" s="21" t="s">
        <v>79</v>
      </c>
      <c r="AL403" s="13">
        <v>2019110550</v>
      </c>
      <c r="AM403" s="13">
        <v>500</v>
      </c>
      <c r="AN403" s="13">
        <v>380</v>
      </c>
      <c r="AO403" s="13">
        <v>2019</v>
      </c>
      <c r="AP403" s="13" t="s">
        <v>77</v>
      </c>
      <c r="AQ403" s="13" t="s">
        <v>716</v>
      </c>
      <c r="AR403" s="13"/>
      <c r="AS403" s="13" t="s">
        <v>79</v>
      </c>
      <c r="AT403" s="13" t="s">
        <v>488</v>
      </c>
      <c r="AU403" s="13">
        <v>3021206224</v>
      </c>
      <c r="AV403" s="13">
        <v>500</v>
      </c>
      <c r="AW403" s="13">
        <v>466</v>
      </c>
      <c r="AX403" s="13">
        <v>2021</v>
      </c>
      <c r="AY403" s="13" t="s">
        <v>81</v>
      </c>
      <c r="AZ403" s="13" t="s">
        <v>405</v>
      </c>
      <c r="BA403" s="13"/>
    </row>
    <row r="404" spans="1:53" ht="21" x14ac:dyDescent="0.35">
      <c r="A404" s="12">
        <v>1210041003039</v>
      </c>
      <c r="B404" s="13" t="s">
        <v>6926</v>
      </c>
      <c r="C404" s="13" t="s">
        <v>6935</v>
      </c>
      <c r="D404" s="15" t="s">
        <v>2249</v>
      </c>
      <c r="E404" s="15" t="s">
        <v>2887</v>
      </c>
      <c r="F404" s="15" t="s">
        <v>1647</v>
      </c>
      <c r="G404" s="13" t="s">
        <v>61</v>
      </c>
      <c r="H404" s="13" t="s">
        <v>108</v>
      </c>
      <c r="I404" s="13" t="s">
        <v>111</v>
      </c>
      <c r="J404" s="13" t="s">
        <v>111</v>
      </c>
      <c r="K404" s="13" t="s">
        <v>89</v>
      </c>
      <c r="L404" s="13" t="s">
        <v>2886</v>
      </c>
      <c r="M404" s="13"/>
      <c r="N404" s="13" t="s">
        <v>57</v>
      </c>
      <c r="O404" s="13">
        <v>36758</v>
      </c>
      <c r="P404" s="13" t="s">
        <v>2888</v>
      </c>
      <c r="Q404" s="21" t="s">
        <v>110</v>
      </c>
      <c r="R404" s="13">
        <v>211059047167</v>
      </c>
      <c r="S404" s="13" t="s">
        <v>52</v>
      </c>
      <c r="T404" s="13" t="s">
        <v>53</v>
      </c>
      <c r="U404" s="13" t="s">
        <v>54</v>
      </c>
      <c r="V404" s="13" t="s">
        <v>2889</v>
      </c>
      <c r="W404" s="13" t="s">
        <v>69</v>
      </c>
      <c r="X404" s="21" t="s">
        <v>884</v>
      </c>
      <c r="Y404" s="13">
        <v>0</v>
      </c>
      <c r="Z404" s="13" t="s">
        <v>96</v>
      </c>
      <c r="AA404" s="13">
        <v>8708840348</v>
      </c>
      <c r="AB404" s="13" t="s">
        <v>1273</v>
      </c>
      <c r="AC404" s="13">
        <v>10032001002846</v>
      </c>
      <c r="AD404" s="13">
        <v>44453.478020833332</v>
      </c>
      <c r="AE404" s="13">
        <v>4890</v>
      </c>
      <c r="AF404" s="13">
        <v>4420</v>
      </c>
      <c r="AG404" s="13" t="s">
        <v>115</v>
      </c>
      <c r="AH404" s="13" t="s">
        <v>349</v>
      </c>
      <c r="AI404" s="13" t="s">
        <v>100</v>
      </c>
      <c r="AJ404" s="13"/>
      <c r="AK404" s="21" t="s">
        <v>355</v>
      </c>
      <c r="AL404" s="13">
        <v>1901620243</v>
      </c>
      <c r="AM404" s="13">
        <v>500</v>
      </c>
      <c r="AN404" s="13">
        <v>310</v>
      </c>
      <c r="AO404" s="13">
        <v>2019</v>
      </c>
      <c r="AP404" s="13" t="s">
        <v>77</v>
      </c>
      <c r="AQ404" s="13" t="s">
        <v>617</v>
      </c>
      <c r="AR404" s="13"/>
      <c r="AS404" s="13" t="s">
        <v>79</v>
      </c>
      <c r="AT404" s="13" t="s">
        <v>488</v>
      </c>
      <c r="AU404" s="13">
        <v>3021205940</v>
      </c>
      <c r="AV404" s="13">
        <v>500</v>
      </c>
      <c r="AW404" s="13">
        <v>402</v>
      </c>
      <c r="AX404" s="13">
        <v>2021</v>
      </c>
      <c r="AY404" s="13" t="s">
        <v>81</v>
      </c>
      <c r="AZ404" s="13" t="s">
        <v>1309</v>
      </c>
      <c r="BA404" s="13"/>
    </row>
    <row r="405" spans="1:53" x14ac:dyDescent="0.35">
      <c r="A405" s="12">
        <v>1210041003040</v>
      </c>
      <c r="B405" s="13" t="s">
        <v>6926</v>
      </c>
      <c r="C405" s="13" t="s">
        <v>6935</v>
      </c>
      <c r="D405" s="15" t="s">
        <v>1652</v>
      </c>
      <c r="E405" s="15" t="s">
        <v>1758</v>
      </c>
      <c r="F405" s="15" t="s">
        <v>604</v>
      </c>
      <c r="G405" s="13" t="s">
        <v>88</v>
      </c>
      <c r="H405" s="13" t="s">
        <v>64</v>
      </c>
      <c r="I405" s="13" t="s">
        <v>67</v>
      </c>
      <c r="J405" s="13" t="s">
        <v>177</v>
      </c>
      <c r="K405" s="13" t="s">
        <v>89</v>
      </c>
      <c r="L405" s="13" t="s">
        <v>2890</v>
      </c>
      <c r="M405" s="13"/>
      <c r="N405" s="13" t="s">
        <v>57</v>
      </c>
      <c r="O405" s="13">
        <v>37974</v>
      </c>
      <c r="P405" s="13" t="s">
        <v>2891</v>
      </c>
      <c r="Q405" s="21" t="s">
        <v>1110</v>
      </c>
      <c r="R405" s="13">
        <v>358433505145</v>
      </c>
      <c r="S405" s="13" t="s">
        <v>52</v>
      </c>
      <c r="T405" s="13" t="s">
        <v>53</v>
      </c>
      <c r="U405" s="13" t="s">
        <v>54</v>
      </c>
      <c r="V405" s="13" t="s">
        <v>2892</v>
      </c>
      <c r="W405" s="13" t="s">
        <v>69</v>
      </c>
      <c r="X405" s="21" t="s">
        <v>95</v>
      </c>
      <c r="Y405" s="13">
        <v>0</v>
      </c>
      <c r="Z405" s="13" t="s">
        <v>96</v>
      </c>
      <c r="AA405" s="13">
        <v>8397898029</v>
      </c>
      <c r="AB405" s="13" t="s">
        <v>2893</v>
      </c>
      <c r="AC405" s="13"/>
      <c r="AD405" s="13">
        <v>44453.478692129633</v>
      </c>
      <c r="AE405" s="13">
        <v>4890</v>
      </c>
      <c r="AF405" s="13">
        <v>4420</v>
      </c>
      <c r="AG405" s="13" t="s">
        <v>98</v>
      </c>
      <c r="AH405" s="13" t="s">
        <v>116</v>
      </c>
      <c r="AI405" s="13" t="s">
        <v>100</v>
      </c>
      <c r="AJ405" s="13"/>
      <c r="AK405" s="21" t="s">
        <v>79</v>
      </c>
      <c r="AL405" s="13">
        <v>2019541972</v>
      </c>
      <c r="AM405" s="13">
        <v>500</v>
      </c>
      <c r="AN405" s="13">
        <v>405</v>
      </c>
      <c r="AO405" s="13">
        <v>2019</v>
      </c>
      <c r="AP405" s="13" t="s">
        <v>77</v>
      </c>
      <c r="AQ405" s="13" t="s">
        <v>2894</v>
      </c>
      <c r="AR405" s="13"/>
      <c r="AS405" s="13" t="s">
        <v>79</v>
      </c>
      <c r="AT405" s="13" t="s">
        <v>488</v>
      </c>
      <c r="AU405" s="13">
        <v>3021532014</v>
      </c>
      <c r="AV405" s="13">
        <v>500</v>
      </c>
      <c r="AW405" s="13">
        <v>451</v>
      </c>
      <c r="AX405" s="13">
        <v>2021</v>
      </c>
      <c r="AY405" s="13" t="s">
        <v>81</v>
      </c>
      <c r="AZ405" s="13" t="s">
        <v>585</v>
      </c>
      <c r="BA405" s="13"/>
    </row>
    <row r="406" spans="1:53" ht="21" x14ac:dyDescent="0.35">
      <c r="A406" s="12">
        <v>1210041003041</v>
      </c>
      <c r="B406" s="13" t="s">
        <v>6926</v>
      </c>
      <c r="C406" s="13" t="s">
        <v>6935</v>
      </c>
      <c r="D406" s="15" t="s">
        <v>652</v>
      </c>
      <c r="E406" s="15" t="s">
        <v>2277</v>
      </c>
      <c r="F406" s="15" t="s">
        <v>2896</v>
      </c>
      <c r="G406" s="13" t="s">
        <v>61</v>
      </c>
      <c r="H406" s="13" t="s">
        <v>156</v>
      </c>
      <c r="I406" s="13" t="s">
        <v>156</v>
      </c>
      <c r="J406" s="13" t="s">
        <v>177</v>
      </c>
      <c r="K406" s="13" t="s">
        <v>89</v>
      </c>
      <c r="L406" s="13" t="s">
        <v>2895</v>
      </c>
      <c r="M406" s="13"/>
      <c r="N406" s="13" t="s">
        <v>57</v>
      </c>
      <c r="O406" s="13">
        <v>37521</v>
      </c>
      <c r="P406" s="13" t="s">
        <v>2897</v>
      </c>
      <c r="Q406" s="21"/>
      <c r="R406" s="13">
        <v>797946375956</v>
      </c>
      <c r="S406" s="13" t="s">
        <v>52</v>
      </c>
      <c r="T406" s="13" t="s">
        <v>53</v>
      </c>
      <c r="U406" s="13" t="s">
        <v>54</v>
      </c>
      <c r="V406" s="13" t="s">
        <v>2898</v>
      </c>
      <c r="W406" s="13" t="s">
        <v>69</v>
      </c>
      <c r="X406" s="21" t="s">
        <v>95</v>
      </c>
      <c r="Y406" s="13">
        <v>0</v>
      </c>
      <c r="Z406" s="13" t="s">
        <v>96</v>
      </c>
      <c r="AA406" s="13">
        <v>9728163463</v>
      </c>
      <c r="AB406" s="13" t="s">
        <v>2899</v>
      </c>
      <c r="AC406" s="13"/>
      <c r="AD406" s="13">
        <v>44453.486608796295</v>
      </c>
      <c r="AE406" s="13">
        <v>4890</v>
      </c>
      <c r="AF406" s="13">
        <v>4780</v>
      </c>
      <c r="AG406" s="13" t="s">
        <v>98</v>
      </c>
      <c r="AH406" s="13" t="s">
        <v>116</v>
      </c>
      <c r="AI406" s="13" t="s">
        <v>75</v>
      </c>
      <c r="AJ406" s="13"/>
      <c r="AK406" s="21" t="s">
        <v>79</v>
      </c>
      <c r="AL406" s="13">
        <v>2019110860</v>
      </c>
      <c r="AM406" s="13">
        <v>500</v>
      </c>
      <c r="AN406" s="13">
        <v>292</v>
      </c>
      <c r="AO406" s="13">
        <v>2019</v>
      </c>
      <c r="AP406" s="13" t="s">
        <v>77</v>
      </c>
      <c r="AQ406" s="13" t="s">
        <v>362</v>
      </c>
      <c r="AR406" s="13"/>
      <c r="AS406" s="13" t="s">
        <v>79</v>
      </c>
      <c r="AT406" s="13" t="s">
        <v>1300</v>
      </c>
      <c r="AU406" s="13">
        <v>3021206436</v>
      </c>
      <c r="AV406" s="13">
        <v>500</v>
      </c>
      <c r="AW406" s="13">
        <v>433</v>
      </c>
      <c r="AX406" s="13">
        <v>2021</v>
      </c>
      <c r="AY406" s="13" t="s">
        <v>81</v>
      </c>
      <c r="AZ406" s="13" t="s">
        <v>340</v>
      </c>
      <c r="BA406" s="13"/>
    </row>
    <row r="407" spans="1:53" ht="21" x14ac:dyDescent="0.35">
      <c r="A407" s="12">
        <v>1210041003042</v>
      </c>
      <c r="B407" s="13" t="s">
        <v>6926</v>
      </c>
      <c r="C407" s="13" t="s">
        <v>6935</v>
      </c>
      <c r="D407" s="15" t="s">
        <v>2901</v>
      </c>
      <c r="E407" s="15" t="s">
        <v>2902</v>
      </c>
      <c r="F407" s="15" t="s">
        <v>943</v>
      </c>
      <c r="G407" s="13" t="s">
        <v>88</v>
      </c>
      <c r="H407" s="13" t="s">
        <v>108</v>
      </c>
      <c r="I407" s="13" t="s">
        <v>111</v>
      </c>
      <c r="J407" s="13" t="s">
        <v>177</v>
      </c>
      <c r="K407" s="13" t="s">
        <v>89</v>
      </c>
      <c r="L407" s="13" t="s">
        <v>2900</v>
      </c>
      <c r="M407" s="13"/>
      <c r="N407" s="13" t="s">
        <v>57</v>
      </c>
      <c r="O407" s="13">
        <v>38105</v>
      </c>
      <c r="P407" s="13" t="s">
        <v>2903</v>
      </c>
      <c r="Q407" s="21" t="s">
        <v>110</v>
      </c>
      <c r="R407" s="13">
        <v>574790126636</v>
      </c>
      <c r="S407" s="13" t="s">
        <v>52</v>
      </c>
      <c r="T407" s="13" t="s">
        <v>53</v>
      </c>
      <c r="U407" s="13" t="s">
        <v>54</v>
      </c>
      <c r="V407" s="13" t="s">
        <v>2904</v>
      </c>
      <c r="W407" s="13" t="s">
        <v>69</v>
      </c>
      <c r="X407" s="21" t="s">
        <v>135</v>
      </c>
      <c r="Y407" s="13">
        <v>0</v>
      </c>
      <c r="Z407" s="13" t="s">
        <v>71</v>
      </c>
      <c r="AA407" s="13">
        <v>8053676314</v>
      </c>
      <c r="AB407" s="13" t="s">
        <v>2905</v>
      </c>
      <c r="AC407" s="13">
        <v>191111501000882</v>
      </c>
      <c r="AD407" s="13">
        <v>44453.48809027778</v>
      </c>
      <c r="AE407" s="13">
        <v>4890</v>
      </c>
      <c r="AF407" s="13">
        <v>4420</v>
      </c>
      <c r="AG407" s="13" t="s">
        <v>98</v>
      </c>
      <c r="AH407" s="13" t="s">
        <v>2786</v>
      </c>
      <c r="AI407" s="13" t="s">
        <v>100</v>
      </c>
      <c r="AJ407" s="13"/>
      <c r="AK407" s="21" t="s">
        <v>79</v>
      </c>
      <c r="AL407" s="13">
        <v>20195419963</v>
      </c>
      <c r="AM407" s="13">
        <v>500</v>
      </c>
      <c r="AN407" s="13">
        <v>347</v>
      </c>
      <c r="AO407" s="13">
        <v>2019</v>
      </c>
      <c r="AP407" s="13" t="s">
        <v>77</v>
      </c>
      <c r="AQ407" s="13" t="s">
        <v>2906</v>
      </c>
      <c r="AR407" s="13"/>
      <c r="AS407" s="13" t="s">
        <v>79</v>
      </c>
      <c r="AT407" s="13" t="s">
        <v>488</v>
      </c>
      <c r="AU407" s="13">
        <v>3021532242</v>
      </c>
      <c r="AV407" s="13">
        <v>500</v>
      </c>
      <c r="AW407" s="13">
        <v>425</v>
      </c>
      <c r="AX407" s="13">
        <v>2021</v>
      </c>
      <c r="AY407" s="13" t="s">
        <v>81</v>
      </c>
      <c r="AZ407" s="13" t="s">
        <v>224</v>
      </c>
      <c r="BA407" s="13"/>
    </row>
    <row r="408" spans="1:53" ht="21" x14ac:dyDescent="0.35">
      <c r="A408" s="12">
        <v>1210041003043</v>
      </c>
      <c r="B408" s="13" t="s">
        <v>6926</v>
      </c>
      <c r="C408" s="13" t="s">
        <v>6935</v>
      </c>
      <c r="D408" s="15" t="s">
        <v>2908</v>
      </c>
      <c r="E408" s="15" t="s">
        <v>2909</v>
      </c>
      <c r="F408" s="15" t="s">
        <v>589</v>
      </c>
      <c r="G408" s="13" t="s">
        <v>88</v>
      </c>
      <c r="H408" s="13" t="s">
        <v>108</v>
      </c>
      <c r="I408" s="13" t="s">
        <v>111</v>
      </c>
      <c r="J408" s="13" t="s">
        <v>177</v>
      </c>
      <c r="K408" s="13" t="s">
        <v>89</v>
      </c>
      <c r="L408" s="13" t="s">
        <v>2907</v>
      </c>
      <c r="M408" s="13"/>
      <c r="N408" s="13" t="s">
        <v>57</v>
      </c>
      <c r="O408" s="13">
        <v>38944</v>
      </c>
      <c r="P408" s="13" t="s">
        <v>2910</v>
      </c>
      <c r="Q408" s="21" t="s">
        <v>110</v>
      </c>
      <c r="R408" s="13">
        <v>310130811033</v>
      </c>
      <c r="S408" s="13" t="s">
        <v>52</v>
      </c>
      <c r="T408" s="13" t="s">
        <v>53</v>
      </c>
      <c r="U408" s="13" t="s">
        <v>54</v>
      </c>
      <c r="V408" s="13" t="s">
        <v>2911</v>
      </c>
      <c r="W408" s="13" t="s">
        <v>69</v>
      </c>
      <c r="X408" s="21" t="s">
        <v>95</v>
      </c>
      <c r="Y408" s="13">
        <v>0</v>
      </c>
      <c r="Z408" s="13" t="s">
        <v>71</v>
      </c>
      <c r="AA408" s="13">
        <v>9050306782</v>
      </c>
      <c r="AB408" s="13" t="s">
        <v>2912</v>
      </c>
      <c r="AC408" s="13">
        <v>191111801005463</v>
      </c>
      <c r="AD408" s="13">
        <v>44453.49077546296</v>
      </c>
      <c r="AE408" s="13">
        <v>4890</v>
      </c>
      <c r="AF408" s="13">
        <v>4420</v>
      </c>
      <c r="AG408" s="13" t="s">
        <v>98</v>
      </c>
      <c r="AH408" s="13" t="s">
        <v>495</v>
      </c>
      <c r="AI408" s="13" t="s">
        <v>100</v>
      </c>
      <c r="AJ408" s="13"/>
      <c r="AK408" s="21" t="s">
        <v>79</v>
      </c>
      <c r="AL408" s="13">
        <v>20195441964</v>
      </c>
      <c r="AM408" s="13">
        <v>500</v>
      </c>
      <c r="AN408" s="13">
        <v>312</v>
      </c>
      <c r="AO408" s="13">
        <v>2019</v>
      </c>
      <c r="AP408" s="13" t="s">
        <v>77</v>
      </c>
      <c r="AQ408" s="13" t="s">
        <v>2913</v>
      </c>
      <c r="AR408" s="13"/>
      <c r="AS408" s="13" t="s">
        <v>79</v>
      </c>
      <c r="AT408" s="13" t="s">
        <v>488</v>
      </c>
      <c r="AU408" s="13">
        <v>3021532238</v>
      </c>
      <c r="AV408" s="13">
        <v>500</v>
      </c>
      <c r="AW408" s="13">
        <v>424</v>
      </c>
      <c r="AX408" s="13">
        <v>2021</v>
      </c>
      <c r="AY408" s="13" t="s">
        <v>77</v>
      </c>
      <c r="AZ408" s="13" t="s">
        <v>2914</v>
      </c>
      <c r="BA408" s="13"/>
    </row>
    <row r="409" spans="1:53" ht="21" x14ac:dyDescent="0.35">
      <c r="A409" s="12">
        <v>1210041003044</v>
      </c>
      <c r="B409" s="13" t="s">
        <v>6926</v>
      </c>
      <c r="C409" s="13" t="s">
        <v>6935</v>
      </c>
      <c r="D409" s="15" t="s">
        <v>2916</v>
      </c>
      <c r="E409" s="15" t="s">
        <v>967</v>
      </c>
      <c r="F409" s="15" t="s">
        <v>645</v>
      </c>
      <c r="G409" s="13" t="s">
        <v>61</v>
      </c>
      <c r="H409" s="13" t="s">
        <v>64</v>
      </c>
      <c r="I409" s="13" t="s">
        <v>93</v>
      </c>
      <c r="J409" s="13" t="s">
        <v>93</v>
      </c>
      <c r="K409" s="13" t="s">
        <v>89</v>
      </c>
      <c r="L409" s="13" t="s">
        <v>2915</v>
      </c>
      <c r="M409" s="13"/>
      <c r="N409" s="13" t="s">
        <v>57</v>
      </c>
      <c r="O409" s="13">
        <v>37547</v>
      </c>
      <c r="P409" s="13" t="s">
        <v>2917</v>
      </c>
      <c r="Q409" s="21" t="s">
        <v>92</v>
      </c>
      <c r="R409" s="13">
        <v>374858858243</v>
      </c>
      <c r="S409" s="13" t="s">
        <v>52</v>
      </c>
      <c r="T409" s="13" t="s">
        <v>53</v>
      </c>
      <c r="U409" s="13" t="s">
        <v>54</v>
      </c>
      <c r="V409" s="13" t="s">
        <v>2918</v>
      </c>
      <c r="W409" s="13" t="s">
        <v>69</v>
      </c>
      <c r="X409" s="21" t="s">
        <v>95</v>
      </c>
      <c r="Y409" s="13">
        <v>0</v>
      </c>
      <c r="Z409" s="13" t="s">
        <v>71</v>
      </c>
      <c r="AA409" s="13">
        <v>8307711838</v>
      </c>
      <c r="AB409" s="13" t="s">
        <v>2919</v>
      </c>
      <c r="AC409" s="13"/>
      <c r="AD409" s="13">
        <v>44453.494502314818</v>
      </c>
      <c r="AE409" s="13">
        <v>4890</v>
      </c>
      <c r="AF409" s="13">
        <v>4890</v>
      </c>
      <c r="AG409" s="13" t="s">
        <v>98</v>
      </c>
      <c r="AH409" s="13" t="s">
        <v>116</v>
      </c>
      <c r="AI409" s="13" t="s">
        <v>75</v>
      </c>
      <c r="AJ409" s="13"/>
      <c r="AK409" s="21" t="s">
        <v>76</v>
      </c>
      <c r="AL409" s="13">
        <v>2105723</v>
      </c>
      <c r="AM409" s="13">
        <v>500</v>
      </c>
      <c r="AN409" s="13">
        <v>391</v>
      </c>
      <c r="AO409" s="13">
        <v>2019</v>
      </c>
      <c r="AP409" s="13" t="s">
        <v>77</v>
      </c>
      <c r="AQ409" s="13" t="s">
        <v>2920</v>
      </c>
      <c r="AR409" s="13"/>
      <c r="AS409" s="13" t="s">
        <v>76</v>
      </c>
      <c r="AT409" s="13" t="s">
        <v>488</v>
      </c>
      <c r="AU409" s="13">
        <v>17616189</v>
      </c>
      <c r="AV409" s="13">
        <v>500</v>
      </c>
      <c r="AW409" s="13">
        <v>396</v>
      </c>
      <c r="AX409" s="13">
        <v>2021</v>
      </c>
      <c r="AY409" s="13" t="s">
        <v>81</v>
      </c>
      <c r="AZ409" s="13" t="s">
        <v>2666</v>
      </c>
      <c r="BA409" s="13"/>
    </row>
    <row r="410" spans="1:53" ht="21" x14ac:dyDescent="0.35">
      <c r="A410" s="12">
        <v>1210041003045</v>
      </c>
      <c r="B410" s="13" t="s">
        <v>6926</v>
      </c>
      <c r="C410" s="13" t="s">
        <v>6935</v>
      </c>
      <c r="D410" s="15" t="s">
        <v>2922</v>
      </c>
      <c r="E410" s="15" t="s">
        <v>1779</v>
      </c>
      <c r="F410" s="15" t="s">
        <v>541</v>
      </c>
      <c r="G410" s="13" t="s">
        <v>61</v>
      </c>
      <c r="H410" s="13" t="s">
        <v>156</v>
      </c>
      <c r="I410" s="13" t="s">
        <v>156</v>
      </c>
      <c r="J410" s="13" t="s">
        <v>157</v>
      </c>
      <c r="K410" s="13" t="s">
        <v>89</v>
      </c>
      <c r="L410" s="13" t="s">
        <v>2921</v>
      </c>
      <c r="M410" s="13"/>
      <c r="N410" s="13" t="s">
        <v>57</v>
      </c>
      <c r="O410" s="13">
        <v>38136</v>
      </c>
      <c r="P410" s="13" t="s">
        <v>2923</v>
      </c>
      <c r="Q410" s="21"/>
      <c r="R410" s="13">
        <v>500470534081</v>
      </c>
      <c r="S410" s="13" t="s">
        <v>52</v>
      </c>
      <c r="T410" s="13" t="s">
        <v>53</v>
      </c>
      <c r="U410" s="13" t="s">
        <v>54</v>
      </c>
      <c r="V410" s="13" t="s">
        <v>2924</v>
      </c>
      <c r="W410" s="13" t="s">
        <v>69</v>
      </c>
      <c r="X410" s="21" t="s">
        <v>70</v>
      </c>
      <c r="Y410" s="13">
        <v>0</v>
      </c>
      <c r="Z410" s="13" t="s">
        <v>221</v>
      </c>
      <c r="AA410" s="13">
        <v>9017333438</v>
      </c>
      <c r="AB410" s="13" t="s">
        <v>2925</v>
      </c>
      <c r="AC410" s="13"/>
      <c r="AD410" s="13">
        <v>44453.498622685183</v>
      </c>
      <c r="AE410" s="13">
        <v>4890</v>
      </c>
      <c r="AF410" s="13">
        <v>4890</v>
      </c>
      <c r="AG410" s="13" t="s">
        <v>98</v>
      </c>
      <c r="AH410" s="13" t="s">
        <v>99</v>
      </c>
      <c r="AI410" s="13" t="s">
        <v>75</v>
      </c>
      <c r="AJ410" s="13"/>
      <c r="AK410" s="21" t="s">
        <v>76</v>
      </c>
      <c r="AL410" s="13">
        <v>2105714</v>
      </c>
      <c r="AM410" s="13">
        <v>500</v>
      </c>
      <c r="AN410" s="13">
        <v>469</v>
      </c>
      <c r="AO410" s="13">
        <v>2019</v>
      </c>
      <c r="AP410" s="13" t="s">
        <v>77</v>
      </c>
      <c r="AQ410" s="13" t="s">
        <v>2926</v>
      </c>
      <c r="AR410" s="13"/>
      <c r="AS410" s="13" t="s">
        <v>76</v>
      </c>
      <c r="AT410" s="13" t="s">
        <v>488</v>
      </c>
      <c r="AU410" s="13">
        <v>17616160</v>
      </c>
      <c r="AV410" s="13">
        <v>600</v>
      </c>
      <c r="AW410" s="13">
        <v>574</v>
      </c>
      <c r="AX410" s="13">
        <v>2021</v>
      </c>
      <c r="AY410" s="13" t="s">
        <v>81</v>
      </c>
      <c r="AZ410" s="13" t="s">
        <v>2666</v>
      </c>
      <c r="BA410" s="13"/>
    </row>
    <row r="411" spans="1:53" ht="21" x14ac:dyDescent="0.35">
      <c r="A411" s="12">
        <v>1210041003046</v>
      </c>
      <c r="B411" s="13" t="s">
        <v>6926</v>
      </c>
      <c r="C411" s="13" t="s">
        <v>6935</v>
      </c>
      <c r="D411" s="15" t="s">
        <v>2928</v>
      </c>
      <c r="E411" s="15" t="s">
        <v>1466</v>
      </c>
      <c r="F411" s="15" t="s">
        <v>1952</v>
      </c>
      <c r="G411" s="13" t="s">
        <v>61</v>
      </c>
      <c r="H411" s="13" t="s">
        <v>156</v>
      </c>
      <c r="I411" s="13" t="s">
        <v>156</v>
      </c>
      <c r="J411" s="13" t="s">
        <v>177</v>
      </c>
      <c r="K411" s="13" t="s">
        <v>89</v>
      </c>
      <c r="L411" s="13" t="s">
        <v>2927</v>
      </c>
      <c r="M411" s="13"/>
      <c r="N411" s="13" t="s">
        <v>57</v>
      </c>
      <c r="O411" s="13">
        <v>37796</v>
      </c>
      <c r="P411" s="13" t="s">
        <v>2929</v>
      </c>
      <c r="Q411" s="21"/>
      <c r="R411" s="13">
        <v>272045995838</v>
      </c>
      <c r="S411" s="13" t="s">
        <v>52</v>
      </c>
      <c r="T411" s="13" t="s">
        <v>53</v>
      </c>
      <c r="U411" s="13" t="s">
        <v>54</v>
      </c>
      <c r="V411" s="13" t="s">
        <v>2930</v>
      </c>
      <c r="W411" s="13" t="s">
        <v>69</v>
      </c>
      <c r="X411" s="21" t="s">
        <v>70</v>
      </c>
      <c r="Y411" s="13">
        <v>0</v>
      </c>
      <c r="Z411" s="13" t="s">
        <v>96</v>
      </c>
      <c r="AA411" s="13">
        <v>9306162890</v>
      </c>
      <c r="AB411" s="13" t="s">
        <v>2931</v>
      </c>
      <c r="AC411" s="13"/>
      <c r="AD411" s="13">
        <v>44453.503680555557</v>
      </c>
      <c r="AE411" s="13">
        <v>4890</v>
      </c>
      <c r="AF411" s="13">
        <v>4780</v>
      </c>
      <c r="AG411" s="13" t="s">
        <v>115</v>
      </c>
      <c r="AH411" s="13" t="s">
        <v>495</v>
      </c>
      <c r="AI411" s="13" t="s">
        <v>75</v>
      </c>
      <c r="AJ411" s="13"/>
      <c r="AK411" s="21" t="s">
        <v>76</v>
      </c>
      <c r="AL411" s="13">
        <v>2105311</v>
      </c>
      <c r="AM411" s="13">
        <v>500</v>
      </c>
      <c r="AN411" s="13">
        <v>305</v>
      </c>
      <c r="AO411" s="13">
        <v>2019</v>
      </c>
      <c r="AP411" s="13" t="s">
        <v>77</v>
      </c>
      <c r="AQ411" s="13" t="s">
        <v>2042</v>
      </c>
      <c r="AR411" s="13"/>
      <c r="AS411" s="13" t="s">
        <v>79</v>
      </c>
      <c r="AT411" s="13" t="s">
        <v>488</v>
      </c>
      <c r="AU411" s="13">
        <v>3021206464</v>
      </c>
      <c r="AV411" s="13">
        <v>500</v>
      </c>
      <c r="AW411" s="13">
        <v>435</v>
      </c>
      <c r="AX411" s="13">
        <v>2021</v>
      </c>
      <c r="AY411" s="13" t="s">
        <v>81</v>
      </c>
      <c r="AZ411" s="13" t="s">
        <v>340</v>
      </c>
      <c r="BA411" s="13"/>
    </row>
    <row r="412" spans="1:53" ht="21" x14ac:dyDescent="0.35">
      <c r="A412" s="12">
        <v>1210041003047</v>
      </c>
      <c r="B412" s="13" t="s">
        <v>6926</v>
      </c>
      <c r="C412" s="13" t="s">
        <v>6935</v>
      </c>
      <c r="D412" s="15" t="s">
        <v>2933</v>
      </c>
      <c r="E412" s="15" t="s">
        <v>290</v>
      </c>
      <c r="F412" s="15" t="s">
        <v>1358</v>
      </c>
      <c r="G412" s="13" t="s">
        <v>61</v>
      </c>
      <c r="H412" s="13" t="s">
        <v>156</v>
      </c>
      <c r="I412" s="13" t="s">
        <v>156</v>
      </c>
      <c r="J412" s="13" t="s">
        <v>177</v>
      </c>
      <c r="K412" s="13" t="s">
        <v>89</v>
      </c>
      <c r="L412" s="13" t="s">
        <v>2932</v>
      </c>
      <c r="M412" s="13"/>
      <c r="N412" s="13" t="s">
        <v>57</v>
      </c>
      <c r="O412" s="13">
        <v>37967</v>
      </c>
      <c r="P412" s="13" t="s">
        <v>2934</v>
      </c>
      <c r="Q412" s="21"/>
      <c r="R412" s="13">
        <v>739019501639</v>
      </c>
      <c r="S412" s="13" t="s">
        <v>52</v>
      </c>
      <c r="T412" s="13" t="s">
        <v>53</v>
      </c>
      <c r="U412" s="13" t="s">
        <v>54</v>
      </c>
      <c r="V412" s="13" t="s">
        <v>2935</v>
      </c>
      <c r="W412" s="13" t="s">
        <v>69</v>
      </c>
      <c r="X412" s="21" t="s">
        <v>70</v>
      </c>
      <c r="Y412" s="13">
        <v>0</v>
      </c>
      <c r="Z412" s="13" t="s">
        <v>71</v>
      </c>
      <c r="AA412" s="13">
        <v>9518121341</v>
      </c>
      <c r="AB412" s="13" t="s">
        <v>2936</v>
      </c>
      <c r="AC412" s="13"/>
      <c r="AD412" s="13">
        <v>44453.505439814813</v>
      </c>
      <c r="AE412" s="13">
        <v>4890</v>
      </c>
      <c r="AF412" s="13">
        <v>4780</v>
      </c>
      <c r="AG412" s="13" t="s">
        <v>98</v>
      </c>
      <c r="AH412" s="13" t="s">
        <v>116</v>
      </c>
      <c r="AI412" s="13" t="s">
        <v>75</v>
      </c>
      <c r="AJ412" s="13"/>
      <c r="AK412" s="21" t="s">
        <v>76</v>
      </c>
      <c r="AL412" s="13">
        <v>2105309</v>
      </c>
      <c r="AM412" s="13">
        <v>500</v>
      </c>
      <c r="AN412" s="13">
        <v>333</v>
      </c>
      <c r="AO412" s="13">
        <v>2019</v>
      </c>
      <c r="AP412" s="13" t="s">
        <v>77</v>
      </c>
      <c r="AQ412" s="13" t="s">
        <v>2937</v>
      </c>
      <c r="AR412" s="13"/>
      <c r="AS412" s="13" t="s">
        <v>79</v>
      </c>
      <c r="AT412" s="13" t="s">
        <v>488</v>
      </c>
      <c r="AU412" s="13">
        <v>3021206462</v>
      </c>
      <c r="AV412" s="13">
        <v>500</v>
      </c>
      <c r="AW412" s="13">
        <v>443</v>
      </c>
      <c r="AX412" s="13">
        <v>2021</v>
      </c>
      <c r="AY412" s="13" t="s">
        <v>81</v>
      </c>
      <c r="AZ412" s="13" t="s">
        <v>340</v>
      </c>
      <c r="BA412" s="13"/>
    </row>
    <row r="413" spans="1:53" ht="21" x14ac:dyDescent="0.35">
      <c r="A413" s="12">
        <v>1210041003048</v>
      </c>
      <c r="B413" s="13" t="s">
        <v>6926</v>
      </c>
      <c r="C413" s="13" t="s">
        <v>6935</v>
      </c>
      <c r="D413" s="15" t="s">
        <v>793</v>
      </c>
      <c r="E413" s="15" t="s">
        <v>280</v>
      </c>
      <c r="F413" s="15" t="s">
        <v>2355</v>
      </c>
      <c r="G413" s="13" t="s">
        <v>88</v>
      </c>
      <c r="H413" s="13" t="s">
        <v>108</v>
      </c>
      <c r="I413" s="13" t="s">
        <v>111</v>
      </c>
      <c r="J413" s="13" t="s">
        <v>177</v>
      </c>
      <c r="K413" s="13" t="s">
        <v>89</v>
      </c>
      <c r="L413" s="13" t="s">
        <v>2938</v>
      </c>
      <c r="M413" s="13"/>
      <c r="N413" s="13" t="s">
        <v>57</v>
      </c>
      <c r="O413" s="13">
        <v>37972</v>
      </c>
      <c r="P413" s="13" t="s">
        <v>2939</v>
      </c>
      <c r="Q413" s="21" t="s">
        <v>110</v>
      </c>
      <c r="R413" s="13">
        <v>532857113518</v>
      </c>
      <c r="S413" s="13" t="s">
        <v>52</v>
      </c>
      <c r="T413" s="13" t="s">
        <v>53</v>
      </c>
      <c r="U413" s="13" t="s">
        <v>54</v>
      </c>
      <c r="V413" s="13" t="s">
        <v>2940</v>
      </c>
      <c r="W413" s="13" t="s">
        <v>69</v>
      </c>
      <c r="X413" s="21" t="s">
        <v>95</v>
      </c>
      <c r="Y413" s="13">
        <v>0</v>
      </c>
      <c r="Z413" s="13" t="s">
        <v>71</v>
      </c>
      <c r="AA413" s="13">
        <v>9996250575</v>
      </c>
      <c r="AB413" s="13" t="s">
        <v>237</v>
      </c>
      <c r="AC413" s="13">
        <v>10031801005007</v>
      </c>
      <c r="AD413" s="13">
        <v>44453.505798611113</v>
      </c>
      <c r="AE413" s="13">
        <v>4890</v>
      </c>
      <c r="AF413" s="13">
        <v>4420</v>
      </c>
      <c r="AG413" s="13" t="s">
        <v>73</v>
      </c>
      <c r="AH413" s="13" t="s">
        <v>116</v>
      </c>
      <c r="AI413" s="13" t="s">
        <v>75</v>
      </c>
      <c r="AJ413" s="13"/>
      <c r="AK413" s="21" t="s">
        <v>79</v>
      </c>
      <c r="AL413" s="13">
        <v>2019110166</v>
      </c>
      <c r="AM413" s="13">
        <v>500</v>
      </c>
      <c r="AN413" s="13">
        <v>413</v>
      </c>
      <c r="AO413" s="13">
        <v>2019</v>
      </c>
      <c r="AP413" s="13" t="s">
        <v>77</v>
      </c>
      <c r="AQ413" s="13" t="s">
        <v>2941</v>
      </c>
      <c r="AR413" s="13"/>
      <c r="AS413" s="13" t="s">
        <v>79</v>
      </c>
      <c r="AT413" s="13" t="s">
        <v>488</v>
      </c>
      <c r="AU413" s="13">
        <v>3021205896</v>
      </c>
      <c r="AV413" s="13">
        <v>500</v>
      </c>
      <c r="AW413" s="13">
        <v>456</v>
      </c>
      <c r="AX413" s="13">
        <v>2021</v>
      </c>
      <c r="AY413" s="13" t="s">
        <v>81</v>
      </c>
      <c r="AZ413" s="13" t="s">
        <v>1309</v>
      </c>
      <c r="BA413" s="13"/>
    </row>
    <row r="414" spans="1:53" x14ac:dyDescent="0.35">
      <c r="A414" s="12">
        <v>1210041003049</v>
      </c>
      <c r="B414" s="13" t="s">
        <v>6926</v>
      </c>
      <c r="C414" s="13" t="s">
        <v>6935</v>
      </c>
      <c r="D414" s="15" t="s">
        <v>2943</v>
      </c>
      <c r="E414" s="15" t="s">
        <v>2944</v>
      </c>
      <c r="F414" s="15" t="s">
        <v>1095</v>
      </c>
      <c r="G414" s="13" t="s">
        <v>61</v>
      </c>
      <c r="H414" s="13" t="s">
        <v>64</v>
      </c>
      <c r="I414" s="13" t="s">
        <v>67</v>
      </c>
      <c r="J414" s="13" t="s">
        <v>177</v>
      </c>
      <c r="K414" s="13" t="s">
        <v>89</v>
      </c>
      <c r="L414" s="13" t="s">
        <v>2942</v>
      </c>
      <c r="M414" s="13"/>
      <c r="N414" s="13" t="s">
        <v>57</v>
      </c>
      <c r="O414" s="13">
        <v>38133</v>
      </c>
      <c r="P414" s="13" t="s">
        <v>2945</v>
      </c>
      <c r="Q414" s="21" t="s">
        <v>401</v>
      </c>
      <c r="R414" s="13">
        <v>384100132078</v>
      </c>
      <c r="S414" s="13" t="s">
        <v>52</v>
      </c>
      <c r="T414" s="13" t="s">
        <v>53</v>
      </c>
      <c r="U414" s="13" t="s">
        <v>54</v>
      </c>
      <c r="V414" s="13" t="s">
        <v>2946</v>
      </c>
      <c r="W414" s="13" t="s">
        <v>69</v>
      </c>
      <c r="X414" s="21" t="s">
        <v>70</v>
      </c>
      <c r="Y414" s="13">
        <v>0</v>
      </c>
      <c r="Z414" s="13" t="s">
        <v>96</v>
      </c>
      <c r="AA414" s="13">
        <v>9306610712</v>
      </c>
      <c r="AB414" s="13" t="s">
        <v>2947</v>
      </c>
      <c r="AC414" s="13">
        <v>10031901004734</v>
      </c>
      <c r="AD414" s="13">
        <v>44453.508206018516</v>
      </c>
      <c r="AE414" s="13">
        <v>4890</v>
      </c>
      <c r="AF414" s="13">
        <v>4780</v>
      </c>
      <c r="AG414" s="13" t="s">
        <v>98</v>
      </c>
      <c r="AH414" s="13" t="s">
        <v>116</v>
      </c>
      <c r="AI414" s="13" t="s">
        <v>75</v>
      </c>
      <c r="AJ414" s="13"/>
      <c r="AK414" s="21" t="s">
        <v>79</v>
      </c>
      <c r="AL414" s="13">
        <v>2019110720</v>
      </c>
      <c r="AM414" s="13">
        <v>500</v>
      </c>
      <c r="AN414" s="13">
        <v>366</v>
      </c>
      <c r="AO414" s="13">
        <v>2019</v>
      </c>
      <c r="AP414" s="13" t="s">
        <v>77</v>
      </c>
      <c r="AQ414" s="13" t="s">
        <v>577</v>
      </c>
      <c r="AR414" s="13"/>
      <c r="AS414" s="13" t="s">
        <v>79</v>
      </c>
      <c r="AT414" s="13" t="s">
        <v>488</v>
      </c>
      <c r="AU414" s="13">
        <v>3021206446</v>
      </c>
      <c r="AV414" s="13">
        <v>500</v>
      </c>
      <c r="AW414" s="13">
        <v>457</v>
      </c>
      <c r="AX414" s="13">
        <v>2021</v>
      </c>
      <c r="AY414" s="13" t="s">
        <v>81</v>
      </c>
      <c r="AZ414" s="13" t="s">
        <v>340</v>
      </c>
      <c r="BA414" s="13"/>
    </row>
    <row r="415" spans="1:53" x14ac:dyDescent="0.35">
      <c r="A415" s="12">
        <v>1210041003050</v>
      </c>
      <c r="B415" s="13" t="s">
        <v>6926</v>
      </c>
      <c r="C415" s="13" t="s">
        <v>6935</v>
      </c>
      <c r="D415" s="15" t="s">
        <v>1612</v>
      </c>
      <c r="E415" s="15" t="s">
        <v>1002</v>
      </c>
      <c r="F415" s="15" t="s">
        <v>2949</v>
      </c>
      <c r="G415" s="13" t="s">
        <v>88</v>
      </c>
      <c r="H415" s="13" t="s">
        <v>64</v>
      </c>
      <c r="I415" s="13" t="s">
        <v>67</v>
      </c>
      <c r="J415" s="13" t="s">
        <v>157</v>
      </c>
      <c r="K415" s="13" t="s">
        <v>89</v>
      </c>
      <c r="L415" s="13" t="s">
        <v>2948</v>
      </c>
      <c r="M415" s="13"/>
      <c r="N415" s="13" t="s">
        <v>57</v>
      </c>
      <c r="O415" s="13">
        <v>37812</v>
      </c>
      <c r="P415" s="13" t="s">
        <v>2950</v>
      </c>
      <c r="Q415" s="21" t="s">
        <v>283</v>
      </c>
      <c r="R415" s="13">
        <v>306194133463</v>
      </c>
      <c r="S415" s="13" t="s">
        <v>52</v>
      </c>
      <c r="T415" s="13" t="s">
        <v>53</v>
      </c>
      <c r="U415" s="13" t="s">
        <v>54</v>
      </c>
      <c r="V415" s="13" t="s">
        <v>2951</v>
      </c>
      <c r="W415" s="13" t="s">
        <v>69</v>
      </c>
      <c r="X415" s="21" t="s">
        <v>95</v>
      </c>
      <c r="Y415" s="13">
        <v>0</v>
      </c>
      <c r="Z415" s="13" t="s">
        <v>71</v>
      </c>
      <c r="AA415" s="13">
        <v>9050346664</v>
      </c>
      <c r="AB415" s="13" t="s">
        <v>2952</v>
      </c>
      <c r="AC415" s="13">
        <v>10031901013569</v>
      </c>
      <c r="AD415" s="13">
        <v>44453.509351851855</v>
      </c>
      <c r="AE415" s="13">
        <v>4890</v>
      </c>
      <c r="AF415" s="13">
        <v>4420</v>
      </c>
      <c r="AG415" s="13" t="s">
        <v>98</v>
      </c>
      <c r="AH415" s="13" t="s">
        <v>116</v>
      </c>
      <c r="AI415" s="13" t="s">
        <v>75</v>
      </c>
      <c r="AJ415" s="13"/>
      <c r="AK415" s="21" t="s">
        <v>79</v>
      </c>
      <c r="AL415" s="13">
        <v>2019104436</v>
      </c>
      <c r="AM415" s="13">
        <v>500</v>
      </c>
      <c r="AN415" s="13">
        <v>393</v>
      </c>
      <c r="AO415" s="13">
        <v>2019</v>
      </c>
      <c r="AP415" s="13" t="s">
        <v>77</v>
      </c>
      <c r="AQ415" s="13" t="s">
        <v>2953</v>
      </c>
      <c r="AR415" s="13"/>
      <c r="AS415" s="13" t="s">
        <v>79</v>
      </c>
      <c r="AT415" s="13" t="s">
        <v>488</v>
      </c>
      <c r="AU415" s="13">
        <v>3021202741</v>
      </c>
      <c r="AV415" s="13">
        <v>500</v>
      </c>
      <c r="AW415" s="13">
        <v>450</v>
      </c>
      <c r="AX415" s="13">
        <v>2021</v>
      </c>
      <c r="AY415" s="13" t="s">
        <v>81</v>
      </c>
      <c r="AZ415" s="13" t="s">
        <v>455</v>
      </c>
      <c r="BA415" s="13"/>
    </row>
    <row r="416" spans="1:53" ht="21" x14ac:dyDescent="0.35">
      <c r="A416" s="12">
        <v>1210041003051</v>
      </c>
      <c r="B416" s="13" t="s">
        <v>6926</v>
      </c>
      <c r="C416" s="13" t="s">
        <v>6935</v>
      </c>
      <c r="D416" s="15" t="s">
        <v>2955</v>
      </c>
      <c r="E416" s="15" t="s">
        <v>2956</v>
      </c>
      <c r="F416" s="15" t="s">
        <v>1101</v>
      </c>
      <c r="G416" s="13" t="s">
        <v>61</v>
      </c>
      <c r="H416" s="13" t="s">
        <v>108</v>
      </c>
      <c r="I416" s="13" t="s">
        <v>111</v>
      </c>
      <c r="J416" s="13" t="s">
        <v>177</v>
      </c>
      <c r="K416" s="13" t="s">
        <v>89</v>
      </c>
      <c r="L416" s="13" t="s">
        <v>2954</v>
      </c>
      <c r="M416" s="13"/>
      <c r="N416" s="13" t="s">
        <v>57</v>
      </c>
      <c r="O416" s="13">
        <v>37733</v>
      </c>
      <c r="P416" s="13" t="s">
        <v>2957</v>
      </c>
      <c r="Q416" s="21" t="s">
        <v>2958</v>
      </c>
      <c r="R416" s="13">
        <v>777137257632</v>
      </c>
      <c r="S416" s="13" t="s">
        <v>52</v>
      </c>
      <c r="T416" s="13" t="s">
        <v>53</v>
      </c>
      <c r="U416" s="13" t="s">
        <v>54</v>
      </c>
      <c r="V416" s="13" t="s">
        <v>2959</v>
      </c>
      <c r="W416" s="13" t="s">
        <v>69</v>
      </c>
      <c r="X416" s="21" t="s">
        <v>95</v>
      </c>
      <c r="Y416" s="13">
        <v>0</v>
      </c>
      <c r="Z416" s="13" t="s">
        <v>96</v>
      </c>
      <c r="AA416" s="13">
        <v>8307655621</v>
      </c>
      <c r="AB416" s="13" t="s">
        <v>2960</v>
      </c>
      <c r="AC416" s="13">
        <v>191112101005008</v>
      </c>
      <c r="AD416" s="13">
        <v>44453.515543981484</v>
      </c>
      <c r="AE416" s="13">
        <v>4890</v>
      </c>
      <c r="AF416" s="13">
        <v>4420</v>
      </c>
      <c r="AG416" s="13" t="s">
        <v>98</v>
      </c>
      <c r="AH416" s="13" t="s">
        <v>116</v>
      </c>
      <c r="AI416" s="13" t="s">
        <v>75</v>
      </c>
      <c r="AJ416" s="13"/>
      <c r="AK416" s="21" t="s">
        <v>79</v>
      </c>
      <c r="AL416" s="13">
        <v>2019539016</v>
      </c>
      <c r="AM416" s="13">
        <v>500</v>
      </c>
      <c r="AN416" s="13">
        <v>329</v>
      </c>
      <c r="AO416" s="13">
        <v>2019</v>
      </c>
      <c r="AP416" s="13" t="s">
        <v>77</v>
      </c>
      <c r="AQ416" s="13" t="s">
        <v>149</v>
      </c>
      <c r="AR416" s="13"/>
      <c r="AS416" s="13" t="s">
        <v>79</v>
      </c>
      <c r="AT416" s="13" t="s">
        <v>488</v>
      </c>
      <c r="AU416" s="13">
        <v>3021530614</v>
      </c>
      <c r="AV416" s="13">
        <v>500</v>
      </c>
      <c r="AW416" s="13">
        <v>416</v>
      </c>
      <c r="AX416" s="13">
        <v>2021</v>
      </c>
      <c r="AY416" s="13" t="s">
        <v>81</v>
      </c>
      <c r="AZ416" s="13" t="s">
        <v>149</v>
      </c>
      <c r="BA416" s="13"/>
    </row>
    <row r="417" spans="1:53" ht="21" x14ac:dyDescent="0.35">
      <c r="A417" s="12">
        <v>1210041003052</v>
      </c>
      <c r="B417" s="13" t="s">
        <v>6926</v>
      </c>
      <c r="C417" s="13" t="s">
        <v>6935</v>
      </c>
      <c r="D417" s="15" t="s">
        <v>2962</v>
      </c>
      <c r="E417" s="15" t="s">
        <v>86</v>
      </c>
      <c r="F417" s="15" t="s">
        <v>2963</v>
      </c>
      <c r="G417" s="13" t="s">
        <v>61</v>
      </c>
      <c r="H417" s="13" t="s">
        <v>64</v>
      </c>
      <c r="I417" s="13" t="s">
        <v>93</v>
      </c>
      <c r="J417" s="13" t="s">
        <v>93</v>
      </c>
      <c r="K417" s="13" t="s">
        <v>89</v>
      </c>
      <c r="L417" s="13" t="s">
        <v>2961</v>
      </c>
      <c r="M417" s="13"/>
      <c r="N417" s="13" t="s">
        <v>57</v>
      </c>
      <c r="O417" s="13">
        <v>37638</v>
      </c>
      <c r="P417" s="13" t="s">
        <v>2964</v>
      </c>
      <c r="Q417" s="21" t="s">
        <v>145</v>
      </c>
      <c r="R417" s="13">
        <v>917966920919</v>
      </c>
      <c r="S417" s="13" t="s">
        <v>52</v>
      </c>
      <c r="T417" s="13" t="s">
        <v>53</v>
      </c>
      <c r="U417" s="13" t="s">
        <v>54</v>
      </c>
      <c r="V417" s="13" t="s">
        <v>2965</v>
      </c>
      <c r="W417" s="13" t="s">
        <v>69</v>
      </c>
      <c r="X417" s="21" t="s">
        <v>95</v>
      </c>
      <c r="Y417" s="13">
        <v>0</v>
      </c>
      <c r="Z417" s="13" t="s">
        <v>96</v>
      </c>
      <c r="AA417" s="13">
        <v>8398010883</v>
      </c>
      <c r="AB417" s="13" t="s">
        <v>2966</v>
      </c>
      <c r="AC417" s="13">
        <v>10031901007209</v>
      </c>
      <c r="AD417" s="13">
        <v>44453.524976851855</v>
      </c>
      <c r="AE417" s="13">
        <v>4890</v>
      </c>
      <c r="AF417" s="13">
        <v>4890</v>
      </c>
      <c r="AG417" s="13" t="s">
        <v>98</v>
      </c>
      <c r="AH417" s="13" t="s">
        <v>99</v>
      </c>
      <c r="AI417" s="13" t="s">
        <v>75</v>
      </c>
      <c r="AJ417" s="13"/>
      <c r="AK417" s="21" t="s">
        <v>76</v>
      </c>
      <c r="AL417" s="13">
        <v>2105942</v>
      </c>
      <c r="AM417" s="13">
        <v>500</v>
      </c>
      <c r="AN417" s="13">
        <v>308</v>
      </c>
      <c r="AO417" s="13">
        <v>2019</v>
      </c>
      <c r="AP417" s="13" t="s">
        <v>77</v>
      </c>
      <c r="AQ417" s="13" t="s">
        <v>2967</v>
      </c>
      <c r="AR417" s="13"/>
      <c r="AS417" s="13" t="s">
        <v>76</v>
      </c>
      <c r="AT417" s="13" t="s">
        <v>488</v>
      </c>
      <c r="AU417" s="13">
        <v>17616294</v>
      </c>
      <c r="AV417" s="13">
        <v>500</v>
      </c>
      <c r="AW417" s="13">
        <v>375</v>
      </c>
      <c r="AX417" s="13">
        <v>2021</v>
      </c>
      <c r="AY417" s="13" t="s">
        <v>81</v>
      </c>
      <c r="AZ417" s="13" t="s">
        <v>2688</v>
      </c>
      <c r="BA417" s="13"/>
    </row>
    <row r="418" spans="1:53" x14ac:dyDescent="0.35">
      <c r="A418" s="12">
        <v>1210041003053</v>
      </c>
      <c r="B418" s="13" t="s">
        <v>6926</v>
      </c>
      <c r="C418" s="13" t="s">
        <v>6935</v>
      </c>
      <c r="D418" s="15" t="s">
        <v>2969</v>
      </c>
      <c r="E418" s="15" t="s">
        <v>1465</v>
      </c>
      <c r="F418" s="15" t="s">
        <v>2970</v>
      </c>
      <c r="G418" s="13" t="s">
        <v>61</v>
      </c>
      <c r="H418" s="13" t="s">
        <v>64</v>
      </c>
      <c r="I418" s="13" t="s">
        <v>93</v>
      </c>
      <c r="J418" s="13" t="s">
        <v>177</v>
      </c>
      <c r="K418" s="13" t="s">
        <v>89</v>
      </c>
      <c r="L418" s="13" t="s">
        <v>2968</v>
      </c>
      <c r="M418" s="13"/>
      <c r="N418" s="13" t="s">
        <v>57</v>
      </c>
      <c r="O418" s="13">
        <v>37920</v>
      </c>
      <c r="P418" s="13" t="s">
        <v>2971</v>
      </c>
      <c r="Q418" s="21" t="s">
        <v>145</v>
      </c>
      <c r="R418" s="13">
        <v>309176903400</v>
      </c>
      <c r="S418" s="13" t="s">
        <v>52</v>
      </c>
      <c r="T418" s="13" t="s">
        <v>53</v>
      </c>
      <c r="U418" s="13" t="s">
        <v>54</v>
      </c>
      <c r="V418" s="13" t="s">
        <v>2972</v>
      </c>
      <c r="W418" s="13" t="s">
        <v>69</v>
      </c>
      <c r="X418" s="21" t="s">
        <v>70</v>
      </c>
      <c r="Y418" s="13">
        <v>0</v>
      </c>
      <c r="Z418" s="13" t="s">
        <v>96</v>
      </c>
      <c r="AA418" s="13">
        <v>8607556177</v>
      </c>
      <c r="AB418" s="13" t="s">
        <v>2973</v>
      </c>
      <c r="AC418" s="13"/>
      <c r="AD418" s="13">
        <v>44453.538865740738</v>
      </c>
      <c r="AE418" s="13">
        <v>4890</v>
      </c>
      <c r="AF418" s="13">
        <v>4780</v>
      </c>
      <c r="AG418" s="13" t="s">
        <v>98</v>
      </c>
      <c r="AH418" s="13" t="s">
        <v>495</v>
      </c>
      <c r="AI418" s="13" t="s">
        <v>74</v>
      </c>
      <c r="AJ418" s="13"/>
      <c r="AK418" s="21" t="s">
        <v>79</v>
      </c>
      <c r="AL418" s="13">
        <v>2019110241</v>
      </c>
      <c r="AM418" s="13">
        <v>500</v>
      </c>
      <c r="AN418" s="13">
        <v>355</v>
      </c>
      <c r="AO418" s="13">
        <v>2019</v>
      </c>
      <c r="AP418" s="13" t="s">
        <v>77</v>
      </c>
      <c r="AQ418" s="13" t="s">
        <v>2581</v>
      </c>
      <c r="AR418" s="13"/>
      <c r="AS418" s="13" t="s">
        <v>79</v>
      </c>
      <c r="AT418" s="13" t="s">
        <v>488</v>
      </c>
      <c r="AU418" s="13">
        <v>3021205932</v>
      </c>
      <c r="AV418" s="13">
        <v>500</v>
      </c>
      <c r="AW418" s="13">
        <v>451</v>
      </c>
      <c r="AX418" s="13">
        <v>2021</v>
      </c>
      <c r="AY418" s="13" t="s">
        <v>81</v>
      </c>
      <c r="AZ418" s="13" t="s">
        <v>1309</v>
      </c>
      <c r="BA418" s="13"/>
    </row>
    <row r="419" spans="1:53" ht="21" x14ac:dyDescent="0.35">
      <c r="A419" s="12">
        <v>1210041003054</v>
      </c>
      <c r="B419" s="13" t="s">
        <v>6926</v>
      </c>
      <c r="C419" s="13" t="s">
        <v>6935</v>
      </c>
      <c r="D419" s="15" t="s">
        <v>2975</v>
      </c>
      <c r="E419" s="15" t="s">
        <v>2976</v>
      </c>
      <c r="F419" s="15" t="s">
        <v>2977</v>
      </c>
      <c r="G419" s="13" t="s">
        <v>88</v>
      </c>
      <c r="H419" s="13" t="s">
        <v>64</v>
      </c>
      <c r="I419" s="13" t="s">
        <v>93</v>
      </c>
      <c r="J419" s="13" t="s">
        <v>93</v>
      </c>
      <c r="K419" s="13" t="s">
        <v>89</v>
      </c>
      <c r="L419" s="13" t="s">
        <v>2974</v>
      </c>
      <c r="M419" s="13"/>
      <c r="N419" s="13" t="s">
        <v>57</v>
      </c>
      <c r="O419" s="13">
        <v>37996</v>
      </c>
      <c r="P419" s="13" t="s">
        <v>2978</v>
      </c>
      <c r="Q419" s="21" t="s">
        <v>145</v>
      </c>
      <c r="R419" s="13">
        <v>965731647038</v>
      </c>
      <c r="S419" s="13" t="s">
        <v>52</v>
      </c>
      <c r="T419" s="13" t="s">
        <v>53</v>
      </c>
      <c r="U419" s="13" t="s">
        <v>54</v>
      </c>
      <c r="V419" s="13" t="s">
        <v>2979</v>
      </c>
      <c r="W419" s="13" t="s">
        <v>69</v>
      </c>
      <c r="X419" s="21" t="s">
        <v>420</v>
      </c>
      <c r="Y419" s="13">
        <v>0</v>
      </c>
      <c r="Z419" s="13" t="s">
        <v>71</v>
      </c>
      <c r="AA419" s="13">
        <v>7082922812</v>
      </c>
      <c r="AB419" s="13" t="s">
        <v>2980</v>
      </c>
      <c r="AC419" s="13">
        <v>130811901003724</v>
      </c>
      <c r="AD419" s="13">
        <v>44453.540289351855</v>
      </c>
      <c r="AE419" s="13">
        <v>4890</v>
      </c>
      <c r="AF419" s="13">
        <v>4530</v>
      </c>
      <c r="AG419" s="13" t="s">
        <v>98</v>
      </c>
      <c r="AH419" s="13" t="s">
        <v>495</v>
      </c>
      <c r="AI419" s="13" t="s">
        <v>75</v>
      </c>
      <c r="AJ419" s="13"/>
      <c r="AK419" s="21" t="s">
        <v>76</v>
      </c>
      <c r="AL419" s="13">
        <v>2105220</v>
      </c>
      <c r="AM419" s="13">
        <v>500</v>
      </c>
      <c r="AN419" s="13">
        <v>312</v>
      </c>
      <c r="AO419" s="13">
        <v>2019</v>
      </c>
      <c r="AP419" s="13" t="s">
        <v>77</v>
      </c>
      <c r="AQ419" s="13" t="s">
        <v>2981</v>
      </c>
      <c r="AR419" s="13"/>
      <c r="AS419" s="13" t="s">
        <v>76</v>
      </c>
      <c r="AT419" s="13" t="s">
        <v>488</v>
      </c>
      <c r="AU419" s="13">
        <v>17615916</v>
      </c>
      <c r="AV419" s="13">
        <v>500</v>
      </c>
      <c r="AW419" s="13">
        <v>349</v>
      </c>
      <c r="AX419" s="13">
        <v>2021</v>
      </c>
      <c r="AY419" s="13" t="s">
        <v>77</v>
      </c>
      <c r="AZ419" s="13" t="s">
        <v>2982</v>
      </c>
      <c r="BA419" s="13"/>
    </row>
    <row r="420" spans="1:53" ht="21" x14ac:dyDescent="0.35">
      <c r="A420" s="12">
        <v>1210041003055</v>
      </c>
      <c r="B420" s="13" t="s">
        <v>6926</v>
      </c>
      <c r="C420" s="13" t="s">
        <v>6935</v>
      </c>
      <c r="D420" s="15" t="s">
        <v>2984</v>
      </c>
      <c r="E420" s="15" t="s">
        <v>1791</v>
      </c>
      <c r="F420" s="15" t="s">
        <v>209</v>
      </c>
      <c r="G420" s="13" t="s">
        <v>88</v>
      </c>
      <c r="H420" s="13" t="s">
        <v>108</v>
      </c>
      <c r="I420" s="13" t="s">
        <v>711</v>
      </c>
      <c r="J420" s="13" t="s">
        <v>177</v>
      </c>
      <c r="K420" s="13" t="s">
        <v>89</v>
      </c>
      <c r="L420" s="13" t="s">
        <v>2983</v>
      </c>
      <c r="M420" s="13"/>
      <c r="N420" s="13" t="s">
        <v>57</v>
      </c>
      <c r="O420" s="13">
        <v>38177</v>
      </c>
      <c r="P420" s="13" t="s">
        <v>2985</v>
      </c>
      <c r="Q420" s="21" t="s">
        <v>710</v>
      </c>
      <c r="R420" s="13">
        <v>519335609804</v>
      </c>
      <c r="S420" s="13" t="s">
        <v>52</v>
      </c>
      <c r="T420" s="13" t="s">
        <v>53</v>
      </c>
      <c r="U420" s="13" t="s">
        <v>54</v>
      </c>
      <c r="V420" s="13" t="s">
        <v>2986</v>
      </c>
      <c r="W420" s="13" t="s">
        <v>69</v>
      </c>
      <c r="X420" s="21" t="s">
        <v>95</v>
      </c>
      <c r="Y420" s="13">
        <v>0</v>
      </c>
      <c r="Z420" s="13" t="s">
        <v>113</v>
      </c>
      <c r="AA420" s="13">
        <v>8816918676</v>
      </c>
      <c r="AB420" s="13" t="s">
        <v>2987</v>
      </c>
      <c r="AC420" s="13">
        <v>191111801008762</v>
      </c>
      <c r="AD420" s="13">
        <v>44453.540648148148</v>
      </c>
      <c r="AE420" s="13">
        <v>4890</v>
      </c>
      <c r="AF420" s="13">
        <v>4420</v>
      </c>
      <c r="AG420" s="13" t="s">
        <v>98</v>
      </c>
      <c r="AH420" s="13" t="s">
        <v>116</v>
      </c>
      <c r="AI420" s="13" t="s">
        <v>75</v>
      </c>
      <c r="AJ420" s="13"/>
      <c r="AK420" s="21" t="s">
        <v>79</v>
      </c>
      <c r="AL420" s="13">
        <v>2019542356</v>
      </c>
      <c r="AM420" s="13">
        <v>500</v>
      </c>
      <c r="AN420" s="13">
        <v>331</v>
      </c>
      <c r="AO420" s="13">
        <v>2019</v>
      </c>
      <c r="AP420" s="13" t="s">
        <v>77</v>
      </c>
      <c r="AQ420" s="13" t="s">
        <v>2988</v>
      </c>
      <c r="AR420" s="13"/>
      <c r="AS420" s="13" t="s">
        <v>79</v>
      </c>
      <c r="AT420" s="13" t="s">
        <v>488</v>
      </c>
      <c r="AU420" s="13">
        <v>3021532103</v>
      </c>
      <c r="AV420" s="13">
        <v>500</v>
      </c>
      <c r="AW420" s="13">
        <v>457</v>
      </c>
      <c r="AX420" s="13">
        <v>2021</v>
      </c>
      <c r="AY420" s="13" t="s">
        <v>81</v>
      </c>
      <c r="AZ420" s="13" t="s">
        <v>2247</v>
      </c>
      <c r="BA420" s="13"/>
    </row>
    <row r="421" spans="1:53" ht="21" x14ac:dyDescent="0.35">
      <c r="A421" s="12">
        <v>1210041003056</v>
      </c>
      <c r="B421" s="13" t="s">
        <v>6926</v>
      </c>
      <c r="C421" s="13" t="s">
        <v>6935</v>
      </c>
      <c r="D421" s="15" t="s">
        <v>2990</v>
      </c>
      <c r="E421" s="15" t="s">
        <v>1696</v>
      </c>
      <c r="F421" s="15" t="s">
        <v>2991</v>
      </c>
      <c r="G421" s="13" t="s">
        <v>88</v>
      </c>
      <c r="H421" s="13" t="s">
        <v>64</v>
      </c>
      <c r="I421" s="13" t="s">
        <v>67</v>
      </c>
      <c r="J421" s="13" t="s">
        <v>177</v>
      </c>
      <c r="K421" s="13" t="s">
        <v>89</v>
      </c>
      <c r="L421" s="13" t="s">
        <v>2989</v>
      </c>
      <c r="M421" s="13"/>
      <c r="N421" s="13" t="s">
        <v>57</v>
      </c>
      <c r="O421" s="13">
        <v>38048</v>
      </c>
      <c r="P421" s="13" t="s">
        <v>2992</v>
      </c>
      <c r="Q421" s="21" t="s">
        <v>124</v>
      </c>
      <c r="R421" s="13">
        <v>699586608290</v>
      </c>
      <c r="S421" s="13" t="s">
        <v>52</v>
      </c>
      <c r="T421" s="13" t="s">
        <v>53</v>
      </c>
      <c r="U421" s="13" t="s">
        <v>54</v>
      </c>
      <c r="V421" s="13" t="s">
        <v>2993</v>
      </c>
      <c r="W421" s="13" t="s">
        <v>69</v>
      </c>
      <c r="X421" s="21" t="s">
        <v>95</v>
      </c>
      <c r="Y421" s="13">
        <v>0</v>
      </c>
      <c r="Z421" s="13" t="s">
        <v>71</v>
      </c>
      <c r="AA421" s="13">
        <v>9306807220</v>
      </c>
      <c r="AB421" s="13" t="s">
        <v>2994</v>
      </c>
      <c r="AC421" s="13">
        <v>191111801005903</v>
      </c>
      <c r="AD421" s="13">
        <v>44453.541990740741</v>
      </c>
      <c r="AE421" s="13">
        <v>4890</v>
      </c>
      <c r="AF421" s="13">
        <v>4420</v>
      </c>
      <c r="AG421" s="13" t="s">
        <v>98</v>
      </c>
      <c r="AH421" s="13" t="s">
        <v>116</v>
      </c>
      <c r="AI421" s="13" t="s">
        <v>100</v>
      </c>
      <c r="AJ421" s="13"/>
      <c r="AK421" s="21" t="s">
        <v>79</v>
      </c>
      <c r="AL421" s="13">
        <v>2019541996</v>
      </c>
      <c r="AM421" s="13">
        <v>500</v>
      </c>
      <c r="AN421" s="13">
        <v>309</v>
      </c>
      <c r="AO421" s="13">
        <v>2019</v>
      </c>
      <c r="AP421" s="13" t="s">
        <v>77</v>
      </c>
      <c r="AQ421" s="13" t="s">
        <v>525</v>
      </c>
      <c r="AR421" s="13"/>
      <c r="AS421" s="13" t="s">
        <v>79</v>
      </c>
      <c r="AT421" s="13" t="s">
        <v>488</v>
      </c>
      <c r="AU421" s="13">
        <v>3021530557</v>
      </c>
      <c r="AV421" s="13">
        <v>500</v>
      </c>
      <c r="AW421" s="13">
        <v>413</v>
      </c>
      <c r="AX421" s="13">
        <v>2021</v>
      </c>
      <c r="AY421" s="13" t="s">
        <v>81</v>
      </c>
      <c r="AZ421" s="13" t="s">
        <v>149</v>
      </c>
      <c r="BA421" s="13"/>
    </row>
    <row r="422" spans="1:53" ht="21" x14ac:dyDescent="0.35">
      <c r="A422" s="12">
        <v>1210041003057</v>
      </c>
      <c r="B422" s="13" t="s">
        <v>6926</v>
      </c>
      <c r="C422" s="13" t="s">
        <v>6935</v>
      </c>
      <c r="D422" s="15" t="s">
        <v>2996</v>
      </c>
      <c r="E422" s="15" t="s">
        <v>131</v>
      </c>
      <c r="F422" s="15" t="s">
        <v>950</v>
      </c>
      <c r="G422" s="13" t="s">
        <v>61</v>
      </c>
      <c r="H422" s="13" t="s">
        <v>156</v>
      </c>
      <c r="I422" s="13" t="s">
        <v>156</v>
      </c>
      <c r="J422" s="13" t="s">
        <v>177</v>
      </c>
      <c r="K422" s="13" t="s">
        <v>89</v>
      </c>
      <c r="L422" s="13" t="s">
        <v>2995</v>
      </c>
      <c r="M422" s="13"/>
      <c r="N422" s="13" t="s">
        <v>57</v>
      </c>
      <c r="O422" s="13">
        <v>37944</v>
      </c>
      <c r="P422" s="13" t="s">
        <v>2997</v>
      </c>
      <c r="Q422" s="21"/>
      <c r="R422" s="13">
        <v>790645896401</v>
      </c>
      <c r="S422" s="13" t="s">
        <v>52</v>
      </c>
      <c r="T422" s="13" t="s">
        <v>53</v>
      </c>
      <c r="U422" s="13" t="s">
        <v>54</v>
      </c>
      <c r="V422" s="13" t="s">
        <v>2998</v>
      </c>
      <c r="W422" s="13" t="s">
        <v>69</v>
      </c>
      <c r="X422" s="21" t="s">
        <v>70</v>
      </c>
      <c r="Y422" s="13">
        <v>0</v>
      </c>
      <c r="Z422" s="13" t="s">
        <v>113</v>
      </c>
      <c r="AA422" s="13">
        <v>7876137524</v>
      </c>
      <c r="AB422" s="13" t="s">
        <v>2999</v>
      </c>
      <c r="AC422" s="13"/>
      <c r="AD422" s="13">
        <v>44453.543530092589</v>
      </c>
      <c r="AE422" s="13">
        <v>4890</v>
      </c>
      <c r="AF422" s="13">
        <v>4780</v>
      </c>
      <c r="AG422" s="13" t="s">
        <v>98</v>
      </c>
      <c r="AH422" s="13" t="s">
        <v>116</v>
      </c>
      <c r="AI422" s="13" t="s">
        <v>75</v>
      </c>
      <c r="AJ422" s="13"/>
      <c r="AK422" s="21" t="s">
        <v>79</v>
      </c>
      <c r="AL422" s="13">
        <v>2019110244</v>
      </c>
      <c r="AM422" s="13">
        <v>500</v>
      </c>
      <c r="AN422" s="13">
        <v>363</v>
      </c>
      <c r="AO422" s="13">
        <v>2019</v>
      </c>
      <c r="AP422" s="13" t="s">
        <v>77</v>
      </c>
      <c r="AQ422" s="13" t="s">
        <v>3000</v>
      </c>
      <c r="AR422" s="13"/>
      <c r="AS422" s="13" t="s">
        <v>79</v>
      </c>
      <c r="AT422" s="13" t="s">
        <v>1300</v>
      </c>
      <c r="AU422" s="13">
        <v>3021205931</v>
      </c>
      <c r="AV422" s="13">
        <v>500</v>
      </c>
      <c r="AW422" s="13">
        <v>454</v>
      </c>
      <c r="AX422" s="13">
        <v>2021</v>
      </c>
      <c r="AY422" s="13" t="s">
        <v>77</v>
      </c>
      <c r="AZ422" s="13" t="s">
        <v>1309</v>
      </c>
      <c r="BA422" s="13"/>
    </row>
    <row r="423" spans="1:53" ht="21" x14ac:dyDescent="0.35">
      <c r="A423" s="12">
        <v>1210041003058</v>
      </c>
      <c r="B423" s="13" t="s">
        <v>6926</v>
      </c>
      <c r="C423" s="13" t="s">
        <v>6935</v>
      </c>
      <c r="D423" s="15" t="s">
        <v>2990</v>
      </c>
      <c r="E423" s="15" t="s">
        <v>3002</v>
      </c>
      <c r="F423" s="15" t="s">
        <v>234</v>
      </c>
      <c r="G423" s="13" t="s">
        <v>88</v>
      </c>
      <c r="H423" s="13" t="s">
        <v>64</v>
      </c>
      <c r="I423" s="13" t="s">
        <v>67</v>
      </c>
      <c r="J423" s="13" t="s">
        <v>67</v>
      </c>
      <c r="K423" s="13" t="s">
        <v>590</v>
      </c>
      <c r="L423" s="13" t="s">
        <v>3001</v>
      </c>
      <c r="M423" s="13"/>
      <c r="N423" s="13" t="s">
        <v>57</v>
      </c>
      <c r="O423" s="13">
        <v>37671</v>
      </c>
      <c r="P423" s="13" t="s">
        <v>3003</v>
      </c>
      <c r="Q423" s="21" t="s">
        <v>787</v>
      </c>
      <c r="R423" s="13">
        <v>960989658909</v>
      </c>
      <c r="S423" s="13" t="s">
        <v>52</v>
      </c>
      <c r="T423" s="13" t="s">
        <v>53</v>
      </c>
      <c r="U423" s="13" t="s">
        <v>54</v>
      </c>
      <c r="V423" s="13" t="s">
        <v>3004</v>
      </c>
      <c r="W423" s="13" t="s">
        <v>69</v>
      </c>
      <c r="X423" s="21" t="s">
        <v>70</v>
      </c>
      <c r="Y423" s="13">
        <v>0</v>
      </c>
      <c r="Z423" s="13" t="s">
        <v>749</v>
      </c>
      <c r="AA423" s="13">
        <v>9306957347</v>
      </c>
      <c r="AB423" s="13" t="s">
        <v>3005</v>
      </c>
      <c r="AC423" s="13"/>
      <c r="AD423" s="13">
        <v>44453.550300925926</v>
      </c>
      <c r="AE423" s="13">
        <v>4890</v>
      </c>
      <c r="AF423" s="13">
        <v>4530</v>
      </c>
      <c r="AG423" s="13" t="s">
        <v>73</v>
      </c>
      <c r="AH423" s="13" t="s">
        <v>116</v>
      </c>
      <c r="AI423" s="13" t="s">
        <v>74</v>
      </c>
      <c r="AJ423" s="13"/>
      <c r="AK423" s="21" t="s">
        <v>76</v>
      </c>
      <c r="AL423" s="13">
        <v>2105339</v>
      </c>
      <c r="AM423" s="13">
        <v>500</v>
      </c>
      <c r="AN423" s="13">
        <v>343</v>
      </c>
      <c r="AO423" s="13">
        <v>2019</v>
      </c>
      <c r="AP423" s="13" t="s">
        <v>77</v>
      </c>
      <c r="AQ423" s="13" t="s">
        <v>424</v>
      </c>
      <c r="AR423" s="13"/>
      <c r="AS423" s="13" t="s">
        <v>76</v>
      </c>
      <c r="AT423" s="13" t="s">
        <v>488</v>
      </c>
      <c r="AU423" s="13">
        <v>17615885</v>
      </c>
      <c r="AV423" s="13">
        <v>500</v>
      </c>
      <c r="AW423" s="13">
        <v>403</v>
      </c>
      <c r="AX423" s="13">
        <v>2021</v>
      </c>
      <c r="AY423" s="13" t="s">
        <v>81</v>
      </c>
      <c r="AZ423" s="13" t="s">
        <v>424</v>
      </c>
      <c r="BA423" s="13"/>
    </row>
    <row r="424" spans="1:53" x14ac:dyDescent="0.35">
      <c r="A424" s="12">
        <v>1210041003059</v>
      </c>
      <c r="B424" s="13" t="s">
        <v>6926</v>
      </c>
      <c r="C424" s="13" t="s">
        <v>6935</v>
      </c>
      <c r="D424" s="15" t="s">
        <v>3007</v>
      </c>
      <c r="E424" s="15" t="s">
        <v>3008</v>
      </c>
      <c r="F424" s="15" t="s">
        <v>3009</v>
      </c>
      <c r="G424" s="13" t="s">
        <v>88</v>
      </c>
      <c r="H424" s="13" t="s">
        <v>64</v>
      </c>
      <c r="I424" s="13" t="s">
        <v>93</v>
      </c>
      <c r="J424" s="13" t="s">
        <v>93</v>
      </c>
      <c r="K424" s="13" t="s">
        <v>89</v>
      </c>
      <c r="L424" s="13" t="s">
        <v>3006</v>
      </c>
      <c r="M424" s="13"/>
      <c r="N424" s="13" t="s">
        <v>57</v>
      </c>
      <c r="O424" s="13">
        <v>37830</v>
      </c>
      <c r="P424" s="13" t="s">
        <v>3010</v>
      </c>
      <c r="Q424" s="21" t="s">
        <v>145</v>
      </c>
      <c r="R424" s="13">
        <v>386703061820</v>
      </c>
      <c r="S424" s="13" t="s">
        <v>52</v>
      </c>
      <c r="T424" s="13" t="s">
        <v>53</v>
      </c>
      <c r="U424" s="13" t="s">
        <v>54</v>
      </c>
      <c r="V424" s="13" t="s">
        <v>3011</v>
      </c>
      <c r="W424" s="13" t="s">
        <v>69</v>
      </c>
      <c r="X424" s="21" t="s">
        <v>135</v>
      </c>
      <c r="Y424" s="13">
        <v>0</v>
      </c>
      <c r="Z424" s="13" t="s">
        <v>96</v>
      </c>
      <c r="AA424" s="13">
        <v>9499482535</v>
      </c>
      <c r="AB424" s="13" t="s">
        <v>3012</v>
      </c>
      <c r="AC424" s="13">
        <v>10031801009720</v>
      </c>
      <c r="AD424" s="13">
        <v>44453.562615740739</v>
      </c>
      <c r="AE424" s="13">
        <v>4890</v>
      </c>
      <c r="AF424" s="13">
        <v>4420</v>
      </c>
      <c r="AG424" s="13" t="s">
        <v>115</v>
      </c>
      <c r="AH424" s="13" t="s">
        <v>116</v>
      </c>
      <c r="AI424" s="13" t="s">
        <v>75</v>
      </c>
      <c r="AJ424" s="13"/>
      <c r="AK424" s="21" t="s">
        <v>79</v>
      </c>
      <c r="AL424" s="13">
        <v>2019110109</v>
      </c>
      <c r="AM424" s="13">
        <v>500</v>
      </c>
      <c r="AN424" s="13">
        <v>282</v>
      </c>
      <c r="AO424" s="13">
        <v>2019</v>
      </c>
      <c r="AP424" s="13" t="s">
        <v>77</v>
      </c>
      <c r="AQ424" s="13" t="s">
        <v>2072</v>
      </c>
      <c r="AR424" s="13"/>
      <c r="AS424" s="13" t="s">
        <v>79</v>
      </c>
      <c r="AT424" s="13" t="s">
        <v>488</v>
      </c>
      <c r="AU424" s="13">
        <v>3021206005</v>
      </c>
      <c r="AV424" s="13">
        <v>500</v>
      </c>
      <c r="AW424" s="13">
        <v>399</v>
      </c>
      <c r="AX424" s="13">
        <v>2021</v>
      </c>
      <c r="AY424" s="13" t="s">
        <v>81</v>
      </c>
      <c r="AZ424" s="13" t="s">
        <v>118</v>
      </c>
      <c r="BA424" s="13"/>
    </row>
    <row r="425" spans="1:53" x14ac:dyDescent="0.35">
      <c r="A425" s="12">
        <v>1210041003060</v>
      </c>
      <c r="B425" s="13" t="s">
        <v>6926</v>
      </c>
      <c r="C425" s="13" t="s">
        <v>6935</v>
      </c>
      <c r="D425" s="15" t="s">
        <v>3014</v>
      </c>
      <c r="E425" s="15" t="s">
        <v>86</v>
      </c>
      <c r="F425" s="15" t="s">
        <v>3015</v>
      </c>
      <c r="G425" s="13" t="s">
        <v>88</v>
      </c>
      <c r="H425" s="13" t="s">
        <v>108</v>
      </c>
      <c r="I425" s="13" t="s">
        <v>111</v>
      </c>
      <c r="J425" s="13" t="s">
        <v>177</v>
      </c>
      <c r="K425" s="13" t="s">
        <v>89</v>
      </c>
      <c r="L425" s="13" t="s">
        <v>3013</v>
      </c>
      <c r="M425" s="13"/>
      <c r="N425" s="13" t="s">
        <v>57</v>
      </c>
      <c r="O425" s="13">
        <v>38132</v>
      </c>
      <c r="P425" s="13" t="s">
        <v>3016</v>
      </c>
      <c r="Q425" s="21" t="s">
        <v>110</v>
      </c>
      <c r="R425" s="13">
        <v>647581547178</v>
      </c>
      <c r="S425" s="13" t="s">
        <v>52</v>
      </c>
      <c r="T425" s="13" t="s">
        <v>53</v>
      </c>
      <c r="U425" s="13" t="s">
        <v>54</v>
      </c>
      <c r="V425" s="13" t="s">
        <v>3017</v>
      </c>
      <c r="W425" s="13" t="s">
        <v>69</v>
      </c>
      <c r="X425" s="21" t="s">
        <v>265</v>
      </c>
      <c r="Y425" s="13">
        <v>0</v>
      </c>
      <c r="Z425" s="13" t="s">
        <v>71</v>
      </c>
      <c r="AA425" s="13">
        <v>9728507434</v>
      </c>
      <c r="AB425" s="13" t="s">
        <v>3018</v>
      </c>
      <c r="AC425" s="13">
        <v>191111801005468</v>
      </c>
      <c r="AD425" s="13">
        <v>44453.563807870371</v>
      </c>
      <c r="AE425" s="13">
        <v>4890</v>
      </c>
      <c r="AF425" s="13">
        <v>4420</v>
      </c>
      <c r="AG425" s="13" t="s">
        <v>98</v>
      </c>
      <c r="AH425" s="13" t="s">
        <v>422</v>
      </c>
      <c r="AI425" s="13" t="s">
        <v>75</v>
      </c>
      <c r="AJ425" s="13"/>
      <c r="AK425" s="21" t="s">
        <v>79</v>
      </c>
      <c r="AL425" s="13">
        <v>2019541988</v>
      </c>
      <c r="AM425" s="13">
        <v>500</v>
      </c>
      <c r="AN425" s="13">
        <v>328</v>
      </c>
      <c r="AO425" s="13">
        <v>2019</v>
      </c>
      <c r="AP425" s="13" t="s">
        <v>77</v>
      </c>
      <c r="AQ425" s="13" t="s">
        <v>525</v>
      </c>
      <c r="AR425" s="13"/>
      <c r="AS425" s="13" t="s">
        <v>79</v>
      </c>
      <c r="AT425" s="13" t="s">
        <v>488</v>
      </c>
      <c r="AU425" s="13">
        <v>3021530553</v>
      </c>
      <c r="AV425" s="13">
        <v>500</v>
      </c>
      <c r="AW425" s="13">
        <v>419</v>
      </c>
      <c r="AX425" s="13">
        <v>2021</v>
      </c>
      <c r="AY425" s="13" t="s">
        <v>81</v>
      </c>
      <c r="AZ425" s="13" t="s">
        <v>149</v>
      </c>
      <c r="BA425" s="13"/>
    </row>
    <row r="426" spans="1:53" ht="21" x14ac:dyDescent="0.35">
      <c r="A426" s="12">
        <v>1210041003061</v>
      </c>
      <c r="B426" s="13" t="s">
        <v>6926</v>
      </c>
      <c r="C426" s="13" t="s">
        <v>6935</v>
      </c>
      <c r="D426" s="15" t="s">
        <v>3020</v>
      </c>
      <c r="E426" s="15" t="s">
        <v>620</v>
      </c>
      <c r="F426" s="15" t="s">
        <v>442</v>
      </c>
      <c r="G426" s="13" t="s">
        <v>88</v>
      </c>
      <c r="H426" s="13" t="s">
        <v>64</v>
      </c>
      <c r="I426" s="13" t="s">
        <v>93</v>
      </c>
      <c r="J426" s="13" t="s">
        <v>93</v>
      </c>
      <c r="K426" s="13" t="s">
        <v>89</v>
      </c>
      <c r="L426" s="13" t="s">
        <v>3019</v>
      </c>
      <c r="M426" s="13"/>
      <c r="N426" s="13" t="s">
        <v>57</v>
      </c>
      <c r="O426" s="13">
        <v>37862</v>
      </c>
      <c r="P426" s="13" t="s">
        <v>3021</v>
      </c>
      <c r="Q426" s="21" t="s">
        <v>92</v>
      </c>
      <c r="R426" s="13">
        <v>677743093492</v>
      </c>
      <c r="S426" s="13" t="s">
        <v>52</v>
      </c>
      <c r="T426" s="13" t="s">
        <v>53</v>
      </c>
      <c r="U426" s="13" t="s">
        <v>54</v>
      </c>
      <c r="V426" s="13" t="s">
        <v>3022</v>
      </c>
      <c r="W426" s="13" t="s">
        <v>69</v>
      </c>
      <c r="X426" s="21" t="s">
        <v>265</v>
      </c>
      <c r="Y426" s="13">
        <v>0</v>
      </c>
      <c r="Z426" s="13" t="s">
        <v>221</v>
      </c>
      <c r="AA426" s="13">
        <v>9350697934</v>
      </c>
      <c r="AB426" s="13" t="s">
        <v>3023</v>
      </c>
      <c r="AC426" s="13"/>
      <c r="AD426" s="13">
        <v>44453.576412037037</v>
      </c>
      <c r="AE426" s="13">
        <v>4890</v>
      </c>
      <c r="AF426" s="13">
        <v>4530</v>
      </c>
      <c r="AG426" s="13" t="s">
        <v>98</v>
      </c>
      <c r="AH426" s="13" t="s">
        <v>99</v>
      </c>
      <c r="AI426" s="13" t="s">
        <v>75</v>
      </c>
      <c r="AJ426" s="13"/>
      <c r="AK426" s="21" t="s">
        <v>79</v>
      </c>
      <c r="AL426" s="13">
        <v>2019109654</v>
      </c>
      <c r="AM426" s="13">
        <v>500</v>
      </c>
      <c r="AN426" s="13">
        <v>460</v>
      </c>
      <c r="AO426" s="13">
        <v>2019</v>
      </c>
      <c r="AP426" s="13" t="s">
        <v>77</v>
      </c>
      <c r="AQ426" s="13" t="s">
        <v>3024</v>
      </c>
      <c r="AR426" s="13"/>
      <c r="AS426" s="13" t="s">
        <v>76</v>
      </c>
      <c r="AT426" s="13" t="s">
        <v>80</v>
      </c>
      <c r="AU426" s="13">
        <v>17616202</v>
      </c>
      <c r="AV426" s="13">
        <v>500</v>
      </c>
      <c r="AW426" s="13">
        <v>407</v>
      </c>
      <c r="AX426" s="13">
        <v>2021</v>
      </c>
      <c r="AY426" s="13" t="s">
        <v>81</v>
      </c>
      <c r="AZ426" s="13" t="s">
        <v>2666</v>
      </c>
      <c r="BA426" s="13"/>
    </row>
    <row r="427" spans="1:53" ht="21" x14ac:dyDescent="0.35">
      <c r="A427" s="12">
        <v>1210041003062</v>
      </c>
      <c r="B427" s="13" t="s">
        <v>6926</v>
      </c>
      <c r="C427" s="13" t="s">
        <v>6935</v>
      </c>
      <c r="D427" s="15" t="s">
        <v>1727</v>
      </c>
      <c r="E427" s="15" t="s">
        <v>3026</v>
      </c>
      <c r="F427" s="15" t="s">
        <v>3027</v>
      </c>
      <c r="G427" s="13" t="s">
        <v>88</v>
      </c>
      <c r="H427" s="13" t="s">
        <v>156</v>
      </c>
      <c r="I427" s="13" t="s">
        <v>156</v>
      </c>
      <c r="J427" s="13" t="s">
        <v>177</v>
      </c>
      <c r="K427" s="13" t="s">
        <v>89</v>
      </c>
      <c r="L427" s="13" t="s">
        <v>3025</v>
      </c>
      <c r="M427" s="13"/>
      <c r="N427" s="13" t="s">
        <v>57</v>
      </c>
      <c r="O427" s="13">
        <v>37956</v>
      </c>
      <c r="P427" s="13" t="s">
        <v>3028</v>
      </c>
      <c r="Q427" s="21"/>
      <c r="R427" s="13">
        <v>599213620972</v>
      </c>
      <c r="S427" s="13" t="s">
        <v>52</v>
      </c>
      <c r="T427" s="13" t="s">
        <v>53</v>
      </c>
      <c r="U427" s="13" t="s">
        <v>54</v>
      </c>
      <c r="V427" s="13" t="s">
        <v>3029</v>
      </c>
      <c r="W427" s="13" t="s">
        <v>69</v>
      </c>
      <c r="X427" s="21" t="s">
        <v>95</v>
      </c>
      <c r="Y427" s="13">
        <v>0</v>
      </c>
      <c r="Z427" s="13" t="s">
        <v>96</v>
      </c>
      <c r="AA427" s="13">
        <v>9053631107</v>
      </c>
      <c r="AB427" s="13" t="s">
        <v>3030</v>
      </c>
      <c r="AC427" s="13"/>
      <c r="AD427" s="13">
        <v>44453.580659722225</v>
      </c>
      <c r="AE427" s="13">
        <v>4890</v>
      </c>
      <c r="AF427" s="13">
        <v>4420</v>
      </c>
      <c r="AG427" s="13" t="s">
        <v>98</v>
      </c>
      <c r="AH427" s="13" t="s">
        <v>116</v>
      </c>
      <c r="AI427" s="13" t="s">
        <v>74</v>
      </c>
      <c r="AJ427" s="13"/>
      <c r="AK427" s="21" t="s">
        <v>79</v>
      </c>
      <c r="AL427" s="13">
        <v>2019547478</v>
      </c>
      <c r="AM427" s="13">
        <v>500</v>
      </c>
      <c r="AN427" s="13">
        <v>305</v>
      </c>
      <c r="AO427" s="13">
        <v>2019</v>
      </c>
      <c r="AP427" s="13" t="s">
        <v>77</v>
      </c>
      <c r="AQ427" s="13" t="s">
        <v>3031</v>
      </c>
      <c r="AR427" s="13"/>
      <c r="AS427" s="13" t="s">
        <v>79</v>
      </c>
      <c r="AT427" s="13" t="s">
        <v>488</v>
      </c>
      <c r="AU427" s="13">
        <v>3021532105</v>
      </c>
      <c r="AV427" s="13">
        <v>500</v>
      </c>
      <c r="AW427" s="13">
        <v>439</v>
      </c>
      <c r="AX427" s="13">
        <v>2021</v>
      </c>
      <c r="AY427" s="13" t="s">
        <v>81</v>
      </c>
      <c r="AZ427" s="13" t="s">
        <v>2247</v>
      </c>
      <c r="BA427" s="13"/>
    </row>
    <row r="428" spans="1:53" ht="21" x14ac:dyDescent="0.35">
      <c r="A428" s="12">
        <v>1210041003063</v>
      </c>
      <c r="B428" s="13" t="s">
        <v>6926</v>
      </c>
      <c r="C428" s="13" t="s">
        <v>6935</v>
      </c>
      <c r="D428" s="15" t="s">
        <v>835</v>
      </c>
      <c r="E428" s="15" t="s">
        <v>1791</v>
      </c>
      <c r="F428" s="15" t="s">
        <v>3033</v>
      </c>
      <c r="G428" s="13" t="s">
        <v>61</v>
      </c>
      <c r="H428" s="13" t="s">
        <v>64</v>
      </c>
      <c r="I428" s="13" t="s">
        <v>67</v>
      </c>
      <c r="J428" s="13" t="s">
        <v>67</v>
      </c>
      <c r="K428" s="13" t="s">
        <v>89</v>
      </c>
      <c r="L428" s="13" t="s">
        <v>3032</v>
      </c>
      <c r="M428" s="13"/>
      <c r="N428" s="13" t="s">
        <v>57</v>
      </c>
      <c r="O428" s="13">
        <v>37641</v>
      </c>
      <c r="P428" s="13" t="s">
        <v>3034</v>
      </c>
      <c r="Q428" s="21" t="s">
        <v>219</v>
      </c>
      <c r="R428" s="13">
        <v>894535231871</v>
      </c>
      <c r="S428" s="13" t="s">
        <v>52</v>
      </c>
      <c r="T428" s="13" t="s">
        <v>53</v>
      </c>
      <c r="U428" s="13" t="s">
        <v>54</v>
      </c>
      <c r="V428" s="13" t="s">
        <v>3035</v>
      </c>
      <c r="W428" s="13" t="s">
        <v>69</v>
      </c>
      <c r="X428" s="21" t="s">
        <v>95</v>
      </c>
      <c r="Y428" s="13">
        <v>0</v>
      </c>
      <c r="Z428" s="13" t="s">
        <v>71</v>
      </c>
      <c r="AA428" s="13">
        <v>7419358315</v>
      </c>
      <c r="AB428" s="13" t="s">
        <v>3036</v>
      </c>
      <c r="AC428" s="13"/>
      <c r="AD428" s="13">
        <v>44453.584444444445</v>
      </c>
      <c r="AE428" s="13">
        <v>4890</v>
      </c>
      <c r="AF428" s="13">
        <v>4780</v>
      </c>
      <c r="AG428" s="13" t="s">
        <v>98</v>
      </c>
      <c r="AH428" s="13" t="s">
        <v>116</v>
      </c>
      <c r="AI428" s="13" t="s">
        <v>75</v>
      </c>
      <c r="AJ428" s="13"/>
      <c r="AK428" s="21" t="s">
        <v>79</v>
      </c>
      <c r="AL428" s="13">
        <v>2019542286</v>
      </c>
      <c r="AM428" s="13">
        <v>500</v>
      </c>
      <c r="AN428" s="13">
        <v>312</v>
      </c>
      <c r="AO428" s="13">
        <v>2019</v>
      </c>
      <c r="AP428" s="13" t="s">
        <v>77</v>
      </c>
      <c r="AQ428" s="13" t="s">
        <v>1436</v>
      </c>
      <c r="AR428" s="13"/>
      <c r="AS428" s="13" t="s">
        <v>79</v>
      </c>
      <c r="AT428" s="13" t="s">
        <v>488</v>
      </c>
      <c r="AU428" s="13">
        <v>3021532075</v>
      </c>
      <c r="AV428" s="13">
        <v>500</v>
      </c>
      <c r="AW428" s="13">
        <v>413</v>
      </c>
      <c r="AX428" s="13">
        <v>2021</v>
      </c>
      <c r="AY428" s="13" t="s">
        <v>81</v>
      </c>
      <c r="AZ428" s="13" t="s">
        <v>585</v>
      </c>
      <c r="BA428" s="13"/>
    </row>
    <row r="429" spans="1:53" ht="31.5" x14ac:dyDescent="0.35">
      <c r="A429" s="12">
        <v>1210041003064</v>
      </c>
      <c r="B429" s="13" t="s">
        <v>6926</v>
      </c>
      <c r="C429" s="13" t="s">
        <v>6935</v>
      </c>
      <c r="D429" s="15" t="s">
        <v>3038</v>
      </c>
      <c r="E429" s="15" t="s">
        <v>3039</v>
      </c>
      <c r="F429" s="15" t="s">
        <v>837</v>
      </c>
      <c r="G429" s="13" t="s">
        <v>61</v>
      </c>
      <c r="H429" s="13" t="s">
        <v>1367</v>
      </c>
      <c r="I429" s="13" t="s">
        <v>156</v>
      </c>
      <c r="J429" s="13" t="s">
        <v>177</v>
      </c>
      <c r="K429" s="13" t="s">
        <v>89</v>
      </c>
      <c r="L429" s="13" t="s">
        <v>3037</v>
      </c>
      <c r="M429" s="13"/>
      <c r="N429" s="13" t="s">
        <v>57</v>
      </c>
      <c r="O429" s="13">
        <v>37674</v>
      </c>
      <c r="P429" s="13" t="s">
        <v>3040</v>
      </c>
      <c r="Q429" s="21"/>
      <c r="R429" s="13">
        <v>717189008831</v>
      </c>
      <c r="S429" s="13" t="s">
        <v>52</v>
      </c>
      <c r="T429" s="13" t="s">
        <v>53</v>
      </c>
      <c r="U429" s="13" t="s">
        <v>54</v>
      </c>
      <c r="V429" s="13" t="s">
        <v>3041</v>
      </c>
      <c r="W429" s="13" t="s">
        <v>69</v>
      </c>
      <c r="X429" s="21" t="s">
        <v>265</v>
      </c>
      <c r="Y429" s="13">
        <v>0</v>
      </c>
      <c r="Z429" s="13" t="s">
        <v>96</v>
      </c>
      <c r="AA429" s="13">
        <v>9053668640</v>
      </c>
      <c r="AB429" s="13" t="s">
        <v>3042</v>
      </c>
      <c r="AC429" s="13"/>
      <c r="AD429" s="13">
        <v>44453.620682870373</v>
      </c>
      <c r="AE429" s="13">
        <v>4890</v>
      </c>
      <c r="AF429" s="13">
        <v>4780</v>
      </c>
      <c r="AG429" s="13" t="s">
        <v>98</v>
      </c>
      <c r="AH429" s="13" t="s">
        <v>257</v>
      </c>
      <c r="AI429" s="13" t="s">
        <v>257</v>
      </c>
      <c r="AJ429" s="13"/>
      <c r="AK429" s="21" t="s">
        <v>79</v>
      </c>
      <c r="AL429" s="13">
        <v>2018011781</v>
      </c>
      <c r="AM429" s="13">
        <v>500</v>
      </c>
      <c r="AN429" s="13">
        <v>352</v>
      </c>
      <c r="AO429" s="13">
        <v>2018</v>
      </c>
      <c r="AP429" s="13" t="s">
        <v>77</v>
      </c>
      <c r="AQ429" s="13" t="s">
        <v>577</v>
      </c>
      <c r="AR429" s="13"/>
      <c r="AS429" s="13" t="s">
        <v>79</v>
      </c>
      <c r="AT429" s="13" t="s">
        <v>1300</v>
      </c>
      <c r="AU429" s="13">
        <v>3021206284</v>
      </c>
      <c r="AV429" s="13">
        <v>500</v>
      </c>
      <c r="AW429" s="13">
        <v>429</v>
      </c>
      <c r="AX429" s="13">
        <v>2021</v>
      </c>
      <c r="AY429" s="13" t="s">
        <v>81</v>
      </c>
      <c r="AZ429" s="13" t="s">
        <v>405</v>
      </c>
      <c r="BA429" s="13"/>
    </row>
    <row r="430" spans="1:53" ht="31.5" x14ac:dyDescent="0.35">
      <c r="A430" s="12">
        <v>1210041003065</v>
      </c>
      <c r="B430" s="13" t="s">
        <v>6926</v>
      </c>
      <c r="C430" s="13" t="s">
        <v>6935</v>
      </c>
      <c r="D430" s="15" t="s">
        <v>3044</v>
      </c>
      <c r="E430" s="15" t="s">
        <v>3045</v>
      </c>
      <c r="F430" s="15" t="s">
        <v>3046</v>
      </c>
      <c r="G430" s="13" t="s">
        <v>61</v>
      </c>
      <c r="H430" s="13" t="s">
        <v>64</v>
      </c>
      <c r="I430" s="13" t="s">
        <v>67</v>
      </c>
      <c r="J430" s="13" t="s">
        <v>67</v>
      </c>
      <c r="K430" s="13" t="s">
        <v>62</v>
      </c>
      <c r="L430" s="13" t="s">
        <v>3043</v>
      </c>
      <c r="M430" s="13"/>
      <c r="N430" s="13" t="s">
        <v>57</v>
      </c>
      <c r="O430" s="13">
        <v>38101</v>
      </c>
      <c r="P430" s="13" t="s">
        <v>3047</v>
      </c>
      <c r="Q430" s="21" t="s">
        <v>2557</v>
      </c>
      <c r="R430" s="13">
        <v>871724223800</v>
      </c>
      <c r="S430" s="13" t="s">
        <v>52</v>
      </c>
      <c r="T430" s="13" t="s">
        <v>53</v>
      </c>
      <c r="U430" s="13" t="s">
        <v>54</v>
      </c>
      <c r="V430" s="13" t="s">
        <v>3048</v>
      </c>
      <c r="W430" s="13" t="s">
        <v>69</v>
      </c>
      <c r="X430" s="21" t="s">
        <v>135</v>
      </c>
      <c r="Y430" s="13">
        <v>0</v>
      </c>
      <c r="Z430" s="13" t="s">
        <v>96</v>
      </c>
      <c r="AA430" s="13">
        <v>8307013364</v>
      </c>
      <c r="AB430" s="13" t="s">
        <v>3049</v>
      </c>
      <c r="AC430" s="13"/>
      <c r="AD430" s="13">
        <v>44453.656377314815</v>
      </c>
      <c r="AE430" s="13">
        <v>4890</v>
      </c>
      <c r="AF430" s="13">
        <v>4780</v>
      </c>
      <c r="AG430" s="13" t="s">
        <v>98</v>
      </c>
      <c r="AH430" s="13" t="s">
        <v>116</v>
      </c>
      <c r="AI430" s="13" t="s">
        <v>75</v>
      </c>
      <c r="AJ430" s="13"/>
      <c r="AK430" s="21" t="s">
        <v>79</v>
      </c>
      <c r="AL430" s="13">
        <v>2019103987</v>
      </c>
      <c r="AM430" s="13">
        <v>500</v>
      </c>
      <c r="AN430" s="13">
        <v>313</v>
      </c>
      <c r="AO430" s="13">
        <v>2019</v>
      </c>
      <c r="AP430" s="13" t="s">
        <v>77</v>
      </c>
      <c r="AQ430" s="13" t="s">
        <v>1160</v>
      </c>
      <c r="AR430" s="13"/>
      <c r="AS430" s="13" t="s">
        <v>79</v>
      </c>
      <c r="AT430" s="13" t="s">
        <v>1300</v>
      </c>
      <c r="AU430" s="13">
        <v>3021206275</v>
      </c>
      <c r="AV430" s="13">
        <v>500</v>
      </c>
      <c r="AW430" s="13">
        <v>413</v>
      </c>
      <c r="AX430" s="13">
        <v>2021</v>
      </c>
      <c r="AY430" s="13" t="s">
        <v>81</v>
      </c>
      <c r="AZ430" s="13" t="s">
        <v>405</v>
      </c>
      <c r="BA430" s="13"/>
    </row>
    <row r="431" spans="1:53" x14ac:dyDescent="0.35">
      <c r="A431" s="12">
        <v>1210041003066</v>
      </c>
      <c r="B431" s="13" t="s">
        <v>6926</v>
      </c>
      <c r="C431" s="13" t="s">
        <v>6935</v>
      </c>
      <c r="D431" s="15" t="s">
        <v>3051</v>
      </c>
      <c r="E431" s="15" t="s">
        <v>1002</v>
      </c>
      <c r="F431" s="15" t="s">
        <v>3052</v>
      </c>
      <c r="G431" s="13" t="s">
        <v>61</v>
      </c>
      <c r="H431" s="13" t="s">
        <v>64</v>
      </c>
      <c r="I431" s="13" t="s">
        <v>67</v>
      </c>
      <c r="J431" s="13" t="s">
        <v>157</v>
      </c>
      <c r="K431" s="13" t="s">
        <v>89</v>
      </c>
      <c r="L431" s="13" t="s">
        <v>3050</v>
      </c>
      <c r="M431" s="13"/>
      <c r="N431" s="13" t="s">
        <v>57</v>
      </c>
      <c r="O431" s="13">
        <v>37848</v>
      </c>
      <c r="P431" s="13" t="s">
        <v>3053</v>
      </c>
      <c r="Q431" s="21" t="s">
        <v>3054</v>
      </c>
      <c r="R431" s="13">
        <v>376404748857</v>
      </c>
      <c r="S431" s="13" t="s">
        <v>52</v>
      </c>
      <c r="T431" s="13" t="s">
        <v>53</v>
      </c>
      <c r="U431" s="13" t="s">
        <v>54</v>
      </c>
      <c r="V431" s="13" t="s">
        <v>3055</v>
      </c>
      <c r="W431" s="13" t="s">
        <v>69</v>
      </c>
      <c r="X431" s="21" t="s">
        <v>95</v>
      </c>
      <c r="Y431" s="13">
        <v>0</v>
      </c>
      <c r="Z431" s="13" t="s">
        <v>71</v>
      </c>
      <c r="AA431" s="13">
        <v>7082957642</v>
      </c>
      <c r="AB431" s="13" t="s">
        <v>3056</v>
      </c>
      <c r="AC431" s="13">
        <v>130811901001959</v>
      </c>
      <c r="AD431" s="13">
        <v>44453.661192129628</v>
      </c>
      <c r="AE431" s="13">
        <v>4890</v>
      </c>
      <c r="AF431" s="13">
        <v>4780</v>
      </c>
      <c r="AG431" s="13" t="s">
        <v>98</v>
      </c>
      <c r="AH431" s="13" t="s">
        <v>99</v>
      </c>
      <c r="AI431" s="13" t="s">
        <v>75</v>
      </c>
      <c r="AJ431" s="13"/>
      <c r="AK431" s="21" t="s">
        <v>76</v>
      </c>
      <c r="AL431" s="13">
        <v>2105537</v>
      </c>
      <c r="AM431" s="13">
        <v>500</v>
      </c>
      <c r="AN431" s="13">
        <v>315</v>
      </c>
      <c r="AO431" s="13">
        <v>2019</v>
      </c>
      <c r="AP431" s="13" t="s">
        <v>77</v>
      </c>
      <c r="AQ431" s="13" t="s">
        <v>3057</v>
      </c>
      <c r="AR431" s="13"/>
      <c r="AS431" s="13" t="s">
        <v>79</v>
      </c>
      <c r="AT431" s="13" t="s">
        <v>488</v>
      </c>
      <c r="AU431" s="13">
        <v>3021427925</v>
      </c>
      <c r="AV431" s="13">
        <v>500</v>
      </c>
      <c r="AW431" s="13">
        <v>453</v>
      </c>
      <c r="AX431" s="13">
        <v>2021</v>
      </c>
      <c r="AY431" s="13" t="s">
        <v>81</v>
      </c>
      <c r="AZ431" s="13" t="s">
        <v>82</v>
      </c>
      <c r="BA431" s="13"/>
    </row>
    <row r="432" spans="1:53" ht="21" x14ac:dyDescent="0.35">
      <c r="A432" s="12">
        <v>1210041003067</v>
      </c>
      <c r="B432" s="13" t="s">
        <v>6926</v>
      </c>
      <c r="C432" s="13" t="s">
        <v>6935</v>
      </c>
      <c r="D432" s="15" t="s">
        <v>279</v>
      </c>
      <c r="E432" s="15" t="s">
        <v>3059</v>
      </c>
      <c r="F432" s="15" t="s">
        <v>1029</v>
      </c>
      <c r="G432" s="13" t="s">
        <v>88</v>
      </c>
      <c r="H432" s="13" t="s">
        <v>64</v>
      </c>
      <c r="I432" s="13" t="s">
        <v>93</v>
      </c>
      <c r="J432" s="13" t="s">
        <v>177</v>
      </c>
      <c r="K432" s="13" t="s">
        <v>89</v>
      </c>
      <c r="L432" s="13" t="s">
        <v>3058</v>
      </c>
      <c r="M432" s="13"/>
      <c r="N432" s="13" t="s">
        <v>57</v>
      </c>
      <c r="O432" s="13">
        <v>38027</v>
      </c>
      <c r="P432" s="13" t="s">
        <v>3060</v>
      </c>
      <c r="Q432" s="21" t="s">
        <v>145</v>
      </c>
      <c r="R432" s="13">
        <v>958330922979</v>
      </c>
      <c r="S432" s="13" t="s">
        <v>52</v>
      </c>
      <c r="T432" s="13" t="s">
        <v>53</v>
      </c>
      <c r="U432" s="13" t="s">
        <v>54</v>
      </c>
      <c r="V432" s="13" t="s">
        <v>3061</v>
      </c>
      <c r="W432" s="13" t="s">
        <v>69</v>
      </c>
      <c r="X432" s="21" t="s">
        <v>265</v>
      </c>
      <c r="Y432" s="13">
        <v>0</v>
      </c>
      <c r="Z432" s="13" t="s">
        <v>96</v>
      </c>
      <c r="AA432" s="13">
        <v>9017896300</v>
      </c>
      <c r="AB432" s="13" t="s">
        <v>3062</v>
      </c>
      <c r="AC432" s="13"/>
      <c r="AD432" s="13">
        <v>44453.671898148146</v>
      </c>
      <c r="AE432" s="13">
        <v>4890</v>
      </c>
      <c r="AF432" s="13">
        <v>4420</v>
      </c>
      <c r="AG432" s="13" t="s">
        <v>115</v>
      </c>
      <c r="AH432" s="13" t="s">
        <v>99</v>
      </c>
      <c r="AI432" s="13" t="s">
        <v>75</v>
      </c>
      <c r="AJ432" s="13"/>
      <c r="AK432" s="21" t="s">
        <v>79</v>
      </c>
      <c r="AL432" s="13">
        <v>2019110781</v>
      </c>
      <c r="AM432" s="13">
        <v>500</v>
      </c>
      <c r="AN432" s="13">
        <v>327</v>
      </c>
      <c r="AO432" s="13">
        <v>2019</v>
      </c>
      <c r="AP432" s="13" t="s">
        <v>77</v>
      </c>
      <c r="AQ432" s="13" t="s">
        <v>3063</v>
      </c>
      <c r="AR432" s="13"/>
      <c r="AS432" s="13" t="s">
        <v>79</v>
      </c>
      <c r="AT432" s="13" t="s">
        <v>1300</v>
      </c>
      <c r="AU432" s="13">
        <v>3021206384</v>
      </c>
      <c r="AV432" s="13">
        <v>500</v>
      </c>
      <c r="AW432" s="13">
        <v>444</v>
      </c>
      <c r="AX432" s="13">
        <v>2021</v>
      </c>
      <c r="AY432" s="13" t="s">
        <v>81</v>
      </c>
      <c r="AZ432" s="13" t="s">
        <v>340</v>
      </c>
      <c r="BA432" s="13"/>
    </row>
    <row r="433" spans="1:53" ht="21" x14ac:dyDescent="0.35">
      <c r="A433" s="12">
        <v>1210041003068</v>
      </c>
      <c r="B433" s="13" t="s">
        <v>6926</v>
      </c>
      <c r="C433" s="13" t="s">
        <v>6935</v>
      </c>
      <c r="D433" s="15" t="s">
        <v>3065</v>
      </c>
      <c r="E433" s="15" t="s">
        <v>1785</v>
      </c>
      <c r="F433" s="15" t="s">
        <v>1101</v>
      </c>
      <c r="G433" s="13" t="s">
        <v>61</v>
      </c>
      <c r="H433" s="13" t="s">
        <v>64</v>
      </c>
      <c r="I433" s="13" t="s">
        <v>93</v>
      </c>
      <c r="J433" s="13" t="s">
        <v>93</v>
      </c>
      <c r="K433" s="13" t="s">
        <v>89</v>
      </c>
      <c r="L433" s="13" t="s">
        <v>3064</v>
      </c>
      <c r="M433" s="13"/>
      <c r="N433" s="13" t="s">
        <v>57</v>
      </c>
      <c r="O433" s="13">
        <v>37754</v>
      </c>
      <c r="P433" s="13" t="s">
        <v>3066</v>
      </c>
      <c r="Q433" s="21" t="s">
        <v>145</v>
      </c>
      <c r="R433" s="13">
        <v>635319637821</v>
      </c>
      <c r="S433" s="13" t="s">
        <v>52</v>
      </c>
      <c r="T433" s="13" t="s">
        <v>53</v>
      </c>
      <c r="U433" s="13" t="s">
        <v>54</v>
      </c>
      <c r="V433" s="13" t="s">
        <v>1225</v>
      </c>
      <c r="W433" s="13" t="s">
        <v>69</v>
      </c>
      <c r="X433" s="21" t="s">
        <v>70</v>
      </c>
      <c r="Y433" s="13">
        <v>0</v>
      </c>
      <c r="Z433" s="13" t="s">
        <v>96</v>
      </c>
      <c r="AA433" s="13">
        <v>9350480615</v>
      </c>
      <c r="AB433" s="13" t="s">
        <v>3067</v>
      </c>
      <c r="AC433" s="13">
        <v>10032101008813</v>
      </c>
      <c r="AD433" s="13">
        <v>44453.697152777779</v>
      </c>
      <c r="AE433" s="13">
        <v>4890</v>
      </c>
      <c r="AF433" s="13">
        <v>4780</v>
      </c>
      <c r="AG433" s="13" t="s">
        <v>98</v>
      </c>
      <c r="AH433" s="13" t="s">
        <v>116</v>
      </c>
      <c r="AI433" s="13" t="s">
        <v>75</v>
      </c>
      <c r="AJ433" s="13"/>
      <c r="AK433" s="21" t="s">
        <v>79</v>
      </c>
      <c r="AL433" s="13">
        <v>2019109693</v>
      </c>
      <c r="AM433" s="13">
        <v>500</v>
      </c>
      <c r="AN433" s="13">
        <v>332</v>
      </c>
      <c r="AO433" s="13">
        <v>2019</v>
      </c>
      <c r="AP433" s="13" t="s">
        <v>77</v>
      </c>
      <c r="AQ433" s="13" t="s">
        <v>3024</v>
      </c>
      <c r="AR433" s="13"/>
      <c r="AS433" s="13" t="s">
        <v>79</v>
      </c>
      <c r="AT433" s="13" t="s">
        <v>488</v>
      </c>
      <c r="AU433" s="13">
        <v>3021534881</v>
      </c>
      <c r="AV433" s="13">
        <v>500</v>
      </c>
      <c r="AW433" s="13">
        <v>423</v>
      </c>
      <c r="AX433" s="13">
        <v>2021</v>
      </c>
      <c r="AY433" s="13" t="s">
        <v>81</v>
      </c>
      <c r="AZ433" s="13" t="s">
        <v>780</v>
      </c>
      <c r="BA433" s="13"/>
    </row>
    <row r="434" spans="1:53" ht="21" x14ac:dyDescent="0.35">
      <c r="A434" s="12">
        <v>1210041003069</v>
      </c>
      <c r="B434" s="13" t="s">
        <v>6926</v>
      </c>
      <c r="C434" s="13" t="s">
        <v>6935</v>
      </c>
      <c r="D434" s="15" t="s">
        <v>3069</v>
      </c>
      <c r="E434" s="15" t="s">
        <v>3070</v>
      </c>
      <c r="F434" s="15" t="s">
        <v>3071</v>
      </c>
      <c r="G434" s="13" t="s">
        <v>61</v>
      </c>
      <c r="H434" s="13" t="s">
        <v>64</v>
      </c>
      <c r="I434" s="13" t="s">
        <v>93</v>
      </c>
      <c r="J434" s="13" t="s">
        <v>177</v>
      </c>
      <c r="K434" s="13" t="s">
        <v>89</v>
      </c>
      <c r="L434" s="13" t="s">
        <v>3068</v>
      </c>
      <c r="M434" s="13"/>
      <c r="N434" s="13" t="s">
        <v>57</v>
      </c>
      <c r="O434" s="13">
        <v>38122</v>
      </c>
      <c r="P434" s="13" t="s">
        <v>3072</v>
      </c>
      <c r="Q434" s="21" t="s">
        <v>145</v>
      </c>
      <c r="R434" s="13">
        <v>401203278977</v>
      </c>
      <c r="S434" s="13" t="s">
        <v>52</v>
      </c>
      <c r="T434" s="13" t="s">
        <v>53</v>
      </c>
      <c r="U434" s="13" t="s">
        <v>54</v>
      </c>
      <c r="V434" s="13" t="s">
        <v>3073</v>
      </c>
      <c r="W434" s="13" t="s">
        <v>69</v>
      </c>
      <c r="X434" s="21" t="s">
        <v>70</v>
      </c>
      <c r="Y434" s="13">
        <v>0</v>
      </c>
      <c r="Z434" s="13" t="s">
        <v>71</v>
      </c>
      <c r="AA434" s="13">
        <v>8059071564</v>
      </c>
      <c r="AB434" s="13" t="s">
        <v>3074</v>
      </c>
      <c r="AC434" s="13"/>
      <c r="AD434" s="13">
        <v>44453.705312500002</v>
      </c>
      <c r="AE434" s="13">
        <v>4890</v>
      </c>
      <c r="AF434" s="13">
        <v>4780</v>
      </c>
      <c r="AG434" s="13" t="s">
        <v>98</v>
      </c>
      <c r="AH434" s="13" t="s">
        <v>99</v>
      </c>
      <c r="AI434" s="13" t="s">
        <v>75</v>
      </c>
      <c r="AJ434" s="13"/>
      <c r="AK434" s="21" t="s">
        <v>79</v>
      </c>
      <c r="AL434" s="13">
        <v>2019110234</v>
      </c>
      <c r="AM434" s="13">
        <v>500</v>
      </c>
      <c r="AN434" s="13">
        <v>295</v>
      </c>
      <c r="AO434" s="13">
        <v>2019</v>
      </c>
      <c r="AP434" s="13" t="s">
        <v>77</v>
      </c>
      <c r="AQ434" s="13" t="s">
        <v>213</v>
      </c>
      <c r="AR434" s="13"/>
      <c r="AS434" s="13" t="s">
        <v>79</v>
      </c>
      <c r="AT434" s="13" t="s">
        <v>488</v>
      </c>
      <c r="AU434" s="13">
        <v>3021205936</v>
      </c>
      <c r="AV434" s="13">
        <v>500</v>
      </c>
      <c r="AW434" s="13">
        <v>435</v>
      </c>
      <c r="AX434" s="13">
        <v>2021</v>
      </c>
      <c r="AY434" s="13" t="s">
        <v>81</v>
      </c>
      <c r="AZ434" s="13" t="s">
        <v>1309</v>
      </c>
      <c r="BA434" s="13"/>
    </row>
    <row r="435" spans="1:53" x14ac:dyDescent="0.35">
      <c r="A435" s="12">
        <v>1210041003070</v>
      </c>
      <c r="B435" s="13" t="s">
        <v>6926</v>
      </c>
      <c r="C435" s="13" t="s">
        <v>6935</v>
      </c>
      <c r="D435" s="15" t="s">
        <v>812</v>
      </c>
      <c r="E435" s="15" t="s">
        <v>3076</v>
      </c>
      <c r="F435" s="15" t="s">
        <v>3077</v>
      </c>
      <c r="G435" s="13" t="s">
        <v>88</v>
      </c>
      <c r="H435" s="13" t="s">
        <v>64</v>
      </c>
      <c r="I435" s="13" t="s">
        <v>67</v>
      </c>
      <c r="J435" s="13" t="s">
        <v>177</v>
      </c>
      <c r="K435" s="13" t="s">
        <v>89</v>
      </c>
      <c r="L435" s="13" t="s">
        <v>3075</v>
      </c>
      <c r="M435" s="13"/>
      <c r="N435" s="13" t="s">
        <v>57</v>
      </c>
      <c r="O435" s="13">
        <v>38094</v>
      </c>
      <c r="P435" s="13" t="s">
        <v>3078</v>
      </c>
      <c r="Q435" s="21" t="s">
        <v>124</v>
      </c>
      <c r="R435" s="13">
        <v>972464918377</v>
      </c>
      <c r="S435" s="13" t="s">
        <v>52</v>
      </c>
      <c r="T435" s="13" t="s">
        <v>53</v>
      </c>
      <c r="U435" s="13" t="s">
        <v>54</v>
      </c>
      <c r="V435" s="13" t="s">
        <v>3079</v>
      </c>
      <c r="W435" s="13" t="s">
        <v>69</v>
      </c>
      <c r="X435" s="21" t="s">
        <v>95</v>
      </c>
      <c r="Y435" s="13">
        <v>0</v>
      </c>
      <c r="Z435" s="13" t="s">
        <v>96</v>
      </c>
      <c r="AA435" s="13">
        <v>8569917711</v>
      </c>
      <c r="AB435" s="13" t="s">
        <v>3080</v>
      </c>
      <c r="AC435" s="13"/>
      <c r="AD435" s="13">
        <v>44453.726157407407</v>
      </c>
      <c r="AE435" s="13">
        <v>4890</v>
      </c>
      <c r="AF435" s="13">
        <v>4420</v>
      </c>
      <c r="AG435" s="13" t="s">
        <v>115</v>
      </c>
      <c r="AH435" s="13" t="s">
        <v>116</v>
      </c>
      <c r="AI435" s="13" t="s">
        <v>75</v>
      </c>
      <c r="AJ435" s="13"/>
      <c r="AK435" s="21" t="s">
        <v>79</v>
      </c>
      <c r="AL435" s="13">
        <v>2019107641</v>
      </c>
      <c r="AM435" s="13">
        <v>500</v>
      </c>
      <c r="AN435" s="13">
        <v>375</v>
      </c>
      <c r="AO435" s="13">
        <v>2019</v>
      </c>
      <c r="AP435" s="13" t="s">
        <v>77</v>
      </c>
      <c r="AQ435" s="13" t="s">
        <v>3081</v>
      </c>
      <c r="AR435" s="13"/>
      <c r="AS435" s="13" t="s">
        <v>79</v>
      </c>
      <c r="AT435" s="13" t="s">
        <v>488</v>
      </c>
      <c r="AU435" s="13">
        <v>3021204639</v>
      </c>
      <c r="AV435" s="13">
        <v>500</v>
      </c>
      <c r="AW435" s="13">
        <v>462</v>
      </c>
      <c r="AX435" s="13">
        <v>2021</v>
      </c>
      <c r="AY435" s="13" t="s">
        <v>81</v>
      </c>
      <c r="AZ435" s="13" t="s">
        <v>1534</v>
      </c>
      <c r="BA435" s="13"/>
    </row>
    <row r="436" spans="1:53" ht="21" x14ac:dyDescent="0.35">
      <c r="A436" s="12">
        <v>1210041003071</v>
      </c>
      <c r="B436" s="13" t="s">
        <v>6926</v>
      </c>
      <c r="C436" s="13" t="s">
        <v>6935</v>
      </c>
      <c r="D436" s="15" t="s">
        <v>3083</v>
      </c>
      <c r="E436" s="15" t="s">
        <v>3084</v>
      </c>
      <c r="F436" s="15" t="s">
        <v>3085</v>
      </c>
      <c r="G436" s="13" t="s">
        <v>61</v>
      </c>
      <c r="H436" s="13" t="s">
        <v>64</v>
      </c>
      <c r="I436" s="13" t="s">
        <v>93</v>
      </c>
      <c r="J436" s="13" t="s">
        <v>177</v>
      </c>
      <c r="K436" s="13" t="s">
        <v>89</v>
      </c>
      <c r="L436" s="13" t="s">
        <v>3082</v>
      </c>
      <c r="M436" s="13"/>
      <c r="N436" s="13" t="s">
        <v>57</v>
      </c>
      <c r="O436" s="13">
        <v>38178</v>
      </c>
      <c r="P436" s="13" t="s">
        <v>3086</v>
      </c>
      <c r="Q436" s="21" t="s">
        <v>145</v>
      </c>
      <c r="R436" s="13">
        <v>723641138062</v>
      </c>
      <c r="S436" s="13" t="s">
        <v>52</v>
      </c>
      <c r="T436" s="13" t="s">
        <v>53</v>
      </c>
      <c r="U436" s="13" t="s">
        <v>54</v>
      </c>
      <c r="V436" s="13" t="s">
        <v>3087</v>
      </c>
      <c r="W436" s="13" t="s">
        <v>69</v>
      </c>
      <c r="X436" s="21" t="s">
        <v>95</v>
      </c>
      <c r="Y436" s="13">
        <v>0</v>
      </c>
      <c r="Z436" s="13" t="s">
        <v>96</v>
      </c>
      <c r="AA436" s="13">
        <v>9466360998</v>
      </c>
      <c r="AB436" s="13" t="s">
        <v>3088</v>
      </c>
      <c r="AC436" s="13">
        <v>10032101009517</v>
      </c>
      <c r="AD436" s="13">
        <v>44453.733715277776</v>
      </c>
      <c r="AE436" s="13">
        <v>4890</v>
      </c>
      <c r="AF436" s="13">
        <v>4780</v>
      </c>
      <c r="AG436" s="13" t="s">
        <v>98</v>
      </c>
      <c r="AH436" s="13" t="s">
        <v>116</v>
      </c>
      <c r="AI436" s="13" t="s">
        <v>75</v>
      </c>
      <c r="AJ436" s="13"/>
      <c r="AK436" s="21" t="s">
        <v>79</v>
      </c>
      <c r="AL436" s="13">
        <v>2019109585</v>
      </c>
      <c r="AM436" s="13">
        <v>500</v>
      </c>
      <c r="AN436" s="13">
        <v>329</v>
      </c>
      <c r="AO436" s="13">
        <v>2019</v>
      </c>
      <c r="AP436" s="13" t="s">
        <v>77</v>
      </c>
      <c r="AQ436" s="13" t="s">
        <v>3089</v>
      </c>
      <c r="AR436" s="13"/>
      <c r="AS436" s="13" t="s">
        <v>79</v>
      </c>
      <c r="AT436" s="13" t="s">
        <v>488</v>
      </c>
      <c r="AU436" s="13">
        <v>3021205684</v>
      </c>
      <c r="AV436" s="13">
        <v>500</v>
      </c>
      <c r="AW436" s="13">
        <v>413</v>
      </c>
      <c r="AX436" s="13">
        <v>2021</v>
      </c>
      <c r="AY436" s="13" t="s">
        <v>81</v>
      </c>
      <c r="AZ436" s="13" t="s">
        <v>309</v>
      </c>
      <c r="BA436" s="13"/>
    </row>
    <row r="437" spans="1:53" ht="21" x14ac:dyDescent="0.35">
      <c r="A437" s="12">
        <v>1210041003072</v>
      </c>
      <c r="B437" s="13" t="s">
        <v>6926</v>
      </c>
      <c r="C437" s="13" t="s">
        <v>6935</v>
      </c>
      <c r="D437" s="15" t="s">
        <v>3091</v>
      </c>
      <c r="E437" s="15" t="s">
        <v>3092</v>
      </c>
      <c r="F437" s="15" t="s">
        <v>3093</v>
      </c>
      <c r="G437" s="13" t="s">
        <v>61</v>
      </c>
      <c r="H437" s="13" t="s">
        <v>64</v>
      </c>
      <c r="I437" s="13" t="s">
        <v>67</v>
      </c>
      <c r="J437" s="13" t="s">
        <v>67</v>
      </c>
      <c r="K437" s="13" t="s">
        <v>62</v>
      </c>
      <c r="L437" s="13" t="s">
        <v>3090</v>
      </c>
      <c r="M437" s="13"/>
      <c r="N437" s="13" t="s">
        <v>57</v>
      </c>
      <c r="O437" s="13">
        <v>37879</v>
      </c>
      <c r="P437" s="13" t="s">
        <v>3094</v>
      </c>
      <c r="Q437" s="21" t="s">
        <v>283</v>
      </c>
      <c r="R437" s="13">
        <v>610708179883</v>
      </c>
      <c r="S437" s="13" t="s">
        <v>52</v>
      </c>
      <c r="T437" s="13" t="s">
        <v>53</v>
      </c>
      <c r="U437" s="13" t="s">
        <v>54</v>
      </c>
      <c r="V437" s="13" t="s">
        <v>3095</v>
      </c>
      <c r="W437" s="13" t="s">
        <v>69</v>
      </c>
      <c r="X437" s="21" t="s">
        <v>95</v>
      </c>
      <c r="Y437" s="13">
        <v>0</v>
      </c>
      <c r="Z437" s="13" t="s">
        <v>96</v>
      </c>
      <c r="AA437" s="13">
        <v>8053587389</v>
      </c>
      <c r="AB437" s="13" t="s">
        <v>3096</v>
      </c>
      <c r="AC437" s="13"/>
      <c r="AD437" s="13">
        <v>44453.742939814816</v>
      </c>
      <c r="AE437" s="13">
        <v>4890</v>
      </c>
      <c r="AF437" s="13">
        <v>4780</v>
      </c>
      <c r="AG437" s="13" t="s">
        <v>98</v>
      </c>
      <c r="AH437" s="13" t="s">
        <v>116</v>
      </c>
      <c r="AI437" s="13" t="s">
        <v>74</v>
      </c>
      <c r="AJ437" s="13"/>
      <c r="AK437" s="21" t="s">
        <v>79</v>
      </c>
      <c r="AL437" s="13">
        <v>2019109591</v>
      </c>
      <c r="AM437" s="13">
        <v>500</v>
      </c>
      <c r="AN437" s="13">
        <v>305</v>
      </c>
      <c r="AO437" s="13">
        <v>2019</v>
      </c>
      <c r="AP437" s="13" t="s">
        <v>77</v>
      </c>
      <c r="AQ437" s="13" t="s">
        <v>3097</v>
      </c>
      <c r="AR437" s="13"/>
      <c r="AS437" s="13" t="s">
        <v>79</v>
      </c>
      <c r="AT437" s="13" t="s">
        <v>488</v>
      </c>
      <c r="AU437" s="13">
        <v>3021205678</v>
      </c>
      <c r="AV437" s="13">
        <v>500</v>
      </c>
      <c r="AW437" s="13">
        <v>390</v>
      </c>
      <c r="AX437" s="13">
        <v>2021</v>
      </c>
      <c r="AY437" s="13" t="s">
        <v>81</v>
      </c>
      <c r="AZ437" s="13" t="s">
        <v>309</v>
      </c>
      <c r="BA437" s="13"/>
    </row>
    <row r="438" spans="1:53" ht="21" x14ac:dyDescent="0.35">
      <c r="A438" s="12">
        <v>1210041003073</v>
      </c>
      <c r="B438" s="13" t="s">
        <v>6926</v>
      </c>
      <c r="C438" s="13" t="s">
        <v>6935</v>
      </c>
      <c r="D438" s="15" t="s">
        <v>3099</v>
      </c>
      <c r="E438" s="15" t="s">
        <v>3100</v>
      </c>
      <c r="F438" s="15" t="s">
        <v>3101</v>
      </c>
      <c r="G438" s="13" t="s">
        <v>61</v>
      </c>
      <c r="H438" s="13" t="s">
        <v>64</v>
      </c>
      <c r="I438" s="13" t="s">
        <v>93</v>
      </c>
      <c r="J438" s="13" t="s">
        <v>177</v>
      </c>
      <c r="K438" s="13" t="s">
        <v>89</v>
      </c>
      <c r="L438" s="13" t="s">
        <v>3098</v>
      </c>
      <c r="M438" s="13"/>
      <c r="N438" s="13" t="s">
        <v>57</v>
      </c>
      <c r="O438" s="13">
        <v>37518</v>
      </c>
      <c r="P438" s="13" t="s">
        <v>3102</v>
      </c>
      <c r="Q438" s="21" t="s">
        <v>145</v>
      </c>
      <c r="R438" s="13">
        <v>923054384144</v>
      </c>
      <c r="S438" s="13" t="s">
        <v>52</v>
      </c>
      <c r="T438" s="13" t="s">
        <v>53</v>
      </c>
      <c r="U438" s="13" t="s">
        <v>54</v>
      </c>
      <c r="V438" s="13" t="s">
        <v>3103</v>
      </c>
      <c r="W438" s="13" t="s">
        <v>69</v>
      </c>
      <c r="X438" s="21" t="s">
        <v>95</v>
      </c>
      <c r="Y438" s="13">
        <v>0</v>
      </c>
      <c r="Z438" s="13" t="s">
        <v>71</v>
      </c>
      <c r="AA438" s="13">
        <v>9350937046</v>
      </c>
      <c r="AB438" s="13" t="s">
        <v>3104</v>
      </c>
      <c r="AC438" s="13">
        <v>10032001002845</v>
      </c>
      <c r="AD438" s="13">
        <v>44453.760046296295</v>
      </c>
      <c r="AE438" s="13">
        <v>4890</v>
      </c>
      <c r="AF438" s="13">
        <v>4780</v>
      </c>
      <c r="AG438" s="13" t="s">
        <v>98</v>
      </c>
      <c r="AH438" s="13" t="s">
        <v>99</v>
      </c>
      <c r="AI438" s="13" t="s">
        <v>75</v>
      </c>
      <c r="AJ438" s="13"/>
      <c r="AK438" s="21" t="s">
        <v>79</v>
      </c>
      <c r="AL438" s="13">
        <v>2019105239</v>
      </c>
      <c r="AM438" s="13">
        <v>500</v>
      </c>
      <c r="AN438" s="13">
        <v>323</v>
      </c>
      <c r="AO438" s="13">
        <v>2019</v>
      </c>
      <c r="AP438" s="13" t="s">
        <v>77</v>
      </c>
      <c r="AQ438" s="13" t="s">
        <v>791</v>
      </c>
      <c r="AR438" s="13"/>
      <c r="AS438" s="13" t="s">
        <v>79</v>
      </c>
      <c r="AT438" s="13" t="s">
        <v>488</v>
      </c>
      <c r="AU438" s="13">
        <v>3021203361</v>
      </c>
      <c r="AV438" s="13">
        <v>500</v>
      </c>
      <c r="AW438" s="13">
        <v>434</v>
      </c>
      <c r="AX438" s="13">
        <v>2021</v>
      </c>
      <c r="AY438" s="13" t="s">
        <v>77</v>
      </c>
      <c r="AZ438" s="13" t="s">
        <v>791</v>
      </c>
      <c r="BA438" s="13"/>
    </row>
    <row r="439" spans="1:53" x14ac:dyDescent="0.35">
      <c r="A439" s="12">
        <v>1210041003074</v>
      </c>
      <c r="B439" s="13" t="s">
        <v>6926</v>
      </c>
      <c r="C439" s="13" t="s">
        <v>6935</v>
      </c>
      <c r="D439" s="15" t="s">
        <v>1652</v>
      </c>
      <c r="E439" s="15" t="s">
        <v>3106</v>
      </c>
      <c r="F439" s="15" t="s">
        <v>1842</v>
      </c>
      <c r="G439" s="13" t="s">
        <v>88</v>
      </c>
      <c r="H439" s="13" t="s">
        <v>64</v>
      </c>
      <c r="I439" s="13" t="s">
        <v>93</v>
      </c>
      <c r="J439" s="13" t="s">
        <v>177</v>
      </c>
      <c r="K439" s="13" t="s">
        <v>89</v>
      </c>
      <c r="L439" s="13" t="s">
        <v>3105</v>
      </c>
      <c r="M439" s="13"/>
      <c r="N439" s="13" t="s">
        <v>57</v>
      </c>
      <c r="O439" s="13">
        <v>38424</v>
      </c>
      <c r="P439" s="13" t="s">
        <v>3107</v>
      </c>
      <c r="Q439" s="21" t="s">
        <v>92</v>
      </c>
      <c r="R439" s="13">
        <v>281965461488</v>
      </c>
      <c r="S439" s="13" t="s">
        <v>52</v>
      </c>
      <c r="T439" s="13" t="s">
        <v>53</v>
      </c>
      <c r="U439" s="13" t="s">
        <v>54</v>
      </c>
      <c r="V439" s="13" t="s">
        <v>3108</v>
      </c>
      <c r="W439" s="13" t="s">
        <v>69</v>
      </c>
      <c r="X439" s="21" t="s">
        <v>70</v>
      </c>
      <c r="Y439" s="13">
        <v>0</v>
      </c>
      <c r="Z439" s="13" t="s">
        <v>96</v>
      </c>
      <c r="AA439" s="13">
        <v>9882123355</v>
      </c>
      <c r="AB439" s="13" t="s">
        <v>3109</v>
      </c>
      <c r="AC439" s="13">
        <v>10031901011446</v>
      </c>
      <c r="AD439" s="13">
        <v>44453.850277777776</v>
      </c>
      <c r="AE439" s="13">
        <v>4890</v>
      </c>
      <c r="AF439" s="13">
        <v>4420</v>
      </c>
      <c r="AG439" s="13" t="s">
        <v>98</v>
      </c>
      <c r="AH439" s="13" t="s">
        <v>171</v>
      </c>
      <c r="AI439" s="13" t="s">
        <v>75</v>
      </c>
      <c r="AJ439" s="13"/>
      <c r="AK439" s="21" t="s">
        <v>79</v>
      </c>
      <c r="AL439" s="13">
        <v>2019116192</v>
      </c>
      <c r="AM439" s="13">
        <v>500</v>
      </c>
      <c r="AN439" s="13">
        <v>389</v>
      </c>
      <c r="AO439" s="13">
        <v>2019</v>
      </c>
      <c r="AP439" s="13" t="s">
        <v>77</v>
      </c>
      <c r="AQ439" s="13" t="s">
        <v>3110</v>
      </c>
      <c r="AR439" s="13"/>
      <c r="AS439" s="13" t="s">
        <v>79</v>
      </c>
      <c r="AT439" s="13" t="s">
        <v>488</v>
      </c>
      <c r="AU439" s="13">
        <v>3021206015</v>
      </c>
      <c r="AV439" s="13">
        <v>500</v>
      </c>
      <c r="AW439" s="13">
        <v>460</v>
      </c>
      <c r="AX439" s="13">
        <v>2021</v>
      </c>
      <c r="AY439" s="13" t="s">
        <v>81</v>
      </c>
      <c r="AZ439" s="13" t="s">
        <v>118</v>
      </c>
      <c r="BA439" s="13"/>
    </row>
    <row r="440" spans="1:53" ht="21" x14ac:dyDescent="0.35">
      <c r="A440" s="12">
        <v>1210041003075</v>
      </c>
      <c r="B440" s="13" t="s">
        <v>6926</v>
      </c>
      <c r="C440" s="13" t="s">
        <v>6935</v>
      </c>
      <c r="D440" s="15" t="s">
        <v>3112</v>
      </c>
      <c r="E440" s="15" t="s">
        <v>1521</v>
      </c>
      <c r="F440" s="15" t="s">
        <v>304</v>
      </c>
      <c r="G440" s="13" t="s">
        <v>88</v>
      </c>
      <c r="H440" s="13" t="s">
        <v>156</v>
      </c>
      <c r="I440" s="13" t="s">
        <v>156</v>
      </c>
      <c r="J440" s="13" t="s">
        <v>157</v>
      </c>
      <c r="K440" s="13" t="s">
        <v>89</v>
      </c>
      <c r="L440" s="13" t="s">
        <v>3111</v>
      </c>
      <c r="M440" s="13"/>
      <c r="N440" s="13" t="s">
        <v>57</v>
      </c>
      <c r="O440" s="13">
        <v>38164</v>
      </c>
      <c r="P440" s="13" t="s">
        <v>3113</v>
      </c>
      <c r="Q440" s="21"/>
      <c r="R440" s="13">
        <v>702518700472</v>
      </c>
      <c r="S440" s="13" t="s">
        <v>52</v>
      </c>
      <c r="T440" s="13" t="s">
        <v>53</v>
      </c>
      <c r="U440" s="13" t="s">
        <v>54</v>
      </c>
      <c r="V440" s="13" t="s">
        <v>3114</v>
      </c>
      <c r="W440" s="13" t="s">
        <v>69</v>
      </c>
      <c r="X440" s="21" t="s">
        <v>95</v>
      </c>
      <c r="Y440" s="13">
        <v>0</v>
      </c>
      <c r="Z440" s="13" t="s">
        <v>71</v>
      </c>
      <c r="AA440" s="13">
        <v>9050018980</v>
      </c>
      <c r="AB440" s="13" t="s">
        <v>3115</v>
      </c>
      <c r="AC440" s="13"/>
      <c r="AD440" s="13">
        <v>44453.861192129632</v>
      </c>
      <c r="AE440" s="13">
        <v>4890</v>
      </c>
      <c r="AF440" s="13">
        <v>4420</v>
      </c>
      <c r="AG440" s="13" t="s">
        <v>115</v>
      </c>
      <c r="AH440" s="13" t="s">
        <v>2786</v>
      </c>
      <c r="AI440" s="13" t="s">
        <v>75</v>
      </c>
      <c r="AJ440" s="13"/>
      <c r="AK440" s="21" t="s">
        <v>79</v>
      </c>
      <c r="AL440" s="13">
        <v>2019116202</v>
      </c>
      <c r="AM440" s="13">
        <v>500</v>
      </c>
      <c r="AN440" s="13">
        <v>381</v>
      </c>
      <c r="AO440" s="13">
        <v>2019</v>
      </c>
      <c r="AP440" s="13" t="s">
        <v>77</v>
      </c>
      <c r="AQ440" s="13" t="s">
        <v>3116</v>
      </c>
      <c r="AR440" s="13"/>
      <c r="AS440" s="13" t="s">
        <v>79</v>
      </c>
      <c r="AT440" s="13" t="s">
        <v>488</v>
      </c>
      <c r="AU440" s="13">
        <v>3021205732</v>
      </c>
      <c r="AV440" s="13">
        <v>500</v>
      </c>
      <c r="AW440" s="13">
        <v>457</v>
      </c>
      <c r="AX440" s="13">
        <v>2021</v>
      </c>
      <c r="AY440" s="13" t="s">
        <v>81</v>
      </c>
      <c r="AZ440" s="13" t="s">
        <v>2847</v>
      </c>
      <c r="BA440" s="13"/>
    </row>
    <row r="441" spans="1:53" ht="21" x14ac:dyDescent="0.35">
      <c r="A441" s="12">
        <v>1210041003076</v>
      </c>
      <c r="B441" s="13" t="s">
        <v>6926</v>
      </c>
      <c r="C441" s="13" t="s">
        <v>6935</v>
      </c>
      <c r="D441" s="15" t="s">
        <v>3118</v>
      </c>
      <c r="E441" s="15" t="s">
        <v>476</v>
      </c>
      <c r="F441" s="15" t="s">
        <v>3119</v>
      </c>
      <c r="G441" s="13" t="s">
        <v>88</v>
      </c>
      <c r="H441" s="13" t="s">
        <v>108</v>
      </c>
      <c r="I441" s="13" t="s">
        <v>711</v>
      </c>
      <c r="J441" s="13" t="s">
        <v>711</v>
      </c>
      <c r="K441" s="13" t="s">
        <v>89</v>
      </c>
      <c r="L441" s="13" t="s">
        <v>3117</v>
      </c>
      <c r="M441" s="13"/>
      <c r="N441" s="13" t="s">
        <v>57</v>
      </c>
      <c r="O441" s="13">
        <v>37678</v>
      </c>
      <c r="P441" s="13" t="s">
        <v>3120</v>
      </c>
      <c r="Q441" s="21" t="s">
        <v>710</v>
      </c>
      <c r="R441" s="13">
        <v>304041971363</v>
      </c>
      <c r="S441" s="13" t="s">
        <v>52</v>
      </c>
      <c r="T441" s="13" t="s">
        <v>53</v>
      </c>
      <c r="U441" s="13" t="s">
        <v>54</v>
      </c>
      <c r="V441" s="13" t="s">
        <v>3121</v>
      </c>
      <c r="W441" s="13" t="s">
        <v>69</v>
      </c>
      <c r="X441" s="21" t="s">
        <v>95</v>
      </c>
      <c r="Y441" s="13">
        <v>0</v>
      </c>
      <c r="Z441" s="13" t="s">
        <v>96</v>
      </c>
      <c r="AA441" s="13">
        <v>9053358691</v>
      </c>
      <c r="AB441" s="13" t="s">
        <v>802</v>
      </c>
      <c r="AC441" s="13">
        <v>10031901012688</v>
      </c>
      <c r="AD441" s="13">
        <v>44453.867060185185</v>
      </c>
      <c r="AE441" s="13">
        <v>4890</v>
      </c>
      <c r="AF441" s="13">
        <v>4420</v>
      </c>
      <c r="AG441" s="13" t="s">
        <v>115</v>
      </c>
      <c r="AH441" s="13" t="s">
        <v>116</v>
      </c>
      <c r="AI441" s="13" t="s">
        <v>116</v>
      </c>
      <c r="AJ441" s="13"/>
      <c r="AK441" s="21" t="s">
        <v>79</v>
      </c>
      <c r="AL441" s="13">
        <v>2019109501</v>
      </c>
      <c r="AM441" s="13">
        <v>500</v>
      </c>
      <c r="AN441" s="13">
        <v>314</v>
      </c>
      <c r="AO441" s="13">
        <v>2019</v>
      </c>
      <c r="AP441" s="13" t="s">
        <v>77</v>
      </c>
      <c r="AQ441" s="13" t="s">
        <v>3122</v>
      </c>
      <c r="AR441" s="13"/>
      <c r="AS441" s="13" t="s">
        <v>79</v>
      </c>
      <c r="AT441" s="13" t="s">
        <v>488</v>
      </c>
      <c r="AU441" s="13">
        <v>3021205661</v>
      </c>
      <c r="AV441" s="13">
        <v>500</v>
      </c>
      <c r="AW441" s="13">
        <v>389</v>
      </c>
      <c r="AX441" s="13">
        <v>2021</v>
      </c>
      <c r="AY441" s="13" t="s">
        <v>81</v>
      </c>
      <c r="AZ441" s="13" t="s">
        <v>309</v>
      </c>
      <c r="BA441" s="13"/>
    </row>
    <row r="442" spans="1:53" ht="21" x14ac:dyDescent="0.35">
      <c r="A442" s="12">
        <v>1210041003077</v>
      </c>
      <c r="B442" s="13" t="s">
        <v>6926</v>
      </c>
      <c r="C442" s="13" t="s">
        <v>6935</v>
      </c>
      <c r="D442" s="15" t="s">
        <v>3124</v>
      </c>
      <c r="E442" s="15" t="s">
        <v>491</v>
      </c>
      <c r="F442" s="15" t="s">
        <v>3125</v>
      </c>
      <c r="G442" s="13" t="s">
        <v>61</v>
      </c>
      <c r="H442" s="13" t="s">
        <v>64</v>
      </c>
      <c r="I442" s="13" t="s">
        <v>67</v>
      </c>
      <c r="J442" s="13" t="s">
        <v>67</v>
      </c>
      <c r="K442" s="13" t="s">
        <v>89</v>
      </c>
      <c r="L442" s="13" t="s">
        <v>3123</v>
      </c>
      <c r="M442" s="13"/>
      <c r="N442" s="13" t="s">
        <v>57</v>
      </c>
      <c r="O442" s="13">
        <v>37984</v>
      </c>
      <c r="P442" s="13" t="s">
        <v>3126</v>
      </c>
      <c r="Q442" s="21" t="s">
        <v>695</v>
      </c>
      <c r="R442" s="13">
        <v>254438539939</v>
      </c>
      <c r="S442" s="13" t="s">
        <v>52</v>
      </c>
      <c r="T442" s="13" t="s">
        <v>53</v>
      </c>
      <c r="U442" s="13" t="s">
        <v>54</v>
      </c>
      <c r="V442" s="13" t="s">
        <v>3127</v>
      </c>
      <c r="W442" s="13" t="s">
        <v>69</v>
      </c>
      <c r="X442" s="21" t="s">
        <v>70</v>
      </c>
      <c r="Y442" s="13">
        <v>0</v>
      </c>
      <c r="Z442" s="13" t="s">
        <v>96</v>
      </c>
      <c r="AA442" s="13">
        <v>8685823855</v>
      </c>
      <c r="AB442" s="13" t="s">
        <v>3128</v>
      </c>
      <c r="AC442" s="13"/>
      <c r="AD442" s="13">
        <v>44453.870150462964</v>
      </c>
      <c r="AE442" s="13">
        <v>4890</v>
      </c>
      <c r="AF442" s="13">
        <v>4780</v>
      </c>
      <c r="AG442" s="13" t="s">
        <v>115</v>
      </c>
      <c r="AH442" s="13" t="s">
        <v>116</v>
      </c>
      <c r="AI442" s="13" t="s">
        <v>75</v>
      </c>
      <c r="AJ442" s="13"/>
      <c r="AK442" s="21" t="s">
        <v>79</v>
      </c>
      <c r="AL442" s="13">
        <v>2019110734</v>
      </c>
      <c r="AM442" s="13">
        <v>500</v>
      </c>
      <c r="AN442" s="13">
        <v>319</v>
      </c>
      <c r="AO442" s="13">
        <v>2019</v>
      </c>
      <c r="AP442" s="13" t="s">
        <v>77</v>
      </c>
      <c r="AQ442" s="13" t="s">
        <v>2028</v>
      </c>
      <c r="AR442" s="13"/>
      <c r="AS442" s="13" t="s">
        <v>79</v>
      </c>
      <c r="AT442" s="13" t="s">
        <v>488</v>
      </c>
      <c r="AU442" s="13">
        <v>3021206277</v>
      </c>
      <c r="AV442" s="13">
        <v>500</v>
      </c>
      <c r="AW442" s="13">
        <v>400</v>
      </c>
      <c r="AX442" s="13">
        <v>2021</v>
      </c>
      <c r="AY442" s="13" t="s">
        <v>77</v>
      </c>
      <c r="AZ442" s="13" t="s">
        <v>3129</v>
      </c>
      <c r="BA442" s="13"/>
    </row>
    <row r="443" spans="1:53" ht="21" x14ac:dyDescent="0.35">
      <c r="A443" s="12">
        <v>1210041003078</v>
      </c>
      <c r="B443" s="13" t="s">
        <v>6926</v>
      </c>
      <c r="C443" s="13" t="s">
        <v>6935</v>
      </c>
      <c r="D443" s="15" t="s">
        <v>3131</v>
      </c>
      <c r="E443" s="15" t="s">
        <v>3132</v>
      </c>
      <c r="F443" s="15" t="s">
        <v>3133</v>
      </c>
      <c r="G443" s="13" t="s">
        <v>61</v>
      </c>
      <c r="H443" s="13" t="s">
        <v>64</v>
      </c>
      <c r="I443" s="13" t="s">
        <v>93</v>
      </c>
      <c r="J443" s="13" t="s">
        <v>177</v>
      </c>
      <c r="K443" s="13" t="s">
        <v>590</v>
      </c>
      <c r="L443" s="13" t="s">
        <v>3130</v>
      </c>
      <c r="M443" s="13"/>
      <c r="N443" s="13" t="s">
        <v>57</v>
      </c>
      <c r="O443" s="13">
        <v>37861</v>
      </c>
      <c r="P443" s="13" t="s">
        <v>3134</v>
      </c>
      <c r="Q443" s="21" t="s">
        <v>145</v>
      </c>
      <c r="R443" s="13">
        <v>225446510138</v>
      </c>
      <c r="S443" s="13" t="s">
        <v>52</v>
      </c>
      <c r="T443" s="13" t="s">
        <v>53</v>
      </c>
      <c r="U443" s="13" t="s">
        <v>54</v>
      </c>
      <c r="V443" s="13" t="s">
        <v>3135</v>
      </c>
      <c r="W443" s="13" t="s">
        <v>69</v>
      </c>
      <c r="X443" s="21" t="s">
        <v>95</v>
      </c>
      <c r="Y443" s="13">
        <v>0</v>
      </c>
      <c r="Z443" s="13" t="s">
        <v>96</v>
      </c>
      <c r="AA443" s="13">
        <v>9416930337</v>
      </c>
      <c r="AB443" s="13" t="s">
        <v>3136</v>
      </c>
      <c r="AC443" s="13">
        <v>10031901012212</v>
      </c>
      <c r="AD443" s="13">
        <v>44454.289351851854</v>
      </c>
      <c r="AE443" s="13">
        <v>4890</v>
      </c>
      <c r="AF443" s="13">
        <v>4780</v>
      </c>
      <c r="AG443" s="13" t="s">
        <v>98</v>
      </c>
      <c r="AH443" s="13" t="s">
        <v>74</v>
      </c>
      <c r="AI443" s="13" t="s">
        <v>75</v>
      </c>
      <c r="AJ443" s="13"/>
      <c r="AK443" s="21" t="s">
        <v>79</v>
      </c>
      <c r="AL443" s="13">
        <v>2019109678</v>
      </c>
      <c r="AM443" s="13">
        <v>500</v>
      </c>
      <c r="AN443" s="13">
        <v>378</v>
      </c>
      <c r="AO443" s="13">
        <v>2019</v>
      </c>
      <c r="AP443" s="13" t="s">
        <v>77</v>
      </c>
      <c r="AQ443" s="13" t="s">
        <v>1486</v>
      </c>
      <c r="AR443" s="13"/>
      <c r="AS443" s="13" t="s">
        <v>79</v>
      </c>
      <c r="AT443" s="13" t="s">
        <v>488</v>
      </c>
      <c r="AU443" s="13">
        <v>3021534885</v>
      </c>
      <c r="AV443" s="13">
        <v>500</v>
      </c>
      <c r="AW443" s="13">
        <v>444</v>
      </c>
      <c r="AX443" s="13">
        <v>2021</v>
      </c>
      <c r="AY443" s="13" t="s">
        <v>81</v>
      </c>
      <c r="AZ443" s="13" t="s">
        <v>780</v>
      </c>
      <c r="BA443" s="13"/>
    </row>
    <row r="444" spans="1:53" x14ac:dyDescent="0.35">
      <c r="A444" s="12">
        <v>1210041003079</v>
      </c>
      <c r="B444" s="13" t="s">
        <v>6926</v>
      </c>
      <c r="C444" s="13" t="s">
        <v>6935</v>
      </c>
      <c r="D444" s="15" t="s">
        <v>332</v>
      </c>
      <c r="E444" s="15" t="s">
        <v>753</v>
      </c>
      <c r="F444" s="15" t="s">
        <v>1990</v>
      </c>
      <c r="G444" s="13" t="s">
        <v>61</v>
      </c>
      <c r="H444" s="13" t="s">
        <v>64</v>
      </c>
      <c r="I444" s="13" t="s">
        <v>93</v>
      </c>
      <c r="J444" s="13" t="s">
        <v>177</v>
      </c>
      <c r="K444" s="13" t="s">
        <v>89</v>
      </c>
      <c r="L444" s="13" t="s">
        <v>3137</v>
      </c>
      <c r="M444" s="13"/>
      <c r="N444" s="13" t="s">
        <v>57</v>
      </c>
      <c r="O444" s="13">
        <v>37936</v>
      </c>
      <c r="P444" s="13" t="s">
        <v>3138</v>
      </c>
      <c r="Q444" s="21" t="s">
        <v>145</v>
      </c>
      <c r="R444" s="13">
        <v>555338063117</v>
      </c>
      <c r="S444" s="13" t="s">
        <v>52</v>
      </c>
      <c r="T444" s="13" t="s">
        <v>53</v>
      </c>
      <c r="U444" s="13" t="s">
        <v>54</v>
      </c>
      <c r="V444" s="13" t="s">
        <v>3139</v>
      </c>
      <c r="W444" s="13" t="s">
        <v>69</v>
      </c>
      <c r="X444" s="21" t="s">
        <v>95</v>
      </c>
      <c r="Y444" s="13">
        <v>0</v>
      </c>
      <c r="Z444" s="13" t="s">
        <v>96</v>
      </c>
      <c r="AA444" s="13">
        <v>9896168754</v>
      </c>
      <c r="AB444" s="13" t="s">
        <v>3140</v>
      </c>
      <c r="AC444" s="13"/>
      <c r="AD444" s="13">
        <v>44454.357581018521</v>
      </c>
      <c r="AE444" s="13">
        <v>4890</v>
      </c>
      <c r="AF444" s="13">
        <v>4780</v>
      </c>
      <c r="AG444" s="13" t="s">
        <v>98</v>
      </c>
      <c r="AH444" s="13" t="s">
        <v>116</v>
      </c>
      <c r="AI444" s="13" t="s">
        <v>75</v>
      </c>
      <c r="AJ444" s="13"/>
      <c r="AK444" s="21" t="s">
        <v>79</v>
      </c>
      <c r="AL444" s="13">
        <v>2019115407</v>
      </c>
      <c r="AM444" s="13">
        <v>500</v>
      </c>
      <c r="AN444" s="13">
        <v>319</v>
      </c>
      <c r="AO444" s="13">
        <v>2019</v>
      </c>
      <c r="AP444" s="13" t="s">
        <v>77</v>
      </c>
      <c r="AQ444" s="13" t="s">
        <v>1506</v>
      </c>
      <c r="AR444" s="13"/>
      <c r="AS444" s="13" t="s">
        <v>79</v>
      </c>
      <c r="AT444" s="13" t="s">
        <v>488</v>
      </c>
      <c r="AU444" s="13">
        <v>3021207725</v>
      </c>
      <c r="AV444" s="13">
        <v>500</v>
      </c>
      <c r="AW444" s="13">
        <v>402</v>
      </c>
      <c r="AX444" s="13">
        <v>2021</v>
      </c>
      <c r="AY444" s="13" t="s">
        <v>81</v>
      </c>
      <c r="AZ444" s="13" t="s">
        <v>1125</v>
      </c>
      <c r="BA444" s="13"/>
    </row>
    <row r="445" spans="1:53" ht="21" x14ac:dyDescent="0.35">
      <c r="A445" s="12">
        <v>1210041003080</v>
      </c>
      <c r="B445" s="13" t="s">
        <v>6926</v>
      </c>
      <c r="C445" s="13" t="s">
        <v>6935</v>
      </c>
      <c r="D445" s="15" t="s">
        <v>3142</v>
      </c>
      <c r="E445" s="15" t="s">
        <v>3143</v>
      </c>
      <c r="F445" s="15" t="s">
        <v>3144</v>
      </c>
      <c r="G445" s="13" t="s">
        <v>61</v>
      </c>
      <c r="H445" s="13" t="s">
        <v>64</v>
      </c>
      <c r="I445" s="13" t="s">
        <v>93</v>
      </c>
      <c r="J445" s="13" t="s">
        <v>177</v>
      </c>
      <c r="K445" s="13" t="s">
        <v>89</v>
      </c>
      <c r="L445" s="13" t="s">
        <v>3141</v>
      </c>
      <c r="M445" s="13"/>
      <c r="N445" s="13" t="s">
        <v>57</v>
      </c>
      <c r="O445" s="13">
        <v>37996</v>
      </c>
      <c r="P445" s="13" t="s">
        <v>3145</v>
      </c>
      <c r="Q445" s="21" t="s">
        <v>145</v>
      </c>
      <c r="R445" s="13"/>
      <c r="S445" s="13" t="s">
        <v>52</v>
      </c>
      <c r="T445" s="13" t="s">
        <v>53</v>
      </c>
      <c r="U445" s="13" t="s">
        <v>54</v>
      </c>
      <c r="V445" s="13" t="s">
        <v>3146</v>
      </c>
      <c r="W445" s="13" t="s">
        <v>69</v>
      </c>
      <c r="X445" s="21" t="s">
        <v>95</v>
      </c>
      <c r="Y445" s="13">
        <v>0</v>
      </c>
      <c r="Z445" s="13" t="s">
        <v>96</v>
      </c>
      <c r="AA445" s="13">
        <v>8930154557</v>
      </c>
      <c r="AB445" s="13" t="s">
        <v>3147</v>
      </c>
      <c r="AC445" s="13">
        <v>10032101007524</v>
      </c>
      <c r="AD445" s="13">
        <v>44454.397048611114</v>
      </c>
      <c r="AE445" s="13">
        <v>4890</v>
      </c>
      <c r="AF445" s="13">
        <v>4780</v>
      </c>
      <c r="AG445" s="13" t="s">
        <v>98</v>
      </c>
      <c r="AH445" s="13" t="s">
        <v>257</v>
      </c>
      <c r="AI445" s="13" t="s">
        <v>75</v>
      </c>
      <c r="AJ445" s="13"/>
      <c r="AK445" s="21" t="s">
        <v>79</v>
      </c>
      <c r="AL445" s="13">
        <v>2019116028</v>
      </c>
      <c r="AM445" s="13">
        <v>500</v>
      </c>
      <c r="AN445" s="13">
        <v>349</v>
      </c>
      <c r="AO445" s="13">
        <v>2019</v>
      </c>
      <c r="AP445" s="13" t="s">
        <v>77</v>
      </c>
      <c r="AQ445" s="13" t="s">
        <v>730</v>
      </c>
      <c r="AR445" s="13"/>
      <c r="AS445" s="13" t="s">
        <v>79</v>
      </c>
      <c r="AT445" s="13" t="s">
        <v>488</v>
      </c>
      <c r="AU445" s="13">
        <v>3021209033</v>
      </c>
      <c r="AV445" s="13">
        <v>500</v>
      </c>
      <c r="AW445" s="13">
        <v>428</v>
      </c>
      <c r="AX445" s="13">
        <v>2021</v>
      </c>
      <c r="AY445" s="13" t="s">
        <v>81</v>
      </c>
      <c r="AZ445" s="13" t="s">
        <v>268</v>
      </c>
      <c r="BA445" s="13"/>
    </row>
    <row r="446" spans="1:53" ht="21" x14ac:dyDescent="0.35">
      <c r="A446" s="12">
        <v>1210041003081</v>
      </c>
      <c r="B446" s="13" t="s">
        <v>6926</v>
      </c>
      <c r="C446" s="13" t="s">
        <v>6935</v>
      </c>
      <c r="D446" s="15" t="s">
        <v>3149</v>
      </c>
      <c r="E446" s="15" t="s">
        <v>597</v>
      </c>
      <c r="F446" s="15" t="s">
        <v>324</v>
      </c>
      <c r="G446" s="13" t="s">
        <v>88</v>
      </c>
      <c r="H446" s="13" t="s">
        <v>156</v>
      </c>
      <c r="I446" s="13" t="s">
        <v>156</v>
      </c>
      <c r="J446" s="13" t="s">
        <v>157</v>
      </c>
      <c r="K446" s="13" t="s">
        <v>89</v>
      </c>
      <c r="L446" s="13" t="s">
        <v>3148</v>
      </c>
      <c r="M446" s="13"/>
      <c r="N446" s="13" t="s">
        <v>57</v>
      </c>
      <c r="O446" s="13">
        <v>37932</v>
      </c>
      <c r="P446" s="13" t="s">
        <v>3150</v>
      </c>
      <c r="Q446" s="21"/>
      <c r="R446" s="13">
        <v>529884900158</v>
      </c>
      <c r="S446" s="13" t="s">
        <v>52</v>
      </c>
      <c r="T446" s="13" t="s">
        <v>53</v>
      </c>
      <c r="U446" s="13" t="s">
        <v>54</v>
      </c>
      <c r="V446" s="13" t="s">
        <v>3151</v>
      </c>
      <c r="W446" s="13" t="s">
        <v>69</v>
      </c>
      <c r="X446" s="21" t="s">
        <v>95</v>
      </c>
      <c r="Y446" s="13">
        <v>0</v>
      </c>
      <c r="Z446" s="13" t="s">
        <v>96</v>
      </c>
      <c r="AA446" s="13">
        <v>8930377024</v>
      </c>
      <c r="AB446" s="13" t="s">
        <v>3152</v>
      </c>
      <c r="AC446" s="13"/>
      <c r="AD446" s="13">
        <v>44454.409178240741</v>
      </c>
      <c r="AE446" s="13">
        <v>4890</v>
      </c>
      <c r="AF446" s="13">
        <v>4530</v>
      </c>
      <c r="AG446" s="13" t="s">
        <v>98</v>
      </c>
      <c r="AH446" s="13" t="s">
        <v>99</v>
      </c>
      <c r="AI446" s="13" t="s">
        <v>75</v>
      </c>
      <c r="AJ446" s="13"/>
      <c r="AK446" s="21" t="s">
        <v>76</v>
      </c>
      <c r="AL446" s="13">
        <v>2105817</v>
      </c>
      <c r="AM446" s="13">
        <v>500</v>
      </c>
      <c r="AN446" s="13">
        <v>478</v>
      </c>
      <c r="AO446" s="13">
        <v>2019</v>
      </c>
      <c r="AP446" s="13" t="s">
        <v>77</v>
      </c>
      <c r="AQ446" s="13" t="s">
        <v>3153</v>
      </c>
      <c r="AR446" s="13"/>
      <c r="AS446" s="13" t="s">
        <v>76</v>
      </c>
      <c r="AT446" s="13" t="s">
        <v>488</v>
      </c>
      <c r="AU446" s="13">
        <v>17616150</v>
      </c>
      <c r="AV446" s="13">
        <v>600</v>
      </c>
      <c r="AW446" s="13">
        <v>560</v>
      </c>
      <c r="AX446" s="13">
        <v>2021</v>
      </c>
      <c r="AY446" s="13" t="s">
        <v>81</v>
      </c>
      <c r="AZ446" s="13" t="s">
        <v>2666</v>
      </c>
      <c r="BA446" s="13"/>
    </row>
    <row r="447" spans="1:53" ht="21" x14ac:dyDescent="0.35">
      <c r="A447" s="12">
        <v>1210041003082</v>
      </c>
      <c r="B447" s="13" t="s">
        <v>6926</v>
      </c>
      <c r="C447" s="13" t="s">
        <v>6935</v>
      </c>
      <c r="D447" s="15" t="s">
        <v>3155</v>
      </c>
      <c r="E447" s="15" t="s">
        <v>3156</v>
      </c>
      <c r="F447" s="15" t="s">
        <v>1261</v>
      </c>
      <c r="G447" s="13" t="s">
        <v>61</v>
      </c>
      <c r="H447" s="13" t="s">
        <v>108</v>
      </c>
      <c r="I447" s="13" t="s">
        <v>111</v>
      </c>
      <c r="J447" s="13" t="s">
        <v>177</v>
      </c>
      <c r="K447" s="13" t="s">
        <v>89</v>
      </c>
      <c r="L447" s="13" t="s">
        <v>3154</v>
      </c>
      <c r="M447" s="13"/>
      <c r="N447" s="13" t="s">
        <v>57</v>
      </c>
      <c r="O447" s="13">
        <v>37962</v>
      </c>
      <c r="P447" s="13" t="s">
        <v>3157</v>
      </c>
      <c r="Q447" s="21" t="s">
        <v>110</v>
      </c>
      <c r="R447" s="13">
        <v>595077636231</v>
      </c>
      <c r="S447" s="13" t="s">
        <v>52</v>
      </c>
      <c r="T447" s="13" t="s">
        <v>53</v>
      </c>
      <c r="U447" s="13" t="s">
        <v>54</v>
      </c>
      <c r="V447" s="13" t="s">
        <v>3158</v>
      </c>
      <c r="W447" s="13" t="s">
        <v>69</v>
      </c>
      <c r="X447" s="21" t="s">
        <v>95</v>
      </c>
      <c r="Y447" s="13">
        <v>0</v>
      </c>
      <c r="Z447" s="13" t="s">
        <v>71</v>
      </c>
      <c r="AA447" s="13">
        <v>8295807402</v>
      </c>
      <c r="AB447" s="13" t="s">
        <v>3159</v>
      </c>
      <c r="AC447" s="13">
        <v>191111801008410</v>
      </c>
      <c r="AD447" s="13">
        <v>44454.430949074071</v>
      </c>
      <c r="AE447" s="13">
        <v>4890</v>
      </c>
      <c r="AF447" s="13">
        <v>4420</v>
      </c>
      <c r="AG447" s="13" t="s">
        <v>98</v>
      </c>
      <c r="AH447" s="13" t="s">
        <v>127</v>
      </c>
      <c r="AI447" s="13" t="s">
        <v>75</v>
      </c>
      <c r="AJ447" s="13"/>
      <c r="AK447" s="21" t="s">
        <v>79</v>
      </c>
      <c r="AL447" s="13">
        <v>2019542778</v>
      </c>
      <c r="AM447" s="13">
        <v>500</v>
      </c>
      <c r="AN447" s="13">
        <v>342</v>
      </c>
      <c r="AO447" s="13">
        <v>2019</v>
      </c>
      <c r="AP447" s="13" t="s">
        <v>77</v>
      </c>
      <c r="AQ447" s="13" t="s">
        <v>3160</v>
      </c>
      <c r="AR447" s="13"/>
      <c r="AS447" s="13" t="s">
        <v>79</v>
      </c>
      <c r="AT447" s="13" t="s">
        <v>488</v>
      </c>
      <c r="AU447" s="13">
        <v>3021532312</v>
      </c>
      <c r="AV447" s="13">
        <v>500</v>
      </c>
      <c r="AW447" s="13">
        <v>413</v>
      </c>
      <c r="AX447" s="13">
        <v>2021</v>
      </c>
      <c r="AY447" s="13" t="s">
        <v>81</v>
      </c>
      <c r="AZ447" s="13" t="s">
        <v>224</v>
      </c>
      <c r="BA447" s="13"/>
    </row>
    <row r="448" spans="1:53" ht="21" x14ac:dyDescent="0.35">
      <c r="A448" s="12">
        <v>1210041003083</v>
      </c>
      <c r="B448" s="13" t="s">
        <v>6926</v>
      </c>
      <c r="C448" s="13" t="s">
        <v>6935</v>
      </c>
      <c r="D448" s="15" t="s">
        <v>1835</v>
      </c>
      <c r="E448" s="15" t="s">
        <v>3162</v>
      </c>
      <c r="F448" s="15" t="s">
        <v>573</v>
      </c>
      <c r="G448" s="13" t="s">
        <v>61</v>
      </c>
      <c r="H448" s="13" t="s">
        <v>108</v>
      </c>
      <c r="I448" s="13" t="s">
        <v>111</v>
      </c>
      <c r="J448" s="13" t="s">
        <v>177</v>
      </c>
      <c r="K448" s="13" t="s">
        <v>89</v>
      </c>
      <c r="L448" s="13" t="s">
        <v>3161</v>
      </c>
      <c r="M448" s="13"/>
      <c r="N448" s="13" t="s">
        <v>57</v>
      </c>
      <c r="O448" s="13">
        <v>37676</v>
      </c>
      <c r="P448" s="13" t="s">
        <v>3163</v>
      </c>
      <c r="Q448" s="21" t="s">
        <v>110</v>
      </c>
      <c r="R448" s="13">
        <v>237669760118</v>
      </c>
      <c r="S448" s="13" t="s">
        <v>52</v>
      </c>
      <c r="T448" s="13" t="s">
        <v>53</v>
      </c>
      <c r="U448" s="13" t="s">
        <v>54</v>
      </c>
      <c r="V448" s="13" t="s">
        <v>3164</v>
      </c>
      <c r="W448" s="13" t="s">
        <v>69</v>
      </c>
      <c r="X448" s="21" t="s">
        <v>70</v>
      </c>
      <c r="Y448" s="13">
        <v>0</v>
      </c>
      <c r="Z448" s="13" t="s">
        <v>71</v>
      </c>
      <c r="AA448" s="13">
        <v>8569881521</v>
      </c>
      <c r="AB448" s="13" t="s">
        <v>3165</v>
      </c>
      <c r="AC448" s="13">
        <v>10031901006878</v>
      </c>
      <c r="AD448" s="13">
        <v>44454.432523148149</v>
      </c>
      <c r="AE448" s="13">
        <v>4890</v>
      </c>
      <c r="AF448" s="13">
        <v>4420</v>
      </c>
      <c r="AG448" s="13" t="s">
        <v>98</v>
      </c>
      <c r="AH448" s="13" t="s">
        <v>257</v>
      </c>
      <c r="AI448" s="13" t="s">
        <v>257</v>
      </c>
      <c r="AJ448" s="13"/>
      <c r="AK448" s="21" t="s">
        <v>79</v>
      </c>
      <c r="AL448" s="13">
        <v>2019111329</v>
      </c>
      <c r="AM448" s="13">
        <v>500</v>
      </c>
      <c r="AN448" s="13">
        <v>384</v>
      </c>
      <c r="AO448" s="13">
        <v>2019</v>
      </c>
      <c r="AP448" s="13" t="s">
        <v>77</v>
      </c>
      <c r="AQ448" s="13" t="s">
        <v>913</v>
      </c>
      <c r="AR448" s="13"/>
      <c r="AS448" s="13" t="s">
        <v>79</v>
      </c>
      <c r="AT448" s="13" t="s">
        <v>1300</v>
      </c>
      <c r="AU448" s="13">
        <v>3021202776</v>
      </c>
      <c r="AV448" s="13">
        <v>500</v>
      </c>
      <c r="AW448" s="13">
        <v>435</v>
      </c>
      <c r="AX448" s="13">
        <v>2021</v>
      </c>
      <c r="AY448" s="13" t="s">
        <v>81</v>
      </c>
      <c r="AZ448" s="13" t="s">
        <v>455</v>
      </c>
      <c r="BA448" s="13"/>
    </row>
    <row r="449" spans="1:53" x14ac:dyDescent="0.35">
      <c r="A449" s="12">
        <v>1210041003084</v>
      </c>
      <c r="B449" s="13" t="s">
        <v>6926</v>
      </c>
      <c r="C449" s="13" t="s">
        <v>6935</v>
      </c>
      <c r="D449" s="15" t="s">
        <v>3167</v>
      </c>
      <c r="E449" s="15" t="s">
        <v>3168</v>
      </c>
      <c r="F449" s="15" t="s">
        <v>3169</v>
      </c>
      <c r="G449" s="13" t="s">
        <v>61</v>
      </c>
      <c r="H449" s="13" t="s">
        <v>64</v>
      </c>
      <c r="I449" s="13" t="s">
        <v>67</v>
      </c>
      <c r="J449" s="13" t="s">
        <v>67</v>
      </c>
      <c r="K449" s="13" t="s">
        <v>89</v>
      </c>
      <c r="L449" s="13" t="s">
        <v>3166</v>
      </c>
      <c r="M449" s="13"/>
      <c r="N449" s="13" t="s">
        <v>57</v>
      </c>
      <c r="O449" s="13">
        <v>37303</v>
      </c>
      <c r="P449" s="13" t="s">
        <v>3170</v>
      </c>
      <c r="Q449" s="21" t="s">
        <v>931</v>
      </c>
      <c r="R449" s="13">
        <v>410450464797</v>
      </c>
      <c r="S449" s="13" t="s">
        <v>52</v>
      </c>
      <c r="T449" s="13" t="s">
        <v>53</v>
      </c>
      <c r="U449" s="13" t="s">
        <v>54</v>
      </c>
      <c r="V449" s="13" t="s">
        <v>3171</v>
      </c>
      <c r="W449" s="13" t="s">
        <v>69</v>
      </c>
      <c r="X449" s="21" t="s">
        <v>95</v>
      </c>
      <c r="Y449" s="13">
        <v>0</v>
      </c>
      <c r="Z449" s="13" t="s">
        <v>71</v>
      </c>
      <c r="AA449" s="13">
        <v>8930462388</v>
      </c>
      <c r="AB449" s="13" t="s">
        <v>3172</v>
      </c>
      <c r="AC449" s="13"/>
      <c r="AD449" s="13">
        <v>44454.437511574077</v>
      </c>
      <c r="AE449" s="13">
        <v>4890</v>
      </c>
      <c r="AF449" s="13">
        <v>4780</v>
      </c>
      <c r="AG449" s="13" t="s">
        <v>98</v>
      </c>
      <c r="AH449" s="13" t="s">
        <v>116</v>
      </c>
      <c r="AI449" s="13" t="s">
        <v>75</v>
      </c>
      <c r="AJ449" s="13"/>
      <c r="AK449" s="21" t="s">
        <v>79</v>
      </c>
      <c r="AL449" s="13">
        <v>2019110599</v>
      </c>
      <c r="AM449" s="13">
        <v>500</v>
      </c>
      <c r="AN449" s="13">
        <v>311</v>
      </c>
      <c r="AO449" s="13">
        <v>2019</v>
      </c>
      <c r="AP449" s="13" t="s">
        <v>77</v>
      </c>
      <c r="AQ449" s="13" t="s">
        <v>405</v>
      </c>
      <c r="AR449" s="13"/>
      <c r="AS449" s="13" t="s">
        <v>79</v>
      </c>
      <c r="AT449" s="13" t="s">
        <v>488</v>
      </c>
      <c r="AU449" s="13">
        <v>3021206282</v>
      </c>
      <c r="AV449" s="13">
        <v>500</v>
      </c>
      <c r="AW449" s="13">
        <v>404</v>
      </c>
      <c r="AX449" s="13">
        <v>2021</v>
      </c>
      <c r="AY449" s="13" t="s">
        <v>81</v>
      </c>
      <c r="AZ449" s="13" t="s">
        <v>405</v>
      </c>
      <c r="BA449" s="13"/>
    </row>
    <row r="450" spans="1:53" ht="21" x14ac:dyDescent="0.35">
      <c r="A450" s="12">
        <v>1210041003085</v>
      </c>
      <c r="B450" s="13" t="s">
        <v>6926</v>
      </c>
      <c r="C450" s="13" t="s">
        <v>6935</v>
      </c>
      <c r="D450" s="15" t="s">
        <v>1764</v>
      </c>
      <c r="E450" s="15" t="s">
        <v>3065</v>
      </c>
      <c r="F450" s="15" t="s">
        <v>322</v>
      </c>
      <c r="G450" s="13" t="s">
        <v>61</v>
      </c>
      <c r="H450" s="13" t="s">
        <v>64</v>
      </c>
      <c r="I450" s="13" t="s">
        <v>67</v>
      </c>
      <c r="J450" s="13" t="s">
        <v>177</v>
      </c>
      <c r="K450" s="13" t="s">
        <v>89</v>
      </c>
      <c r="L450" s="13" t="s">
        <v>3173</v>
      </c>
      <c r="M450" s="13"/>
      <c r="N450" s="13" t="s">
        <v>57</v>
      </c>
      <c r="O450" s="13">
        <v>38258</v>
      </c>
      <c r="P450" s="13" t="s">
        <v>3174</v>
      </c>
      <c r="Q450" s="21" t="s">
        <v>1232</v>
      </c>
      <c r="R450" s="13">
        <v>855358204315</v>
      </c>
      <c r="S450" s="13" t="s">
        <v>52</v>
      </c>
      <c r="T450" s="13" t="s">
        <v>53</v>
      </c>
      <c r="U450" s="13" t="s">
        <v>54</v>
      </c>
      <c r="V450" s="13" t="s">
        <v>3175</v>
      </c>
      <c r="W450" s="13" t="s">
        <v>69</v>
      </c>
      <c r="X450" s="21" t="s">
        <v>95</v>
      </c>
      <c r="Y450" s="13">
        <v>0</v>
      </c>
      <c r="Z450" s="13" t="s">
        <v>71</v>
      </c>
      <c r="AA450" s="13">
        <v>9050488094</v>
      </c>
      <c r="AB450" s="13" t="s">
        <v>3176</v>
      </c>
      <c r="AC450" s="13">
        <v>10031901011764</v>
      </c>
      <c r="AD450" s="13">
        <v>44454.438287037039</v>
      </c>
      <c r="AE450" s="13">
        <v>4890</v>
      </c>
      <c r="AF450" s="13">
        <v>4780</v>
      </c>
      <c r="AG450" s="13" t="s">
        <v>115</v>
      </c>
      <c r="AH450" s="13" t="s">
        <v>116</v>
      </c>
      <c r="AI450" s="13" t="s">
        <v>75</v>
      </c>
      <c r="AJ450" s="13"/>
      <c r="AK450" s="21" t="s">
        <v>79</v>
      </c>
      <c r="AL450" s="13">
        <v>2019104461</v>
      </c>
      <c r="AM450" s="13">
        <v>500</v>
      </c>
      <c r="AN450" s="13">
        <v>376</v>
      </c>
      <c r="AO450" s="13">
        <v>2019</v>
      </c>
      <c r="AP450" s="13" t="s">
        <v>77</v>
      </c>
      <c r="AQ450" s="13" t="s">
        <v>503</v>
      </c>
      <c r="AR450" s="13"/>
      <c r="AS450" s="13" t="s">
        <v>79</v>
      </c>
      <c r="AT450" s="13" t="s">
        <v>488</v>
      </c>
      <c r="AU450" s="13">
        <v>3021202772</v>
      </c>
      <c r="AV450" s="13">
        <v>500</v>
      </c>
      <c r="AW450" s="13">
        <v>441</v>
      </c>
      <c r="AX450" s="13">
        <v>2021</v>
      </c>
      <c r="AY450" s="13" t="s">
        <v>81</v>
      </c>
      <c r="AZ450" s="13" t="s">
        <v>455</v>
      </c>
      <c r="BA450" s="13"/>
    </row>
    <row r="451" spans="1:53" ht="21" x14ac:dyDescent="0.35">
      <c r="A451" s="12">
        <v>1210041003086</v>
      </c>
      <c r="B451" s="13" t="s">
        <v>6926</v>
      </c>
      <c r="C451" s="13" t="s">
        <v>6935</v>
      </c>
      <c r="D451" s="15" t="s">
        <v>3178</v>
      </c>
      <c r="E451" s="15" t="s">
        <v>1416</v>
      </c>
      <c r="F451" s="15" t="s">
        <v>3179</v>
      </c>
      <c r="G451" s="13" t="s">
        <v>61</v>
      </c>
      <c r="H451" s="13" t="s">
        <v>156</v>
      </c>
      <c r="I451" s="13" t="s">
        <v>156</v>
      </c>
      <c r="J451" s="13" t="s">
        <v>157</v>
      </c>
      <c r="K451" s="13" t="s">
        <v>89</v>
      </c>
      <c r="L451" s="13" t="s">
        <v>3177</v>
      </c>
      <c r="M451" s="13"/>
      <c r="N451" s="13" t="s">
        <v>57</v>
      </c>
      <c r="O451" s="13">
        <v>37695</v>
      </c>
      <c r="P451" s="13" t="s">
        <v>3180</v>
      </c>
      <c r="Q451" s="21"/>
      <c r="R451" s="13">
        <v>778473248907</v>
      </c>
      <c r="S451" s="13" t="s">
        <v>52</v>
      </c>
      <c r="T451" s="13" t="s">
        <v>53</v>
      </c>
      <c r="U451" s="13" t="s">
        <v>54</v>
      </c>
      <c r="V451" s="13" t="s">
        <v>3181</v>
      </c>
      <c r="W451" s="13" t="s">
        <v>69</v>
      </c>
      <c r="X451" s="21" t="s">
        <v>420</v>
      </c>
      <c r="Y451" s="13">
        <v>0</v>
      </c>
      <c r="Z451" s="13" t="s">
        <v>96</v>
      </c>
      <c r="AA451" s="13">
        <v>8685012938</v>
      </c>
      <c r="AB451" s="13" t="s">
        <v>3182</v>
      </c>
      <c r="AC451" s="13"/>
      <c r="AD451" s="13">
        <v>44454.440740740742</v>
      </c>
      <c r="AE451" s="13">
        <v>4890</v>
      </c>
      <c r="AF451" s="13">
        <v>4780</v>
      </c>
      <c r="AG451" s="13" t="s">
        <v>73</v>
      </c>
      <c r="AH451" s="13" t="s">
        <v>495</v>
      </c>
      <c r="AI451" s="13" t="s">
        <v>74</v>
      </c>
      <c r="AJ451" s="13"/>
      <c r="AK451" s="21" t="s">
        <v>79</v>
      </c>
      <c r="AL451" s="13">
        <v>2019109665</v>
      </c>
      <c r="AM451" s="13">
        <v>500</v>
      </c>
      <c r="AN451" s="13">
        <v>387</v>
      </c>
      <c r="AO451" s="13">
        <v>2019</v>
      </c>
      <c r="AP451" s="13" t="s">
        <v>77</v>
      </c>
      <c r="AQ451" s="13" t="s">
        <v>3183</v>
      </c>
      <c r="AR451" s="13"/>
      <c r="AS451" s="13" t="s">
        <v>79</v>
      </c>
      <c r="AT451" s="13" t="s">
        <v>488</v>
      </c>
      <c r="AU451" s="13">
        <v>3021534875</v>
      </c>
      <c r="AV451" s="13">
        <v>500</v>
      </c>
      <c r="AW451" s="13">
        <v>449</v>
      </c>
      <c r="AX451" s="13">
        <v>2021</v>
      </c>
      <c r="AY451" s="13" t="s">
        <v>81</v>
      </c>
      <c r="AZ451" s="13" t="s">
        <v>780</v>
      </c>
      <c r="BA451" s="13"/>
    </row>
    <row r="452" spans="1:53" ht="21" x14ac:dyDescent="0.35">
      <c r="A452" s="12">
        <v>1210041003087</v>
      </c>
      <c r="B452" s="13" t="s">
        <v>6926</v>
      </c>
      <c r="C452" s="13" t="s">
        <v>6935</v>
      </c>
      <c r="D452" s="15" t="s">
        <v>3185</v>
      </c>
      <c r="E452" s="15" t="s">
        <v>491</v>
      </c>
      <c r="F452" s="15" t="s">
        <v>1460</v>
      </c>
      <c r="G452" s="13" t="s">
        <v>61</v>
      </c>
      <c r="H452" s="13" t="s">
        <v>64</v>
      </c>
      <c r="I452" s="13" t="s">
        <v>67</v>
      </c>
      <c r="J452" s="13" t="s">
        <v>157</v>
      </c>
      <c r="K452" s="13" t="s">
        <v>89</v>
      </c>
      <c r="L452" s="13" t="s">
        <v>3184</v>
      </c>
      <c r="M452" s="13"/>
      <c r="N452" s="13" t="s">
        <v>57</v>
      </c>
      <c r="O452" s="13">
        <v>38049</v>
      </c>
      <c r="P452" s="13" t="s">
        <v>3186</v>
      </c>
      <c r="Q452" s="21" t="s">
        <v>1232</v>
      </c>
      <c r="R452" s="13">
        <v>306880600785</v>
      </c>
      <c r="S452" s="13" t="s">
        <v>52</v>
      </c>
      <c r="T452" s="13" t="s">
        <v>53</v>
      </c>
      <c r="U452" s="13" t="s">
        <v>54</v>
      </c>
      <c r="V452" s="13" t="s">
        <v>3187</v>
      </c>
      <c r="W452" s="13" t="s">
        <v>69</v>
      </c>
      <c r="X452" s="21" t="s">
        <v>95</v>
      </c>
      <c r="Y452" s="13">
        <v>0</v>
      </c>
      <c r="Z452" s="13" t="s">
        <v>113</v>
      </c>
      <c r="AA452" s="13">
        <v>9053741128</v>
      </c>
      <c r="AB452" s="13" t="s">
        <v>3188</v>
      </c>
      <c r="AC452" s="13">
        <v>10031301002459</v>
      </c>
      <c r="AD452" s="13">
        <v>44454.443749999999</v>
      </c>
      <c r="AE452" s="13">
        <v>4890</v>
      </c>
      <c r="AF452" s="13">
        <v>4780</v>
      </c>
      <c r="AG452" s="13" t="s">
        <v>115</v>
      </c>
      <c r="AH452" s="13" t="s">
        <v>495</v>
      </c>
      <c r="AI452" s="13" t="s">
        <v>75</v>
      </c>
      <c r="AJ452" s="13"/>
      <c r="AK452" s="21" t="s">
        <v>79</v>
      </c>
      <c r="AL452" s="13">
        <v>2019111323</v>
      </c>
      <c r="AM452" s="13">
        <v>500</v>
      </c>
      <c r="AN452" s="13">
        <v>401</v>
      </c>
      <c r="AO452" s="13">
        <v>2019</v>
      </c>
      <c r="AP452" s="13" t="s">
        <v>77</v>
      </c>
      <c r="AQ452" s="13" t="s">
        <v>913</v>
      </c>
      <c r="AR452" s="13"/>
      <c r="AS452" s="13" t="s">
        <v>79</v>
      </c>
      <c r="AT452" s="13" t="s">
        <v>488</v>
      </c>
      <c r="AU452" s="13">
        <v>3021202775</v>
      </c>
      <c r="AV452" s="13">
        <v>500</v>
      </c>
      <c r="AW452" s="13">
        <v>455</v>
      </c>
      <c r="AX452" s="13">
        <v>2021</v>
      </c>
      <c r="AY452" s="13" t="s">
        <v>81</v>
      </c>
      <c r="AZ452" s="13" t="s">
        <v>455</v>
      </c>
      <c r="BA452" s="13"/>
    </row>
    <row r="453" spans="1:53" ht="21" x14ac:dyDescent="0.35">
      <c r="A453" s="12">
        <v>1210041003088</v>
      </c>
      <c r="B453" s="13" t="s">
        <v>6926</v>
      </c>
      <c r="C453" s="13" t="s">
        <v>6935</v>
      </c>
      <c r="D453" s="15" t="s">
        <v>3190</v>
      </c>
      <c r="E453" s="15" t="s">
        <v>3191</v>
      </c>
      <c r="F453" s="15" t="s">
        <v>3192</v>
      </c>
      <c r="G453" s="13" t="s">
        <v>88</v>
      </c>
      <c r="H453" s="13" t="s">
        <v>64</v>
      </c>
      <c r="I453" s="13" t="s">
        <v>67</v>
      </c>
      <c r="J453" s="13" t="s">
        <v>177</v>
      </c>
      <c r="K453" s="13" t="s">
        <v>89</v>
      </c>
      <c r="L453" s="13" t="s">
        <v>3189</v>
      </c>
      <c r="M453" s="13"/>
      <c r="N453" s="13" t="s">
        <v>57</v>
      </c>
      <c r="O453" s="13">
        <v>38075</v>
      </c>
      <c r="P453" s="13" t="s">
        <v>3193</v>
      </c>
      <c r="Q453" s="21" t="s">
        <v>695</v>
      </c>
      <c r="R453" s="13">
        <v>558195124761</v>
      </c>
      <c r="S453" s="13" t="s">
        <v>52</v>
      </c>
      <c r="T453" s="13" t="s">
        <v>53</v>
      </c>
      <c r="U453" s="13" t="s">
        <v>54</v>
      </c>
      <c r="V453" s="13" t="s">
        <v>3194</v>
      </c>
      <c r="W453" s="13" t="s">
        <v>69</v>
      </c>
      <c r="X453" s="21" t="s">
        <v>95</v>
      </c>
      <c r="Y453" s="13">
        <v>0</v>
      </c>
      <c r="Z453" s="13" t="s">
        <v>71</v>
      </c>
      <c r="AA453" s="13">
        <v>7056568059</v>
      </c>
      <c r="AB453" s="13" t="s">
        <v>3195</v>
      </c>
      <c r="AC453" s="13">
        <v>10032101008439</v>
      </c>
      <c r="AD453" s="13">
        <v>44454.444340277776</v>
      </c>
      <c r="AE453" s="13">
        <v>4890</v>
      </c>
      <c r="AF453" s="13">
        <v>4420</v>
      </c>
      <c r="AG453" s="13" t="s">
        <v>98</v>
      </c>
      <c r="AH453" s="13" t="s">
        <v>116</v>
      </c>
      <c r="AI453" s="13" t="s">
        <v>75</v>
      </c>
      <c r="AJ453" s="13"/>
      <c r="AK453" s="21" t="s">
        <v>79</v>
      </c>
      <c r="AL453" s="13">
        <v>2019104437</v>
      </c>
      <c r="AM453" s="13">
        <v>500</v>
      </c>
      <c r="AN453" s="13">
        <v>379</v>
      </c>
      <c r="AO453" s="13">
        <v>2019</v>
      </c>
      <c r="AP453" s="13" t="s">
        <v>77</v>
      </c>
      <c r="AQ453" s="13" t="s">
        <v>847</v>
      </c>
      <c r="AR453" s="13"/>
      <c r="AS453" s="13" t="s">
        <v>79</v>
      </c>
      <c r="AT453" s="13" t="s">
        <v>488</v>
      </c>
      <c r="AU453" s="13">
        <v>3021202743</v>
      </c>
      <c r="AV453" s="13">
        <v>500</v>
      </c>
      <c r="AW453" s="13">
        <v>415</v>
      </c>
      <c r="AX453" s="13">
        <v>2021</v>
      </c>
      <c r="AY453" s="13" t="s">
        <v>81</v>
      </c>
      <c r="AZ453" s="13" t="s">
        <v>455</v>
      </c>
      <c r="BA453" s="13"/>
    </row>
    <row r="454" spans="1:53" x14ac:dyDescent="0.35">
      <c r="A454" s="12">
        <v>1210041003089</v>
      </c>
      <c r="B454" s="13" t="s">
        <v>6926</v>
      </c>
      <c r="C454" s="13" t="s">
        <v>6935</v>
      </c>
      <c r="D454" s="15" t="s">
        <v>3197</v>
      </c>
      <c r="E454" s="15" t="s">
        <v>476</v>
      </c>
      <c r="F454" s="15" t="s">
        <v>604</v>
      </c>
      <c r="G454" s="13" t="s">
        <v>61</v>
      </c>
      <c r="H454" s="13" t="s">
        <v>64</v>
      </c>
      <c r="I454" s="13" t="s">
        <v>93</v>
      </c>
      <c r="J454" s="13" t="s">
        <v>177</v>
      </c>
      <c r="K454" s="13" t="s">
        <v>89</v>
      </c>
      <c r="L454" s="13" t="s">
        <v>3196</v>
      </c>
      <c r="M454" s="13"/>
      <c r="N454" s="13" t="s">
        <v>57</v>
      </c>
      <c r="O454" s="13">
        <v>37592</v>
      </c>
      <c r="P454" s="13" t="s">
        <v>3198</v>
      </c>
      <c r="Q454" s="21" t="s">
        <v>145</v>
      </c>
      <c r="R454" s="13">
        <v>225446510138</v>
      </c>
      <c r="S454" s="13" t="s">
        <v>52</v>
      </c>
      <c r="T454" s="13" t="s">
        <v>53</v>
      </c>
      <c r="U454" s="13" t="s">
        <v>54</v>
      </c>
      <c r="V454" s="13" t="s">
        <v>3135</v>
      </c>
      <c r="W454" s="13" t="s">
        <v>69</v>
      </c>
      <c r="X454" s="21" t="s">
        <v>95</v>
      </c>
      <c r="Y454" s="13">
        <v>0</v>
      </c>
      <c r="Z454" s="13" t="s">
        <v>96</v>
      </c>
      <c r="AA454" s="13">
        <v>9991017287</v>
      </c>
      <c r="AB454" s="13" t="s">
        <v>3199</v>
      </c>
      <c r="AC454" s="13">
        <v>10031901008962</v>
      </c>
      <c r="AD454" s="13">
        <v>44454.446574074071</v>
      </c>
      <c r="AE454" s="13">
        <v>4890</v>
      </c>
      <c r="AF454" s="13">
        <v>4780</v>
      </c>
      <c r="AG454" s="13" t="s">
        <v>98</v>
      </c>
      <c r="AH454" s="13" t="s">
        <v>74</v>
      </c>
      <c r="AI454" s="13" t="s">
        <v>75</v>
      </c>
      <c r="AJ454" s="13"/>
      <c r="AK454" s="21" t="s">
        <v>79</v>
      </c>
      <c r="AL454" s="13">
        <v>2019109676</v>
      </c>
      <c r="AM454" s="13">
        <v>500</v>
      </c>
      <c r="AN454" s="13">
        <v>423</v>
      </c>
      <c r="AO454" s="13">
        <v>2019</v>
      </c>
      <c r="AP454" s="13" t="s">
        <v>77</v>
      </c>
      <c r="AQ454" s="13" t="s">
        <v>1486</v>
      </c>
      <c r="AR454" s="13"/>
      <c r="AS454" s="13" t="s">
        <v>79</v>
      </c>
      <c r="AT454" s="13" t="s">
        <v>488</v>
      </c>
      <c r="AU454" s="13">
        <v>3021534878</v>
      </c>
      <c r="AV454" s="13">
        <v>500</v>
      </c>
      <c r="AW454" s="13">
        <v>465</v>
      </c>
      <c r="AX454" s="13">
        <v>2021</v>
      </c>
      <c r="AY454" s="13" t="s">
        <v>81</v>
      </c>
      <c r="AZ454" s="13" t="s">
        <v>780</v>
      </c>
      <c r="BA454" s="13"/>
    </row>
    <row r="455" spans="1:53" ht="21" x14ac:dyDescent="0.35">
      <c r="A455" s="12">
        <v>1210041003090</v>
      </c>
      <c r="B455" s="13" t="s">
        <v>6926</v>
      </c>
      <c r="C455" s="13" t="s">
        <v>6935</v>
      </c>
      <c r="D455" s="15" t="s">
        <v>3201</v>
      </c>
      <c r="E455" s="15" t="s">
        <v>1751</v>
      </c>
      <c r="F455" s="15" t="s">
        <v>891</v>
      </c>
      <c r="G455" s="13" t="s">
        <v>88</v>
      </c>
      <c r="H455" s="13" t="s">
        <v>108</v>
      </c>
      <c r="I455" s="13" t="s">
        <v>711</v>
      </c>
      <c r="J455" s="13" t="s">
        <v>177</v>
      </c>
      <c r="K455" s="13" t="s">
        <v>89</v>
      </c>
      <c r="L455" s="13" t="s">
        <v>3200</v>
      </c>
      <c r="M455" s="13"/>
      <c r="N455" s="13" t="s">
        <v>57</v>
      </c>
      <c r="O455" s="13">
        <v>38302</v>
      </c>
      <c r="P455" s="13" t="s">
        <v>3202</v>
      </c>
      <c r="Q455" s="21" t="s">
        <v>710</v>
      </c>
      <c r="R455" s="13">
        <v>667729112832</v>
      </c>
      <c r="S455" s="13" t="s">
        <v>52</v>
      </c>
      <c r="T455" s="13" t="s">
        <v>53</v>
      </c>
      <c r="U455" s="13" t="s">
        <v>54</v>
      </c>
      <c r="V455" s="13" t="s">
        <v>3203</v>
      </c>
      <c r="W455" s="13" t="s">
        <v>69</v>
      </c>
      <c r="X455" s="21" t="s">
        <v>95</v>
      </c>
      <c r="Y455" s="13">
        <v>0</v>
      </c>
      <c r="Z455" s="13" t="s">
        <v>96</v>
      </c>
      <c r="AA455" s="13">
        <v>9306324884</v>
      </c>
      <c r="AB455" s="13" t="s">
        <v>3204</v>
      </c>
      <c r="AC455" s="13">
        <v>10032101008376</v>
      </c>
      <c r="AD455" s="13">
        <v>44454.455046296294</v>
      </c>
      <c r="AE455" s="13">
        <v>4890</v>
      </c>
      <c r="AF455" s="13">
        <v>4420</v>
      </c>
      <c r="AG455" s="13" t="s">
        <v>115</v>
      </c>
      <c r="AH455" s="13" t="s">
        <v>116</v>
      </c>
      <c r="AI455" s="13" t="s">
        <v>75</v>
      </c>
      <c r="AJ455" s="13"/>
      <c r="AK455" s="21" t="s">
        <v>79</v>
      </c>
      <c r="AL455" s="13">
        <v>2019104429</v>
      </c>
      <c r="AM455" s="13">
        <v>500</v>
      </c>
      <c r="AN455" s="13">
        <v>384</v>
      </c>
      <c r="AO455" s="13">
        <v>2019</v>
      </c>
      <c r="AP455" s="13" t="s">
        <v>77</v>
      </c>
      <c r="AQ455" s="13" t="s">
        <v>3205</v>
      </c>
      <c r="AR455" s="13"/>
      <c r="AS455" s="13" t="s">
        <v>79</v>
      </c>
      <c r="AT455" s="13" t="s">
        <v>488</v>
      </c>
      <c r="AU455" s="13">
        <v>3021202742</v>
      </c>
      <c r="AV455" s="13">
        <v>500</v>
      </c>
      <c r="AW455" s="13">
        <v>418</v>
      </c>
      <c r="AX455" s="13">
        <v>2021</v>
      </c>
      <c r="AY455" s="13" t="s">
        <v>81</v>
      </c>
      <c r="AZ455" s="13" t="s">
        <v>455</v>
      </c>
      <c r="BA455" s="13"/>
    </row>
    <row r="456" spans="1:53" ht="21" x14ac:dyDescent="0.35">
      <c r="A456" s="12">
        <v>1210041003091</v>
      </c>
      <c r="B456" s="13" t="s">
        <v>6926</v>
      </c>
      <c r="C456" s="13" t="s">
        <v>6935</v>
      </c>
      <c r="D456" s="15" t="s">
        <v>3207</v>
      </c>
      <c r="E456" s="15" t="s">
        <v>3208</v>
      </c>
      <c r="F456" s="15" t="s">
        <v>1101</v>
      </c>
      <c r="G456" s="13" t="s">
        <v>61</v>
      </c>
      <c r="H456" s="13" t="s">
        <v>108</v>
      </c>
      <c r="I456" s="13" t="s">
        <v>111</v>
      </c>
      <c r="J456" s="13" t="s">
        <v>177</v>
      </c>
      <c r="K456" s="13" t="s">
        <v>89</v>
      </c>
      <c r="L456" s="13" t="s">
        <v>3206</v>
      </c>
      <c r="M456" s="13"/>
      <c r="N456" s="13" t="s">
        <v>57</v>
      </c>
      <c r="O456" s="13">
        <v>37693</v>
      </c>
      <c r="P456" s="13" t="s">
        <v>3209</v>
      </c>
      <c r="Q456" s="21" t="s">
        <v>110</v>
      </c>
      <c r="R456" s="13">
        <v>729817391889</v>
      </c>
      <c r="S456" s="13" t="s">
        <v>52</v>
      </c>
      <c r="T456" s="13" t="s">
        <v>53</v>
      </c>
      <c r="U456" s="13" t="s">
        <v>54</v>
      </c>
      <c r="V456" s="13" t="s">
        <v>3210</v>
      </c>
      <c r="W456" s="13" t="s">
        <v>69</v>
      </c>
      <c r="X456" s="21" t="s">
        <v>593</v>
      </c>
      <c r="Y456" s="13">
        <v>0</v>
      </c>
      <c r="Z456" s="13" t="s">
        <v>96</v>
      </c>
      <c r="AA456" s="13">
        <v>9350070694</v>
      </c>
      <c r="AB456" s="13" t="s">
        <v>3211</v>
      </c>
      <c r="AC456" s="13"/>
      <c r="AD456" s="13">
        <v>44454.456979166665</v>
      </c>
      <c r="AE456" s="13">
        <v>4890</v>
      </c>
      <c r="AF456" s="13">
        <v>4420</v>
      </c>
      <c r="AG456" s="13" t="s">
        <v>73</v>
      </c>
      <c r="AH456" s="13" t="s">
        <v>74</v>
      </c>
      <c r="AI456" s="13" t="s">
        <v>75</v>
      </c>
      <c r="AJ456" s="13"/>
      <c r="AK456" s="21" t="s">
        <v>79</v>
      </c>
      <c r="AL456" s="13">
        <v>2019110662</v>
      </c>
      <c r="AM456" s="13">
        <v>500</v>
      </c>
      <c r="AN456" s="13">
        <v>342</v>
      </c>
      <c r="AO456" s="13">
        <v>2019</v>
      </c>
      <c r="AP456" s="13" t="s">
        <v>77</v>
      </c>
      <c r="AQ456" s="13" t="s">
        <v>1637</v>
      </c>
      <c r="AR456" s="13"/>
      <c r="AS456" s="13" t="s">
        <v>79</v>
      </c>
      <c r="AT456" s="13" t="s">
        <v>488</v>
      </c>
      <c r="AU456" s="13">
        <v>3021206441</v>
      </c>
      <c r="AV456" s="13">
        <v>500</v>
      </c>
      <c r="AW456" s="13">
        <v>448</v>
      </c>
      <c r="AX456" s="13">
        <v>2021</v>
      </c>
      <c r="AY456" s="13" t="s">
        <v>81</v>
      </c>
      <c r="AZ456" s="13" t="s">
        <v>340</v>
      </c>
      <c r="BA456" s="13"/>
    </row>
    <row r="457" spans="1:53" ht="21" x14ac:dyDescent="0.35">
      <c r="A457" s="12">
        <v>1210041003092</v>
      </c>
      <c r="B457" s="13" t="s">
        <v>6926</v>
      </c>
      <c r="C457" s="13" t="s">
        <v>6935</v>
      </c>
      <c r="D457" s="15" t="s">
        <v>3213</v>
      </c>
      <c r="E457" s="15" t="s">
        <v>3214</v>
      </c>
      <c r="F457" s="15" t="s">
        <v>2513</v>
      </c>
      <c r="G457" s="13" t="s">
        <v>88</v>
      </c>
      <c r="H457" s="13" t="s">
        <v>64</v>
      </c>
      <c r="I457" s="13" t="s">
        <v>67</v>
      </c>
      <c r="J457" s="13" t="s">
        <v>67</v>
      </c>
      <c r="K457" s="13" t="s">
        <v>89</v>
      </c>
      <c r="L457" s="13" t="s">
        <v>3212</v>
      </c>
      <c r="M457" s="13"/>
      <c r="N457" s="13" t="s">
        <v>57</v>
      </c>
      <c r="O457" s="13">
        <v>37849</v>
      </c>
      <c r="P457" s="13" t="s">
        <v>3215</v>
      </c>
      <c r="Q457" s="21" t="s">
        <v>283</v>
      </c>
      <c r="R457" s="13">
        <v>390291477755</v>
      </c>
      <c r="S457" s="13" t="s">
        <v>52</v>
      </c>
      <c r="T457" s="13" t="s">
        <v>53</v>
      </c>
      <c r="U457" s="13" t="s">
        <v>54</v>
      </c>
      <c r="V457" s="13" t="s">
        <v>3216</v>
      </c>
      <c r="W457" s="13" t="s">
        <v>69</v>
      </c>
      <c r="X457" s="21" t="s">
        <v>95</v>
      </c>
      <c r="Y457" s="13">
        <v>0</v>
      </c>
      <c r="Z457" s="13" t="s">
        <v>113</v>
      </c>
      <c r="AA457" s="13">
        <v>9991633037</v>
      </c>
      <c r="AB457" s="13" t="s">
        <v>3217</v>
      </c>
      <c r="AC457" s="13">
        <v>2019657</v>
      </c>
      <c r="AD457" s="13">
        <v>44454.464918981481</v>
      </c>
      <c r="AE457" s="13">
        <v>4890</v>
      </c>
      <c r="AF457" s="13">
        <v>4420</v>
      </c>
      <c r="AG457" s="13" t="s">
        <v>98</v>
      </c>
      <c r="AH457" s="13" t="s">
        <v>547</v>
      </c>
      <c r="AI457" s="13" t="s">
        <v>547</v>
      </c>
      <c r="AJ457" s="13"/>
      <c r="AK457" s="21" t="s">
        <v>79</v>
      </c>
      <c r="AL457" s="13">
        <v>2019110472</v>
      </c>
      <c r="AM457" s="13">
        <v>500</v>
      </c>
      <c r="AN457" s="13">
        <v>362</v>
      </c>
      <c r="AO457" s="13">
        <v>2019</v>
      </c>
      <c r="AP457" s="13" t="s">
        <v>77</v>
      </c>
      <c r="AQ457" s="13" t="s">
        <v>2805</v>
      </c>
      <c r="AR457" s="13"/>
      <c r="AS457" s="13" t="s">
        <v>79</v>
      </c>
      <c r="AT457" s="13" t="s">
        <v>488</v>
      </c>
      <c r="AU457" s="13">
        <v>3021206001</v>
      </c>
      <c r="AV457" s="13">
        <v>500</v>
      </c>
      <c r="AW457" s="13">
        <v>424</v>
      </c>
      <c r="AX457" s="13">
        <v>2021</v>
      </c>
      <c r="AY457" s="13" t="s">
        <v>81</v>
      </c>
      <c r="AZ457" s="13" t="s">
        <v>118</v>
      </c>
      <c r="BA457" s="13"/>
    </row>
    <row r="458" spans="1:53" ht="21" x14ac:dyDescent="0.35">
      <c r="A458" s="12">
        <v>1210041003093</v>
      </c>
      <c r="B458" s="13" t="s">
        <v>6926</v>
      </c>
      <c r="C458" s="13" t="s">
        <v>6935</v>
      </c>
      <c r="D458" s="15" t="s">
        <v>433</v>
      </c>
      <c r="E458" s="15" t="s">
        <v>3219</v>
      </c>
      <c r="F458" s="15" t="s">
        <v>1248</v>
      </c>
      <c r="G458" s="13" t="s">
        <v>88</v>
      </c>
      <c r="H458" s="13" t="s">
        <v>64</v>
      </c>
      <c r="I458" s="13" t="s">
        <v>93</v>
      </c>
      <c r="J458" s="13" t="s">
        <v>93</v>
      </c>
      <c r="K458" s="13" t="s">
        <v>89</v>
      </c>
      <c r="L458" s="13" t="s">
        <v>3218</v>
      </c>
      <c r="M458" s="13"/>
      <c r="N458" s="13" t="s">
        <v>57</v>
      </c>
      <c r="O458" s="13">
        <v>37829</v>
      </c>
      <c r="P458" s="13" t="s">
        <v>3220</v>
      </c>
      <c r="Q458" s="21" t="s">
        <v>145</v>
      </c>
      <c r="R458" s="13">
        <v>785089225372</v>
      </c>
      <c r="S458" s="13" t="s">
        <v>52</v>
      </c>
      <c r="T458" s="13" t="s">
        <v>53</v>
      </c>
      <c r="U458" s="13" t="s">
        <v>54</v>
      </c>
      <c r="V458" s="13" t="s">
        <v>3221</v>
      </c>
      <c r="W458" s="13" t="s">
        <v>69</v>
      </c>
      <c r="X458" s="21" t="s">
        <v>593</v>
      </c>
      <c r="Y458" s="13">
        <v>0</v>
      </c>
      <c r="Z458" s="13" t="s">
        <v>96</v>
      </c>
      <c r="AA458" s="13">
        <v>8395985011</v>
      </c>
      <c r="AB458" s="13" t="s">
        <v>3222</v>
      </c>
      <c r="AC458" s="13"/>
      <c r="AD458" s="13">
        <v>44454.472997685189</v>
      </c>
      <c r="AE458" s="13">
        <v>4890</v>
      </c>
      <c r="AF458" s="13">
        <v>4530</v>
      </c>
      <c r="AG458" s="13" t="s">
        <v>98</v>
      </c>
      <c r="AH458" s="13" t="s">
        <v>127</v>
      </c>
      <c r="AI458" s="13" t="s">
        <v>100</v>
      </c>
      <c r="AJ458" s="13"/>
      <c r="AK458" s="21" t="s">
        <v>76</v>
      </c>
      <c r="AL458" s="13">
        <v>2105925</v>
      </c>
      <c r="AM458" s="13">
        <v>500</v>
      </c>
      <c r="AN458" s="13">
        <v>260</v>
      </c>
      <c r="AO458" s="13">
        <v>2019</v>
      </c>
      <c r="AP458" s="13" t="s">
        <v>77</v>
      </c>
      <c r="AQ458" s="13" t="s">
        <v>2860</v>
      </c>
      <c r="AR458" s="13"/>
      <c r="AS458" s="13" t="s">
        <v>76</v>
      </c>
      <c r="AT458" s="13" t="s">
        <v>488</v>
      </c>
      <c r="AU458" s="13">
        <v>17616306</v>
      </c>
      <c r="AV458" s="13">
        <v>500</v>
      </c>
      <c r="AW458" s="13">
        <v>304</v>
      </c>
      <c r="AX458" s="13">
        <v>2021</v>
      </c>
      <c r="AY458" s="13" t="s">
        <v>81</v>
      </c>
      <c r="AZ458" s="13" t="s">
        <v>2688</v>
      </c>
      <c r="BA458" s="13"/>
    </row>
    <row r="459" spans="1:53" ht="21" x14ac:dyDescent="0.35">
      <c r="A459" s="12">
        <v>1210041003094</v>
      </c>
      <c r="B459" s="13" t="s">
        <v>6926</v>
      </c>
      <c r="C459" s="13" t="s">
        <v>6935</v>
      </c>
      <c r="D459" s="15" t="s">
        <v>240</v>
      </c>
      <c r="E459" s="15" t="s">
        <v>3224</v>
      </c>
      <c r="F459" s="15" t="s">
        <v>2635</v>
      </c>
      <c r="G459" s="13" t="s">
        <v>88</v>
      </c>
      <c r="H459" s="13" t="s">
        <v>64</v>
      </c>
      <c r="I459" s="13" t="s">
        <v>67</v>
      </c>
      <c r="J459" s="13" t="s">
        <v>177</v>
      </c>
      <c r="K459" s="13" t="s">
        <v>89</v>
      </c>
      <c r="L459" s="13" t="s">
        <v>3223</v>
      </c>
      <c r="M459" s="13"/>
      <c r="N459" s="13" t="s">
        <v>57</v>
      </c>
      <c r="O459" s="13">
        <v>38081</v>
      </c>
      <c r="P459" s="13" t="s">
        <v>3225</v>
      </c>
      <c r="Q459" s="21" t="s">
        <v>124</v>
      </c>
      <c r="R459" s="13">
        <v>889163290009</v>
      </c>
      <c r="S459" s="13" t="s">
        <v>52</v>
      </c>
      <c r="T459" s="13" t="s">
        <v>53</v>
      </c>
      <c r="U459" s="13" t="s">
        <v>54</v>
      </c>
      <c r="V459" s="13" t="s">
        <v>3226</v>
      </c>
      <c r="W459" s="13" t="s">
        <v>69</v>
      </c>
      <c r="X459" s="21" t="s">
        <v>135</v>
      </c>
      <c r="Y459" s="13">
        <v>0</v>
      </c>
      <c r="Z459" s="13" t="s">
        <v>96</v>
      </c>
      <c r="AA459" s="13">
        <v>7082625182</v>
      </c>
      <c r="AB459" s="13" t="s">
        <v>3227</v>
      </c>
      <c r="AC459" s="13">
        <v>191112101004948</v>
      </c>
      <c r="AD459" s="13">
        <v>44454.476493055554</v>
      </c>
      <c r="AE459" s="13">
        <v>4890</v>
      </c>
      <c r="AF459" s="13">
        <v>4420</v>
      </c>
      <c r="AG459" s="13" t="s">
        <v>98</v>
      </c>
      <c r="AH459" s="13" t="s">
        <v>116</v>
      </c>
      <c r="AI459" s="13" t="s">
        <v>75</v>
      </c>
      <c r="AJ459" s="13"/>
      <c r="AK459" s="21" t="s">
        <v>79</v>
      </c>
      <c r="AL459" s="13">
        <v>2019542483</v>
      </c>
      <c r="AM459" s="13">
        <v>500</v>
      </c>
      <c r="AN459" s="13">
        <v>307</v>
      </c>
      <c r="AO459" s="13">
        <v>2019</v>
      </c>
      <c r="AP459" s="13" t="s">
        <v>77</v>
      </c>
      <c r="AQ459" s="13" t="s">
        <v>3228</v>
      </c>
      <c r="AR459" s="13"/>
      <c r="AS459" s="13" t="s">
        <v>79</v>
      </c>
      <c r="AT459" s="13" t="s">
        <v>488</v>
      </c>
      <c r="AU459" s="13">
        <v>3021534820</v>
      </c>
      <c r="AV459" s="13">
        <v>500</v>
      </c>
      <c r="AW459" s="13">
        <v>425</v>
      </c>
      <c r="AX459" s="13">
        <v>2021</v>
      </c>
      <c r="AY459" s="13" t="s">
        <v>81</v>
      </c>
      <c r="AZ459" s="13" t="s">
        <v>780</v>
      </c>
      <c r="BA459" s="13"/>
    </row>
    <row r="460" spans="1:53" x14ac:dyDescent="0.35">
      <c r="A460" s="12">
        <v>1210041003095</v>
      </c>
      <c r="B460" s="13" t="s">
        <v>6926</v>
      </c>
      <c r="C460" s="13" t="s">
        <v>6935</v>
      </c>
      <c r="D460" s="15" t="s">
        <v>3230</v>
      </c>
      <c r="E460" s="15" t="s">
        <v>3231</v>
      </c>
      <c r="F460" s="15" t="s">
        <v>3232</v>
      </c>
      <c r="G460" s="13" t="s">
        <v>88</v>
      </c>
      <c r="H460" s="13" t="s">
        <v>64</v>
      </c>
      <c r="I460" s="13" t="s">
        <v>67</v>
      </c>
      <c r="J460" s="13" t="s">
        <v>177</v>
      </c>
      <c r="K460" s="13" t="s">
        <v>62</v>
      </c>
      <c r="L460" s="13" t="s">
        <v>3229</v>
      </c>
      <c r="M460" s="13"/>
      <c r="N460" s="13" t="s">
        <v>57</v>
      </c>
      <c r="O460" s="13">
        <v>37370</v>
      </c>
      <c r="P460" s="13" t="s">
        <v>3233</v>
      </c>
      <c r="Q460" s="21" t="s">
        <v>3234</v>
      </c>
      <c r="R460" s="13">
        <v>753728413959</v>
      </c>
      <c r="S460" s="13" t="s">
        <v>52</v>
      </c>
      <c r="T460" s="13" t="s">
        <v>53</v>
      </c>
      <c r="U460" s="13" t="s">
        <v>54</v>
      </c>
      <c r="V460" s="13" t="s">
        <v>3235</v>
      </c>
      <c r="W460" s="13" t="s">
        <v>69</v>
      </c>
      <c r="X460" s="21" t="s">
        <v>593</v>
      </c>
      <c r="Y460" s="13">
        <v>0</v>
      </c>
      <c r="Z460" s="13" t="s">
        <v>71</v>
      </c>
      <c r="AA460" s="13">
        <v>8571881467</v>
      </c>
      <c r="AB460" s="13" t="s">
        <v>3236</v>
      </c>
      <c r="AC460" s="13">
        <v>10032101009172</v>
      </c>
      <c r="AD460" s="13">
        <v>44454.506932870368</v>
      </c>
      <c r="AE460" s="13">
        <v>4890</v>
      </c>
      <c r="AF460" s="13">
        <v>4420</v>
      </c>
      <c r="AG460" s="13" t="s">
        <v>98</v>
      </c>
      <c r="AH460" s="13" t="s">
        <v>74</v>
      </c>
      <c r="AI460" s="13" t="s">
        <v>74</v>
      </c>
      <c r="AJ460" s="13"/>
      <c r="AK460" s="21" t="s">
        <v>79</v>
      </c>
      <c r="AL460" s="13">
        <v>2018016277</v>
      </c>
      <c r="AM460" s="13">
        <v>500</v>
      </c>
      <c r="AN460" s="13">
        <v>415</v>
      </c>
      <c r="AO460" s="13">
        <v>2018</v>
      </c>
      <c r="AP460" s="13" t="s">
        <v>77</v>
      </c>
      <c r="AQ460" s="13" t="s">
        <v>3237</v>
      </c>
      <c r="AR460" s="13"/>
      <c r="AS460" s="13" t="s">
        <v>79</v>
      </c>
      <c r="AT460" s="13" t="s">
        <v>488</v>
      </c>
      <c r="AU460" s="13">
        <v>3021206392</v>
      </c>
      <c r="AV460" s="13">
        <v>500</v>
      </c>
      <c r="AW460" s="13">
        <v>450</v>
      </c>
      <c r="AX460" s="13">
        <v>2021</v>
      </c>
      <c r="AY460" s="13" t="s">
        <v>77</v>
      </c>
      <c r="AZ460" s="13" t="s">
        <v>3238</v>
      </c>
      <c r="BA460" s="13"/>
    </row>
    <row r="461" spans="1:53" ht="21" x14ac:dyDescent="0.35">
      <c r="A461" s="12">
        <v>1210041003096</v>
      </c>
      <c r="B461" s="13" t="s">
        <v>6926</v>
      </c>
      <c r="C461" s="13" t="s">
        <v>6935</v>
      </c>
      <c r="D461" s="15" t="s">
        <v>3240</v>
      </c>
      <c r="E461" s="15" t="s">
        <v>3241</v>
      </c>
      <c r="F461" s="15" t="s">
        <v>805</v>
      </c>
      <c r="G461" s="13" t="s">
        <v>61</v>
      </c>
      <c r="H461" s="13" t="s">
        <v>108</v>
      </c>
      <c r="I461" s="13" t="s">
        <v>111</v>
      </c>
      <c r="J461" s="13" t="s">
        <v>177</v>
      </c>
      <c r="K461" s="13" t="s">
        <v>89</v>
      </c>
      <c r="L461" s="13" t="s">
        <v>3239</v>
      </c>
      <c r="M461" s="13"/>
      <c r="N461" s="13" t="s">
        <v>57</v>
      </c>
      <c r="O461" s="13">
        <v>38073</v>
      </c>
      <c r="P461" s="13" t="s">
        <v>3242</v>
      </c>
      <c r="Q461" s="21" t="s">
        <v>110</v>
      </c>
      <c r="R461" s="13">
        <v>608886352370</v>
      </c>
      <c r="S461" s="13" t="s">
        <v>52</v>
      </c>
      <c r="T461" s="13" t="s">
        <v>53</v>
      </c>
      <c r="U461" s="13" t="s">
        <v>54</v>
      </c>
      <c r="V461" s="13" t="s">
        <v>3243</v>
      </c>
      <c r="W461" s="13" t="s">
        <v>69</v>
      </c>
      <c r="X461" s="21" t="s">
        <v>95</v>
      </c>
      <c r="Y461" s="13">
        <v>0</v>
      </c>
      <c r="Z461" s="13" t="s">
        <v>96</v>
      </c>
      <c r="AA461" s="13">
        <v>9050427590</v>
      </c>
      <c r="AB461" s="13" t="s">
        <v>3244</v>
      </c>
      <c r="AC461" s="13">
        <v>10031801005608</v>
      </c>
      <c r="AD461" s="13">
        <v>44454.516111111108</v>
      </c>
      <c r="AE461" s="13">
        <v>4890</v>
      </c>
      <c r="AF461" s="13">
        <v>4420</v>
      </c>
      <c r="AG461" s="13" t="s">
        <v>98</v>
      </c>
      <c r="AH461" s="13" t="s">
        <v>257</v>
      </c>
      <c r="AI461" s="13" t="s">
        <v>75</v>
      </c>
      <c r="AJ461" s="13"/>
      <c r="AK461" s="21" t="s">
        <v>79</v>
      </c>
      <c r="AL461" s="13">
        <v>2019110889</v>
      </c>
      <c r="AM461" s="13">
        <v>500</v>
      </c>
      <c r="AN461" s="13">
        <v>323</v>
      </c>
      <c r="AO461" s="13">
        <v>2019</v>
      </c>
      <c r="AP461" s="13" t="s">
        <v>77</v>
      </c>
      <c r="AQ461" s="13" t="s">
        <v>362</v>
      </c>
      <c r="AR461" s="13"/>
      <c r="AS461" s="13" t="s">
        <v>79</v>
      </c>
      <c r="AT461" s="13" t="s">
        <v>488</v>
      </c>
      <c r="AU461" s="13">
        <v>3021206460</v>
      </c>
      <c r="AV461" s="13">
        <v>500</v>
      </c>
      <c r="AW461" s="13">
        <v>444</v>
      </c>
      <c r="AX461" s="13">
        <v>2021</v>
      </c>
      <c r="AY461" s="13" t="s">
        <v>81</v>
      </c>
      <c r="AZ461" s="13" t="s">
        <v>340</v>
      </c>
      <c r="BA461" s="13"/>
    </row>
    <row r="462" spans="1:53" ht="21" x14ac:dyDescent="0.35">
      <c r="A462" s="12">
        <v>1210041003097</v>
      </c>
      <c r="B462" s="13" t="s">
        <v>6926</v>
      </c>
      <c r="C462" s="13" t="s">
        <v>6935</v>
      </c>
      <c r="D462" s="15" t="s">
        <v>3246</v>
      </c>
      <c r="E462" s="15" t="s">
        <v>3247</v>
      </c>
      <c r="F462" s="15" t="s">
        <v>3248</v>
      </c>
      <c r="G462" s="13" t="s">
        <v>61</v>
      </c>
      <c r="H462" s="13" t="s">
        <v>64</v>
      </c>
      <c r="I462" s="13" t="s">
        <v>67</v>
      </c>
      <c r="J462" s="13" t="s">
        <v>67</v>
      </c>
      <c r="K462" s="13" t="s">
        <v>89</v>
      </c>
      <c r="L462" s="13" t="s">
        <v>3245</v>
      </c>
      <c r="M462" s="13"/>
      <c r="N462" s="13" t="s">
        <v>57</v>
      </c>
      <c r="O462" s="13">
        <v>37979</v>
      </c>
      <c r="P462" s="13" t="s">
        <v>3249</v>
      </c>
      <c r="Q462" s="21" t="s">
        <v>3250</v>
      </c>
      <c r="R462" s="13">
        <v>305453464485</v>
      </c>
      <c r="S462" s="13" t="s">
        <v>52</v>
      </c>
      <c r="T462" s="13" t="s">
        <v>53</v>
      </c>
      <c r="U462" s="13" t="s">
        <v>54</v>
      </c>
      <c r="V462" s="13" t="s">
        <v>3251</v>
      </c>
      <c r="W462" s="13" t="s">
        <v>69</v>
      </c>
      <c r="X462" s="21" t="s">
        <v>347</v>
      </c>
      <c r="Y462" s="13">
        <v>0</v>
      </c>
      <c r="Z462" s="13" t="s">
        <v>96</v>
      </c>
      <c r="AA462" s="13">
        <v>8708731990</v>
      </c>
      <c r="AB462" s="13" t="s">
        <v>3252</v>
      </c>
      <c r="AC462" s="13">
        <v>10032101008435</v>
      </c>
      <c r="AD462" s="13">
        <v>44454.526863425926</v>
      </c>
      <c r="AE462" s="13">
        <v>4890</v>
      </c>
      <c r="AF462" s="13">
        <v>4890</v>
      </c>
      <c r="AG462" s="13" t="s">
        <v>98</v>
      </c>
      <c r="AH462" s="13" t="s">
        <v>495</v>
      </c>
      <c r="AI462" s="13" t="s">
        <v>100</v>
      </c>
      <c r="AJ462" s="13"/>
      <c r="AK462" s="21" t="s">
        <v>76</v>
      </c>
      <c r="AL462" s="13">
        <v>2105760</v>
      </c>
      <c r="AM462" s="13">
        <v>500</v>
      </c>
      <c r="AN462" s="13">
        <v>222</v>
      </c>
      <c r="AO462" s="13">
        <v>2019</v>
      </c>
      <c r="AP462" s="13" t="s">
        <v>77</v>
      </c>
      <c r="AQ462" s="13" t="s">
        <v>3253</v>
      </c>
      <c r="AR462" s="13"/>
      <c r="AS462" s="13" t="s">
        <v>76</v>
      </c>
      <c r="AT462" s="13" t="s">
        <v>488</v>
      </c>
      <c r="AU462" s="13">
        <v>17616181</v>
      </c>
      <c r="AV462" s="13">
        <v>500</v>
      </c>
      <c r="AW462" s="13">
        <v>308</v>
      </c>
      <c r="AX462" s="13">
        <v>2021</v>
      </c>
      <c r="AY462" s="13" t="s">
        <v>81</v>
      </c>
      <c r="AZ462" s="13" t="s">
        <v>2666</v>
      </c>
      <c r="BA462" s="13"/>
    </row>
    <row r="463" spans="1:53" ht="21" x14ac:dyDescent="0.35">
      <c r="A463" s="12">
        <v>1210041003098</v>
      </c>
      <c r="B463" s="13" t="s">
        <v>6926</v>
      </c>
      <c r="C463" s="13" t="s">
        <v>6935</v>
      </c>
      <c r="D463" s="15" t="s">
        <v>3255</v>
      </c>
      <c r="E463" s="15" t="s">
        <v>873</v>
      </c>
      <c r="F463" s="15" t="s">
        <v>3256</v>
      </c>
      <c r="G463" s="13" t="s">
        <v>88</v>
      </c>
      <c r="H463" s="13" t="s">
        <v>108</v>
      </c>
      <c r="I463" s="13" t="s">
        <v>111</v>
      </c>
      <c r="J463" s="13" t="s">
        <v>111</v>
      </c>
      <c r="K463" s="13" t="s">
        <v>89</v>
      </c>
      <c r="L463" s="13" t="s">
        <v>3254</v>
      </c>
      <c r="M463" s="13"/>
      <c r="N463" s="13" t="s">
        <v>57</v>
      </c>
      <c r="O463" s="13">
        <v>37821</v>
      </c>
      <c r="P463" s="13" t="s">
        <v>3257</v>
      </c>
      <c r="Q463" s="21" t="s">
        <v>315</v>
      </c>
      <c r="R463" s="13"/>
      <c r="S463" s="13" t="s">
        <v>52</v>
      </c>
      <c r="T463" s="13" t="s">
        <v>53</v>
      </c>
      <c r="U463" s="13" t="s">
        <v>54</v>
      </c>
      <c r="V463" s="13" t="s">
        <v>3258</v>
      </c>
      <c r="W463" s="13" t="s">
        <v>69</v>
      </c>
      <c r="X463" s="21" t="s">
        <v>347</v>
      </c>
      <c r="Y463" s="13">
        <v>0</v>
      </c>
      <c r="Z463" s="13" t="s">
        <v>113</v>
      </c>
      <c r="AA463" s="13">
        <v>7056805752</v>
      </c>
      <c r="AB463" s="13" t="s">
        <v>3259</v>
      </c>
      <c r="AC463" s="13"/>
      <c r="AD463" s="13">
        <v>44454.53</v>
      </c>
      <c r="AE463" s="13">
        <v>4890</v>
      </c>
      <c r="AF463" s="13">
        <v>4530</v>
      </c>
      <c r="AG463" s="13" t="s">
        <v>98</v>
      </c>
      <c r="AH463" s="13" t="s">
        <v>349</v>
      </c>
      <c r="AI463" s="13" t="s">
        <v>75</v>
      </c>
      <c r="AJ463" s="13"/>
      <c r="AK463" s="21" t="s">
        <v>76</v>
      </c>
      <c r="AL463" s="13">
        <v>2105323</v>
      </c>
      <c r="AM463" s="13">
        <v>500</v>
      </c>
      <c r="AN463" s="13">
        <v>285</v>
      </c>
      <c r="AO463" s="13">
        <v>2019</v>
      </c>
      <c r="AP463" s="13" t="s">
        <v>77</v>
      </c>
      <c r="AQ463" s="13" t="s">
        <v>423</v>
      </c>
      <c r="AR463" s="13"/>
      <c r="AS463" s="13" t="s">
        <v>76</v>
      </c>
      <c r="AT463" s="13" t="s">
        <v>488</v>
      </c>
      <c r="AU463" s="13">
        <v>17615912</v>
      </c>
      <c r="AV463" s="13">
        <v>500</v>
      </c>
      <c r="AW463" s="13">
        <v>372</v>
      </c>
      <c r="AX463" s="13">
        <v>2021</v>
      </c>
      <c r="AY463" s="13" t="s">
        <v>81</v>
      </c>
      <c r="AZ463" s="13" t="s">
        <v>424</v>
      </c>
      <c r="BA463" s="13"/>
    </row>
    <row r="464" spans="1:53" ht="21" x14ac:dyDescent="0.35">
      <c r="A464" s="12">
        <v>1210041003099</v>
      </c>
      <c r="B464" s="13" t="s">
        <v>6926</v>
      </c>
      <c r="C464" s="13" t="s">
        <v>6935</v>
      </c>
      <c r="D464" s="15" t="s">
        <v>2470</v>
      </c>
      <c r="E464" s="15" t="s">
        <v>1184</v>
      </c>
      <c r="F464" s="15" t="s">
        <v>1101</v>
      </c>
      <c r="G464" s="13" t="s">
        <v>88</v>
      </c>
      <c r="H464" s="13" t="s">
        <v>64</v>
      </c>
      <c r="I464" s="13" t="s">
        <v>93</v>
      </c>
      <c r="J464" s="13" t="s">
        <v>157</v>
      </c>
      <c r="K464" s="13" t="s">
        <v>89</v>
      </c>
      <c r="L464" s="13" t="s">
        <v>3260</v>
      </c>
      <c r="M464" s="13"/>
      <c r="N464" s="13" t="s">
        <v>57</v>
      </c>
      <c r="O464" s="13">
        <v>37867</v>
      </c>
      <c r="P464" s="13" t="s">
        <v>3261</v>
      </c>
      <c r="Q464" s="21" t="s">
        <v>92</v>
      </c>
      <c r="R464" s="13">
        <v>432715168526</v>
      </c>
      <c r="S464" s="13" t="s">
        <v>52</v>
      </c>
      <c r="T464" s="13" t="s">
        <v>53</v>
      </c>
      <c r="U464" s="13" t="s">
        <v>54</v>
      </c>
      <c r="V464" s="13" t="s">
        <v>3262</v>
      </c>
      <c r="W464" s="13" t="s">
        <v>69</v>
      </c>
      <c r="X464" s="21" t="s">
        <v>265</v>
      </c>
      <c r="Y464" s="13">
        <v>0</v>
      </c>
      <c r="Z464" s="13" t="s">
        <v>96</v>
      </c>
      <c r="AA464" s="13">
        <v>9466562537</v>
      </c>
      <c r="AB464" s="13" t="s">
        <v>3263</v>
      </c>
      <c r="AC464" s="13">
        <v>10031901008875</v>
      </c>
      <c r="AD464" s="13">
        <v>44454.536099537036</v>
      </c>
      <c r="AE464" s="13">
        <v>4890</v>
      </c>
      <c r="AF464" s="13">
        <v>4420</v>
      </c>
      <c r="AG464" s="13" t="s">
        <v>115</v>
      </c>
      <c r="AH464" s="13" t="s">
        <v>99</v>
      </c>
      <c r="AI464" s="13" t="s">
        <v>75</v>
      </c>
      <c r="AJ464" s="13"/>
      <c r="AK464" s="21" t="s">
        <v>79</v>
      </c>
      <c r="AL464" s="13">
        <v>2019116193</v>
      </c>
      <c r="AM464" s="13">
        <v>500</v>
      </c>
      <c r="AN464" s="13">
        <v>426</v>
      </c>
      <c r="AO464" s="13">
        <v>2019</v>
      </c>
      <c r="AP464" s="13" t="s">
        <v>77</v>
      </c>
      <c r="AQ464" s="13" t="s">
        <v>3264</v>
      </c>
      <c r="AR464" s="13"/>
      <c r="AS464" s="13" t="s">
        <v>79</v>
      </c>
      <c r="AT464" s="13" t="s">
        <v>488</v>
      </c>
      <c r="AU464" s="13">
        <v>3021206026</v>
      </c>
      <c r="AV464" s="13">
        <v>500</v>
      </c>
      <c r="AW464" s="13">
        <v>476</v>
      </c>
      <c r="AX464" s="13">
        <v>2021</v>
      </c>
      <c r="AY464" s="13" t="s">
        <v>81</v>
      </c>
      <c r="AZ464" s="13" t="s">
        <v>118</v>
      </c>
      <c r="BA464" s="13"/>
    </row>
    <row r="465" spans="1:53" x14ac:dyDescent="0.35">
      <c r="A465" s="12">
        <v>1210041003100</v>
      </c>
      <c r="B465" s="13" t="s">
        <v>6926</v>
      </c>
      <c r="C465" s="13" t="s">
        <v>6935</v>
      </c>
      <c r="D465" s="15" t="s">
        <v>1170</v>
      </c>
      <c r="E465" s="15" t="s">
        <v>2956</v>
      </c>
      <c r="F465" s="15" t="s">
        <v>3266</v>
      </c>
      <c r="G465" s="13" t="s">
        <v>88</v>
      </c>
      <c r="H465" s="13" t="s">
        <v>64</v>
      </c>
      <c r="I465" s="13" t="s">
        <v>93</v>
      </c>
      <c r="J465" s="13" t="s">
        <v>157</v>
      </c>
      <c r="K465" s="13" t="s">
        <v>89</v>
      </c>
      <c r="L465" s="13" t="s">
        <v>3265</v>
      </c>
      <c r="M465" s="13"/>
      <c r="N465" s="13" t="s">
        <v>57</v>
      </c>
      <c r="O465" s="13">
        <v>37966</v>
      </c>
      <c r="P465" s="13" t="s">
        <v>3267</v>
      </c>
      <c r="Q465" s="21" t="s">
        <v>92</v>
      </c>
      <c r="R465" s="13">
        <v>598544231919</v>
      </c>
      <c r="S465" s="13" t="s">
        <v>52</v>
      </c>
      <c r="T465" s="13" t="s">
        <v>53</v>
      </c>
      <c r="U465" s="13" t="s">
        <v>54</v>
      </c>
      <c r="V465" s="13" t="s">
        <v>3268</v>
      </c>
      <c r="W465" s="13" t="s">
        <v>69</v>
      </c>
      <c r="X465" s="21" t="s">
        <v>95</v>
      </c>
      <c r="Y465" s="13">
        <v>0</v>
      </c>
      <c r="Z465" s="13" t="s">
        <v>71</v>
      </c>
      <c r="AA465" s="13">
        <v>9466542602</v>
      </c>
      <c r="AB465" s="13" t="s">
        <v>3269</v>
      </c>
      <c r="AC465" s="13"/>
      <c r="AD465" s="13">
        <v>44454.537916666668</v>
      </c>
      <c r="AE465" s="13">
        <v>4890</v>
      </c>
      <c r="AF465" s="13">
        <v>4420</v>
      </c>
      <c r="AG465" s="13" t="s">
        <v>98</v>
      </c>
      <c r="AH465" s="13" t="s">
        <v>116</v>
      </c>
      <c r="AI465" s="13" t="s">
        <v>75</v>
      </c>
      <c r="AJ465" s="13"/>
      <c r="AK465" s="21" t="s">
        <v>79</v>
      </c>
      <c r="AL465" s="13">
        <v>2019538936</v>
      </c>
      <c r="AM465" s="13">
        <v>500</v>
      </c>
      <c r="AN465" s="13">
        <v>344</v>
      </c>
      <c r="AO465" s="13">
        <v>2019</v>
      </c>
      <c r="AP465" s="13" t="s">
        <v>77</v>
      </c>
      <c r="AQ465" s="13" t="s">
        <v>148</v>
      </c>
      <c r="AR465" s="13"/>
      <c r="AS465" s="13" t="s">
        <v>79</v>
      </c>
      <c r="AT465" s="13" t="s">
        <v>488</v>
      </c>
      <c r="AU465" s="13">
        <v>3021530551</v>
      </c>
      <c r="AV465" s="13">
        <v>500</v>
      </c>
      <c r="AW465" s="13">
        <v>443</v>
      </c>
      <c r="AX465" s="13">
        <v>2021</v>
      </c>
      <c r="AY465" s="13" t="s">
        <v>81</v>
      </c>
      <c r="AZ465" s="13" t="s">
        <v>149</v>
      </c>
      <c r="BA465" s="13"/>
    </row>
    <row r="466" spans="1:53" ht="21" x14ac:dyDescent="0.35">
      <c r="A466" s="12">
        <v>1210041003101</v>
      </c>
      <c r="B466" s="13" t="s">
        <v>6926</v>
      </c>
      <c r="C466" s="13" t="s">
        <v>6935</v>
      </c>
      <c r="D466" s="15" t="s">
        <v>3271</v>
      </c>
      <c r="E466" s="15" t="s">
        <v>3272</v>
      </c>
      <c r="F466" s="15" t="s">
        <v>1592</v>
      </c>
      <c r="G466" s="13" t="s">
        <v>61</v>
      </c>
      <c r="H466" s="13" t="s">
        <v>64</v>
      </c>
      <c r="I466" s="13" t="s">
        <v>93</v>
      </c>
      <c r="J466" s="13" t="s">
        <v>93</v>
      </c>
      <c r="K466" s="13" t="s">
        <v>89</v>
      </c>
      <c r="L466" s="13" t="s">
        <v>3270</v>
      </c>
      <c r="M466" s="13"/>
      <c r="N466" s="13" t="s">
        <v>57</v>
      </c>
      <c r="O466" s="13">
        <v>37811</v>
      </c>
      <c r="P466" s="13" t="s">
        <v>3273</v>
      </c>
      <c r="Q466" s="21" t="s">
        <v>92</v>
      </c>
      <c r="R466" s="13"/>
      <c r="S466" s="13" t="s">
        <v>52</v>
      </c>
      <c r="T466" s="13" t="s">
        <v>53</v>
      </c>
      <c r="U466" s="13" t="s">
        <v>54</v>
      </c>
      <c r="V466" s="13" t="s">
        <v>3274</v>
      </c>
      <c r="W466" s="13" t="s">
        <v>69</v>
      </c>
      <c r="X466" s="21" t="s">
        <v>265</v>
      </c>
      <c r="Y466" s="13">
        <v>0</v>
      </c>
      <c r="Z466" s="13" t="s">
        <v>71</v>
      </c>
      <c r="AA466" s="13">
        <v>9053240110</v>
      </c>
      <c r="AB466" s="13" t="s">
        <v>3275</v>
      </c>
      <c r="AC466" s="13">
        <v>10031801012543</v>
      </c>
      <c r="AD466" s="13">
        <v>44454.539571759262</v>
      </c>
      <c r="AE466" s="13">
        <v>4890</v>
      </c>
      <c r="AF466" s="13">
        <v>4890</v>
      </c>
      <c r="AG466" s="13" t="s">
        <v>115</v>
      </c>
      <c r="AH466" s="13" t="s">
        <v>99</v>
      </c>
      <c r="AI466" s="13" t="s">
        <v>75</v>
      </c>
      <c r="AJ466" s="13"/>
      <c r="AK466" s="21" t="s">
        <v>76</v>
      </c>
      <c r="AL466" s="13">
        <v>2105653</v>
      </c>
      <c r="AM466" s="13">
        <v>500</v>
      </c>
      <c r="AN466" s="13">
        <v>327</v>
      </c>
      <c r="AO466" s="13">
        <v>2019</v>
      </c>
      <c r="AP466" s="13" t="s">
        <v>77</v>
      </c>
      <c r="AQ466" s="13" t="s">
        <v>3276</v>
      </c>
      <c r="AR466" s="13"/>
      <c r="AS466" s="13" t="s">
        <v>76</v>
      </c>
      <c r="AT466" s="13" t="s">
        <v>488</v>
      </c>
      <c r="AU466" s="13">
        <v>17616186</v>
      </c>
      <c r="AV466" s="13">
        <v>500</v>
      </c>
      <c r="AW466" s="13">
        <v>342</v>
      </c>
      <c r="AX466" s="13">
        <v>2021</v>
      </c>
      <c r="AY466" s="13" t="s">
        <v>81</v>
      </c>
      <c r="AZ466" s="13" t="s">
        <v>2666</v>
      </c>
      <c r="BA466" s="13"/>
    </row>
    <row r="467" spans="1:53" ht="21" x14ac:dyDescent="0.35">
      <c r="A467" s="12">
        <v>1210041003102</v>
      </c>
      <c r="B467" s="13" t="s">
        <v>6926</v>
      </c>
      <c r="C467" s="13" t="s">
        <v>6935</v>
      </c>
      <c r="D467" s="15" t="s">
        <v>1931</v>
      </c>
      <c r="E467" s="15" t="s">
        <v>1920</v>
      </c>
      <c r="F467" s="15" t="s">
        <v>344</v>
      </c>
      <c r="G467" s="13" t="s">
        <v>88</v>
      </c>
      <c r="H467" s="13" t="s">
        <v>108</v>
      </c>
      <c r="I467" s="13" t="s">
        <v>111</v>
      </c>
      <c r="J467" s="13" t="s">
        <v>111</v>
      </c>
      <c r="K467" s="13" t="s">
        <v>89</v>
      </c>
      <c r="L467" s="13" t="s">
        <v>3277</v>
      </c>
      <c r="M467" s="13"/>
      <c r="N467" s="13" t="s">
        <v>57</v>
      </c>
      <c r="O467" s="13">
        <v>37956</v>
      </c>
      <c r="P467" s="13" t="s">
        <v>3278</v>
      </c>
      <c r="Q467" s="21" t="s">
        <v>110</v>
      </c>
      <c r="R467" s="13">
        <v>257087935919</v>
      </c>
      <c r="S467" s="13" t="s">
        <v>52</v>
      </c>
      <c r="T467" s="13" t="s">
        <v>53</v>
      </c>
      <c r="U467" s="13" t="s">
        <v>54</v>
      </c>
      <c r="V467" s="13" t="s">
        <v>3279</v>
      </c>
      <c r="W467" s="13" t="s">
        <v>69</v>
      </c>
      <c r="X467" s="21" t="s">
        <v>70</v>
      </c>
      <c r="Y467" s="13">
        <v>1</v>
      </c>
      <c r="Z467" s="13" t="s">
        <v>96</v>
      </c>
      <c r="AA467" s="13">
        <v>9671249897</v>
      </c>
      <c r="AB467" s="13" t="s">
        <v>3280</v>
      </c>
      <c r="AC467" s="13">
        <v>10031801015793</v>
      </c>
      <c r="AD467" s="13">
        <v>44454.549618055556</v>
      </c>
      <c r="AE467" s="13">
        <v>4890</v>
      </c>
      <c r="AF467" s="13">
        <v>4420</v>
      </c>
      <c r="AG467" s="13" t="s">
        <v>98</v>
      </c>
      <c r="AH467" s="13" t="s">
        <v>116</v>
      </c>
      <c r="AI467" s="13" t="s">
        <v>75</v>
      </c>
      <c r="AJ467" s="13"/>
      <c r="AK467" s="21" t="s">
        <v>79</v>
      </c>
      <c r="AL467" s="13">
        <v>2018005638</v>
      </c>
      <c r="AM467" s="13">
        <v>500</v>
      </c>
      <c r="AN467" s="13">
        <v>285</v>
      </c>
      <c r="AO467" s="13">
        <v>2018</v>
      </c>
      <c r="AP467" s="13" t="s">
        <v>77</v>
      </c>
      <c r="AQ467" s="13" t="s">
        <v>3281</v>
      </c>
      <c r="AR467" s="13"/>
      <c r="AS467" s="13" t="s">
        <v>79</v>
      </c>
      <c r="AT467" s="13" t="s">
        <v>488</v>
      </c>
      <c r="AU467" s="13">
        <v>3020103403</v>
      </c>
      <c r="AV467" s="13">
        <v>500</v>
      </c>
      <c r="AW467" s="13">
        <v>372</v>
      </c>
      <c r="AX467" s="13">
        <v>2020</v>
      </c>
      <c r="AY467" s="13" t="s">
        <v>138</v>
      </c>
      <c r="AZ467" s="13" t="s">
        <v>3281</v>
      </c>
      <c r="BA467" s="13"/>
    </row>
    <row r="468" spans="1:53" x14ac:dyDescent="0.35">
      <c r="A468" s="12">
        <v>1210041003103</v>
      </c>
      <c r="B468" s="13" t="s">
        <v>6926</v>
      </c>
      <c r="C468" s="13" t="s">
        <v>6935</v>
      </c>
      <c r="D468" s="15" t="s">
        <v>3283</v>
      </c>
      <c r="E468" s="15" t="s">
        <v>3284</v>
      </c>
      <c r="F468" s="15" t="s">
        <v>543</v>
      </c>
      <c r="G468" s="13" t="s">
        <v>61</v>
      </c>
      <c r="H468" s="13" t="s">
        <v>108</v>
      </c>
      <c r="I468" s="13" t="s">
        <v>111</v>
      </c>
      <c r="J468" s="13" t="s">
        <v>111</v>
      </c>
      <c r="K468" s="13" t="s">
        <v>89</v>
      </c>
      <c r="L468" s="13" t="s">
        <v>3282</v>
      </c>
      <c r="M468" s="13"/>
      <c r="N468" s="13" t="s">
        <v>57</v>
      </c>
      <c r="O468" s="13">
        <v>37547</v>
      </c>
      <c r="P468" s="13" t="s">
        <v>3285</v>
      </c>
      <c r="Q468" s="21" t="s">
        <v>315</v>
      </c>
      <c r="R468" s="13">
        <v>393045786038</v>
      </c>
      <c r="S468" s="13" t="s">
        <v>52</v>
      </c>
      <c r="T468" s="13" t="s">
        <v>53</v>
      </c>
      <c r="U468" s="13" t="s">
        <v>54</v>
      </c>
      <c r="V468" s="13" t="s">
        <v>3286</v>
      </c>
      <c r="W468" s="13" t="s">
        <v>69</v>
      </c>
      <c r="X468" s="21" t="s">
        <v>265</v>
      </c>
      <c r="Y468" s="13">
        <v>0</v>
      </c>
      <c r="Z468" s="13" t="s">
        <v>749</v>
      </c>
      <c r="AA468" s="13">
        <v>9812865902</v>
      </c>
      <c r="AB468" s="13" t="s">
        <v>1463</v>
      </c>
      <c r="AC468" s="13"/>
      <c r="AD468" s="13">
        <v>44454.575069444443</v>
      </c>
      <c r="AE468" s="13">
        <v>4890</v>
      </c>
      <c r="AF468" s="13">
        <v>4420</v>
      </c>
      <c r="AG468" s="13" t="s">
        <v>98</v>
      </c>
      <c r="AH468" s="13" t="s">
        <v>349</v>
      </c>
      <c r="AI468" s="13" t="s">
        <v>75</v>
      </c>
      <c r="AJ468" s="13"/>
      <c r="AK468" s="21" t="s">
        <v>79</v>
      </c>
      <c r="AL468" s="13">
        <v>1020676657</v>
      </c>
      <c r="AM468" s="13">
        <v>500</v>
      </c>
      <c r="AN468" s="13">
        <v>269</v>
      </c>
      <c r="AO468" s="13">
        <v>2020</v>
      </c>
      <c r="AP468" s="13" t="s">
        <v>77</v>
      </c>
      <c r="AQ468" s="13" t="s">
        <v>223</v>
      </c>
      <c r="AR468" s="13"/>
      <c r="AS468" s="13" t="s">
        <v>79</v>
      </c>
      <c r="AT468" s="13" t="s">
        <v>488</v>
      </c>
      <c r="AU468" s="13">
        <v>3021532319</v>
      </c>
      <c r="AV468" s="13">
        <v>500</v>
      </c>
      <c r="AW468" s="13">
        <v>389</v>
      </c>
      <c r="AX468" s="13">
        <v>2021</v>
      </c>
      <c r="AY468" s="13" t="s">
        <v>81</v>
      </c>
      <c r="AZ468" s="13" t="s">
        <v>224</v>
      </c>
      <c r="BA468" s="13"/>
    </row>
    <row r="469" spans="1:53" ht="21" x14ac:dyDescent="0.35">
      <c r="A469" s="12">
        <v>1210041003104</v>
      </c>
      <c r="B469" s="13" t="s">
        <v>6926</v>
      </c>
      <c r="C469" s="13" t="s">
        <v>6935</v>
      </c>
      <c r="D469" s="15" t="s">
        <v>3288</v>
      </c>
      <c r="E469" s="15" t="s">
        <v>3289</v>
      </c>
      <c r="F469" s="15" t="s">
        <v>3290</v>
      </c>
      <c r="G469" s="13" t="s">
        <v>61</v>
      </c>
      <c r="H469" s="13" t="s">
        <v>1367</v>
      </c>
      <c r="I469" s="13" t="s">
        <v>156</v>
      </c>
      <c r="J469" s="13" t="s">
        <v>177</v>
      </c>
      <c r="K469" s="13" t="s">
        <v>89</v>
      </c>
      <c r="L469" s="13" t="s">
        <v>3287</v>
      </c>
      <c r="M469" s="13"/>
      <c r="N469" s="13" t="s">
        <v>57</v>
      </c>
      <c r="O469" s="13">
        <v>37990</v>
      </c>
      <c r="P469" s="13" t="s">
        <v>3291</v>
      </c>
      <c r="Q469" s="21"/>
      <c r="R469" s="13">
        <v>599736187399</v>
      </c>
      <c r="S469" s="13" t="s">
        <v>52</v>
      </c>
      <c r="T469" s="13" t="s">
        <v>53</v>
      </c>
      <c r="U469" s="13" t="s">
        <v>54</v>
      </c>
      <c r="V469" s="13" t="s">
        <v>3292</v>
      </c>
      <c r="W469" s="13" t="s">
        <v>69</v>
      </c>
      <c r="X469" s="21" t="s">
        <v>135</v>
      </c>
      <c r="Y469" s="13">
        <v>0</v>
      </c>
      <c r="Z469" s="13" t="s">
        <v>96</v>
      </c>
      <c r="AA469" s="13">
        <v>9729230463</v>
      </c>
      <c r="AB469" s="13" t="s">
        <v>3293</v>
      </c>
      <c r="AC469" s="13"/>
      <c r="AD469" s="13">
        <v>44454.578668981485</v>
      </c>
      <c r="AE469" s="13">
        <v>4890</v>
      </c>
      <c r="AF469" s="13">
        <v>4890</v>
      </c>
      <c r="AG469" s="13" t="s">
        <v>98</v>
      </c>
      <c r="AH469" s="13" t="s">
        <v>116</v>
      </c>
      <c r="AI469" s="13" t="s">
        <v>75</v>
      </c>
      <c r="AJ469" s="13"/>
      <c r="AK469" s="21" t="s">
        <v>76</v>
      </c>
      <c r="AL469" s="13">
        <v>2105902</v>
      </c>
      <c r="AM469" s="13">
        <v>500</v>
      </c>
      <c r="AN469" s="13">
        <v>371</v>
      </c>
      <c r="AO469" s="13">
        <v>2019</v>
      </c>
      <c r="AP469" s="13" t="s">
        <v>77</v>
      </c>
      <c r="AQ469" s="13" t="s">
        <v>2688</v>
      </c>
      <c r="AR469" s="13"/>
      <c r="AS469" s="13" t="s">
        <v>76</v>
      </c>
      <c r="AT469" s="13" t="s">
        <v>488</v>
      </c>
      <c r="AU469" s="13">
        <v>17616292</v>
      </c>
      <c r="AV469" s="13">
        <v>500</v>
      </c>
      <c r="AW469" s="13">
        <v>444</v>
      </c>
      <c r="AX469" s="13">
        <v>2021</v>
      </c>
      <c r="AY469" s="13" t="s">
        <v>81</v>
      </c>
      <c r="AZ469" s="13" t="s">
        <v>2688</v>
      </c>
      <c r="BA469" s="13"/>
    </row>
    <row r="470" spans="1:53" ht="21" x14ac:dyDescent="0.35">
      <c r="A470" s="12">
        <v>1210041003105</v>
      </c>
      <c r="B470" s="13" t="s">
        <v>6926</v>
      </c>
      <c r="C470" s="13" t="s">
        <v>6935</v>
      </c>
      <c r="D470" s="15" t="s">
        <v>449</v>
      </c>
      <c r="E470" s="15" t="s">
        <v>290</v>
      </c>
      <c r="F470" s="15" t="s">
        <v>505</v>
      </c>
      <c r="G470" s="13" t="s">
        <v>61</v>
      </c>
      <c r="H470" s="13" t="s">
        <v>64</v>
      </c>
      <c r="I470" s="13" t="s">
        <v>67</v>
      </c>
      <c r="J470" s="13" t="s">
        <v>67</v>
      </c>
      <c r="K470" s="13" t="s">
        <v>89</v>
      </c>
      <c r="L470" s="13" t="s">
        <v>3294</v>
      </c>
      <c r="M470" s="13"/>
      <c r="N470" s="13" t="s">
        <v>57</v>
      </c>
      <c r="O470" s="13">
        <v>38184</v>
      </c>
      <c r="P470" s="13" t="s">
        <v>3295</v>
      </c>
      <c r="Q470" s="21" t="s">
        <v>401</v>
      </c>
      <c r="R470" s="13">
        <v>505320149213</v>
      </c>
      <c r="S470" s="13" t="s">
        <v>52</v>
      </c>
      <c r="T470" s="13" t="s">
        <v>53</v>
      </c>
      <c r="U470" s="13" t="s">
        <v>54</v>
      </c>
      <c r="V470" s="13" t="s">
        <v>3296</v>
      </c>
      <c r="W470" s="13" t="s">
        <v>69</v>
      </c>
      <c r="X470" s="21" t="s">
        <v>95</v>
      </c>
      <c r="Y470" s="13">
        <v>0</v>
      </c>
      <c r="Z470" s="13" t="s">
        <v>96</v>
      </c>
      <c r="AA470" s="13">
        <v>9991895199</v>
      </c>
      <c r="AB470" s="13" t="s">
        <v>3297</v>
      </c>
      <c r="AC470" s="13">
        <v>10031901005493</v>
      </c>
      <c r="AD470" s="13">
        <v>44454.591365740744</v>
      </c>
      <c r="AE470" s="13">
        <v>4890</v>
      </c>
      <c r="AF470" s="13">
        <v>4780</v>
      </c>
      <c r="AG470" s="13" t="s">
        <v>98</v>
      </c>
      <c r="AH470" s="13" t="s">
        <v>116</v>
      </c>
      <c r="AI470" s="13" t="s">
        <v>74</v>
      </c>
      <c r="AJ470" s="13"/>
      <c r="AK470" s="21" t="s">
        <v>79</v>
      </c>
      <c r="AL470" s="13">
        <v>2019106625</v>
      </c>
      <c r="AM470" s="13">
        <v>500</v>
      </c>
      <c r="AN470" s="13">
        <v>293</v>
      </c>
      <c r="AO470" s="13">
        <v>2019</v>
      </c>
      <c r="AP470" s="13" t="s">
        <v>77</v>
      </c>
      <c r="AQ470" s="13" t="s">
        <v>3298</v>
      </c>
      <c r="AR470" s="13"/>
      <c r="AS470" s="13" t="s">
        <v>79</v>
      </c>
      <c r="AT470" s="13" t="s">
        <v>488</v>
      </c>
      <c r="AU470" s="13">
        <v>3021204059</v>
      </c>
      <c r="AV470" s="13">
        <v>500</v>
      </c>
      <c r="AW470" s="13">
        <v>405</v>
      </c>
      <c r="AX470" s="13">
        <v>2021</v>
      </c>
      <c r="AY470" s="13" t="s">
        <v>81</v>
      </c>
      <c r="AZ470" s="13" t="s">
        <v>772</v>
      </c>
      <c r="BA470" s="13"/>
    </row>
    <row r="471" spans="1:53" ht="21" x14ac:dyDescent="0.35">
      <c r="A471" s="12">
        <v>1210041003106</v>
      </c>
      <c r="B471" s="13" t="s">
        <v>6926</v>
      </c>
      <c r="C471" s="13" t="s">
        <v>6935</v>
      </c>
      <c r="D471" s="15" t="s">
        <v>3300</v>
      </c>
      <c r="E471" s="15" t="s">
        <v>3301</v>
      </c>
      <c r="F471" s="15" t="s">
        <v>3302</v>
      </c>
      <c r="G471" s="13" t="s">
        <v>61</v>
      </c>
      <c r="H471" s="13" t="s">
        <v>64</v>
      </c>
      <c r="I471" s="13" t="s">
        <v>67</v>
      </c>
      <c r="J471" s="13" t="s">
        <v>67</v>
      </c>
      <c r="K471" s="13" t="s">
        <v>89</v>
      </c>
      <c r="L471" s="13" t="s">
        <v>3299</v>
      </c>
      <c r="M471" s="13"/>
      <c r="N471" s="13" t="s">
        <v>57</v>
      </c>
      <c r="O471" s="13">
        <v>37895</v>
      </c>
      <c r="P471" s="13" t="s">
        <v>3303</v>
      </c>
      <c r="Q471" s="21" t="s">
        <v>283</v>
      </c>
      <c r="R471" s="13">
        <v>488697544680</v>
      </c>
      <c r="S471" s="13" t="s">
        <v>52</v>
      </c>
      <c r="T471" s="13" t="s">
        <v>53</v>
      </c>
      <c r="U471" s="13" t="s">
        <v>54</v>
      </c>
      <c r="V471" s="13" t="s">
        <v>3304</v>
      </c>
      <c r="W471" s="13" t="s">
        <v>69</v>
      </c>
      <c r="X471" s="21" t="s">
        <v>135</v>
      </c>
      <c r="Y471" s="13">
        <v>0</v>
      </c>
      <c r="Z471" s="13" t="s">
        <v>96</v>
      </c>
      <c r="AA471" s="13">
        <v>9416641818</v>
      </c>
      <c r="AB471" s="13" t="s">
        <v>3305</v>
      </c>
      <c r="AC471" s="13">
        <v>11261901004921</v>
      </c>
      <c r="AD471" s="13">
        <v>44454.729699074072</v>
      </c>
      <c r="AE471" s="13">
        <v>4890</v>
      </c>
      <c r="AF471" s="13">
        <v>4780</v>
      </c>
      <c r="AG471" s="13" t="s">
        <v>115</v>
      </c>
      <c r="AH471" s="13" t="s">
        <v>116</v>
      </c>
      <c r="AI471" s="13" t="s">
        <v>75</v>
      </c>
      <c r="AJ471" s="13"/>
      <c r="AK471" s="21" t="s">
        <v>79</v>
      </c>
      <c r="AL471" s="13">
        <v>1901210336</v>
      </c>
      <c r="AM471" s="13">
        <v>500</v>
      </c>
      <c r="AN471" s="13">
        <v>229</v>
      </c>
      <c r="AO471" s="13">
        <v>2019</v>
      </c>
      <c r="AP471" s="13" t="s">
        <v>77</v>
      </c>
      <c r="AQ471" s="13" t="s">
        <v>2462</v>
      </c>
      <c r="AR471" s="13"/>
      <c r="AS471" s="13" t="s">
        <v>79</v>
      </c>
      <c r="AT471" s="13" t="s">
        <v>488</v>
      </c>
      <c r="AU471" s="13">
        <v>3021207733</v>
      </c>
      <c r="AV471" s="13">
        <v>500</v>
      </c>
      <c r="AW471" s="13">
        <v>385</v>
      </c>
      <c r="AX471" s="13">
        <v>2021</v>
      </c>
      <c r="AY471" s="13" t="s">
        <v>81</v>
      </c>
      <c r="AZ471" s="13" t="s">
        <v>1125</v>
      </c>
      <c r="BA471" s="13"/>
    </row>
    <row r="472" spans="1:53" x14ac:dyDescent="0.35">
      <c r="A472" s="12">
        <v>1210041003107</v>
      </c>
      <c r="B472" s="13" t="s">
        <v>6926</v>
      </c>
      <c r="C472" s="13" t="s">
        <v>6935</v>
      </c>
      <c r="D472" s="15" t="s">
        <v>881</v>
      </c>
      <c r="E472" s="15" t="s">
        <v>3307</v>
      </c>
      <c r="F472" s="15" t="s">
        <v>573</v>
      </c>
      <c r="G472" s="13" t="s">
        <v>61</v>
      </c>
      <c r="H472" s="13" t="s">
        <v>64</v>
      </c>
      <c r="I472" s="13" t="s">
        <v>67</v>
      </c>
      <c r="J472" s="13" t="s">
        <v>67</v>
      </c>
      <c r="K472" s="13" t="s">
        <v>89</v>
      </c>
      <c r="L472" s="13" t="s">
        <v>3306</v>
      </c>
      <c r="M472" s="13"/>
      <c r="N472" s="13" t="s">
        <v>57</v>
      </c>
      <c r="O472" s="13">
        <v>37381</v>
      </c>
      <c r="P472" s="13" t="s">
        <v>3308</v>
      </c>
      <c r="Q472" s="21" t="s">
        <v>401</v>
      </c>
      <c r="R472" s="13"/>
      <c r="S472" s="13" t="s">
        <v>52</v>
      </c>
      <c r="T472" s="13" t="s">
        <v>53</v>
      </c>
      <c r="U472" s="13" t="s">
        <v>54</v>
      </c>
      <c r="V472" s="13" t="s">
        <v>3309</v>
      </c>
      <c r="W472" s="13" t="s">
        <v>69</v>
      </c>
      <c r="X472" s="21" t="s">
        <v>95</v>
      </c>
      <c r="Y472" s="13">
        <v>1</v>
      </c>
      <c r="Z472" s="13" t="s">
        <v>71</v>
      </c>
      <c r="AA472" s="13">
        <v>8221050392</v>
      </c>
      <c r="AB472" s="13" t="s">
        <v>3310</v>
      </c>
      <c r="AC472" s="13"/>
      <c r="AD472" s="13">
        <v>44454.777384259258</v>
      </c>
      <c r="AE472" s="13">
        <v>4890</v>
      </c>
      <c r="AF472" s="13">
        <v>4780</v>
      </c>
      <c r="AG472" s="13" t="s">
        <v>115</v>
      </c>
      <c r="AH472" s="13" t="s">
        <v>116</v>
      </c>
      <c r="AI472" s="13" t="s">
        <v>75</v>
      </c>
      <c r="AJ472" s="13"/>
      <c r="AK472" s="21" t="s">
        <v>79</v>
      </c>
      <c r="AL472" s="13">
        <v>2018011776</v>
      </c>
      <c r="AM472" s="13">
        <v>500</v>
      </c>
      <c r="AN472" s="13">
        <v>324</v>
      </c>
      <c r="AO472" s="13">
        <v>2018</v>
      </c>
      <c r="AP472" s="13" t="s">
        <v>77</v>
      </c>
      <c r="AQ472" s="13" t="s">
        <v>577</v>
      </c>
      <c r="AR472" s="13"/>
      <c r="AS472" s="13" t="s">
        <v>79</v>
      </c>
      <c r="AT472" s="13" t="s">
        <v>488</v>
      </c>
      <c r="AU472" s="13">
        <v>3020106315</v>
      </c>
      <c r="AV472" s="13">
        <v>500</v>
      </c>
      <c r="AW472" s="13">
        <v>305</v>
      </c>
      <c r="AX472" s="13">
        <v>2020</v>
      </c>
      <c r="AY472" s="13" t="s">
        <v>138</v>
      </c>
      <c r="AZ472" s="13" t="s">
        <v>716</v>
      </c>
      <c r="BA472" s="13"/>
    </row>
    <row r="473" spans="1:53" ht="21" x14ac:dyDescent="0.35">
      <c r="A473" s="12">
        <v>1210041003108</v>
      </c>
      <c r="B473" s="13" t="s">
        <v>6926</v>
      </c>
      <c r="C473" s="13" t="s">
        <v>6935</v>
      </c>
      <c r="D473" s="15" t="s">
        <v>3312</v>
      </c>
      <c r="E473" s="15" t="s">
        <v>873</v>
      </c>
      <c r="F473" s="15" t="s">
        <v>3313</v>
      </c>
      <c r="G473" s="13" t="s">
        <v>88</v>
      </c>
      <c r="H473" s="13" t="s">
        <v>156</v>
      </c>
      <c r="I473" s="13" t="s">
        <v>156</v>
      </c>
      <c r="J473" s="13" t="s">
        <v>157</v>
      </c>
      <c r="K473" s="13" t="s">
        <v>89</v>
      </c>
      <c r="L473" s="13" t="s">
        <v>3311</v>
      </c>
      <c r="M473" s="13"/>
      <c r="N473" s="13" t="s">
        <v>57</v>
      </c>
      <c r="O473" s="13">
        <v>37652</v>
      </c>
      <c r="P473" s="13" t="s">
        <v>3314</v>
      </c>
      <c r="Q473" s="21"/>
      <c r="R473" s="13">
        <v>890377205855</v>
      </c>
      <c r="S473" s="13" t="s">
        <v>52</v>
      </c>
      <c r="T473" s="13" t="s">
        <v>53</v>
      </c>
      <c r="U473" s="13" t="s">
        <v>54</v>
      </c>
      <c r="V473" s="13" t="s">
        <v>3315</v>
      </c>
      <c r="W473" s="13" t="s">
        <v>69</v>
      </c>
      <c r="X473" s="21" t="s">
        <v>70</v>
      </c>
      <c r="Y473" s="13">
        <v>0</v>
      </c>
      <c r="Z473" s="13" t="s">
        <v>96</v>
      </c>
      <c r="AA473" s="13">
        <v>9991335039</v>
      </c>
      <c r="AB473" s="13" t="s">
        <v>3316</v>
      </c>
      <c r="AC473" s="13"/>
      <c r="AD473" s="13">
        <v>44455.424027777779</v>
      </c>
      <c r="AE473" s="13">
        <v>4890</v>
      </c>
      <c r="AF473" s="13">
        <v>4420</v>
      </c>
      <c r="AG473" s="13" t="s">
        <v>115</v>
      </c>
      <c r="AH473" s="13" t="s">
        <v>99</v>
      </c>
      <c r="AI473" s="13" t="s">
        <v>75</v>
      </c>
      <c r="AJ473" s="13"/>
      <c r="AK473" s="21" t="s">
        <v>79</v>
      </c>
      <c r="AL473" s="13">
        <v>2019117333</v>
      </c>
      <c r="AM473" s="13">
        <v>500</v>
      </c>
      <c r="AN473" s="13">
        <v>402</v>
      </c>
      <c r="AO473" s="13">
        <v>2019</v>
      </c>
      <c r="AP473" s="13" t="s">
        <v>77</v>
      </c>
      <c r="AQ473" s="13" t="s">
        <v>3317</v>
      </c>
      <c r="AR473" s="13"/>
      <c r="AS473" s="13" t="s">
        <v>79</v>
      </c>
      <c r="AT473" s="13" t="s">
        <v>1300</v>
      </c>
      <c r="AU473" s="13">
        <v>3021209463</v>
      </c>
      <c r="AV473" s="13">
        <v>500</v>
      </c>
      <c r="AW473" s="13">
        <v>462</v>
      </c>
      <c r="AX473" s="13">
        <v>2021</v>
      </c>
      <c r="AY473" s="13" t="s">
        <v>81</v>
      </c>
      <c r="AZ473" s="13" t="s">
        <v>163</v>
      </c>
      <c r="BA473" s="13"/>
    </row>
    <row r="474" spans="1:53" ht="21" x14ac:dyDescent="0.35">
      <c r="A474" s="12">
        <v>1210041003109</v>
      </c>
      <c r="B474" s="13" t="s">
        <v>6926</v>
      </c>
      <c r="C474" s="13" t="s">
        <v>6935</v>
      </c>
      <c r="D474" s="15" t="s">
        <v>3319</v>
      </c>
      <c r="E474" s="15" t="s">
        <v>3320</v>
      </c>
      <c r="F474" s="15" t="s">
        <v>167</v>
      </c>
      <c r="G474" s="13" t="s">
        <v>61</v>
      </c>
      <c r="H474" s="13" t="s">
        <v>108</v>
      </c>
      <c r="I474" s="13" t="s">
        <v>111</v>
      </c>
      <c r="J474" s="13" t="s">
        <v>177</v>
      </c>
      <c r="K474" s="13" t="s">
        <v>590</v>
      </c>
      <c r="L474" s="13" t="s">
        <v>3318</v>
      </c>
      <c r="M474" s="13"/>
      <c r="N474" s="13" t="s">
        <v>57</v>
      </c>
      <c r="O474" s="13">
        <v>37212</v>
      </c>
      <c r="P474" s="13" t="s">
        <v>3321</v>
      </c>
      <c r="Q474" s="21" t="s">
        <v>1383</v>
      </c>
      <c r="R474" s="13">
        <v>814366585756</v>
      </c>
      <c r="S474" s="13" t="s">
        <v>52</v>
      </c>
      <c r="T474" s="13" t="s">
        <v>53</v>
      </c>
      <c r="U474" s="13" t="s">
        <v>54</v>
      </c>
      <c r="V474" s="13" t="s">
        <v>3322</v>
      </c>
      <c r="W474" s="13" t="s">
        <v>69</v>
      </c>
      <c r="X474" s="21" t="s">
        <v>884</v>
      </c>
      <c r="Y474" s="13">
        <v>0</v>
      </c>
      <c r="Z474" s="13" t="s">
        <v>186</v>
      </c>
      <c r="AA474" s="13">
        <v>9306497346</v>
      </c>
      <c r="AB474" s="13" t="s">
        <v>601</v>
      </c>
      <c r="AC474" s="13"/>
      <c r="AD474" s="13">
        <v>44455.425173611111</v>
      </c>
      <c r="AE474" s="13">
        <v>4890</v>
      </c>
      <c r="AF474" s="13">
        <v>4420</v>
      </c>
      <c r="AG474" s="13" t="s">
        <v>115</v>
      </c>
      <c r="AH474" s="13" t="s">
        <v>349</v>
      </c>
      <c r="AI474" s="13" t="s">
        <v>75</v>
      </c>
      <c r="AJ474" s="13"/>
      <c r="AK474" s="21" t="s">
        <v>79</v>
      </c>
      <c r="AL474" s="13">
        <v>1901620384</v>
      </c>
      <c r="AM474" s="13">
        <v>500</v>
      </c>
      <c r="AN474" s="13">
        <v>288</v>
      </c>
      <c r="AO474" s="13">
        <v>2019</v>
      </c>
      <c r="AP474" s="13" t="s">
        <v>77</v>
      </c>
      <c r="AQ474" s="13" t="s">
        <v>356</v>
      </c>
      <c r="AR474" s="13"/>
      <c r="AS474" s="13" t="s">
        <v>79</v>
      </c>
      <c r="AT474" s="13" t="s">
        <v>488</v>
      </c>
      <c r="AU474" s="13">
        <v>3021206459</v>
      </c>
      <c r="AV474" s="13">
        <v>500</v>
      </c>
      <c r="AW474" s="13">
        <v>429</v>
      </c>
      <c r="AX474" s="13">
        <v>2021</v>
      </c>
      <c r="AY474" s="13" t="s">
        <v>81</v>
      </c>
      <c r="AZ474" s="13" t="s">
        <v>340</v>
      </c>
      <c r="BA474" s="13"/>
    </row>
    <row r="475" spans="1:53" ht="21" x14ac:dyDescent="0.35">
      <c r="A475" s="12">
        <v>1210041003110</v>
      </c>
      <c r="B475" s="13" t="s">
        <v>6926</v>
      </c>
      <c r="C475" s="13" t="s">
        <v>6935</v>
      </c>
      <c r="D475" s="15" t="s">
        <v>3324</v>
      </c>
      <c r="E475" s="15" t="s">
        <v>3325</v>
      </c>
      <c r="F475" s="15" t="s">
        <v>3326</v>
      </c>
      <c r="G475" s="13" t="s">
        <v>61</v>
      </c>
      <c r="H475" s="13" t="s">
        <v>64</v>
      </c>
      <c r="I475" s="13" t="s">
        <v>67</v>
      </c>
      <c r="J475" s="13" t="s">
        <v>177</v>
      </c>
      <c r="K475" s="13" t="s">
        <v>62</v>
      </c>
      <c r="L475" s="13" t="s">
        <v>3323</v>
      </c>
      <c r="M475" s="13"/>
      <c r="N475" s="13" t="s">
        <v>57</v>
      </c>
      <c r="O475" s="13">
        <v>37561</v>
      </c>
      <c r="P475" s="13" t="s">
        <v>3327</v>
      </c>
      <c r="Q475" s="21" t="s">
        <v>283</v>
      </c>
      <c r="R475" s="13">
        <v>323938454088</v>
      </c>
      <c r="S475" s="13" t="s">
        <v>52</v>
      </c>
      <c r="T475" s="13" t="s">
        <v>53</v>
      </c>
      <c r="U475" s="13" t="s">
        <v>54</v>
      </c>
      <c r="V475" s="13" t="s">
        <v>3328</v>
      </c>
      <c r="W475" s="13" t="s">
        <v>69</v>
      </c>
      <c r="X475" s="21" t="s">
        <v>95</v>
      </c>
      <c r="Y475" s="13">
        <v>0</v>
      </c>
      <c r="Z475" s="13" t="s">
        <v>96</v>
      </c>
      <c r="AA475" s="13">
        <v>8570056270</v>
      </c>
      <c r="AB475" s="13" t="s">
        <v>3329</v>
      </c>
      <c r="AC475" s="13">
        <v>10032101008661</v>
      </c>
      <c r="AD475" s="13">
        <v>44455.438368055555</v>
      </c>
      <c r="AE475" s="13">
        <v>4890</v>
      </c>
      <c r="AF475" s="13">
        <v>4780</v>
      </c>
      <c r="AG475" s="13" t="s">
        <v>115</v>
      </c>
      <c r="AH475" s="13" t="s">
        <v>116</v>
      </c>
      <c r="AI475" s="13" t="s">
        <v>75</v>
      </c>
      <c r="AJ475" s="13"/>
      <c r="AK475" s="21" t="s">
        <v>79</v>
      </c>
      <c r="AL475" s="13">
        <v>1020640711</v>
      </c>
      <c r="AM475" s="13">
        <v>500</v>
      </c>
      <c r="AN475" s="13">
        <v>325</v>
      </c>
      <c r="AO475" s="13">
        <v>2019</v>
      </c>
      <c r="AP475" s="13" t="s">
        <v>77</v>
      </c>
      <c r="AQ475" s="13" t="s">
        <v>3330</v>
      </c>
      <c r="AR475" s="13"/>
      <c r="AS475" s="13" t="s">
        <v>79</v>
      </c>
      <c r="AT475" s="13" t="s">
        <v>488</v>
      </c>
      <c r="AU475" s="13">
        <v>3021532115</v>
      </c>
      <c r="AV475" s="13">
        <v>500</v>
      </c>
      <c r="AW475" s="13">
        <v>430</v>
      </c>
      <c r="AX475" s="13">
        <v>2021</v>
      </c>
      <c r="AY475" s="13" t="s">
        <v>81</v>
      </c>
      <c r="AZ475" s="13" t="s">
        <v>2247</v>
      </c>
      <c r="BA475" s="13"/>
    </row>
    <row r="476" spans="1:53" x14ac:dyDescent="0.35">
      <c r="A476" s="12">
        <v>1210041003111</v>
      </c>
      <c r="B476" s="13" t="s">
        <v>6926</v>
      </c>
      <c r="C476" s="13" t="s">
        <v>6935</v>
      </c>
      <c r="D476" s="15" t="s">
        <v>652</v>
      </c>
      <c r="E476" s="15" t="s">
        <v>3332</v>
      </c>
      <c r="F476" s="15" t="s">
        <v>543</v>
      </c>
      <c r="G476" s="13" t="s">
        <v>61</v>
      </c>
      <c r="H476" s="13" t="s">
        <v>64</v>
      </c>
      <c r="I476" s="13" t="s">
        <v>67</v>
      </c>
      <c r="J476" s="13" t="s">
        <v>67</v>
      </c>
      <c r="K476" s="13" t="s">
        <v>89</v>
      </c>
      <c r="L476" s="13" t="s">
        <v>3331</v>
      </c>
      <c r="M476" s="13"/>
      <c r="N476" s="13" t="s">
        <v>57</v>
      </c>
      <c r="O476" s="13">
        <v>37495</v>
      </c>
      <c r="P476" s="13" t="s">
        <v>3333</v>
      </c>
      <c r="Q476" s="21" t="s">
        <v>695</v>
      </c>
      <c r="R476" s="13">
        <v>539928831530</v>
      </c>
      <c r="S476" s="13" t="s">
        <v>52</v>
      </c>
      <c r="T476" s="13" t="s">
        <v>53</v>
      </c>
      <c r="U476" s="13" t="s">
        <v>54</v>
      </c>
      <c r="V476" s="13" t="s">
        <v>3334</v>
      </c>
      <c r="W476" s="13" t="s">
        <v>69</v>
      </c>
      <c r="X476" s="21" t="s">
        <v>135</v>
      </c>
      <c r="Y476" s="13">
        <v>0</v>
      </c>
      <c r="Z476" s="13" t="s">
        <v>71</v>
      </c>
      <c r="AA476" s="13">
        <v>7419223685</v>
      </c>
      <c r="AB476" s="13" t="s">
        <v>3335</v>
      </c>
      <c r="AC476" s="13"/>
      <c r="AD476" s="13">
        <v>44455.440960648149</v>
      </c>
      <c r="AE476" s="13">
        <v>4890</v>
      </c>
      <c r="AF476" s="13">
        <v>4780</v>
      </c>
      <c r="AG476" s="13" t="s">
        <v>98</v>
      </c>
      <c r="AH476" s="13" t="s">
        <v>257</v>
      </c>
      <c r="AI476" s="13" t="s">
        <v>257</v>
      </c>
      <c r="AJ476" s="13"/>
      <c r="AK476" s="21" t="s">
        <v>79</v>
      </c>
      <c r="AL476" s="13">
        <v>2019104394</v>
      </c>
      <c r="AM476" s="13">
        <v>500</v>
      </c>
      <c r="AN476" s="13">
        <v>359</v>
      </c>
      <c r="AO476" s="13">
        <v>2019</v>
      </c>
      <c r="AP476" s="13" t="s">
        <v>77</v>
      </c>
      <c r="AQ476" s="13" t="s">
        <v>3336</v>
      </c>
      <c r="AR476" s="13"/>
      <c r="AS476" s="13" t="s">
        <v>79</v>
      </c>
      <c r="AT476" s="13" t="s">
        <v>488</v>
      </c>
      <c r="AU476" s="13">
        <v>3021203171</v>
      </c>
      <c r="AV476" s="13">
        <v>500</v>
      </c>
      <c r="AW476" s="13">
        <v>385</v>
      </c>
      <c r="AX476" s="13">
        <v>2021</v>
      </c>
      <c r="AY476" s="13" t="s">
        <v>81</v>
      </c>
      <c r="AZ476" s="13" t="s">
        <v>3337</v>
      </c>
      <c r="BA476" s="13"/>
    </row>
    <row r="477" spans="1:53" ht="21" x14ac:dyDescent="0.35">
      <c r="A477" s="12">
        <v>1210041003112</v>
      </c>
      <c r="B477" s="13" t="s">
        <v>6926</v>
      </c>
      <c r="C477" s="13" t="s">
        <v>6935</v>
      </c>
      <c r="D477" s="15" t="s">
        <v>3339</v>
      </c>
      <c r="E477" s="15" t="s">
        <v>1357</v>
      </c>
      <c r="F477" s="15" t="s">
        <v>3340</v>
      </c>
      <c r="G477" s="13" t="s">
        <v>88</v>
      </c>
      <c r="H477" s="13" t="s">
        <v>108</v>
      </c>
      <c r="I477" s="13" t="s">
        <v>111</v>
      </c>
      <c r="J477" s="13" t="s">
        <v>177</v>
      </c>
      <c r="K477" s="13" t="s">
        <v>89</v>
      </c>
      <c r="L477" s="13" t="s">
        <v>3338</v>
      </c>
      <c r="M477" s="13"/>
      <c r="N477" s="13" t="s">
        <v>57</v>
      </c>
      <c r="O477" s="13">
        <v>38078</v>
      </c>
      <c r="P477" s="13" t="s">
        <v>3341</v>
      </c>
      <c r="Q477" s="21" t="s">
        <v>110</v>
      </c>
      <c r="R477" s="13">
        <v>840861211706</v>
      </c>
      <c r="S477" s="13" t="s">
        <v>52</v>
      </c>
      <c r="T477" s="13" t="s">
        <v>53</v>
      </c>
      <c r="U477" s="13" t="s">
        <v>54</v>
      </c>
      <c r="V477" s="13" t="s">
        <v>3342</v>
      </c>
      <c r="W477" s="13" t="s">
        <v>69</v>
      </c>
      <c r="X477" s="21" t="s">
        <v>70</v>
      </c>
      <c r="Y477" s="13">
        <v>0</v>
      </c>
      <c r="Z477" s="13" t="s">
        <v>113</v>
      </c>
      <c r="AA477" s="13">
        <v>9466608305</v>
      </c>
      <c r="AB477" s="13" t="s">
        <v>3343</v>
      </c>
      <c r="AC477" s="13"/>
      <c r="AD477" s="13">
        <v>44455.448935185188</v>
      </c>
      <c r="AE477" s="13">
        <v>4890</v>
      </c>
      <c r="AF477" s="13">
        <v>4420</v>
      </c>
      <c r="AG477" s="13" t="s">
        <v>98</v>
      </c>
      <c r="AH477" s="13" t="s">
        <v>116</v>
      </c>
      <c r="AI477" s="13" t="s">
        <v>75</v>
      </c>
      <c r="AJ477" s="13"/>
      <c r="AK477" s="21" t="s">
        <v>76</v>
      </c>
      <c r="AL477" s="13">
        <v>2228908</v>
      </c>
      <c r="AM477" s="13">
        <v>500</v>
      </c>
      <c r="AN477" s="13">
        <v>277</v>
      </c>
      <c r="AO477" s="13">
        <v>2019</v>
      </c>
      <c r="AP477" s="13" t="s">
        <v>77</v>
      </c>
      <c r="AQ477" s="13" t="s">
        <v>3344</v>
      </c>
      <c r="AR477" s="13"/>
      <c r="AS477" s="13" t="s">
        <v>79</v>
      </c>
      <c r="AT477" s="13" t="s">
        <v>488</v>
      </c>
      <c r="AU477" s="13">
        <v>3021206389</v>
      </c>
      <c r="AV477" s="13">
        <v>500</v>
      </c>
      <c r="AW477" s="13">
        <v>438</v>
      </c>
      <c r="AX477" s="13">
        <v>2021</v>
      </c>
      <c r="AY477" s="13" t="s">
        <v>81</v>
      </c>
      <c r="AZ477" s="13" t="s">
        <v>340</v>
      </c>
      <c r="BA477" s="13"/>
    </row>
    <row r="478" spans="1:53" ht="21" x14ac:dyDescent="0.35">
      <c r="A478" s="12">
        <v>1210041003113</v>
      </c>
      <c r="B478" s="13" t="s">
        <v>6926</v>
      </c>
      <c r="C478" s="13" t="s">
        <v>6935</v>
      </c>
      <c r="D478" s="15" t="s">
        <v>3346</v>
      </c>
      <c r="E478" s="15" t="s">
        <v>3347</v>
      </c>
      <c r="F478" s="15" t="s">
        <v>3348</v>
      </c>
      <c r="G478" s="13" t="s">
        <v>88</v>
      </c>
      <c r="H478" s="13" t="s">
        <v>156</v>
      </c>
      <c r="I478" s="13" t="s">
        <v>156</v>
      </c>
      <c r="J478" s="13" t="s">
        <v>157</v>
      </c>
      <c r="K478" s="13" t="s">
        <v>89</v>
      </c>
      <c r="L478" s="13" t="s">
        <v>3345</v>
      </c>
      <c r="M478" s="13"/>
      <c r="N478" s="13" t="s">
        <v>57</v>
      </c>
      <c r="O478" s="13">
        <v>37859</v>
      </c>
      <c r="P478" s="13" t="s">
        <v>3349</v>
      </c>
      <c r="Q478" s="21"/>
      <c r="R478" s="13">
        <v>251121100823</v>
      </c>
      <c r="S478" s="13" t="s">
        <v>52</v>
      </c>
      <c r="T478" s="13" t="s">
        <v>53</v>
      </c>
      <c r="U478" s="13" t="s">
        <v>54</v>
      </c>
      <c r="V478" s="13" t="s">
        <v>3350</v>
      </c>
      <c r="W478" s="13" t="s">
        <v>69</v>
      </c>
      <c r="X478" s="21" t="s">
        <v>135</v>
      </c>
      <c r="Y478" s="13">
        <v>0</v>
      </c>
      <c r="Z478" s="13" t="s">
        <v>113</v>
      </c>
      <c r="AA478" s="13">
        <v>9817605450</v>
      </c>
      <c r="AB478" s="13" t="s">
        <v>3351</v>
      </c>
      <c r="AC478" s="13"/>
      <c r="AD478" s="13">
        <v>44455.462384259263</v>
      </c>
      <c r="AE478" s="13">
        <v>4890</v>
      </c>
      <c r="AF478" s="13">
        <v>4420</v>
      </c>
      <c r="AG478" s="13" t="s">
        <v>98</v>
      </c>
      <c r="AH478" s="13" t="s">
        <v>116</v>
      </c>
      <c r="AI478" s="13" t="s">
        <v>75</v>
      </c>
      <c r="AJ478" s="13"/>
      <c r="AK478" s="21" t="s">
        <v>79</v>
      </c>
      <c r="AL478" s="13">
        <v>2019110709</v>
      </c>
      <c r="AM478" s="13">
        <v>500</v>
      </c>
      <c r="AN478" s="13">
        <v>458</v>
      </c>
      <c r="AO478" s="13">
        <v>2019</v>
      </c>
      <c r="AP478" s="13" t="s">
        <v>77</v>
      </c>
      <c r="AQ478" s="13" t="s">
        <v>577</v>
      </c>
      <c r="AR478" s="13"/>
      <c r="AS478" s="13" t="s">
        <v>79</v>
      </c>
      <c r="AT478" s="13" t="s">
        <v>1300</v>
      </c>
      <c r="AU478" s="13">
        <v>3021206386</v>
      </c>
      <c r="AV478" s="13">
        <v>500</v>
      </c>
      <c r="AW478" s="13">
        <v>481</v>
      </c>
      <c r="AX478" s="13">
        <v>2021</v>
      </c>
      <c r="AY478" s="13" t="s">
        <v>81</v>
      </c>
      <c r="AZ478" s="13" t="s">
        <v>340</v>
      </c>
      <c r="BA478" s="13"/>
    </row>
    <row r="479" spans="1:53" x14ac:dyDescent="0.35">
      <c r="A479" s="12">
        <v>1210041003114</v>
      </c>
      <c r="B479" s="13" t="s">
        <v>6926</v>
      </c>
      <c r="C479" s="13" t="s">
        <v>6935</v>
      </c>
      <c r="D479" s="15" t="s">
        <v>3353</v>
      </c>
      <c r="E479" s="15" t="s">
        <v>3354</v>
      </c>
      <c r="F479" s="15" t="s">
        <v>1445</v>
      </c>
      <c r="G479" s="13" t="s">
        <v>61</v>
      </c>
      <c r="H479" s="13" t="s">
        <v>108</v>
      </c>
      <c r="I479" s="13" t="s">
        <v>111</v>
      </c>
      <c r="J479" s="13" t="s">
        <v>177</v>
      </c>
      <c r="K479" s="13" t="s">
        <v>89</v>
      </c>
      <c r="L479" s="13" t="s">
        <v>3352</v>
      </c>
      <c r="M479" s="13"/>
      <c r="N479" s="13" t="s">
        <v>57</v>
      </c>
      <c r="O479" s="13">
        <v>38325</v>
      </c>
      <c r="P479" s="13" t="s">
        <v>3355</v>
      </c>
      <c r="Q479" s="21" t="s">
        <v>110</v>
      </c>
      <c r="R479" s="13">
        <v>571203715349</v>
      </c>
      <c r="S479" s="13" t="s">
        <v>52</v>
      </c>
      <c r="T479" s="13" t="s">
        <v>53</v>
      </c>
      <c r="U479" s="13" t="s">
        <v>54</v>
      </c>
      <c r="V479" s="13" t="s">
        <v>3356</v>
      </c>
      <c r="W479" s="13" t="s">
        <v>69</v>
      </c>
      <c r="X479" s="21" t="s">
        <v>95</v>
      </c>
      <c r="Y479" s="13">
        <v>0</v>
      </c>
      <c r="Z479" s="13" t="s">
        <v>71</v>
      </c>
      <c r="AA479" s="13">
        <v>7018460277</v>
      </c>
      <c r="AB479" s="13" t="s">
        <v>3357</v>
      </c>
      <c r="AC479" s="13"/>
      <c r="AD479" s="13">
        <v>44455.474942129629</v>
      </c>
      <c r="AE479" s="13">
        <v>4890</v>
      </c>
      <c r="AF479" s="13">
        <v>4420</v>
      </c>
      <c r="AG479" s="13" t="s">
        <v>98</v>
      </c>
      <c r="AH479" s="13" t="s">
        <v>127</v>
      </c>
      <c r="AI479" s="13" t="s">
        <v>75</v>
      </c>
      <c r="AJ479" s="13"/>
      <c r="AK479" s="21" t="s">
        <v>79</v>
      </c>
      <c r="AL479" s="13">
        <v>2019542031</v>
      </c>
      <c r="AM479" s="13">
        <v>500</v>
      </c>
      <c r="AN479" s="13">
        <v>333</v>
      </c>
      <c r="AO479" s="13">
        <v>2019</v>
      </c>
      <c r="AP479" s="13" t="s">
        <v>77</v>
      </c>
      <c r="AQ479" s="13" t="s">
        <v>525</v>
      </c>
      <c r="AR479" s="13"/>
      <c r="AS479" s="13" t="s">
        <v>79</v>
      </c>
      <c r="AT479" s="13" t="s">
        <v>488</v>
      </c>
      <c r="AU479" s="13">
        <v>3021530618</v>
      </c>
      <c r="AV479" s="13">
        <v>500</v>
      </c>
      <c r="AW479" s="13">
        <v>424</v>
      </c>
      <c r="AX479" s="13">
        <v>2021</v>
      </c>
      <c r="AY479" s="13" t="s">
        <v>81</v>
      </c>
      <c r="AZ479" s="13" t="s">
        <v>149</v>
      </c>
      <c r="BA479" s="13"/>
    </row>
    <row r="480" spans="1:53" ht="21" x14ac:dyDescent="0.35">
      <c r="A480" s="12">
        <v>1210041003115</v>
      </c>
      <c r="B480" s="13" t="s">
        <v>6926</v>
      </c>
      <c r="C480" s="13" t="s">
        <v>6935</v>
      </c>
      <c r="D480" s="15" t="s">
        <v>475</v>
      </c>
      <c r="E480" s="15" t="s">
        <v>3359</v>
      </c>
      <c r="F480" s="15" t="s">
        <v>2620</v>
      </c>
      <c r="G480" s="13" t="s">
        <v>61</v>
      </c>
      <c r="H480" s="13" t="s">
        <v>64</v>
      </c>
      <c r="I480" s="13" t="s">
        <v>93</v>
      </c>
      <c r="J480" s="13" t="s">
        <v>93</v>
      </c>
      <c r="K480" s="13" t="s">
        <v>89</v>
      </c>
      <c r="L480" s="13" t="s">
        <v>3358</v>
      </c>
      <c r="M480" s="13"/>
      <c r="N480" s="13" t="s">
        <v>57</v>
      </c>
      <c r="O480" s="13">
        <v>37953</v>
      </c>
      <c r="P480" s="13" t="s">
        <v>3360</v>
      </c>
      <c r="Q480" s="21" t="s">
        <v>145</v>
      </c>
      <c r="R480" s="13">
        <v>625734411180</v>
      </c>
      <c r="S480" s="13" t="s">
        <v>52</v>
      </c>
      <c r="T480" s="13" t="s">
        <v>53</v>
      </c>
      <c r="U480" s="13" t="s">
        <v>54</v>
      </c>
      <c r="V480" s="13" t="s">
        <v>3361</v>
      </c>
      <c r="W480" s="13" t="s">
        <v>69</v>
      </c>
      <c r="X480" s="21" t="s">
        <v>265</v>
      </c>
      <c r="Y480" s="13">
        <v>0</v>
      </c>
      <c r="Z480" s="13" t="s">
        <v>96</v>
      </c>
      <c r="AA480" s="13">
        <v>8685972122</v>
      </c>
      <c r="AB480" s="13" t="s">
        <v>3362</v>
      </c>
      <c r="AC480" s="13">
        <v>10032101009371</v>
      </c>
      <c r="AD480" s="13">
        <v>44455.477719907409</v>
      </c>
      <c r="AE480" s="13">
        <v>4890</v>
      </c>
      <c r="AF480" s="13">
        <v>4780</v>
      </c>
      <c r="AG480" s="13" t="s">
        <v>98</v>
      </c>
      <c r="AH480" s="13" t="s">
        <v>99</v>
      </c>
      <c r="AI480" s="13" t="s">
        <v>75</v>
      </c>
      <c r="AJ480" s="13"/>
      <c r="AK480" s="21" t="s">
        <v>79</v>
      </c>
      <c r="AL480" s="13">
        <v>2019110242</v>
      </c>
      <c r="AM480" s="13">
        <v>500</v>
      </c>
      <c r="AN480" s="13">
        <v>288</v>
      </c>
      <c r="AO480" s="13">
        <v>2019</v>
      </c>
      <c r="AP480" s="13" t="s">
        <v>77</v>
      </c>
      <c r="AQ480" s="13" t="s">
        <v>213</v>
      </c>
      <c r="AR480" s="13"/>
      <c r="AS480" s="13" t="s">
        <v>79</v>
      </c>
      <c r="AT480" s="13" t="s">
        <v>488</v>
      </c>
      <c r="AU480" s="13">
        <v>3021205943</v>
      </c>
      <c r="AV480" s="13">
        <v>500</v>
      </c>
      <c r="AW480" s="13">
        <v>395</v>
      </c>
      <c r="AX480" s="13">
        <v>2021</v>
      </c>
      <c r="AY480" s="13" t="s">
        <v>81</v>
      </c>
      <c r="AZ480" s="13" t="s">
        <v>1309</v>
      </c>
      <c r="BA480" s="13"/>
    </row>
    <row r="481" spans="1:53" ht="21" x14ac:dyDescent="0.35">
      <c r="A481" s="12">
        <v>1210041003116</v>
      </c>
      <c r="B481" s="13" t="s">
        <v>6926</v>
      </c>
      <c r="C481" s="13" t="s">
        <v>6935</v>
      </c>
      <c r="D481" s="15" t="s">
        <v>652</v>
      </c>
      <c r="E481" s="15" t="s">
        <v>3364</v>
      </c>
      <c r="F481" s="15" t="s">
        <v>3365</v>
      </c>
      <c r="G481" s="13" t="s">
        <v>61</v>
      </c>
      <c r="H481" s="13" t="s">
        <v>64</v>
      </c>
      <c r="I481" s="13" t="s">
        <v>93</v>
      </c>
      <c r="J481" s="13" t="s">
        <v>177</v>
      </c>
      <c r="K481" s="13" t="s">
        <v>89</v>
      </c>
      <c r="L481" s="13" t="s">
        <v>3363</v>
      </c>
      <c r="M481" s="13"/>
      <c r="N481" s="13" t="s">
        <v>57</v>
      </c>
      <c r="O481" s="13">
        <v>37637</v>
      </c>
      <c r="P481" s="13" t="s">
        <v>3366</v>
      </c>
      <c r="Q481" s="21" t="s">
        <v>92</v>
      </c>
      <c r="R481" s="13">
        <v>304142501500</v>
      </c>
      <c r="S481" s="13" t="s">
        <v>52</v>
      </c>
      <c r="T481" s="13" t="s">
        <v>53</v>
      </c>
      <c r="U481" s="13" t="s">
        <v>54</v>
      </c>
      <c r="V481" s="13" t="s">
        <v>3367</v>
      </c>
      <c r="W481" s="13" t="s">
        <v>69</v>
      </c>
      <c r="X481" s="21" t="s">
        <v>95</v>
      </c>
      <c r="Y481" s="13">
        <v>0</v>
      </c>
      <c r="Z481" s="13" t="s">
        <v>71</v>
      </c>
      <c r="AA481" s="13">
        <v>8818058427</v>
      </c>
      <c r="AB481" s="13" t="s">
        <v>3368</v>
      </c>
      <c r="AC481" s="13"/>
      <c r="AD481" s="13">
        <v>44455.495717592596</v>
      </c>
      <c r="AE481" s="13">
        <v>4890</v>
      </c>
      <c r="AF481" s="13">
        <v>4780</v>
      </c>
      <c r="AG481" s="13" t="s">
        <v>115</v>
      </c>
      <c r="AH481" s="13" t="s">
        <v>99</v>
      </c>
      <c r="AI481" s="13" t="s">
        <v>75</v>
      </c>
      <c r="AJ481" s="13"/>
      <c r="AK481" s="21" t="s">
        <v>79</v>
      </c>
      <c r="AL481" s="13">
        <v>2019542783</v>
      </c>
      <c r="AM481" s="13">
        <v>500</v>
      </c>
      <c r="AN481" s="13">
        <v>301</v>
      </c>
      <c r="AO481" s="13">
        <v>2019</v>
      </c>
      <c r="AP481" s="13" t="s">
        <v>77</v>
      </c>
      <c r="AQ481" s="13" t="s">
        <v>223</v>
      </c>
      <c r="AR481" s="13"/>
      <c r="AS481" s="13" t="s">
        <v>79</v>
      </c>
      <c r="AT481" s="13" t="s">
        <v>488</v>
      </c>
      <c r="AU481" s="13">
        <v>3021532314</v>
      </c>
      <c r="AV481" s="13">
        <v>500</v>
      </c>
      <c r="AW481" s="13">
        <v>407</v>
      </c>
      <c r="AX481" s="13">
        <v>2021</v>
      </c>
      <c r="AY481" s="13" t="s">
        <v>81</v>
      </c>
      <c r="AZ481" s="13" t="s">
        <v>224</v>
      </c>
      <c r="BA481" s="13"/>
    </row>
    <row r="482" spans="1:53" x14ac:dyDescent="0.35">
      <c r="A482" s="12">
        <v>1210041003117</v>
      </c>
      <c r="B482" s="13" t="s">
        <v>6926</v>
      </c>
      <c r="C482" s="13" t="s">
        <v>6935</v>
      </c>
      <c r="D482" s="15" t="s">
        <v>1246</v>
      </c>
      <c r="E482" s="15" t="s">
        <v>3370</v>
      </c>
      <c r="F482" s="15" t="s">
        <v>937</v>
      </c>
      <c r="G482" s="13" t="s">
        <v>61</v>
      </c>
      <c r="H482" s="13" t="s">
        <v>64</v>
      </c>
      <c r="I482" s="13" t="s">
        <v>93</v>
      </c>
      <c r="J482" s="13" t="s">
        <v>177</v>
      </c>
      <c r="K482" s="13" t="s">
        <v>89</v>
      </c>
      <c r="L482" s="13" t="s">
        <v>3369</v>
      </c>
      <c r="M482" s="13"/>
      <c r="N482" s="13" t="s">
        <v>57</v>
      </c>
      <c r="O482" s="13">
        <v>38425</v>
      </c>
      <c r="P482" s="13" t="s">
        <v>3371</v>
      </c>
      <c r="Q482" s="21" t="s">
        <v>92</v>
      </c>
      <c r="R482" s="13">
        <v>300469134883</v>
      </c>
      <c r="S482" s="13" t="s">
        <v>52</v>
      </c>
      <c r="T482" s="13" t="s">
        <v>53</v>
      </c>
      <c r="U482" s="13" t="s">
        <v>54</v>
      </c>
      <c r="V482" s="13" t="s">
        <v>3372</v>
      </c>
      <c r="W482" s="13" t="s">
        <v>69</v>
      </c>
      <c r="X482" s="21" t="s">
        <v>95</v>
      </c>
      <c r="Y482" s="13">
        <v>0</v>
      </c>
      <c r="Z482" s="13" t="s">
        <v>71</v>
      </c>
      <c r="AA482" s="13">
        <v>7404071302</v>
      </c>
      <c r="AB482" s="13" t="s">
        <v>3373</v>
      </c>
      <c r="AC482" s="13">
        <v>191111801008206</v>
      </c>
      <c r="AD482" s="13">
        <v>44455.499166666668</v>
      </c>
      <c r="AE482" s="13">
        <v>4890</v>
      </c>
      <c r="AF482" s="13">
        <v>4780</v>
      </c>
      <c r="AG482" s="13" t="s">
        <v>98</v>
      </c>
      <c r="AH482" s="13" t="s">
        <v>99</v>
      </c>
      <c r="AI482" s="13" t="s">
        <v>75</v>
      </c>
      <c r="AJ482" s="13"/>
      <c r="AK482" s="21" t="s">
        <v>79</v>
      </c>
      <c r="AL482" s="13">
        <v>2019542689</v>
      </c>
      <c r="AM482" s="13">
        <v>500</v>
      </c>
      <c r="AN482" s="13">
        <v>360</v>
      </c>
      <c r="AO482" s="13">
        <v>2019</v>
      </c>
      <c r="AP482" s="13" t="s">
        <v>77</v>
      </c>
      <c r="AQ482" s="13" t="s">
        <v>223</v>
      </c>
      <c r="AR482" s="13"/>
      <c r="AS482" s="13" t="s">
        <v>79</v>
      </c>
      <c r="AT482" s="13" t="s">
        <v>488</v>
      </c>
      <c r="AU482" s="13">
        <v>3021532247</v>
      </c>
      <c r="AV482" s="13">
        <v>500</v>
      </c>
      <c r="AW482" s="13">
        <v>439</v>
      </c>
      <c r="AX482" s="13">
        <v>2021</v>
      </c>
      <c r="AY482" s="13" t="s">
        <v>81</v>
      </c>
      <c r="AZ482" s="13" t="s">
        <v>224</v>
      </c>
      <c r="BA482" s="13"/>
    </row>
    <row r="483" spans="1:53" ht="21" x14ac:dyDescent="0.35">
      <c r="A483" s="12">
        <v>1210041003118</v>
      </c>
      <c r="B483" s="13" t="s">
        <v>6926</v>
      </c>
      <c r="C483" s="13" t="s">
        <v>6935</v>
      </c>
      <c r="D483" s="15" t="s">
        <v>1920</v>
      </c>
      <c r="E483" s="15" t="s">
        <v>3375</v>
      </c>
      <c r="F483" s="15" t="s">
        <v>1261</v>
      </c>
      <c r="G483" s="13" t="s">
        <v>61</v>
      </c>
      <c r="H483" s="13" t="s">
        <v>64</v>
      </c>
      <c r="I483" s="13" t="s">
        <v>93</v>
      </c>
      <c r="J483" s="13" t="s">
        <v>177</v>
      </c>
      <c r="K483" s="13" t="s">
        <v>89</v>
      </c>
      <c r="L483" s="13" t="s">
        <v>3374</v>
      </c>
      <c r="M483" s="13"/>
      <c r="N483" s="13" t="s">
        <v>57</v>
      </c>
      <c r="O483" s="13">
        <v>38098</v>
      </c>
      <c r="P483" s="13" t="s">
        <v>3376</v>
      </c>
      <c r="Q483" s="21" t="s">
        <v>92</v>
      </c>
      <c r="R483" s="13">
        <v>338561983552</v>
      </c>
      <c r="S483" s="13" t="s">
        <v>52</v>
      </c>
      <c r="T483" s="13" t="s">
        <v>53</v>
      </c>
      <c r="U483" s="13" t="s">
        <v>54</v>
      </c>
      <c r="V483" s="13" t="s">
        <v>3377</v>
      </c>
      <c r="W483" s="13" t="s">
        <v>69</v>
      </c>
      <c r="X483" s="21" t="s">
        <v>135</v>
      </c>
      <c r="Y483" s="13">
        <v>0</v>
      </c>
      <c r="Z483" s="13" t="s">
        <v>96</v>
      </c>
      <c r="AA483" s="13">
        <v>9467119101</v>
      </c>
      <c r="AB483" s="13" t="s">
        <v>3378</v>
      </c>
      <c r="AC483" s="13">
        <v>191111801009390</v>
      </c>
      <c r="AD483" s="13">
        <v>44455.508229166669</v>
      </c>
      <c r="AE483" s="13">
        <v>4890</v>
      </c>
      <c r="AF483" s="13">
        <v>4780</v>
      </c>
      <c r="AG483" s="13" t="s">
        <v>98</v>
      </c>
      <c r="AH483" s="13" t="s">
        <v>99</v>
      </c>
      <c r="AI483" s="13" t="s">
        <v>75</v>
      </c>
      <c r="AJ483" s="13"/>
      <c r="AK483" s="21" t="s">
        <v>79</v>
      </c>
      <c r="AL483" s="13">
        <v>2019542780</v>
      </c>
      <c r="AM483" s="13">
        <v>500</v>
      </c>
      <c r="AN483" s="13">
        <v>322</v>
      </c>
      <c r="AO483" s="13">
        <v>2019</v>
      </c>
      <c r="AP483" s="13" t="s">
        <v>77</v>
      </c>
      <c r="AQ483" s="13" t="s">
        <v>223</v>
      </c>
      <c r="AR483" s="13"/>
      <c r="AS483" s="13" t="s">
        <v>79</v>
      </c>
      <c r="AT483" s="13" t="s">
        <v>488</v>
      </c>
      <c r="AU483" s="13">
        <v>3021532313</v>
      </c>
      <c r="AV483" s="13">
        <v>500</v>
      </c>
      <c r="AW483" s="13">
        <v>414</v>
      </c>
      <c r="AX483" s="13">
        <v>2021</v>
      </c>
      <c r="AY483" s="13" t="s">
        <v>81</v>
      </c>
      <c r="AZ483" s="13" t="s">
        <v>224</v>
      </c>
      <c r="BA483" s="13"/>
    </row>
    <row r="484" spans="1:53" ht="21" x14ac:dyDescent="0.35">
      <c r="A484" s="12">
        <v>1210041003119</v>
      </c>
      <c r="B484" s="13" t="s">
        <v>6926</v>
      </c>
      <c r="C484" s="13" t="s">
        <v>6935</v>
      </c>
      <c r="D484" s="15" t="s">
        <v>1001</v>
      </c>
      <c r="E484" s="15" t="s">
        <v>643</v>
      </c>
      <c r="F484" s="15" t="s">
        <v>3033</v>
      </c>
      <c r="G484" s="13" t="s">
        <v>61</v>
      </c>
      <c r="H484" s="13" t="s">
        <v>108</v>
      </c>
      <c r="I484" s="13" t="s">
        <v>711</v>
      </c>
      <c r="J484" s="13" t="s">
        <v>177</v>
      </c>
      <c r="K484" s="13" t="s">
        <v>89</v>
      </c>
      <c r="L484" s="13" t="s">
        <v>3379</v>
      </c>
      <c r="M484" s="13"/>
      <c r="N484" s="13" t="s">
        <v>57</v>
      </c>
      <c r="O484" s="13">
        <v>37948</v>
      </c>
      <c r="P484" s="13" t="s">
        <v>3380</v>
      </c>
      <c r="Q484" s="21" t="s">
        <v>710</v>
      </c>
      <c r="R484" s="13">
        <v>371009965767</v>
      </c>
      <c r="S484" s="13" t="s">
        <v>52</v>
      </c>
      <c r="T484" s="13" t="s">
        <v>53</v>
      </c>
      <c r="U484" s="13" t="s">
        <v>54</v>
      </c>
      <c r="V484" s="13" t="s">
        <v>3381</v>
      </c>
      <c r="W484" s="13" t="s">
        <v>69</v>
      </c>
      <c r="X484" s="21" t="s">
        <v>135</v>
      </c>
      <c r="Y484" s="13">
        <v>0</v>
      </c>
      <c r="Z484" s="13" t="s">
        <v>71</v>
      </c>
      <c r="AA484" s="13">
        <v>9671157379</v>
      </c>
      <c r="AB484" s="13" t="s">
        <v>3382</v>
      </c>
      <c r="AC484" s="13"/>
      <c r="AD484" s="13">
        <v>44455.585474537038</v>
      </c>
      <c r="AE484" s="13">
        <v>4890</v>
      </c>
      <c r="AF484" s="13">
        <v>4420</v>
      </c>
      <c r="AG484" s="13" t="s">
        <v>98</v>
      </c>
      <c r="AH484" s="13" t="s">
        <v>547</v>
      </c>
      <c r="AI484" s="13" t="s">
        <v>100</v>
      </c>
      <c r="AJ484" s="13"/>
      <c r="AK484" s="21" t="s">
        <v>79</v>
      </c>
      <c r="AL484" s="13">
        <v>2019104387</v>
      </c>
      <c r="AM484" s="13">
        <v>500</v>
      </c>
      <c r="AN484" s="13">
        <v>350</v>
      </c>
      <c r="AO484" s="13">
        <v>2019</v>
      </c>
      <c r="AP484" s="13" t="s">
        <v>77</v>
      </c>
      <c r="AQ484" s="13" t="s">
        <v>3383</v>
      </c>
      <c r="AR484" s="13"/>
      <c r="AS484" s="13" t="s">
        <v>79</v>
      </c>
      <c r="AT484" s="13" t="s">
        <v>488</v>
      </c>
      <c r="AU484" s="13">
        <v>3021203170</v>
      </c>
      <c r="AV484" s="13">
        <v>500</v>
      </c>
      <c r="AW484" s="13">
        <v>402</v>
      </c>
      <c r="AX484" s="13">
        <v>2021</v>
      </c>
      <c r="AY484" s="13" t="s">
        <v>81</v>
      </c>
      <c r="AZ484" s="13" t="s">
        <v>3337</v>
      </c>
      <c r="BA484" s="13"/>
    </row>
    <row r="485" spans="1:53" ht="21" x14ac:dyDescent="0.35">
      <c r="A485" s="12">
        <v>1210041003120</v>
      </c>
      <c r="B485" s="13" t="s">
        <v>6926</v>
      </c>
      <c r="C485" s="13" t="s">
        <v>6935</v>
      </c>
      <c r="D485" s="15" t="s">
        <v>1712</v>
      </c>
      <c r="E485" s="15" t="s">
        <v>3385</v>
      </c>
      <c r="F485" s="15" t="s">
        <v>3386</v>
      </c>
      <c r="G485" s="13" t="s">
        <v>61</v>
      </c>
      <c r="H485" s="13" t="s">
        <v>108</v>
      </c>
      <c r="I485" s="13" t="s">
        <v>711</v>
      </c>
      <c r="J485" s="13" t="s">
        <v>711</v>
      </c>
      <c r="K485" s="13" t="s">
        <v>89</v>
      </c>
      <c r="L485" s="13" t="s">
        <v>3384</v>
      </c>
      <c r="M485" s="13"/>
      <c r="N485" s="13" t="s">
        <v>57</v>
      </c>
      <c r="O485" s="13">
        <v>38012</v>
      </c>
      <c r="P485" s="13" t="s">
        <v>3387</v>
      </c>
      <c r="Q485" s="21" t="s">
        <v>893</v>
      </c>
      <c r="R485" s="13">
        <v>555800713084</v>
      </c>
      <c r="S485" s="13" t="s">
        <v>52</v>
      </c>
      <c r="T485" s="13" t="s">
        <v>53</v>
      </c>
      <c r="U485" s="13" t="s">
        <v>54</v>
      </c>
      <c r="V485" s="13" t="s">
        <v>3388</v>
      </c>
      <c r="W485" s="13" t="s">
        <v>69</v>
      </c>
      <c r="X485" s="21" t="s">
        <v>95</v>
      </c>
      <c r="Y485" s="13">
        <v>0</v>
      </c>
      <c r="Z485" s="13" t="s">
        <v>96</v>
      </c>
      <c r="AA485" s="13">
        <v>9588534464</v>
      </c>
      <c r="AB485" s="13" t="s">
        <v>3389</v>
      </c>
      <c r="AC485" s="13">
        <v>10031901002627</v>
      </c>
      <c r="AD485" s="13">
        <v>44455.590497685182</v>
      </c>
      <c r="AE485" s="13">
        <v>4890</v>
      </c>
      <c r="AF485" s="13">
        <v>4420</v>
      </c>
      <c r="AG485" s="13" t="s">
        <v>98</v>
      </c>
      <c r="AH485" s="13" t="s">
        <v>99</v>
      </c>
      <c r="AI485" s="13" t="s">
        <v>75</v>
      </c>
      <c r="AJ485" s="13"/>
      <c r="AK485" s="21" t="s">
        <v>79</v>
      </c>
      <c r="AL485" s="13">
        <v>2019117004</v>
      </c>
      <c r="AM485" s="13">
        <v>500</v>
      </c>
      <c r="AN485" s="13">
        <v>317</v>
      </c>
      <c r="AO485" s="13">
        <v>2019</v>
      </c>
      <c r="AP485" s="13" t="s">
        <v>77</v>
      </c>
      <c r="AQ485" s="13" t="s">
        <v>3390</v>
      </c>
      <c r="AR485" s="13"/>
      <c r="AS485" s="13" t="s">
        <v>79</v>
      </c>
      <c r="AT485" s="13" t="s">
        <v>488</v>
      </c>
      <c r="AU485" s="13">
        <v>3021203176</v>
      </c>
      <c r="AV485" s="13">
        <v>500</v>
      </c>
      <c r="AW485" s="13">
        <v>372</v>
      </c>
      <c r="AX485" s="13">
        <v>2021</v>
      </c>
      <c r="AY485" s="13" t="s">
        <v>81</v>
      </c>
      <c r="AZ485" s="13" t="s">
        <v>3337</v>
      </c>
      <c r="BA485" s="13"/>
    </row>
    <row r="486" spans="1:53" ht="21" x14ac:dyDescent="0.35">
      <c r="A486" s="12">
        <v>1210041003121</v>
      </c>
      <c r="B486" s="13" t="s">
        <v>6926</v>
      </c>
      <c r="C486" s="13" t="s">
        <v>6935</v>
      </c>
      <c r="D486" s="15" t="s">
        <v>3392</v>
      </c>
      <c r="E486" s="15" t="s">
        <v>1791</v>
      </c>
      <c r="F486" s="15" t="s">
        <v>2115</v>
      </c>
      <c r="G486" s="13" t="s">
        <v>61</v>
      </c>
      <c r="H486" s="13" t="s">
        <v>64</v>
      </c>
      <c r="I486" s="13" t="s">
        <v>93</v>
      </c>
      <c r="J486" s="13" t="s">
        <v>93</v>
      </c>
      <c r="K486" s="13" t="s">
        <v>89</v>
      </c>
      <c r="L486" s="13" t="s">
        <v>3391</v>
      </c>
      <c r="M486" s="13"/>
      <c r="N486" s="13" t="s">
        <v>57</v>
      </c>
      <c r="O486" s="13">
        <v>38109</v>
      </c>
      <c r="P486" s="13" t="s">
        <v>3393</v>
      </c>
      <c r="Q486" s="21" t="s">
        <v>145</v>
      </c>
      <c r="R486" s="13">
        <v>591201435681</v>
      </c>
      <c r="S486" s="13" t="s">
        <v>52</v>
      </c>
      <c r="T486" s="13" t="s">
        <v>53</v>
      </c>
      <c r="U486" s="13" t="s">
        <v>54</v>
      </c>
      <c r="V486" s="13" t="s">
        <v>3394</v>
      </c>
      <c r="W486" s="13" t="s">
        <v>69</v>
      </c>
      <c r="X486" s="21" t="s">
        <v>95</v>
      </c>
      <c r="Y486" s="13">
        <v>0</v>
      </c>
      <c r="Z486" s="13" t="s">
        <v>96</v>
      </c>
      <c r="AA486" s="13">
        <v>9896025397</v>
      </c>
      <c r="AB486" s="13" t="s">
        <v>3395</v>
      </c>
      <c r="AC486" s="13"/>
      <c r="AD486" s="13">
        <v>44455.678935185184</v>
      </c>
      <c r="AE486" s="13">
        <v>4890</v>
      </c>
      <c r="AF486" s="13">
        <v>4780</v>
      </c>
      <c r="AG486" s="13" t="s">
        <v>115</v>
      </c>
      <c r="AH486" s="13" t="s">
        <v>74</v>
      </c>
      <c r="AI486" s="13" t="s">
        <v>75</v>
      </c>
      <c r="AJ486" s="13"/>
      <c r="AK486" s="21" t="s">
        <v>79</v>
      </c>
      <c r="AL486" s="13">
        <v>2019104013</v>
      </c>
      <c r="AM486" s="13">
        <v>500</v>
      </c>
      <c r="AN486" s="13">
        <v>309</v>
      </c>
      <c r="AO486" s="13">
        <v>2019</v>
      </c>
      <c r="AP486" s="13" t="s">
        <v>77</v>
      </c>
      <c r="AQ486" s="13" t="s">
        <v>1160</v>
      </c>
      <c r="AR486" s="13"/>
      <c r="AS486" s="13" t="s">
        <v>79</v>
      </c>
      <c r="AT486" s="13" t="s">
        <v>488</v>
      </c>
      <c r="AU486" s="13">
        <v>3021202774</v>
      </c>
      <c r="AV486" s="13">
        <v>500</v>
      </c>
      <c r="AW486" s="13">
        <v>393</v>
      </c>
      <c r="AX486" s="13">
        <v>2021</v>
      </c>
      <c r="AY486" s="13" t="s">
        <v>81</v>
      </c>
      <c r="AZ486" s="13" t="s">
        <v>455</v>
      </c>
      <c r="BA486" s="13"/>
    </row>
    <row r="487" spans="1:53" x14ac:dyDescent="0.35">
      <c r="A487" s="12">
        <v>1210041003122</v>
      </c>
      <c r="B487" s="13" t="s">
        <v>6926</v>
      </c>
      <c r="C487" s="13" t="s">
        <v>6935</v>
      </c>
      <c r="D487" s="15" t="s">
        <v>3397</v>
      </c>
      <c r="E487" s="15" t="s">
        <v>2814</v>
      </c>
      <c r="F487" s="15" t="s">
        <v>492</v>
      </c>
      <c r="G487" s="13" t="s">
        <v>88</v>
      </c>
      <c r="H487" s="13" t="s">
        <v>64</v>
      </c>
      <c r="I487" s="13" t="s">
        <v>93</v>
      </c>
      <c r="J487" s="13" t="s">
        <v>157</v>
      </c>
      <c r="K487" s="13" t="s">
        <v>89</v>
      </c>
      <c r="L487" s="13" t="s">
        <v>3396</v>
      </c>
      <c r="M487" s="13"/>
      <c r="N487" s="13" t="s">
        <v>57</v>
      </c>
      <c r="O487" s="13">
        <v>37820</v>
      </c>
      <c r="P487" s="13" t="s">
        <v>3398</v>
      </c>
      <c r="Q487" s="21" t="s">
        <v>145</v>
      </c>
      <c r="R487" s="13">
        <v>255492933967</v>
      </c>
      <c r="S487" s="13" t="s">
        <v>52</v>
      </c>
      <c r="T487" s="13" t="s">
        <v>53</v>
      </c>
      <c r="U487" s="13" t="s">
        <v>54</v>
      </c>
      <c r="V487" s="13" t="s">
        <v>3399</v>
      </c>
      <c r="W487" s="13" t="s">
        <v>69</v>
      </c>
      <c r="X487" s="21" t="s">
        <v>95</v>
      </c>
      <c r="Y487" s="13">
        <v>0</v>
      </c>
      <c r="Z487" s="13" t="s">
        <v>71</v>
      </c>
      <c r="AA487" s="13">
        <v>8059078348</v>
      </c>
      <c r="AB487" s="13" t="s">
        <v>3400</v>
      </c>
      <c r="AC487" s="13">
        <v>10032101009299</v>
      </c>
      <c r="AD487" s="13">
        <v>44455.758437500001</v>
      </c>
      <c r="AE487" s="13">
        <v>4890</v>
      </c>
      <c r="AF487" s="13">
        <v>4420</v>
      </c>
      <c r="AG487" s="13" t="s">
        <v>98</v>
      </c>
      <c r="AH487" s="13" t="s">
        <v>116</v>
      </c>
      <c r="AI487" s="13" t="s">
        <v>75</v>
      </c>
      <c r="AJ487" s="13"/>
      <c r="AK487" s="21" t="s">
        <v>79</v>
      </c>
      <c r="AL487" s="13">
        <v>2019109753</v>
      </c>
      <c r="AM487" s="13">
        <v>500</v>
      </c>
      <c r="AN487" s="13">
        <v>428</v>
      </c>
      <c r="AO487" s="13">
        <v>2019</v>
      </c>
      <c r="AP487" s="13" t="s">
        <v>77</v>
      </c>
      <c r="AQ487" s="13" t="s">
        <v>3401</v>
      </c>
      <c r="AR487" s="13"/>
      <c r="AS487" s="13" t="s">
        <v>79</v>
      </c>
      <c r="AT487" s="13" t="s">
        <v>1300</v>
      </c>
      <c r="AU487" s="13">
        <v>3021204014</v>
      </c>
      <c r="AV487" s="13">
        <v>500</v>
      </c>
      <c r="AW487" s="13">
        <v>468</v>
      </c>
      <c r="AX487" s="13">
        <v>2021</v>
      </c>
      <c r="AY487" s="13" t="s">
        <v>81</v>
      </c>
      <c r="AZ487" s="13" t="s">
        <v>772</v>
      </c>
      <c r="BA487" s="13"/>
    </row>
    <row r="488" spans="1:53" ht="21" x14ac:dyDescent="0.35">
      <c r="A488" s="12">
        <v>1210041003123</v>
      </c>
      <c r="B488" s="13" t="s">
        <v>6926</v>
      </c>
      <c r="C488" s="13" t="s">
        <v>6935</v>
      </c>
      <c r="D488" s="15" t="s">
        <v>3403</v>
      </c>
      <c r="E488" s="15" t="s">
        <v>1357</v>
      </c>
      <c r="F488" s="15" t="s">
        <v>1095</v>
      </c>
      <c r="G488" s="13" t="s">
        <v>61</v>
      </c>
      <c r="H488" s="13" t="s">
        <v>108</v>
      </c>
      <c r="I488" s="13" t="s">
        <v>711</v>
      </c>
      <c r="J488" s="13" t="s">
        <v>711</v>
      </c>
      <c r="K488" s="13" t="s">
        <v>89</v>
      </c>
      <c r="L488" s="13" t="s">
        <v>3402</v>
      </c>
      <c r="M488" s="13"/>
      <c r="N488" s="13" t="s">
        <v>57</v>
      </c>
      <c r="O488" s="13">
        <v>37871</v>
      </c>
      <c r="P488" s="13" t="s">
        <v>3404</v>
      </c>
      <c r="Q488" s="21" t="s">
        <v>893</v>
      </c>
      <c r="R488" s="13">
        <v>468561650211</v>
      </c>
      <c r="S488" s="13" t="s">
        <v>52</v>
      </c>
      <c r="T488" s="13" t="s">
        <v>53</v>
      </c>
      <c r="U488" s="13" t="s">
        <v>54</v>
      </c>
      <c r="V488" s="13" t="s">
        <v>3405</v>
      </c>
      <c r="W488" s="13" t="s">
        <v>69</v>
      </c>
      <c r="X488" s="21" t="s">
        <v>95</v>
      </c>
      <c r="Y488" s="13">
        <v>0</v>
      </c>
      <c r="Z488" s="13" t="s">
        <v>96</v>
      </c>
      <c r="AA488" s="13">
        <v>9729667992</v>
      </c>
      <c r="AB488" s="13" t="s">
        <v>3406</v>
      </c>
      <c r="AC488" s="13">
        <v>10031901009593</v>
      </c>
      <c r="AD488" s="13">
        <v>44455.768078703702</v>
      </c>
      <c r="AE488" s="13">
        <v>4890</v>
      </c>
      <c r="AF488" s="13">
        <v>4420</v>
      </c>
      <c r="AG488" s="13" t="s">
        <v>98</v>
      </c>
      <c r="AH488" s="13" t="s">
        <v>116</v>
      </c>
      <c r="AI488" s="13" t="s">
        <v>75</v>
      </c>
      <c r="AJ488" s="13"/>
      <c r="AK488" s="21" t="s">
        <v>79</v>
      </c>
      <c r="AL488" s="13">
        <v>2019117025</v>
      </c>
      <c r="AM488" s="13">
        <v>500</v>
      </c>
      <c r="AN488" s="13">
        <v>321</v>
      </c>
      <c r="AO488" s="13">
        <v>2019</v>
      </c>
      <c r="AP488" s="13" t="s">
        <v>77</v>
      </c>
      <c r="AQ488" s="13" t="s">
        <v>3390</v>
      </c>
      <c r="AR488" s="13"/>
      <c r="AS488" s="13" t="s">
        <v>79</v>
      </c>
      <c r="AT488" s="13" t="s">
        <v>488</v>
      </c>
      <c r="AU488" s="13">
        <v>3021203179</v>
      </c>
      <c r="AV488" s="13">
        <v>500</v>
      </c>
      <c r="AW488" s="13">
        <v>385</v>
      </c>
      <c r="AX488" s="13">
        <v>2021</v>
      </c>
      <c r="AY488" s="13" t="s">
        <v>81</v>
      </c>
      <c r="AZ488" s="13" t="s">
        <v>3337</v>
      </c>
      <c r="BA488" s="13"/>
    </row>
    <row r="489" spans="1:53" ht="21" x14ac:dyDescent="0.35">
      <c r="A489" s="12">
        <v>1210041003124</v>
      </c>
      <c r="B489" s="13" t="s">
        <v>6926</v>
      </c>
      <c r="C489" s="13" t="s">
        <v>6935</v>
      </c>
      <c r="D489" s="15" t="s">
        <v>3408</v>
      </c>
      <c r="E489" s="15" t="s">
        <v>3409</v>
      </c>
      <c r="F489" s="15" t="s">
        <v>645</v>
      </c>
      <c r="G489" s="13" t="s">
        <v>61</v>
      </c>
      <c r="H489" s="13" t="s">
        <v>64</v>
      </c>
      <c r="I489" s="13" t="s">
        <v>93</v>
      </c>
      <c r="J489" s="13" t="s">
        <v>177</v>
      </c>
      <c r="K489" s="13" t="s">
        <v>89</v>
      </c>
      <c r="L489" s="13" t="s">
        <v>3407</v>
      </c>
      <c r="M489" s="13"/>
      <c r="N489" s="13" t="s">
        <v>57</v>
      </c>
      <c r="O489" s="13">
        <v>37865</v>
      </c>
      <c r="P489" s="13" t="s">
        <v>3410</v>
      </c>
      <c r="Q489" s="21" t="s">
        <v>145</v>
      </c>
      <c r="R489" s="13">
        <v>851912796878</v>
      </c>
      <c r="S489" s="13" t="s">
        <v>52</v>
      </c>
      <c r="T489" s="13" t="s">
        <v>53</v>
      </c>
      <c r="U489" s="13" t="s">
        <v>54</v>
      </c>
      <c r="V489" s="13" t="s">
        <v>3411</v>
      </c>
      <c r="W489" s="13" t="s">
        <v>69</v>
      </c>
      <c r="X489" s="21" t="s">
        <v>135</v>
      </c>
      <c r="Y489" s="13">
        <v>0</v>
      </c>
      <c r="Z489" s="13" t="s">
        <v>113</v>
      </c>
      <c r="AA489" s="13">
        <v>7082639926</v>
      </c>
      <c r="AB489" s="13" t="s">
        <v>3412</v>
      </c>
      <c r="AC489" s="13">
        <v>10032001012006</v>
      </c>
      <c r="AD489" s="13">
        <v>44455.806180555555</v>
      </c>
      <c r="AE489" s="13">
        <v>4890</v>
      </c>
      <c r="AF489" s="13">
        <v>4890</v>
      </c>
      <c r="AG489" s="13" t="s">
        <v>98</v>
      </c>
      <c r="AH489" s="13" t="s">
        <v>127</v>
      </c>
      <c r="AI489" s="13" t="s">
        <v>75</v>
      </c>
      <c r="AJ489" s="13"/>
      <c r="AK489" s="21" t="s">
        <v>76</v>
      </c>
      <c r="AL489" s="13">
        <v>2105934</v>
      </c>
      <c r="AM489" s="13">
        <v>500</v>
      </c>
      <c r="AN489" s="13">
        <v>418</v>
      </c>
      <c r="AO489" s="13">
        <v>2019</v>
      </c>
      <c r="AP489" s="13" t="s">
        <v>77</v>
      </c>
      <c r="AQ489" s="13" t="s">
        <v>2688</v>
      </c>
      <c r="AR489" s="13"/>
      <c r="AS489" s="13" t="s">
        <v>76</v>
      </c>
      <c r="AT489" s="13" t="s">
        <v>488</v>
      </c>
      <c r="AU489" s="13">
        <v>17616313</v>
      </c>
      <c r="AV489" s="13">
        <v>500</v>
      </c>
      <c r="AW489" s="13">
        <v>456</v>
      </c>
      <c r="AX489" s="13">
        <v>2021</v>
      </c>
      <c r="AY489" s="13" t="s">
        <v>81</v>
      </c>
      <c r="AZ489" s="13" t="s">
        <v>2688</v>
      </c>
      <c r="BA489" s="13"/>
    </row>
    <row r="490" spans="1:53" ht="21" x14ac:dyDescent="0.35">
      <c r="A490" s="12">
        <v>1210041003125</v>
      </c>
      <c r="B490" s="13" t="s">
        <v>6926</v>
      </c>
      <c r="C490" s="13" t="s">
        <v>6935</v>
      </c>
      <c r="D490" s="15" t="s">
        <v>3414</v>
      </c>
      <c r="E490" s="15" t="s">
        <v>3415</v>
      </c>
      <c r="F490" s="15" t="s">
        <v>154</v>
      </c>
      <c r="G490" s="13" t="s">
        <v>61</v>
      </c>
      <c r="H490" s="13" t="s">
        <v>64</v>
      </c>
      <c r="I490" s="13" t="s">
        <v>67</v>
      </c>
      <c r="J490" s="13" t="s">
        <v>177</v>
      </c>
      <c r="K490" s="13" t="s">
        <v>89</v>
      </c>
      <c r="L490" s="13" t="s">
        <v>3413</v>
      </c>
      <c r="M490" s="13"/>
      <c r="N490" s="13" t="s">
        <v>57</v>
      </c>
      <c r="O490" s="13">
        <v>38173</v>
      </c>
      <c r="P490" s="13" t="s">
        <v>3416</v>
      </c>
      <c r="Q490" s="21" t="s">
        <v>3417</v>
      </c>
      <c r="R490" s="13">
        <v>393118397727</v>
      </c>
      <c r="S490" s="13" t="s">
        <v>52</v>
      </c>
      <c r="T490" s="13" t="s">
        <v>53</v>
      </c>
      <c r="U490" s="13" t="s">
        <v>54</v>
      </c>
      <c r="V490" s="13" t="s">
        <v>3418</v>
      </c>
      <c r="W490" s="13" t="s">
        <v>69</v>
      </c>
      <c r="X490" s="21" t="s">
        <v>265</v>
      </c>
      <c r="Y490" s="13">
        <v>0</v>
      </c>
      <c r="Z490" s="13" t="s">
        <v>96</v>
      </c>
      <c r="AA490" s="13">
        <v>9991937489</v>
      </c>
      <c r="AB490" s="13" t="s">
        <v>3419</v>
      </c>
      <c r="AC490" s="13">
        <v>10032101002011</v>
      </c>
      <c r="AD490" s="13">
        <v>44456.28334490741</v>
      </c>
      <c r="AE490" s="13">
        <v>4890</v>
      </c>
      <c r="AF490" s="13">
        <v>4780</v>
      </c>
      <c r="AG490" s="13" t="s">
        <v>73</v>
      </c>
      <c r="AH490" s="13" t="s">
        <v>127</v>
      </c>
      <c r="AI490" s="13" t="s">
        <v>74</v>
      </c>
      <c r="AJ490" s="13"/>
      <c r="AK490" s="21" t="s">
        <v>79</v>
      </c>
      <c r="AL490" s="13">
        <v>2019110658</v>
      </c>
      <c r="AM490" s="13">
        <v>500</v>
      </c>
      <c r="AN490" s="13">
        <v>359</v>
      </c>
      <c r="AO490" s="13">
        <v>2019</v>
      </c>
      <c r="AP490" s="13" t="s">
        <v>77</v>
      </c>
      <c r="AQ490" s="13" t="s">
        <v>3420</v>
      </c>
      <c r="AR490" s="13"/>
      <c r="AS490" s="13" t="s">
        <v>79</v>
      </c>
      <c r="AT490" s="13" t="s">
        <v>1300</v>
      </c>
      <c r="AU490" s="13">
        <v>3021205942</v>
      </c>
      <c r="AV490" s="13">
        <v>500</v>
      </c>
      <c r="AW490" s="13">
        <v>444</v>
      </c>
      <c r="AX490" s="13">
        <v>2021</v>
      </c>
      <c r="AY490" s="13" t="s">
        <v>81</v>
      </c>
      <c r="AZ490" s="13" t="s">
        <v>1309</v>
      </c>
      <c r="BA490" s="13"/>
    </row>
    <row r="491" spans="1:53" ht="21" x14ac:dyDescent="0.35">
      <c r="A491" s="12">
        <v>1210041003126</v>
      </c>
      <c r="B491" s="13" t="s">
        <v>6926</v>
      </c>
      <c r="C491" s="13" t="s">
        <v>6935</v>
      </c>
      <c r="D491" s="15" t="s">
        <v>2345</v>
      </c>
      <c r="E491" s="15" t="s">
        <v>1521</v>
      </c>
      <c r="F491" s="15" t="s">
        <v>1952</v>
      </c>
      <c r="G491" s="13" t="s">
        <v>61</v>
      </c>
      <c r="H491" s="13" t="s">
        <v>108</v>
      </c>
      <c r="I491" s="13" t="s">
        <v>111</v>
      </c>
      <c r="J491" s="13" t="s">
        <v>177</v>
      </c>
      <c r="K491" s="13" t="s">
        <v>89</v>
      </c>
      <c r="L491" s="13" t="s">
        <v>3421</v>
      </c>
      <c r="M491" s="13"/>
      <c r="N491" s="13" t="s">
        <v>57</v>
      </c>
      <c r="O491" s="13">
        <v>37412</v>
      </c>
      <c r="P491" s="13" t="s">
        <v>3422</v>
      </c>
      <c r="Q491" s="21" t="s">
        <v>110</v>
      </c>
      <c r="R491" s="13">
        <v>782993702584</v>
      </c>
      <c r="S491" s="13" t="s">
        <v>52</v>
      </c>
      <c r="T491" s="13" t="s">
        <v>53</v>
      </c>
      <c r="U491" s="13" t="s">
        <v>54</v>
      </c>
      <c r="V491" s="13" t="s">
        <v>3423</v>
      </c>
      <c r="W491" s="13" t="s">
        <v>69</v>
      </c>
      <c r="X491" s="21" t="s">
        <v>95</v>
      </c>
      <c r="Y491" s="13">
        <v>0</v>
      </c>
      <c r="Z491" s="13" t="s">
        <v>96</v>
      </c>
      <c r="AA491" s="13">
        <v>7015231540</v>
      </c>
      <c r="AB491" s="13" t="s">
        <v>3424</v>
      </c>
      <c r="AC491" s="13">
        <v>10031901006153</v>
      </c>
      <c r="AD491" s="13">
        <v>44456.390613425923</v>
      </c>
      <c r="AE491" s="13">
        <v>4890</v>
      </c>
      <c r="AF491" s="13">
        <v>4420</v>
      </c>
      <c r="AG491" s="13" t="s">
        <v>73</v>
      </c>
      <c r="AH491" s="13" t="s">
        <v>116</v>
      </c>
      <c r="AI491" s="13" t="s">
        <v>74</v>
      </c>
      <c r="AJ491" s="13"/>
      <c r="AK491" s="21" t="s">
        <v>79</v>
      </c>
      <c r="AL491" s="13">
        <v>2019109621</v>
      </c>
      <c r="AM491" s="13">
        <v>500</v>
      </c>
      <c r="AN491" s="13">
        <v>334</v>
      </c>
      <c r="AO491" s="13">
        <v>2019</v>
      </c>
      <c r="AP491" s="13" t="s">
        <v>77</v>
      </c>
      <c r="AQ491" s="13" t="s">
        <v>309</v>
      </c>
      <c r="AR491" s="13"/>
      <c r="AS491" s="13" t="s">
        <v>79</v>
      </c>
      <c r="AT491" s="13" t="s">
        <v>488</v>
      </c>
      <c r="AU491" s="13">
        <v>3021205679</v>
      </c>
      <c r="AV491" s="13">
        <v>500</v>
      </c>
      <c r="AW491" s="13">
        <v>404</v>
      </c>
      <c r="AX491" s="13">
        <v>2021</v>
      </c>
      <c r="AY491" s="13" t="s">
        <v>81</v>
      </c>
      <c r="AZ491" s="13" t="s">
        <v>309</v>
      </c>
      <c r="BA491" s="13"/>
    </row>
    <row r="492" spans="1:53" ht="21" x14ac:dyDescent="0.35">
      <c r="A492" s="12">
        <v>1210041003128</v>
      </c>
      <c r="B492" s="13" t="s">
        <v>6926</v>
      </c>
      <c r="C492" s="13" t="s">
        <v>6935</v>
      </c>
      <c r="D492" s="15" t="s">
        <v>3426</v>
      </c>
      <c r="E492" s="15" t="s">
        <v>3427</v>
      </c>
      <c r="F492" s="15" t="s">
        <v>2170</v>
      </c>
      <c r="G492" s="13" t="s">
        <v>61</v>
      </c>
      <c r="H492" s="13" t="s">
        <v>156</v>
      </c>
      <c r="I492" s="13" t="s">
        <v>156</v>
      </c>
      <c r="J492" s="13" t="s">
        <v>177</v>
      </c>
      <c r="K492" s="13" t="s">
        <v>89</v>
      </c>
      <c r="L492" s="13" t="s">
        <v>3425</v>
      </c>
      <c r="M492" s="13"/>
      <c r="N492" s="13" t="s">
        <v>57</v>
      </c>
      <c r="O492" s="13">
        <v>38123</v>
      </c>
      <c r="P492" s="13" t="s">
        <v>3428</v>
      </c>
      <c r="Q492" s="21"/>
      <c r="R492" s="13">
        <v>902140487946</v>
      </c>
      <c r="S492" s="13" t="s">
        <v>52</v>
      </c>
      <c r="T492" s="13" t="s">
        <v>53</v>
      </c>
      <c r="U492" s="13" t="s">
        <v>54</v>
      </c>
      <c r="V492" s="13" t="s">
        <v>3429</v>
      </c>
      <c r="W492" s="13" t="s">
        <v>69</v>
      </c>
      <c r="X492" s="21" t="s">
        <v>70</v>
      </c>
      <c r="Y492" s="13">
        <v>0</v>
      </c>
      <c r="Z492" s="13" t="s">
        <v>749</v>
      </c>
      <c r="AA492" s="13">
        <v>7056869870</v>
      </c>
      <c r="AB492" s="13" t="s">
        <v>3430</v>
      </c>
      <c r="AC492" s="13"/>
      <c r="AD492" s="13">
        <v>44456.41306712963</v>
      </c>
      <c r="AE492" s="13">
        <v>4890</v>
      </c>
      <c r="AF492" s="13">
        <v>4780</v>
      </c>
      <c r="AG492" s="13" t="s">
        <v>115</v>
      </c>
      <c r="AH492" s="13" t="s">
        <v>495</v>
      </c>
      <c r="AI492" s="13" t="s">
        <v>74</v>
      </c>
      <c r="AJ492" s="13"/>
      <c r="AK492" s="21" t="s">
        <v>79</v>
      </c>
      <c r="AL492" s="13">
        <v>2019109666</v>
      </c>
      <c r="AM492" s="13">
        <v>500</v>
      </c>
      <c r="AN492" s="13">
        <v>388</v>
      </c>
      <c r="AO492" s="13">
        <v>2019</v>
      </c>
      <c r="AP492" s="13" t="s">
        <v>77</v>
      </c>
      <c r="AQ492" s="13" t="s">
        <v>780</v>
      </c>
      <c r="AR492" s="13"/>
      <c r="AS492" s="13" t="s">
        <v>79</v>
      </c>
      <c r="AT492" s="13" t="s">
        <v>488</v>
      </c>
      <c r="AU492" s="13">
        <v>3021534876</v>
      </c>
      <c r="AV492" s="13">
        <v>500</v>
      </c>
      <c r="AW492" s="13">
        <v>439</v>
      </c>
      <c r="AX492" s="13">
        <v>2021</v>
      </c>
      <c r="AY492" s="13" t="s">
        <v>77</v>
      </c>
      <c r="AZ492" s="13" t="s">
        <v>780</v>
      </c>
      <c r="BA492" s="13"/>
    </row>
    <row r="493" spans="1:53" x14ac:dyDescent="0.35">
      <c r="A493" s="12">
        <v>1210041003129</v>
      </c>
      <c r="B493" s="13" t="s">
        <v>6926</v>
      </c>
      <c r="C493" s="13" t="s">
        <v>6935</v>
      </c>
      <c r="D493" s="15" t="s">
        <v>1645</v>
      </c>
      <c r="E493" s="15" t="s">
        <v>3231</v>
      </c>
      <c r="F493" s="15" t="s">
        <v>3432</v>
      </c>
      <c r="G493" s="13" t="s">
        <v>61</v>
      </c>
      <c r="H493" s="13" t="s">
        <v>64</v>
      </c>
      <c r="I493" s="13" t="s">
        <v>93</v>
      </c>
      <c r="J493" s="13" t="s">
        <v>93</v>
      </c>
      <c r="K493" s="13" t="s">
        <v>89</v>
      </c>
      <c r="L493" s="13" t="s">
        <v>3431</v>
      </c>
      <c r="M493" s="13"/>
      <c r="N493" s="13" t="s">
        <v>57</v>
      </c>
      <c r="O493" s="13">
        <v>37913</v>
      </c>
      <c r="P493" s="13" t="s">
        <v>3433</v>
      </c>
      <c r="Q493" s="21" t="s">
        <v>92</v>
      </c>
      <c r="R493" s="13">
        <v>319308400918</v>
      </c>
      <c r="S493" s="13" t="s">
        <v>52</v>
      </c>
      <c r="T493" s="13" t="s">
        <v>53</v>
      </c>
      <c r="U493" s="13" t="s">
        <v>54</v>
      </c>
      <c r="V493" s="13" t="s">
        <v>3434</v>
      </c>
      <c r="W493" s="13" t="s">
        <v>69</v>
      </c>
      <c r="X493" s="21" t="s">
        <v>95</v>
      </c>
      <c r="Y493" s="13">
        <v>0</v>
      </c>
      <c r="Z493" s="13" t="s">
        <v>749</v>
      </c>
      <c r="AA493" s="13">
        <v>9813228489</v>
      </c>
      <c r="AB493" s="13" t="s">
        <v>3435</v>
      </c>
      <c r="AC493" s="13">
        <v>191112101004793</v>
      </c>
      <c r="AD493" s="13">
        <v>44456.441354166665</v>
      </c>
      <c r="AE493" s="13">
        <v>4890</v>
      </c>
      <c r="AF493" s="13">
        <v>4780</v>
      </c>
      <c r="AG493" s="13" t="s">
        <v>98</v>
      </c>
      <c r="AH493" s="13" t="s">
        <v>99</v>
      </c>
      <c r="AI493" s="13" t="s">
        <v>75</v>
      </c>
      <c r="AJ493" s="13"/>
      <c r="AK493" s="21" t="s">
        <v>79</v>
      </c>
      <c r="AL493" s="13">
        <v>2019548960</v>
      </c>
      <c r="AM493" s="13">
        <v>500</v>
      </c>
      <c r="AN493" s="13">
        <v>279</v>
      </c>
      <c r="AO493" s="13">
        <v>2019</v>
      </c>
      <c r="AP493" s="13" t="s">
        <v>77</v>
      </c>
      <c r="AQ493" s="13" t="s">
        <v>3436</v>
      </c>
      <c r="AR493" s="13"/>
      <c r="AS493" s="13" t="s">
        <v>79</v>
      </c>
      <c r="AT493" s="13" t="s">
        <v>488</v>
      </c>
      <c r="AU493" s="13">
        <v>3021525824</v>
      </c>
      <c r="AV493" s="13">
        <v>500</v>
      </c>
      <c r="AW493" s="13">
        <v>394</v>
      </c>
      <c r="AX493" s="13">
        <v>2021</v>
      </c>
      <c r="AY493" s="13" t="s">
        <v>81</v>
      </c>
      <c r="AZ493" s="13" t="s">
        <v>1479</v>
      </c>
      <c r="BA493" s="13"/>
    </row>
    <row r="494" spans="1:53" ht="21" x14ac:dyDescent="0.35">
      <c r="A494" s="12">
        <v>1210041003130</v>
      </c>
      <c r="B494" s="13" t="s">
        <v>6926</v>
      </c>
      <c r="C494" s="13" t="s">
        <v>6935</v>
      </c>
      <c r="D494" s="15" t="s">
        <v>3438</v>
      </c>
      <c r="E494" s="15" t="s">
        <v>3106</v>
      </c>
      <c r="F494" s="15" t="s">
        <v>564</v>
      </c>
      <c r="G494" s="13" t="s">
        <v>61</v>
      </c>
      <c r="H494" s="13" t="s">
        <v>108</v>
      </c>
      <c r="I494" s="13" t="s">
        <v>111</v>
      </c>
      <c r="J494" s="13" t="s">
        <v>157</v>
      </c>
      <c r="K494" s="13" t="s">
        <v>89</v>
      </c>
      <c r="L494" s="13" t="s">
        <v>3437</v>
      </c>
      <c r="M494" s="13"/>
      <c r="N494" s="13" t="s">
        <v>57</v>
      </c>
      <c r="O494" s="13">
        <v>37641</v>
      </c>
      <c r="P494" s="13" t="s">
        <v>3439</v>
      </c>
      <c r="Q494" s="21" t="s">
        <v>315</v>
      </c>
      <c r="R494" s="13">
        <v>730668022085</v>
      </c>
      <c r="S494" s="13" t="s">
        <v>52</v>
      </c>
      <c r="T494" s="13" t="s">
        <v>53</v>
      </c>
      <c r="U494" s="13" t="s">
        <v>54</v>
      </c>
      <c r="V494" s="13" t="s">
        <v>3440</v>
      </c>
      <c r="W494" s="13" t="s">
        <v>69</v>
      </c>
      <c r="X494" s="21" t="s">
        <v>1476</v>
      </c>
      <c r="Y494" s="13">
        <v>0</v>
      </c>
      <c r="Z494" s="13" t="s">
        <v>96</v>
      </c>
      <c r="AA494" s="13">
        <v>9050769466</v>
      </c>
      <c r="AB494" s="13" t="s">
        <v>3441</v>
      </c>
      <c r="AC494" s="13">
        <v>11262001000603</v>
      </c>
      <c r="AD494" s="13">
        <v>44456.446689814817</v>
      </c>
      <c r="AE494" s="13">
        <v>4890</v>
      </c>
      <c r="AF494" s="13">
        <v>4420</v>
      </c>
      <c r="AG494" s="13" t="s">
        <v>98</v>
      </c>
      <c r="AH494" s="13" t="s">
        <v>422</v>
      </c>
      <c r="AI494" s="13" t="s">
        <v>75</v>
      </c>
      <c r="AJ494" s="13"/>
      <c r="AK494" s="21" t="s">
        <v>79</v>
      </c>
      <c r="AL494" s="13">
        <v>2019115370</v>
      </c>
      <c r="AM494" s="13">
        <v>500</v>
      </c>
      <c r="AN494" s="13">
        <v>354</v>
      </c>
      <c r="AO494" s="13">
        <v>2019</v>
      </c>
      <c r="AP494" s="13" t="s">
        <v>77</v>
      </c>
      <c r="AQ494" s="13" t="s">
        <v>3442</v>
      </c>
      <c r="AR494" s="13"/>
      <c r="AS494" s="13" t="s">
        <v>79</v>
      </c>
      <c r="AT494" s="13" t="s">
        <v>488</v>
      </c>
      <c r="AU494" s="13">
        <v>3021207776</v>
      </c>
      <c r="AV494" s="13">
        <v>500</v>
      </c>
      <c r="AW494" s="13">
        <v>442</v>
      </c>
      <c r="AX494" s="13">
        <v>2021</v>
      </c>
      <c r="AY494" s="13" t="s">
        <v>81</v>
      </c>
      <c r="AZ494" s="13" t="s">
        <v>3443</v>
      </c>
      <c r="BA494" s="13"/>
    </row>
    <row r="495" spans="1:53" ht="21" x14ac:dyDescent="0.35">
      <c r="A495" s="12">
        <v>1210041003131</v>
      </c>
      <c r="B495" s="13" t="s">
        <v>6926</v>
      </c>
      <c r="C495" s="13" t="s">
        <v>6935</v>
      </c>
      <c r="D495" s="15" t="s">
        <v>3445</v>
      </c>
      <c r="E495" s="15" t="s">
        <v>700</v>
      </c>
      <c r="F495" s="15" t="s">
        <v>1101</v>
      </c>
      <c r="G495" s="13" t="s">
        <v>61</v>
      </c>
      <c r="H495" s="13" t="s">
        <v>64</v>
      </c>
      <c r="I495" s="13" t="s">
        <v>93</v>
      </c>
      <c r="J495" s="13" t="s">
        <v>177</v>
      </c>
      <c r="K495" s="13" t="s">
        <v>89</v>
      </c>
      <c r="L495" s="13" t="s">
        <v>3444</v>
      </c>
      <c r="M495" s="13"/>
      <c r="N495" s="13" t="s">
        <v>57</v>
      </c>
      <c r="O495" s="13">
        <v>37515</v>
      </c>
      <c r="P495" s="13" t="s">
        <v>3446</v>
      </c>
      <c r="Q495" s="21" t="s">
        <v>145</v>
      </c>
      <c r="R495" s="13">
        <v>446598958455</v>
      </c>
      <c r="S495" s="13" t="s">
        <v>52</v>
      </c>
      <c r="T495" s="13" t="s">
        <v>53</v>
      </c>
      <c r="U495" s="13" t="s">
        <v>54</v>
      </c>
      <c r="V495" s="13" t="s">
        <v>3447</v>
      </c>
      <c r="W495" s="13" t="s">
        <v>69</v>
      </c>
      <c r="X495" s="21" t="s">
        <v>135</v>
      </c>
      <c r="Y495" s="13">
        <v>0</v>
      </c>
      <c r="Z495" s="13" t="s">
        <v>113</v>
      </c>
      <c r="AA495" s="13">
        <v>9896692690</v>
      </c>
      <c r="AB495" s="13" t="s">
        <v>3448</v>
      </c>
      <c r="AC495" s="13">
        <v>10032001009293</v>
      </c>
      <c r="AD495" s="13">
        <v>44456.450254629628</v>
      </c>
      <c r="AE495" s="13">
        <v>4890</v>
      </c>
      <c r="AF495" s="13">
        <v>4780</v>
      </c>
      <c r="AG495" s="13" t="s">
        <v>98</v>
      </c>
      <c r="AH495" s="13" t="s">
        <v>99</v>
      </c>
      <c r="AI495" s="13" t="s">
        <v>75</v>
      </c>
      <c r="AJ495" s="13"/>
      <c r="AK495" s="21" t="s">
        <v>79</v>
      </c>
      <c r="AL495" s="13">
        <v>2019116020</v>
      </c>
      <c r="AM495" s="13">
        <v>500</v>
      </c>
      <c r="AN495" s="13">
        <v>297</v>
      </c>
      <c r="AO495" s="13">
        <v>2019</v>
      </c>
      <c r="AP495" s="13" t="s">
        <v>77</v>
      </c>
      <c r="AQ495" s="13" t="s">
        <v>3449</v>
      </c>
      <c r="AR495" s="13"/>
      <c r="AS495" s="13" t="s">
        <v>79</v>
      </c>
      <c r="AT495" s="13" t="s">
        <v>488</v>
      </c>
      <c r="AU495" s="13">
        <v>3021209000</v>
      </c>
      <c r="AV495" s="13">
        <v>500</v>
      </c>
      <c r="AW495" s="13">
        <v>400</v>
      </c>
      <c r="AX495" s="13">
        <v>2021</v>
      </c>
      <c r="AY495" s="13" t="s">
        <v>81</v>
      </c>
      <c r="AZ495" s="13" t="s">
        <v>268</v>
      </c>
      <c r="BA495" s="13"/>
    </row>
    <row r="496" spans="1:53" x14ac:dyDescent="0.35">
      <c r="A496" s="12">
        <v>1210041003132</v>
      </c>
      <c r="B496" s="13" t="s">
        <v>6926</v>
      </c>
      <c r="C496" s="13" t="s">
        <v>6935</v>
      </c>
      <c r="D496" s="15" t="s">
        <v>842</v>
      </c>
      <c r="E496" s="15" t="s">
        <v>3451</v>
      </c>
      <c r="F496" s="15" t="s">
        <v>3452</v>
      </c>
      <c r="G496" s="13" t="s">
        <v>88</v>
      </c>
      <c r="H496" s="13" t="s">
        <v>108</v>
      </c>
      <c r="I496" s="13" t="s">
        <v>111</v>
      </c>
      <c r="J496" s="13" t="s">
        <v>157</v>
      </c>
      <c r="K496" s="13" t="s">
        <v>89</v>
      </c>
      <c r="L496" s="13" t="s">
        <v>3450</v>
      </c>
      <c r="M496" s="13"/>
      <c r="N496" s="13" t="s">
        <v>57</v>
      </c>
      <c r="O496" s="13">
        <v>38097</v>
      </c>
      <c r="P496" s="13" t="s">
        <v>3453</v>
      </c>
      <c r="Q496" s="21" t="s">
        <v>110</v>
      </c>
      <c r="R496" s="13">
        <v>465419467355</v>
      </c>
      <c r="S496" s="13" t="s">
        <v>52</v>
      </c>
      <c r="T496" s="13" t="s">
        <v>53</v>
      </c>
      <c r="U496" s="13" t="s">
        <v>54</v>
      </c>
      <c r="V496" s="13" t="s">
        <v>3454</v>
      </c>
      <c r="W496" s="13" t="s">
        <v>69</v>
      </c>
      <c r="X496" s="21" t="s">
        <v>95</v>
      </c>
      <c r="Y496" s="13">
        <v>0</v>
      </c>
      <c r="Z496" s="13" t="s">
        <v>71</v>
      </c>
      <c r="AA496" s="13">
        <v>8168526500</v>
      </c>
      <c r="AB496" s="13" t="s">
        <v>3455</v>
      </c>
      <c r="AC496" s="13">
        <v>10031801014399</v>
      </c>
      <c r="AD496" s="13">
        <v>44456.461562500001</v>
      </c>
      <c r="AE496" s="13">
        <v>4890</v>
      </c>
      <c r="AF496" s="13">
        <v>4420</v>
      </c>
      <c r="AG496" s="13" t="s">
        <v>98</v>
      </c>
      <c r="AH496" s="13" t="s">
        <v>116</v>
      </c>
      <c r="AI496" s="13" t="s">
        <v>74</v>
      </c>
      <c r="AJ496" s="13"/>
      <c r="AK496" s="21" t="s">
        <v>79</v>
      </c>
      <c r="AL496" s="13">
        <v>20199110703</v>
      </c>
      <c r="AM496" s="13">
        <v>500</v>
      </c>
      <c r="AN496" s="13">
        <v>428</v>
      </c>
      <c r="AO496" s="13">
        <v>2019</v>
      </c>
      <c r="AP496" s="13" t="s">
        <v>77</v>
      </c>
      <c r="AQ496" s="13" t="s">
        <v>3456</v>
      </c>
      <c r="AR496" s="13"/>
      <c r="AS496" s="13" t="s">
        <v>79</v>
      </c>
      <c r="AT496" s="13" t="s">
        <v>488</v>
      </c>
      <c r="AU496" s="13">
        <v>3021206379</v>
      </c>
      <c r="AV496" s="13">
        <v>500</v>
      </c>
      <c r="AW496" s="13">
        <v>476</v>
      </c>
      <c r="AX496" s="13">
        <v>2021</v>
      </c>
      <c r="AY496" s="13" t="s">
        <v>81</v>
      </c>
      <c r="AZ496" s="13" t="s">
        <v>340</v>
      </c>
      <c r="BA496" s="13"/>
    </row>
    <row r="497" spans="1:53" ht="21" x14ac:dyDescent="0.35">
      <c r="A497" s="12">
        <v>1210041003133</v>
      </c>
      <c r="B497" s="13" t="s">
        <v>6926</v>
      </c>
      <c r="C497" s="13" t="s">
        <v>6935</v>
      </c>
      <c r="D497" s="15" t="s">
        <v>3458</v>
      </c>
      <c r="E497" s="15" t="s">
        <v>3459</v>
      </c>
      <c r="F497" s="15" t="s">
        <v>1229</v>
      </c>
      <c r="G497" s="13" t="s">
        <v>61</v>
      </c>
      <c r="H497" s="13" t="s">
        <v>64</v>
      </c>
      <c r="I497" s="13" t="s">
        <v>67</v>
      </c>
      <c r="J497" s="13" t="s">
        <v>67</v>
      </c>
      <c r="K497" s="13" t="s">
        <v>89</v>
      </c>
      <c r="L497" s="13" t="s">
        <v>3457</v>
      </c>
      <c r="M497" s="13"/>
      <c r="N497" s="13" t="s">
        <v>57</v>
      </c>
      <c r="O497" s="13">
        <v>37935</v>
      </c>
      <c r="P497" s="13" t="s">
        <v>3460</v>
      </c>
      <c r="Q497" s="21" t="s">
        <v>283</v>
      </c>
      <c r="R497" s="13">
        <v>576757055331</v>
      </c>
      <c r="S497" s="13" t="s">
        <v>52</v>
      </c>
      <c r="T497" s="13" t="s">
        <v>53</v>
      </c>
      <c r="U497" s="13" t="s">
        <v>54</v>
      </c>
      <c r="V497" s="13" t="s">
        <v>3461</v>
      </c>
      <c r="W497" s="13" t="s">
        <v>69</v>
      </c>
      <c r="X497" s="21" t="s">
        <v>95</v>
      </c>
      <c r="Y497" s="13">
        <v>0</v>
      </c>
      <c r="Z497" s="13" t="s">
        <v>71</v>
      </c>
      <c r="AA497" s="13">
        <v>9896832240</v>
      </c>
      <c r="AB497" s="13" t="s">
        <v>3462</v>
      </c>
      <c r="AC497" s="13">
        <v>10032101009758</v>
      </c>
      <c r="AD497" s="13">
        <v>44456.482708333337</v>
      </c>
      <c r="AE497" s="13">
        <v>4890</v>
      </c>
      <c r="AF497" s="13">
        <v>4780</v>
      </c>
      <c r="AG497" s="13" t="s">
        <v>115</v>
      </c>
      <c r="AH497" s="13" t="s">
        <v>100</v>
      </c>
      <c r="AI497" s="13" t="s">
        <v>116</v>
      </c>
      <c r="AJ497" s="13"/>
      <c r="AK497" s="21" t="s">
        <v>79</v>
      </c>
      <c r="AL497" s="13">
        <v>2019110250</v>
      </c>
      <c r="AM497" s="13">
        <v>500</v>
      </c>
      <c r="AN497" s="13">
        <v>251</v>
      </c>
      <c r="AO497" s="13">
        <v>2019</v>
      </c>
      <c r="AP497" s="13" t="s">
        <v>77</v>
      </c>
      <c r="AQ497" s="13" t="s">
        <v>3463</v>
      </c>
      <c r="AR497" s="13"/>
      <c r="AS497" s="13" t="s">
        <v>79</v>
      </c>
      <c r="AT497" s="13" t="s">
        <v>488</v>
      </c>
      <c r="AU497" s="13">
        <v>3021205927</v>
      </c>
      <c r="AV497" s="13">
        <v>500</v>
      </c>
      <c r="AW497" s="13">
        <v>385</v>
      </c>
      <c r="AX497" s="13">
        <v>2021</v>
      </c>
      <c r="AY497" s="13" t="s">
        <v>77</v>
      </c>
      <c r="AZ497" s="13" t="s">
        <v>1309</v>
      </c>
      <c r="BA497" s="13"/>
    </row>
    <row r="498" spans="1:53" ht="21" x14ac:dyDescent="0.35">
      <c r="A498" s="12">
        <v>1210041003134</v>
      </c>
      <c r="B498" s="13" t="s">
        <v>6926</v>
      </c>
      <c r="C498" s="13" t="s">
        <v>6935</v>
      </c>
      <c r="D498" s="15" t="s">
        <v>3465</v>
      </c>
      <c r="E498" s="15" t="s">
        <v>1482</v>
      </c>
      <c r="F498" s="15" t="s">
        <v>1714</v>
      </c>
      <c r="G498" s="13" t="s">
        <v>61</v>
      </c>
      <c r="H498" s="13" t="s">
        <v>156</v>
      </c>
      <c r="I498" s="13" t="s">
        <v>156</v>
      </c>
      <c r="J498" s="13" t="s">
        <v>177</v>
      </c>
      <c r="K498" s="13" t="s">
        <v>89</v>
      </c>
      <c r="L498" s="13" t="s">
        <v>3464</v>
      </c>
      <c r="M498" s="13"/>
      <c r="N498" s="13" t="s">
        <v>57</v>
      </c>
      <c r="O498" s="13">
        <v>37769</v>
      </c>
      <c r="P498" s="13" t="s">
        <v>3466</v>
      </c>
      <c r="Q498" s="21"/>
      <c r="R498" s="13">
        <v>549664944330</v>
      </c>
      <c r="S498" s="13" t="s">
        <v>52</v>
      </c>
      <c r="T498" s="13" t="s">
        <v>53</v>
      </c>
      <c r="U498" s="13" t="s">
        <v>54</v>
      </c>
      <c r="V498" s="13" t="s">
        <v>3467</v>
      </c>
      <c r="W498" s="13" t="s">
        <v>69</v>
      </c>
      <c r="X498" s="21" t="s">
        <v>70</v>
      </c>
      <c r="Y498" s="13">
        <v>0</v>
      </c>
      <c r="Z498" s="13" t="s">
        <v>96</v>
      </c>
      <c r="AA498" s="13">
        <v>9350283220</v>
      </c>
      <c r="AB498" s="13" t="s">
        <v>3468</v>
      </c>
      <c r="AC498" s="13"/>
      <c r="AD498" s="13">
        <v>44456.501087962963</v>
      </c>
      <c r="AE498" s="13">
        <v>4890</v>
      </c>
      <c r="AF498" s="13">
        <v>4780</v>
      </c>
      <c r="AG498" s="13" t="s">
        <v>73</v>
      </c>
      <c r="AH498" s="13" t="s">
        <v>116</v>
      </c>
      <c r="AI498" s="13" t="s">
        <v>74</v>
      </c>
      <c r="AJ498" s="13"/>
      <c r="AK498" s="21" t="s">
        <v>79</v>
      </c>
      <c r="AL498" s="13">
        <v>2019117369</v>
      </c>
      <c r="AM498" s="13">
        <v>500</v>
      </c>
      <c r="AN498" s="13">
        <v>371</v>
      </c>
      <c r="AO498" s="13">
        <v>2019</v>
      </c>
      <c r="AP498" s="13" t="s">
        <v>77</v>
      </c>
      <c r="AQ498" s="13" t="s">
        <v>163</v>
      </c>
      <c r="AR498" s="13"/>
      <c r="AS498" s="13" t="s">
        <v>79</v>
      </c>
      <c r="AT498" s="13" t="s">
        <v>488</v>
      </c>
      <c r="AU498" s="13">
        <v>3021209483</v>
      </c>
      <c r="AV498" s="13">
        <v>500</v>
      </c>
      <c r="AW498" s="13">
        <v>456</v>
      </c>
      <c r="AX498" s="13">
        <v>2021</v>
      </c>
      <c r="AY498" s="13" t="s">
        <v>81</v>
      </c>
      <c r="AZ498" s="13" t="s">
        <v>163</v>
      </c>
      <c r="BA498" s="13"/>
    </row>
    <row r="499" spans="1:53" ht="21" x14ac:dyDescent="0.35">
      <c r="A499" s="12">
        <v>1210041003135</v>
      </c>
      <c r="B499" s="13" t="s">
        <v>6926</v>
      </c>
      <c r="C499" s="13" t="s">
        <v>6935</v>
      </c>
      <c r="D499" s="15" t="s">
        <v>3470</v>
      </c>
      <c r="E499" s="15" t="s">
        <v>3471</v>
      </c>
      <c r="F499" s="15" t="s">
        <v>937</v>
      </c>
      <c r="G499" s="13" t="s">
        <v>88</v>
      </c>
      <c r="H499" s="13" t="s">
        <v>64</v>
      </c>
      <c r="I499" s="13" t="s">
        <v>67</v>
      </c>
      <c r="J499" s="13" t="s">
        <v>157</v>
      </c>
      <c r="K499" s="13" t="s">
        <v>89</v>
      </c>
      <c r="L499" s="13" t="s">
        <v>3469</v>
      </c>
      <c r="M499" s="13"/>
      <c r="N499" s="13" t="s">
        <v>57</v>
      </c>
      <c r="O499" s="13">
        <v>38043</v>
      </c>
      <c r="P499" s="13" t="s">
        <v>3472</v>
      </c>
      <c r="Q499" s="21" t="s">
        <v>1490</v>
      </c>
      <c r="R499" s="13">
        <v>549247046084</v>
      </c>
      <c r="S499" s="13" t="s">
        <v>52</v>
      </c>
      <c r="T499" s="13" t="s">
        <v>53</v>
      </c>
      <c r="U499" s="13" t="s">
        <v>54</v>
      </c>
      <c r="V499" s="13" t="s">
        <v>3473</v>
      </c>
      <c r="W499" s="13" t="s">
        <v>69</v>
      </c>
      <c r="X499" s="21" t="s">
        <v>95</v>
      </c>
      <c r="Y499" s="13">
        <v>0</v>
      </c>
      <c r="Z499" s="13" t="s">
        <v>96</v>
      </c>
      <c r="AA499" s="13">
        <v>9466381357</v>
      </c>
      <c r="AB499" s="13" t="s">
        <v>1492</v>
      </c>
      <c r="AC499" s="13"/>
      <c r="AD499" s="13">
        <v>44456.501215277778</v>
      </c>
      <c r="AE499" s="13">
        <v>4890</v>
      </c>
      <c r="AF499" s="13">
        <v>4420</v>
      </c>
      <c r="AG499" s="13" t="s">
        <v>98</v>
      </c>
      <c r="AH499" s="13" t="s">
        <v>127</v>
      </c>
      <c r="AI499" s="13" t="s">
        <v>100</v>
      </c>
      <c r="AJ499" s="13"/>
      <c r="AK499" s="21" t="s">
        <v>79</v>
      </c>
      <c r="AL499" s="13">
        <v>2019115489</v>
      </c>
      <c r="AM499" s="13">
        <v>500</v>
      </c>
      <c r="AN499" s="13">
        <v>334</v>
      </c>
      <c r="AO499" s="13">
        <v>2019</v>
      </c>
      <c r="AP499" s="13" t="s">
        <v>77</v>
      </c>
      <c r="AQ499" s="13" t="s">
        <v>1576</v>
      </c>
      <c r="AR499" s="13"/>
      <c r="AS499" s="13" t="s">
        <v>79</v>
      </c>
      <c r="AT499" s="13" t="s">
        <v>488</v>
      </c>
      <c r="AU499" s="13">
        <v>3021208793</v>
      </c>
      <c r="AV499" s="13">
        <v>500</v>
      </c>
      <c r="AW499" s="13">
        <v>452</v>
      </c>
      <c r="AX499" s="13">
        <v>2021</v>
      </c>
      <c r="AY499" s="13" t="s">
        <v>77</v>
      </c>
      <c r="AZ499" s="13" t="s">
        <v>1576</v>
      </c>
      <c r="BA499" s="13"/>
    </row>
    <row r="500" spans="1:53" x14ac:dyDescent="0.35">
      <c r="A500" s="12">
        <v>1210041003136</v>
      </c>
      <c r="B500" s="13" t="s">
        <v>6926</v>
      </c>
      <c r="C500" s="13" t="s">
        <v>6935</v>
      </c>
      <c r="D500" s="15" t="s">
        <v>3475</v>
      </c>
      <c r="E500" s="15" t="s">
        <v>3476</v>
      </c>
      <c r="F500" s="15" t="s">
        <v>1358</v>
      </c>
      <c r="G500" s="13" t="s">
        <v>61</v>
      </c>
      <c r="H500" s="13" t="s">
        <v>156</v>
      </c>
      <c r="I500" s="13" t="s">
        <v>156</v>
      </c>
      <c r="J500" s="13" t="s">
        <v>177</v>
      </c>
      <c r="K500" s="13" t="s">
        <v>89</v>
      </c>
      <c r="L500" s="13" t="s">
        <v>3474</v>
      </c>
      <c r="M500" s="13"/>
      <c r="N500" s="13" t="s">
        <v>57</v>
      </c>
      <c r="O500" s="13">
        <v>38179</v>
      </c>
      <c r="P500" s="13" t="s">
        <v>3477</v>
      </c>
      <c r="Q500" s="21"/>
      <c r="R500" s="13">
        <v>384341454053</v>
      </c>
      <c r="S500" s="13" t="s">
        <v>52</v>
      </c>
      <c r="T500" s="13" t="s">
        <v>53</v>
      </c>
      <c r="U500" s="13" t="s">
        <v>54</v>
      </c>
      <c r="V500" s="13" t="s">
        <v>3478</v>
      </c>
      <c r="W500" s="13" t="s">
        <v>69</v>
      </c>
      <c r="X500" s="21" t="s">
        <v>95</v>
      </c>
      <c r="Y500" s="13">
        <v>0</v>
      </c>
      <c r="Z500" s="13" t="s">
        <v>96</v>
      </c>
      <c r="AA500" s="13">
        <v>8708432541</v>
      </c>
      <c r="AB500" s="13" t="s">
        <v>3479</v>
      </c>
      <c r="AC500" s="13"/>
      <c r="AD500" s="13">
        <v>44456.519432870373</v>
      </c>
      <c r="AE500" s="13">
        <v>4890</v>
      </c>
      <c r="AF500" s="13">
        <v>4780</v>
      </c>
      <c r="AG500" s="13" t="s">
        <v>98</v>
      </c>
      <c r="AH500" s="13" t="s">
        <v>99</v>
      </c>
      <c r="AI500" s="13" t="s">
        <v>75</v>
      </c>
      <c r="AJ500" s="13"/>
      <c r="AK500" s="21" t="s">
        <v>79</v>
      </c>
      <c r="AL500" s="13">
        <v>2019117440</v>
      </c>
      <c r="AM500" s="13">
        <v>500</v>
      </c>
      <c r="AN500" s="13">
        <v>326</v>
      </c>
      <c r="AO500" s="13">
        <v>2019</v>
      </c>
      <c r="AP500" s="13" t="s">
        <v>77</v>
      </c>
      <c r="AQ500" s="13" t="s">
        <v>3480</v>
      </c>
      <c r="AR500" s="13"/>
      <c r="AS500" s="13" t="s">
        <v>79</v>
      </c>
      <c r="AT500" s="13" t="s">
        <v>488</v>
      </c>
      <c r="AU500" s="13">
        <v>3021207730</v>
      </c>
      <c r="AV500" s="13">
        <v>500</v>
      </c>
      <c r="AW500" s="13">
        <v>407</v>
      </c>
      <c r="AX500" s="13">
        <v>2021</v>
      </c>
      <c r="AY500" s="13" t="s">
        <v>77</v>
      </c>
      <c r="AZ500" s="13" t="s">
        <v>634</v>
      </c>
      <c r="BA500" s="13"/>
    </row>
    <row r="501" spans="1:53" ht="21" x14ac:dyDescent="0.35">
      <c r="A501" s="12">
        <v>1210041003137</v>
      </c>
      <c r="B501" s="13" t="s">
        <v>6926</v>
      </c>
      <c r="C501" s="13" t="s">
        <v>6935</v>
      </c>
      <c r="D501" s="15" t="s">
        <v>3482</v>
      </c>
      <c r="E501" s="15" t="s">
        <v>3483</v>
      </c>
      <c r="F501" s="15" t="s">
        <v>1341</v>
      </c>
      <c r="G501" s="13" t="s">
        <v>88</v>
      </c>
      <c r="H501" s="13" t="s">
        <v>64</v>
      </c>
      <c r="I501" s="13" t="s">
        <v>67</v>
      </c>
      <c r="J501" s="13" t="s">
        <v>157</v>
      </c>
      <c r="K501" s="13" t="s">
        <v>89</v>
      </c>
      <c r="L501" s="13" t="s">
        <v>3481</v>
      </c>
      <c r="M501" s="13"/>
      <c r="N501" s="13" t="s">
        <v>57</v>
      </c>
      <c r="O501" s="13">
        <v>37849</v>
      </c>
      <c r="P501" s="13" t="s">
        <v>3484</v>
      </c>
      <c r="Q501" s="21" t="s">
        <v>219</v>
      </c>
      <c r="R501" s="13">
        <v>478231671384</v>
      </c>
      <c r="S501" s="13" t="s">
        <v>52</v>
      </c>
      <c r="T501" s="13" t="s">
        <v>53</v>
      </c>
      <c r="U501" s="13" t="s">
        <v>54</v>
      </c>
      <c r="V501" s="13" t="s">
        <v>3485</v>
      </c>
      <c r="W501" s="13" t="s">
        <v>69</v>
      </c>
      <c r="X501" s="21" t="s">
        <v>70</v>
      </c>
      <c r="Y501" s="13">
        <v>0</v>
      </c>
      <c r="Z501" s="13" t="s">
        <v>96</v>
      </c>
      <c r="AA501" s="13">
        <v>8708868088</v>
      </c>
      <c r="AB501" s="13" t="s">
        <v>3486</v>
      </c>
      <c r="AC501" s="13"/>
      <c r="AD501" s="13">
        <v>44456.521435185183</v>
      </c>
      <c r="AE501" s="13">
        <v>4890</v>
      </c>
      <c r="AF501" s="13">
        <v>4420</v>
      </c>
      <c r="AG501" s="13" t="s">
        <v>98</v>
      </c>
      <c r="AH501" s="13" t="s">
        <v>116</v>
      </c>
      <c r="AI501" s="13" t="s">
        <v>75</v>
      </c>
      <c r="AJ501" s="13"/>
      <c r="AK501" s="21" t="s">
        <v>79</v>
      </c>
      <c r="AL501" s="13">
        <v>2019107650</v>
      </c>
      <c r="AM501" s="13">
        <v>500</v>
      </c>
      <c r="AN501" s="13">
        <v>440</v>
      </c>
      <c r="AO501" s="13">
        <v>2019</v>
      </c>
      <c r="AP501" s="13" t="s">
        <v>77</v>
      </c>
      <c r="AQ501" s="13" t="s">
        <v>3081</v>
      </c>
      <c r="AR501" s="13"/>
      <c r="AS501" s="13" t="s">
        <v>79</v>
      </c>
      <c r="AT501" s="13" t="s">
        <v>488</v>
      </c>
      <c r="AU501" s="13">
        <v>3021204643</v>
      </c>
      <c r="AV501" s="13">
        <v>500</v>
      </c>
      <c r="AW501" s="13">
        <v>473</v>
      </c>
      <c r="AX501" s="13">
        <v>2021</v>
      </c>
      <c r="AY501" s="13" t="s">
        <v>81</v>
      </c>
      <c r="AZ501" s="13" t="s">
        <v>1534</v>
      </c>
      <c r="BA501" s="13"/>
    </row>
    <row r="502" spans="1:53" ht="21" x14ac:dyDescent="0.35">
      <c r="A502" s="12">
        <v>1210041003138</v>
      </c>
      <c r="B502" s="13" t="s">
        <v>6926</v>
      </c>
      <c r="C502" s="13" t="s">
        <v>6935</v>
      </c>
      <c r="D502" s="15" t="s">
        <v>3488</v>
      </c>
      <c r="E502" s="15" t="s">
        <v>3489</v>
      </c>
      <c r="F502" s="15" t="s">
        <v>543</v>
      </c>
      <c r="G502" s="13" t="s">
        <v>61</v>
      </c>
      <c r="H502" s="13" t="s">
        <v>64</v>
      </c>
      <c r="I502" s="13" t="s">
        <v>67</v>
      </c>
      <c r="J502" s="13" t="s">
        <v>177</v>
      </c>
      <c r="K502" s="13" t="s">
        <v>89</v>
      </c>
      <c r="L502" s="13" t="s">
        <v>3487</v>
      </c>
      <c r="M502" s="13"/>
      <c r="N502" s="13" t="s">
        <v>57</v>
      </c>
      <c r="O502" s="13">
        <v>37862</v>
      </c>
      <c r="P502" s="13" t="s">
        <v>3490</v>
      </c>
      <c r="Q502" s="21" t="s">
        <v>401</v>
      </c>
      <c r="R502" s="13">
        <v>794947030841</v>
      </c>
      <c r="S502" s="13" t="s">
        <v>52</v>
      </c>
      <c r="T502" s="13" t="s">
        <v>53</v>
      </c>
      <c r="U502" s="13" t="s">
        <v>54</v>
      </c>
      <c r="V502" s="13" t="s">
        <v>3491</v>
      </c>
      <c r="W502" s="13" t="s">
        <v>69</v>
      </c>
      <c r="X502" s="21" t="s">
        <v>95</v>
      </c>
      <c r="Y502" s="13">
        <v>0</v>
      </c>
      <c r="Z502" s="13" t="s">
        <v>96</v>
      </c>
      <c r="AA502" s="13">
        <v>9992938998</v>
      </c>
      <c r="AB502" s="13" t="s">
        <v>3492</v>
      </c>
      <c r="AC502" s="13"/>
      <c r="AD502" s="13">
        <v>44456.532384259262</v>
      </c>
      <c r="AE502" s="13">
        <v>4890</v>
      </c>
      <c r="AF502" s="13">
        <v>4780</v>
      </c>
      <c r="AG502" s="13" t="s">
        <v>98</v>
      </c>
      <c r="AH502" s="13" t="s">
        <v>116</v>
      </c>
      <c r="AI502" s="13" t="s">
        <v>75</v>
      </c>
      <c r="AJ502" s="13"/>
      <c r="AK502" s="21" t="s">
        <v>79</v>
      </c>
      <c r="AL502" s="13">
        <v>2019107679</v>
      </c>
      <c r="AM502" s="13">
        <v>500</v>
      </c>
      <c r="AN502" s="13">
        <v>371</v>
      </c>
      <c r="AO502" s="13">
        <v>2019</v>
      </c>
      <c r="AP502" s="13" t="s">
        <v>77</v>
      </c>
      <c r="AQ502" s="13" t="s">
        <v>3081</v>
      </c>
      <c r="AR502" s="13"/>
      <c r="AS502" s="13" t="s">
        <v>79</v>
      </c>
      <c r="AT502" s="13" t="s">
        <v>488</v>
      </c>
      <c r="AU502" s="13">
        <v>3021204656</v>
      </c>
      <c r="AV502" s="13">
        <v>500</v>
      </c>
      <c r="AW502" s="13">
        <v>412</v>
      </c>
      <c r="AX502" s="13">
        <v>2021</v>
      </c>
      <c r="AY502" s="13" t="s">
        <v>81</v>
      </c>
      <c r="AZ502" s="13" t="s">
        <v>1534</v>
      </c>
      <c r="BA502" s="13"/>
    </row>
    <row r="503" spans="1:53" ht="21" x14ac:dyDescent="0.35">
      <c r="A503" s="12">
        <v>1210041003139</v>
      </c>
      <c r="B503" s="13" t="s">
        <v>6926</v>
      </c>
      <c r="C503" s="13" t="s">
        <v>6935</v>
      </c>
      <c r="D503" s="15" t="s">
        <v>1552</v>
      </c>
      <c r="E503" s="15" t="s">
        <v>1184</v>
      </c>
      <c r="F503" s="15" t="s">
        <v>106</v>
      </c>
      <c r="G503" s="13" t="s">
        <v>61</v>
      </c>
      <c r="H503" s="13" t="s">
        <v>108</v>
      </c>
      <c r="I503" s="13" t="s">
        <v>111</v>
      </c>
      <c r="J503" s="13" t="s">
        <v>177</v>
      </c>
      <c r="K503" s="13" t="s">
        <v>89</v>
      </c>
      <c r="L503" s="13" t="s">
        <v>3493</v>
      </c>
      <c r="M503" s="13"/>
      <c r="N503" s="13" t="s">
        <v>57</v>
      </c>
      <c r="O503" s="13">
        <v>37128</v>
      </c>
      <c r="P503" s="13" t="s">
        <v>3494</v>
      </c>
      <c r="Q503" s="21" t="s">
        <v>110</v>
      </c>
      <c r="R503" s="13"/>
      <c r="S503" s="13" t="s">
        <v>52</v>
      </c>
      <c r="T503" s="13" t="s">
        <v>53</v>
      </c>
      <c r="U503" s="13" t="s">
        <v>54</v>
      </c>
      <c r="V503" s="13" t="s">
        <v>3495</v>
      </c>
      <c r="W503" s="13" t="s">
        <v>69</v>
      </c>
      <c r="X503" s="21" t="s">
        <v>135</v>
      </c>
      <c r="Y503" s="13">
        <v>0</v>
      </c>
      <c r="Z503" s="13" t="s">
        <v>96</v>
      </c>
      <c r="AA503" s="13">
        <v>7015343952</v>
      </c>
      <c r="AB503" s="13" t="s">
        <v>3496</v>
      </c>
      <c r="AC503" s="13">
        <v>10031901005832</v>
      </c>
      <c r="AD503" s="13">
        <v>44456.591516203705</v>
      </c>
      <c r="AE503" s="13">
        <v>4890</v>
      </c>
      <c r="AF503" s="13">
        <v>4420</v>
      </c>
      <c r="AG503" s="13" t="s">
        <v>98</v>
      </c>
      <c r="AH503" s="13" t="s">
        <v>74</v>
      </c>
      <c r="AI503" s="13" t="s">
        <v>74</v>
      </c>
      <c r="AJ503" s="13"/>
      <c r="AK503" s="21" t="s">
        <v>79</v>
      </c>
      <c r="AL503" s="13">
        <v>2019109614</v>
      </c>
      <c r="AM503" s="13">
        <v>500</v>
      </c>
      <c r="AN503" s="13">
        <v>357</v>
      </c>
      <c r="AO503" s="13">
        <v>2019</v>
      </c>
      <c r="AP503" s="13" t="s">
        <v>77</v>
      </c>
      <c r="AQ503" s="13" t="s">
        <v>3097</v>
      </c>
      <c r="AR503" s="13"/>
      <c r="AS503" s="13" t="s">
        <v>79</v>
      </c>
      <c r="AT503" s="13" t="s">
        <v>488</v>
      </c>
      <c r="AU503" s="13">
        <v>3021205680</v>
      </c>
      <c r="AV503" s="13">
        <v>500</v>
      </c>
      <c r="AW503" s="13">
        <v>401</v>
      </c>
      <c r="AX503" s="13">
        <v>2021</v>
      </c>
      <c r="AY503" s="13" t="s">
        <v>77</v>
      </c>
      <c r="AZ503" s="13" t="s">
        <v>3097</v>
      </c>
      <c r="BA503" s="13"/>
    </row>
    <row r="504" spans="1:53" ht="21" x14ac:dyDescent="0.35">
      <c r="A504" s="12">
        <v>1210041003140</v>
      </c>
      <c r="B504" s="13" t="s">
        <v>6926</v>
      </c>
      <c r="C504" s="13" t="s">
        <v>6935</v>
      </c>
      <c r="D504" s="15" t="s">
        <v>397</v>
      </c>
      <c r="E504" s="15" t="s">
        <v>2277</v>
      </c>
      <c r="F504" s="15" t="s">
        <v>2977</v>
      </c>
      <c r="G504" s="13" t="s">
        <v>61</v>
      </c>
      <c r="H504" s="13" t="s">
        <v>64</v>
      </c>
      <c r="I504" s="13" t="s">
        <v>93</v>
      </c>
      <c r="J504" s="13" t="s">
        <v>93</v>
      </c>
      <c r="K504" s="13" t="s">
        <v>89</v>
      </c>
      <c r="L504" s="13" t="s">
        <v>3497</v>
      </c>
      <c r="M504" s="13"/>
      <c r="N504" s="13" t="s">
        <v>57</v>
      </c>
      <c r="O504" s="13">
        <v>37623</v>
      </c>
      <c r="P504" s="13" t="s">
        <v>3498</v>
      </c>
      <c r="Q504" s="21" t="s">
        <v>145</v>
      </c>
      <c r="R504" s="13">
        <v>215122130624</v>
      </c>
      <c r="S504" s="13" t="s">
        <v>52</v>
      </c>
      <c r="T504" s="13" t="s">
        <v>53</v>
      </c>
      <c r="U504" s="13" t="s">
        <v>54</v>
      </c>
      <c r="V504" s="13" t="s">
        <v>3499</v>
      </c>
      <c r="W504" s="13" t="s">
        <v>69</v>
      </c>
      <c r="X504" s="21" t="s">
        <v>95</v>
      </c>
      <c r="Y504" s="13">
        <v>0</v>
      </c>
      <c r="Z504" s="13" t="s">
        <v>96</v>
      </c>
      <c r="AA504" s="13">
        <v>7206172130</v>
      </c>
      <c r="AB504" s="13" t="s">
        <v>3500</v>
      </c>
      <c r="AC504" s="13">
        <v>10032101009352</v>
      </c>
      <c r="AD504" s="13">
        <v>44456.592604166668</v>
      </c>
      <c r="AE504" s="13">
        <v>4890</v>
      </c>
      <c r="AF504" s="13">
        <v>4780</v>
      </c>
      <c r="AG504" s="13" t="s">
        <v>115</v>
      </c>
      <c r="AH504" s="13" t="s">
        <v>116</v>
      </c>
      <c r="AI504" s="13" t="s">
        <v>74</v>
      </c>
      <c r="AJ504" s="13"/>
      <c r="AK504" s="21" t="s">
        <v>79</v>
      </c>
      <c r="AL504" s="13">
        <v>2019109756</v>
      </c>
      <c r="AM504" s="13">
        <v>500</v>
      </c>
      <c r="AN504" s="13">
        <v>288</v>
      </c>
      <c r="AO504" s="13">
        <v>2019</v>
      </c>
      <c r="AP504" s="13" t="s">
        <v>77</v>
      </c>
      <c r="AQ504" s="13" t="s">
        <v>309</v>
      </c>
      <c r="AR504" s="13"/>
      <c r="AS504" s="13" t="s">
        <v>79</v>
      </c>
      <c r="AT504" s="13" t="s">
        <v>488</v>
      </c>
      <c r="AU504" s="13">
        <v>3021205685</v>
      </c>
      <c r="AV504" s="13">
        <v>500</v>
      </c>
      <c r="AW504" s="13">
        <v>379</v>
      </c>
      <c r="AX504" s="13">
        <v>2021</v>
      </c>
      <c r="AY504" s="13" t="s">
        <v>81</v>
      </c>
      <c r="AZ504" s="13" t="s">
        <v>309</v>
      </c>
      <c r="BA504" s="13"/>
    </row>
    <row r="505" spans="1:53" ht="21" x14ac:dyDescent="0.35">
      <c r="A505" s="12">
        <v>1210041003141</v>
      </c>
      <c r="B505" s="13" t="s">
        <v>6926</v>
      </c>
      <c r="C505" s="13" t="s">
        <v>6935</v>
      </c>
      <c r="D505" s="15" t="s">
        <v>3502</v>
      </c>
      <c r="E505" s="15" t="s">
        <v>297</v>
      </c>
      <c r="F505" s="15" t="s">
        <v>3503</v>
      </c>
      <c r="G505" s="13" t="s">
        <v>61</v>
      </c>
      <c r="H505" s="13" t="s">
        <v>108</v>
      </c>
      <c r="I505" s="13" t="s">
        <v>111</v>
      </c>
      <c r="J505" s="13" t="s">
        <v>111</v>
      </c>
      <c r="K505" s="13" t="s">
        <v>89</v>
      </c>
      <c r="L505" s="13" t="s">
        <v>3501</v>
      </c>
      <c r="M505" s="13"/>
      <c r="N505" s="13" t="s">
        <v>57</v>
      </c>
      <c r="O505" s="13">
        <v>37530</v>
      </c>
      <c r="P505" s="13" t="s">
        <v>3504</v>
      </c>
      <c r="Q505" s="21" t="s">
        <v>110</v>
      </c>
      <c r="R505" s="13">
        <v>874324845712</v>
      </c>
      <c r="S505" s="13" t="s">
        <v>52</v>
      </c>
      <c r="T505" s="13" t="s">
        <v>53</v>
      </c>
      <c r="U505" s="13" t="s">
        <v>54</v>
      </c>
      <c r="V505" s="13" t="s">
        <v>3505</v>
      </c>
      <c r="W505" s="13" t="s">
        <v>69</v>
      </c>
      <c r="X505" s="21" t="s">
        <v>95</v>
      </c>
      <c r="Y505" s="13">
        <v>0</v>
      </c>
      <c r="Z505" s="13" t="s">
        <v>96</v>
      </c>
      <c r="AA505" s="13">
        <v>8607192129</v>
      </c>
      <c r="AB505" s="13" t="s">
        <v>3506</v>
      </c>
      <c r="AC505" s="13"/>
      <c r="AD505" s="13">
        <v>44456.646967592591</v>
      </c>
      <c r="AE505" s="13">
        <v>4890</v>
      </c>
      <c r="AF505" s="13">
        <v>4420</v>
      </c>
      <c r="AG505" s="13" t="s">
        <v>98</v>
      </c>
      <c r="AH505" s="13" t="s">
        <v>116</v>
      </c>
      <c r="AI505" s="13" t="s">
        <v>75</v>
      </c>
      <c r="AJ505" s="13"/>
      <c r="AK505" s="21" t="s">
        <v>79</v>
      </c>
      <c r="AL505" s="13">
        <v>2018005689</v>
      </c>
      <c r="AM505" s="13">
        <v>500</v>
      </c>
      <c r="AN505" s="13">
        <v>298</v>
      </c>
      <c r="AO505" s="13">
        <v>2018</v>
      </c>
      <c r="AP505" s="13" t="s">
        <v>77</v>
      </c>
      <c r="AQ505" s="13" t="s">
        <v>791</v>
      </c>
      <c r="AR505" s="13"/>
      <c r="AS505" s="13" t="s">
        <v>79</v>
      </c>
      <c r="AT505" s="13" t="s">
        <v>1300</v>
      </c>
      <c r="AU505" s="13">
        <v>3021206285</v>
      </c>
      <c r="AV505" s="13">
        <v>500</v>
      </c>
      <c r="AW505" s="13">
        <v>411</v>
      </c>
      <c r="AX505" s="13">
        <v>2021</v>
      </c>
      <c r="AY505" s="13" t="s">
        <v>81</v>
      </c>
      <c r="AZ505" s="13" t="s">
        <v>405</v>
      </c>
      <c r="BA505" s="13"/>
    </row>
    <row r="506" spans="1:53" ht="21" x14ac:dyDescent="0.35">
      <c r="A506" s="12">
        <v>1210041003142</v>
      </c>
      <c r="B506" s="13" t="s">
        <v>6926</v>
      </c>
      <c r="C506" s="13" t="s">
        <v>6935</v>
      </c>
      <c r="D506" s="15" t="s">
        <v>296</v>
      </c>
      <c r="E506" s="15" t="s">
        <v>297</v>
      </c>
      <c r="F506" s="15" t="s">
        <v>505</v>
      </c>
      <c r="G506" s="13" t="s">
        <v>88</v>
      </c>
      <c r="H506" s="13" t="s">
        <v>64</v>
      </c>
      <c r="I506" s="13" t="s">
        <v>93</v>
      </c>
      <c r="J506" s="13" t="s">
        <v>93</v>
      </c>
      <c r="K506" s="13" t="s">
        <v>89</v>
      </c>
      <c r="L506" s="13" t="s">
        <v>3507</v>
      </c>
      <c r="M506" s="13"/>
      <c r="N506" s="13" t="s">
        <v>57</v>
      </c>
      <c r="O506" s="13">
        <v>37979</v>
      </c>
      <c r="P506" s="13" t="s">
        <v>3508</v>
      </c>
      <c r="Q506" s="21" t="s">
        <v>145</v>
      </c>
      <c r="R506" s="13"/>
      <c r="S506" s="13" t="s">
        <v>52</v>
      </c>
      <c r="T506" s="13" t="s">
        <v>53</v>
      </c>
      <c r="U506" s="13" t="s">
        <v>54</v>
      </c>
      <c r="V506" s="13" t="s">
        <v>3509</v>
      </c>
      <c r="W506" s="13" t="s">
        <v>69</v>
      </c>
      <c r="X506" s="21" t="s">
        <v>265</v>
      </c>
      <c r="Y506" s="13">
        <v>0</v>
      </c>
      <c r="Z506" s="13" t="s">
        <v>96</v>
      </c>
      <c r="AA506" s="13">
        <v>9467719502</v>
      </c>
      <c r="AB506" s="13" t="s">
        <v>3510</v>
      </c>
      <c r="AC506" s="13">
        <v>10032101007511</v>
      </c>
      <c r="AD506" s="13">
        <v>44456.682685185187</v>
      </c>
      <c r="AE506" s="13">
        <v>4890</v>
      </c>
      <c r="AF506" s="13">
        <v>4530</v>
      </c>
      <c r="AG506" s="13" t="s">
        <v>98</v>
      </c>
      <c r="AH506" s="13" t="s">
        <v>171</v>
      </c>
      <c r="AI506" s="13" t="s">
        <v>75</v>
      </c>
      <c r="AJ506" s="13"/>
      <c r="AK506" s="21" t="s">
        <v>76</v>
      </c>
      <c r="AL506" s="13">
        <v>2105946</v>
      </c>
      <c r="AM506" s="13">
        <v>500</v>
      </c>
      <c r="AN506" s="13">
        <v>343</v>
      </c>
      <c r="AO506" s="13">
        <v>2019</v>
      </c>
      <c r="AP506" s="13" t="s">
        <v>77</v>
      </c>
      <c r="AQ506" s="13" t="s">
        <v>3511</v>
      </c>
      <c r="AR506" s="13"/>
      <c r="AS506" s="13" t="s">
        <v>76</v>
      </c>
      <c r="AT506" s="13" t="s">
        <v>488</v>
      </c>
      <c r="AU506" s="13">
        <v>17616295</v>
      </c>
      <c r="AV506" s="13">
        <v>500</v>
      </c>
      <c r="AW506" s="13">
        <v>340</v>
      </c>
      <c r="AX506" s="13">
        <v>2021</v>
      </c>
      <c r="AY506" s="13" t="s">
        <v>81</v>
      </c>
      <c r="AZ506" s="13" t="s">
        <v>2688</v>
      </c>
      <c r="BA506" s="13"/>
    </row>
    <row r="507" spans="1:53" ht="21" x14ac:dyDescent="0.35">
      <c r="A507" s="12">
        <v>1210041003143</v>
      </c>
      <c r="B507" s="13" t="s">
        <v>6926</v>
      </c>
      <c r="C507" s="13" t="s">
        <v>6935</v>
      </c>
      <c r="D507" s="15" t="s">
        <v>3118</v>
      </c>
      <c r="E507" s="15" t="s">
        <v>3513</v>
      </c>
      <c r="F507" s="15" t="s">
        <v>3514</v>
      </c>
      <c r="G507" s="13" t="s">
        <v>88</v>
      </c>
      <c r="H507" s="13" t="s">
        <v>108</v>
      </c>
      <c r="I507" s="13" t="s">
        <v>111</v>
      </c>
      <c r="J507" s="13" t="s">
        <v>111</v>
      </c>
      <c r="K507" s="13" t="s">
        <v>89</v>
      </c>
      <c r="L507" s="13" t="s">
        <v>3512</v>
      </c>
      <c r="M507" s="13"/>
      <c r="N507" s="13" t="s">
        <v>57</v>
      </c>
      <c r="O507" s="13">
        <v>38170</v>
      </c>
      <c r="P507" s="13" t="s">
        <v>3515</v>
      </c>
      <c r="Q507" s="21" t="s">
        <v>110</v>
      </c>
      <c r="R507" s="13">
        <v>995488459910</v>
      </c>
      <c r="S507" s="13" t="s">
        <v>52</v>
      </c>
      <c r="T507" s="13" t="s">
        <v>53</v>
      </c>
      <c r="U507" s="13" t="s">
        <v>54</v>
      </c>
      <c r="V507" s="13" t="s">
        <v>3516</v>
      </c>
      <c r="W507" s="13" t="s">
        <v>69</v>
      </c>
      <c r="X507" s="21" t="s">
        <v>135</v>
      </c>
      <c r="Y507" s="13">
        <v>0</v>
      </c>
      <c r="Z507" s="13" t="s">
        <v>113</v>
      </c>
      <c r="AA507" s="13">
        <v>7056187076</v>
      </c>
      <c r="AB507" s="13" t="s">
        <v>3517</v>
      </c>
      <c r="AC507" s="13">
        <v>10031801008703</v>
      </c>
      <c r="AD507" s="13">
        <v>44456.682905092595</v>
      </c>
      <c r="AE507" s="13">
        <v>4890</v>
      </c>
      <c r="AF507" s="13">
        <v>4420</v>
      </c>
      <c r="AG507" s="13" t="s">
        <v>98</v>
      </c>
      <c r="AH507" s="13" t="s">
        <v>116</v>
      </c>
      <c r="AI507" s="13" t="s">
        <v>75</v>
      </c>
      <c r="AJ507" s="13"/>
      <c r="AK507" s="21" t="s">
        <v>79</v>
      </c>
      <c r="AL507" s="13">
        <v>2019110448</v>
      </c>
      <c r="AM507" s="13">
        <v>500</v>
      </c>
      <c r="AN507" s="13">
        <v>343</v>
      </c>
      <c r="AO507" s="13">
        <v>2019</v>
      </c>
      <c r="AP507" s="13" t="s">
        <v>77</v>
      </c>
      <c r="AQ507" s="13" t="s">
        <v>3518</v>
      </c>
      <c r="AR507" s="13"/>
      <c r="AS507" s="13" t="s">
        <v>79</v>
      </c>
      <c r="AT507" s="13" t="s">
        <v>488</v>
      </c>
      <c r="AU507" s="13">
        <v>3021206022</v>
      </c>
      <c r="AV507" s="13">
        <v>500</v>
      </c>
      <c r="AW507" s="13">
        <v>424</v>
      </c>
      <c r="AX507" s="13">
        <v>2021</v>
      </c>
      <c r="AY507" s="13" t="s">
        <v>81</v>
      </c>
      <c r="AZ507" s="13" t="s">
        <v>118</v>
      </c>
      <c r="BA507" s="13"/>
    </row>
    <row r="508" spans="1:53" ht="21" x14ac:dyDescent="0.35">
      <c r="A508" s="12">
        <v>1210041003144</v>
      </c>
      <c r="B508" s="13" t="s">
        <v>6926</v>
      </c>
      <c r="C508" s="13" t="s">
        <v>6935</v>
      </c>
      <c r="D508" s="15" t="s">
        <v>3520</v>
      </c>
      <c r="E508" s="15" t="s">
        <v>3521</v>
      </c>
      <c r="F508" s="15" t="s">
        <v>2620</v>
      </c>
      <c r="G508" s="13" t="s">
        <v>61</v>
      </c>
      <c r="H508" s="13" t="s">
        <v>108</v>
      </c>
      <c r="I508" s="13" t="s">
        <v>111</v>
      </c>
      <c r="J508" s="13" t="s">
        <v>177</v>
      </c>
      <c r="K508" s="13" t="s">
        <v>89</v>
      </c>
      <c r="L508" s="13" t="s">
        <v>3519</v>
      </c>
      <c r="M508" s="13"/>
      <c r="N508" s="13" t="s">
        <v>57</v>
      </c>
      <c r="O508" s="13">
        <v>37793</v>
      </c>
      <c r="P508" s="13" t="s">
        <v>3522</v>
      </c>
      <c r="Q508" s="21" t="s">
        <v>110</v>
      </c>
      <c r="R508" s="13">
        <v>250762462332</v>
      </c>
      <c r="S508" s="13" t="s">
        <v>52</v>
      </c>
      <c r="T508" s="13" t="s">
        <v>53</v>
      </c>
      <c r="U508" s="13" t="s">
        <v>54</v>
      </c>
      <c r="V508" s="13" t="s">
        <v>3523</v>
      </c>
      <c r="W508" s="13" t="s">
        <v>69</v>
      </c>
      <c r="X508" s="21" t="s">
        <v>135</v>
      </c>
      <c r="Y508" s="13">
        <v>0</v>
      </c>
      <c r="Z508" s="13" t="s">
        <v>71</v>
      </c>
      <c r="AA508" s="13">
        <v>9466717324</v>
      </c>
      <c r="AB508" s="13" t="s">
        <v>3524</v>
      </c>
      <c r="AC508" s="13">
        <v>191111901006510</v>
      </c>
      <c r="AD508" s="13">
        <v>44456.81322916667</v>
      </c>
      <c r="AE508" s="13">
        <v>4890</v>
      </c>
      <c r="AF508" s="13">
        <v>4420</v>
      </c>
      <c r="AG508" s="13" t="s">
        <v>98</v>
      </c>
      <c r="AH508" s="13" t="s">
        <v>116</v>
      </c>
      <c r="AI508" s="13" t="s">
        <v>75</v>
      </c>
      <c r="AJ508" s="13"/>
      <c r="AK508" s="21" t="s">
        <v>79</v>
      </c>
      <c r="AL508" s="13">
        <v>2019542400</v>
      </c>
      <c r="AM508" s="13">
        <v>500</v>
      </c>
      <c r="AN508" s="13">
        <v>356</v>
      </c>
      <c r="AO508" s="13">
        <v>2019</v>
      </c>
      <c r="AP508" s="13" t="s">
        <v>77</v>
      </c>
      <c r="AQ508" s="13" t="s">
        <v>3330</v>
      </c>
      <c r="AR508" s="13"/>
      <c r="AS508" s="13" t="s">
        <v>79</v>
      </c>
      <c r="AT508" s="13" t="s">
        <v>488</v>
      </c>
      <c r="AU508" s="13">
        <v>3021532072</v>
      </c>
      <c r="AV508" s="13">
        <v>500</v>
      </c>
      <c r="AW508" s="13">
        <v>430</v>
      </c>
      <c r="AX508" s="13">
        <v>2021</v>
      </c>
      <c r="AY508" s="13" t="s">
        <v>81</v>
      </c>
      <c r="AZ508" s="13" t="s">
        <v>585</v>
      </c>
      <c r="BA508" s="13"/>
    </row>
    <row r="509" spans="1:53" ht="21" x14ac:dyDescent="0.35">
      <c r="A509" s="12">
        <v>1210041003145</v>
      </c>
      <c r="B509" s="13" t="s">
        <v>6926</v>
      </c>
      <c r="C509" s="13" t="s">
        <v>6935</v>
      </c>
      <c r="D509" s="15" t="s">
        <v>3526</v>
      </c>
      <c r="E509" s="15" t="s">
        <v>3527</v>
      </c>
      <c r="F509" s="15" t="s">
        <v>3528</v>
      </c>
      <c r="G509" s="13" t="s">
        <v>88</v>
      </c>
      <c r="H509" s="13" t="s">
        <v>64</v>
      </c>
      <c r="I509" s="13" t="s">
        <v>93</v>
      </c>
      <c r="J509" s="13" t="s">
        <v>93</v>
      </c>
      <c r="K509" s="13" t="s">
        <v>89</v>
      </c>
      <c r="L509" s="13" t="s">
        <v>3525</v>
      </c>
      <c r="M509" s="13"/>
      <c r="N509" s="13" t="s">
        <v>57</v>
      </c>
      <c r="O509" s="13">
        <v>37694</v>
      </c>
      <c r="P509" s="13" t="s">
        <v>3529</v>
      </c>
      <c r="Q509" s="21" t="s">
        <v>145</v>
      </c>
      <c r="R509" s="13"/>
      <c r="S509" s="13" t="s">
        <v>52</v>
      </c>
      <c r="T509" s="13" t="s">
        <v>53</v>
      </c>
      <c r="U509" s="13" t="s">
        <v>54</v>
      </c>
      <c r="V509" s="13" t="s">
        <v>3530</v>
      </c>
      <c r="W509" s="13" t="s">
        <v>69</v>
      </c>
      <c r="X509" s="21" t="s">
        <v>95</v>
      </c>
      <c r="Y509" s="13">
        <v>0</v>
      </c>
      <c r="Z509" s="13" t="s">
        <v>96</v>
      </c>
      <c r="AA509" s="13">
        <v>8708581132</v>
      </c>
      <c r="AB509" s="13" t="s">
        <v>3531</v>
      </c>
      <c r="AC509" s="13">
        <v>10032101009385</v>
      </c>
      <c r="AD509" s="13">
        <v>44456.866956018515</v>
      </c>
      <c r="AE509" s="13">
        <v>4890</v>
      </c>
      <c r="AF509" s="13">
        <v>4530</v>
      </c>
      <c r="AG509" s="13" t="s">
        <v>115</v>
      </c>
      <c r="AH509" s="13" t="s">
        <v>171</v>
      </c>
      <c r="AI509" s="13" t="s">
        <v>74</v>
      </c>
      <c r="AJ509" s="13"/>
      <c r="AK509" s="21" t="s">
        <v>76</v>
      </c>
      <c r="AL509" s="13">
        <v>2105974</v>
      </c>
      <c r="AM509" s="13">
        <v>500</v>
      </c>
      <c r="AN509" s="13">
        <v>275</v>
      </c>
      <c r="AO509" s="13">
        <v>2019</v>
      </c>
      <c r="AP509" s="13" t="s">
        <v>77</v>
      </c>
      <c r="AQ509" s="13" t="s">
        <v>2688</v>
      </c>
      <c r="AR509" s="13"/>
      <c r="AS509" s="13" t="s">
        <v>76</v>
      </c>
      <c r="AT509" s="13" t="s">
        <v>488</v>
      </c>
      <c r="AU509" s="13">
        <v>17616311</v>
      </c>
      <c r="AV509" s="13">
        <v>500</v>
      </c>
      <c r="AW509" s="13">
        <v>329</v>
      </c>
      <c r="AX509" s="13">
        <v>2021</v>
      </c>
      <c r="AY509" s="13" t="s">
        <v>81</v>
      </c>
      <c r="AZ509" s="13" t="s">
        <v>2688</v>
      </c>
      <c r="BA509" s="13"/>
    </row>
    <row r="510" spans="1:53" ht="21" x14ac:dyDescent="0.35">
      <c r="A510" s="12">
        <v>1210041003146</v>
      </c>
      <c r="B510" s="13" t="s">
        <v>6926</v>
      </c>
      <c r="C510" s="13" t="s">
        <v>6935</v>
      </c>
      <c r="D510" s="15" t="s">
        <v>3408</v>
      </c>
      <c r="E510" s="15" t="s">
        <v>1897</v>
      </c>
      <c r="F510" s="15" t="s">
        <v>629</v>
      </c>
      <c r="G510" s="13" t="s">
        <v>61</v>
      </c>
      <c r="H510" s="13" t="s">
        <v>64</v>
      </c>
      <c r="I510" s="13" t="s">
        <v>67</v>
      </c>
      <c r="J510" s="13" t="s">
        <v>177</v>
      </c>
      <c r="K510" s="13" t="s">
        <v>89</v>
      </c>
      <c r="L510" s="13" t="s">
        <v>3532</v>
      </c>
      <c r="M510" s="13"/>
      <c r="N510" s="13" t="s">
        <v>57</v>
      </c>
      <c r="O510" s="13">
        <v>37729</v>
      </c>
      <c r="P510" s="13" t="s">
        <v>3533</v>
      </c>
      <c r="Q510" s="21" t="s">
        <v>1490</v>
      </c>
      <c r="R510" s="13">
        <v>269353089193</v>
      </c>
      <c r="S510" s="13" t="s">
        <v>52</v>
      </c>
      <c r="T510" s="13" t="s">
        <v>53</v>
      </c>
      <c r="U510" s="13" t="s">
        <v>54</v>
      </c>
      <c r="V510" s="13" t="s">
        <v>3534</v>
      </c>
      <c r="W510" s="13" t="s">
        <v>69</v>
      </c>
      <c r="X510" s="21" t="s">
        <v>135</v>
      </c>
      <c r="Y510" s="13">
        <v>0</v>
      </c>
      <c r="Z510" s="13" t="s">
        <v>96</v>
      </c>
      <c r="AA510" s="13">
        <v>9671751383</v>
      </c>
      <c r="AB510" s="13" t="s">
        <v>237</v>
      </c>
      <c r="AC510" s="13"/>
      <c r="AD510" s="13">
        <v>44456.877199074072</v>
      </c>
      <c r="AE510" s="13">
        <v>4890</v>
      </c>
      <c r="AF510" s="13">
        <v>4780</v>
      </c>
      <c r="AG510" s="13" t="s">
        <v>73</v>
      </c>
      <c r="AH510" s="13" t="s">
        <v>74</v>
      </c>
      <c r="AI510" s="13" t="s">
        <v>116</v>
      </c>
      <c r="AJ510" s="13"/>
      <c r="AK510" s="21" t="s">
        <v>79</v>
      </c>
      <c r="AL510" s="13">
        <v>2019110831</v>
      </c>
      <c r="AM510" s="13">
        <v>500</v>
      </c>
      <c r="AN510" s="13">
        <v>312</v>
      </c>
      <c r="AO510" s="13">
        <v>2019</v>
      </c>
      <c r="AP510" s="13" t="s">
        <v>77</v>
      </c>
      <c r="AQ510" s="13" t="s">
        <v>472</v>
      </c>
      <c r="AR510" s="13"/>
      <c r="AS510" s="13" t="s">
        <v>79</v>
      </c>
      <c r="AT510" s="13" t="s">
        <v>488</v>
      </c>
      <c r="AU510" s="13">
        <v>3021206442</v>
      </c>
      <c r="AV510" s="13">
        <v>500</v>
      </c>
      <c r="AW510" s="13">
        <v>434</v>
      </c>
      <c r="AX510" s="13">
        <v>2021</v>
      </c>
      <c r="AY510" s="13" t="s">
        <v>81</v>
      </c>
      <c r="AZ510" s="13" t="s">
        <v>340</v>
      </c>
      <c r="BA510" s="13"/>
    </row>
    <row r="511" spans="1:53" ht="21" x14ac:dyDescent="0.35">
      <c r="A511" s="12">
        <v>1210041003147</v>
      </c>
      <c r="B511" s="13" t="s">
        <v>6926</v>
      </c>
      <c r="C511" s="13" t="s">
        <v>6935</v>
      </c>
      <c r="D511" s="15" t="s">
        <v>3536</v>
      </c>
      <c r="E511" s="15" t="s">
        <v>3537</v>
      </c>
      <c r="F511" s="15" t="s">
        <v>543</v>
      </c>
      <c r="G511" s="13" t="s">
        <v>61</v>
      </c>
      <c r="H511" s="13" t="s">
        <v>108</v>
      </c>
      <c r="I511" s="13" t="s">
        <v>111</v>
      </c>
      <c r="J511" s="13" t="s">
        <v>177</v>
      </c>
      <c r="K511" s="13" t="s">
        <v>89</v>
      </c>
      <c r="L511" s="13" t="s">
        <v>3535</v>
      </c>
      <c r="M511" s="13"/>
      <c r="N511" s="13" t="s">
        <v>57</v>
      </c>
      <c r="O511" s="13">
        <v>38026</v>
      </c>
      <c r="P511" s="13" t="s">
        <v>3538</v>
      </c>
      <c r="Q511" s="21" t="s">
        <v>110</v>
      </c>
      <c r="R511" s="13">
        <v>604391030301</v>
      </c>
      <c r="S511" s="13" t="s">
        <v>52</v>
      </c>
      <c r="T511" s="13" t="s">
        <v>53</v>
      </c>
      <c r="U511" s="13" t="s">
        <v>54</v>
      </c>
      <c r="V511" s="13" t="s">
        <v>3539</v>
      </c>
      <c r="W511" s="13" t="s">
        <v>69</v>
      </c>
      <c r="X511" s="21" t="s">
        <v>265</v>
      </c>
      <c r="Y511" s="13">
        <v>0</v>
      </c>
      <c r="Z511" s="13" t="s">
        <v>113</v>
      </c>
      <c r="AA511" s="13">
        <v>9350363478</v>
      </c>
      <c r="AB511" s="13" t="s">
        <v>3540</v>
      </c>
      <c r="AC511" s="13">
        <v>10031801011259</v>
      </c>
      <c r="AD511" s="13">
        <v>44457.423981481479</v>
      </c>
      <c r="AE511" s="13">
        <v>4890</v>
      </c>
      <c r="AF511" s="13">
        <v>4420</v>
      </c>
      <c r="AG511" s="13" t="s">
        <v>115</v>
      </c>
      <c r="AH511" s="13" t="s">
        <v>99</v>
      </c>
      <c r="AI511" s="13" t="s">
        <v>714</v>
      </c>
      <c r="AJ511" s="13"/>
      <c r="AK511" s="21" t="s">
        <v>79</v>
      </c>
      <c r="AL511" s="13">
        <v>2019105245</v>
      </c>
      <c r="AM511" s="13">
        <v>500</v>
      </c>
      <c r="AN511" s="13">
        <v>278</v>
      </c>
      <c r="AO511" s="13">
        <v>2019</v>
      </c>
      <c r="AP511" s="13" t="s">
        <v>77</v>
      </c>
      <c r="AQ511" s="13" t="s">
        <v>791</v>
      </c>
      <c r="AR511" s="13"/>
      <c r="AS511" s="13" t="s">
        <v>79</v>
      </c>
      <c r="AT511" s="13" t="s">
        <v>488</v>
      </c>
      <c r="AU511" s="13">
        <v>3021203357</v>
      </c>
      <c r="AV511" s="13">
        <v>500</v>
      </c>
      <c r="AW511" s="13">
        <v>403</v>
      </c>
      <c r="AX511" s="13">
        <v>2021</v>
      </c>
      <c r="AY511" s="13" t="s">
        <v>81</v>
      </c>
      <c r="AZ511" s="13" t="s">
        <v>319</v>
      </c>
      <c r="BA511" s="13"/>
    </row>
    <row r="512" spans="1:53" ht="21" x14ac:dyDescent="0.35">
      <c r="A512" s="12">
        <v>1210041003148</v>
      </c>
      <c r="B512" s="13" t="s">
        <v>6926</v>
      </c>
      <c r="C512" s="13" t="s">
        <v>6935</v>
      </c>
      <c r="D512" s="15" t="s">
        <v>3542</v>
      </c>
      <c r="E512" s="15" t="s">
        <v>271</v>
      </c>
      <c r="F512" s="15" t="s">
        <v>891</v>
      </c>
      <c r="G512" s="13" t="s">
        <v>61</v>
      </c>
      <c r="H512" s="13" t="s">
        <v>108</v>
      </c>
      <c r="I512" s="13" t="s">
        <v>111</v>
      </c>
      <c r="J512" s="13" t="s">
        <v>177</v>
      </c>
      <c r="K512" s="13" t="s">
        <v>89</v>
      </c>
      <c r="L512" s="13" t="s">
        <v>3541</v>
      </c>
      <c r="M512" s="13"/>
      <c r="N512" s="13" t="s">
        <v>57</v>
      </c>
      <c r="O512" s="13">
        <v>38334</v>
      </c>
      <c r="P512" s="13" t="s">
        <v>3543</v>
      </c>
      <c r="Q512" s="21" t="s">
        <v>110</v>
      </c>
      <c r="R512" s="13">
        <v>285009386313</v>
      </c>
      <c r="S512" s="13" t="s">
        <v>52</v>
      </c>
      <c r="T512" s="13" t="s">
        <v>53</v>
      </c>
      <c r="U512" s="13" t="s">
        <v>54</v>
      </c>
      <c r="V512" s="13" t="s">
        <v>3544</v>
      </c>
      <c r="W512" s="13" t="s">
        <v>69</v>
      </c>
      <c r="X512" s="21" t="s">
        <v>95</v>
      </c>
      <c r="Y512" s="13">
        <v>0</v>
      </c>
      <c r="Z512" s="13" t="s">
        <v>96</v>
      </c>
      <c r="AA512" s="13">
        <v>9671670209</v>
      </c>
      <c r="AB512" s="13" t="s">
        <v>3545</v>
      </c>
      <c r="AC512" s="13"/>
      <c r="AD512" s="13">
        <v>44457.431655092594</v>
      </c>
      <c r="AE512" s="13">
        <v>4890</v>
      </c>
      <c r="AF512" s="13">
        <v>4420</v>
      </c>
      <c r="AG512" s="13" t="s">
        <v>98</v>
      </c>
      <c r="AH512" s="13" t="s">
        <v>116</v>
      </c>
      <c r="AI512" s="13" t="s">
        <v>75</v>
      </c>
      <c r="AJ512" s="13"/>
      <c r="AK512" s="21" t="s">
        <v>79</v>
      </c>
      <c r="AL512" s="13">
        <v>2019104465</v>
      </c>
      <c r="AM512" s="13">
        <v>500</v>
      </c>
      <c r="AN512" s="13">
        <v>378</v>
      </c>
      <c r="AO512" s="13">
        <v>2019</v>
      </c>
      <c r="AP512" s="13" t="s">
        <v>77</v>
      </c>
      <c r="AQ512" s="13" t="s">
        <v>2953</v>
      </c>
      <c r="AR512" s="13"/>
      <c r="AS512" s="13" t="s">
        <v>79</v>
      </c>
      <c r="AT512" s="13" t="s">
        <v>488</v>
      </c>
      <c r="AU512" s="13">
        <v>3021202769</v>
      </c>
      <c r="AV512" s="13">
        <v>500</v>
      </c>
      <c r="AW512" s="13">
        <v>437</v>
      </c>
      <c r="AX512" s="13">
        <v>2021</v>
      </c>
      <c r="AY512" s="13" t="s">
        <v>81</v>
      </c>
      <c r="AZ512" s="13" t="s">
        <v>455</v>
      </c>
      <c r="BA512" s="13"/>
    </row>
    <row r="513" spans="1:53" ht="21" x14ac:dyDescent="0.35">
      <c r="A513" s="12">
        <v>1210041003149</v>
      </c>
      <c r="B513" s="13" t="s">
        <v>6926</v>
      </c>
      <c r="C513" s="13" t="s">
        <v>6935</v>
      </c>
      <c r="D513" s="15" t="s">
        <v>3547</v>
      </c>
      <c r="E513" s="15" t="s">
        <v>873</v>
      </c>
      <c r="F513" s="15" t="s">
        <v>3548</v>
      </c>
      <c r="G513" s="13" t="s">
        <v>88</v>
      </c>
      <c r="H513" s="13" t="s">
        <v>156</v>
      </c>
      <c r="I513" s="13" t="s">
        <v>156</v>
      </c>
      <c r="J513" s="13" t="s">
        <v>177</v>
      </c>
      <c r="K513" s="13" t="s">
        <v>590</v>
      </c>
      <c r="L513" s="13" t="s">
        <v>3546</v>
      </c>
      <c r="M513" s="13"/>
      <c r="N513" s="13" t="s">
        <v>57</v>
      </c>
      <c r="O513" s="13">
        <v>37992</v>
      </c>
      <c r="P513" s="13" t="s">
        <v>3549</v>
      </c>
      <c r="Q513" s="21"/>
      <c r="R513" s="13">
        <v>951875327026</v>
      </c>
      <c r="S513" s="13" t="s">
        <v>52</v>
      </c>
      <c r="T513" s="13" t="s">
        <v>53</v>
      </c>
      <c r="U513" s="13" t="s">
        <v>54</v>
      </c>
      <c r="V513" s="13" t="s">
        <v>3550</v>
      </c>
      <c r="W513" s="13" t="s">
        <v>69</v>
      </c>
      <c r="X513" s="21" t="s">
        <v>70</v>
      </c>
      <c r="Y513" s="13">
        <v>0</v>
      </c>
      <c r="Z513" s="13" t="s">
        <v>96</v>
      </c>
      <c r="AA513" s="13">
        <v>8398898141</v>
      </c>
      <c r="AB513" s="13" t="s">
        <v>3551</v>
      </c>
      <c r="AC513" s="13"/>
      <c r="AD513" s="13">
        <v>44457.490972222222</v>
      </c>
      <c r="AE513" s="13">
        <v>4890</v>
      </c>
      <c r="AF513" s="13">
        <v>4420</v>
      </c>
      <c r="AG513" s="13" t="s">
        <v>73</v>
      </c>
      <c r="AH513" s="13" t="s">
        <v>99</v>
      </c>
      <c r="AI513" s="13" t="s">
        <v>75</v>
      </c>
      <c r="AJ513" s="13"/>
      <c r="AK513" s="21" t="s">
        <v>355</v>
      </c>
      <c r="AL513" s="13">
        <v>2019542484</v>
      </c>
      <c r="AM513" s="13">
        <v>500</v>
      </c>
      <c r="AN513" s="13">
        <v>315</v>
      </c>
      <c r="AO513" s="13">
        <v>2019</v>
      </c>
      <c r="AP513" s="13" t="s">
        <v>77</v>
      </c>
      <c r="AQ513" s="13" t="s">
        <v>3552</v>
      </c>
      <c r="AR513" s="13"/>
      <c r="AS513" s="13" t="s">
        <v>79</v>
      </c>
      <c r="AT513" s="13" t="s">
        <v>1300</v>
      </c>
      <c r="AU513" s="13">
        <v>3021534811</v>
      </c>
      <c r="AV513" s="13">
        <v>500</v>
      </c>
      <c r="AW513" s="13">
        <v>430</v>
      </c>
      <c r="AX513" s="13">
        <v>2021</v>
      </c>
      <c r="AY513" s="13" t="s">
        <v>81</v>
      </c>
      <c r="AZ513" s="13" t="s">
        <v>780</v>
      </c>
      <c r="BA513" s="13"/>
    </row>
    <row r="514" spans="1:53" ht="21" x14ac:dyDescent="0.35">
      <c r="A514" s="12">
        <v>1210041003150</v>
      </c>
      <c r="B514" s="13" t="s">
        <v>6926</v>
      </c>
      <c r="C514" s="13" t="s">
        <v>6935</v>
      </c>
      <c r="D514" s="15" t="s">
        <v>3554</v>
      </c>
      <c r="E514" s="15" t="s">
        <v>907</v>
      </c>
      <c r="F514" s="15" t="s">
        <v>3555</v>
      </c>
      <c r="G514" s="13" t="s">
        <v>88</v>
      </c>
      <c r="H514" s="13" t="s">
        <v>108</v>
      </c>
      <c r="I514" s="13" t="s">
        <v>111</v>
      </c>
      <c r="J514" s="13" t="s">
        <v>111</v>
      </c>
      <c r="K514" s="13" t="s">
        <v>590</v>
      </c>
      <c r="L514" s="13" t="s">
        <v>3553</v>
      </c>
      <c r="M514" s="13"/>
      <c r="N514" s="13" t="s">
        <v>57</v>
      </c>
      <c r="O514" s="13">
        <v>37969</v>
      </c>
      <c r="P514" s="13" t="s">
        <v>3556</v>
      </c>
      <c r="Q514" s="21" t="s">
        <v>315</v>
      </c>
      <c r="R514" s="13">
        <v>719931390642</v>
      </c>
      <c r="S514" s="13" t="s">
        <v>52</v>
      </c>
      <c r="T514" s="13" t="s">
        <v>53</v>
      </c>
      <c r="U514" s="13" t="s">
        <v>54</v>
      </c>
      <c r="V514" s="13" t="s">
        <v>3557</v>
      </c>
      <c r="W514" s="13" t="s">
        <v>69</v>
      </c>
      <c r="X514" s="21" t="s">
        <v>70</v>
      </c>
      <c r="Y514" s="13">
        <v>0</v>
      </c>
      <c r="Z514" s="13" t="s">
        <v>96</v>
      </c>
      <c r="AA514" s="13">
        <v>9306845210</v>
      </c>
      <c r="AB514" s="13" t="s">
        <v>3558</v>
      </c>
      <c r="AC514" s="13">
        <v>10032001009628</v>
      </c>
      <c r="AD514" s="13">
        <v>44457.491261574076</v>
      </c>
      <c r="AE514" s="13">
        <v>4890</v>
      </c>
      <c r="AF514" s="13">
        <v>4530</v>
      </c>
      <c r="AG514" s="13" t="s">
        <v>115</v>
      </c>
      <c r="AH514" s="13" t="s">
        <v>116</v>
      </c>
      <c r="AI514" s="13" t="s">
        <v>75</v>
      </c>
      <c r="AJ514" s="13"/>
      <c r="AK514" s="21" t="s">
        <v>76</v>
      </c>
      <c r="AL514" s="13">
        <v>2105652</v>
      </c>
      <c r="AM514" s="13">
        <v>500</v>
      </c>
      <c r="AN514" s="13">
        <v>431</v>
      </c>
      <c r="AO514" s="13">
        <v>2019</v>
      </c>
      <c r="AP514" s="13" t="s">
        <v>77</v>
      </c>
      <c r="AQ514" s="13" t="s">
        <v>3276</v>
      </c>
      <c r="AR514" s="13"/>
      <c r="AS514" s="13" t="s">
        <v>76</v>
      </c>
      <c r="AT514" s="13" t="s">
        <v>488</v>
      </c>
      <c r="AU514" s="13">
        <v>17616147</v>
      </c>
      <c r="AV514" s="13">
        <v>600</v>
      </c>
      <c r="AW514" s="13">
        <v>438</v>
      </c>
      <c r="AX514" s="13">
        <v>2021</v>
      </c>
      <c r="AY514" s="13" t="s">
        <v>81</v>
      </c>
      <c r="AZ514" s="13" t="s">
        <v>2666</v>
      </c>
      <c r="BA514" s="13"/>
    </row>
    <row r="515" spans="1:53" ht="21" x14ac:dyDescent="0.35">
      <c r="A515" s="12">
        <v>1210041003151</v>
      </c>
      <c r="B515" s="13" t="s">
        <v>6926</v>
      </c>
      <c r="C515" s="13" t="s">
        <v>6935</v>
      </c>
      <c r="D515" s="15" t="s">
        <v>3560</v>
      </c>
      <c r="E515" s="15" t="s">
        <v>3561</v>
      </c>
      <c r="F515" s="15" t="s">
        <v>3562</v>
      </c>
      <c r="G515" s="13" t="s">
        <v>88</v>
      </c>
      <c r="H515" s="13" t="s">
        <v>64</v>
      </c>
      <c r="I515" s="13" t="s">
        <v>93</v>
      </c>
      <c r="J515" s="13" t="s">
        <v>177</v>
      </c>
      <c r="K515" s="13" t="s">
        <v>89</v>
      </c>
      <c r="L515" s="13" t="s">
        <v>3559</v>
      </c>
      <c r="M515" s="13"/>
      <c r="N515" s="13" t="s">
        <v>57</v>
      </c>
      <c r="O515" s="13">
        <v>38011</v>
      </c>
      <c r="P515" s="13" t="s">
        <v>3563</v>
      </c>
      <c r="Q515" s="21" t="s">
        <v>92</v>
      </c>
      <c r="R515" s="13">
        <v>764848940875</v>
      </c>
      <c r="S515" s="13" t="s">
        <v>52</v>
      </c>
      <c r="T515" s="13" t="s">
        <v>53</v>
      </c>
      <c r="U515" s="13" t="s">
        <v>54</v>
      </c>
      <c r="V515" s="13" t="s">
        <v>3564</v>
      </c>
      <c r="W515" s="13" t="s">
        <v>69</v>
      </c>
      <c r="X515" s="21" t="s">
        <v>95</v>
      </c>
      <c r="Y515" s="13">
        <v>0</v>
      </c>
      <c r="Z515" s="13" t="s">
        <v>96</v>
      </c>
      <c r="AA515" s="13">
        <v>7027736429</v>
      </c>
      <c r="AB515" s="13" t="s">
        <v>3565</v>
      </c>
      <c r="AC515" s="13">
        <v>10032101008583</v>
      </c>
      <c r="AD515" s="13">
        <v>44457.493344907409</v>
      </c>
      <c r="AE515" s="13">
        <v>4890</v>
      </c>
      <c r="AF515" s="13">
        <v>4420</v>
      </c>
      <c r="AG515" s="13" t="s">
        <v>98</v>
      </c>
      <c r="AH515" s="13" t="s">
        <v>116</v>
      </c>
      <c r="AI515" s="13" t="s">
        <v>75</v>
      </c>
      <c r="AJ515" s="13"/>
      <c r="AK515" s="21" t="s">
        <v>79</v>
      </c>
      <c r="AL515" s="13">
        <v>2019114535</v>
      </c>
      <c r="AM515" s="13">
        <v>500</v>
      </c>
      <c r="AN515" s="13">
        <v>324</v>
      </c>
      <c r="AO515" s="13">
        <v>2019</v>
      </c>
      <c r="AP515" s="13" t="s">
        <v>77</v>
      </c>
      <c r="AQ515" s="13" t="s">
        <v>412</v>
      </c>
      <c r="AR515" s="13"/>
      <c r="AS515" s="13" t="s">
        <v>79</v>
      </c>
      <c r="AT515" s="13" t="s">
        <v>488</v>
      </c>
      <c r="AU515" s="13">
        <v>3021208390</v>
      </c>
      <c r="AV515" s="13">
        <v>500</v>
      </c>
      <c r="AW515" s="13">
        <v>430</v>
      </c>
      <c r="AX515" s="13">
        <v>2021</v>
      </c>
      <c r="AY515" s="13" t="s">
        <v>81</v>
      </c>
      <c r="AZ515" s="13" t="s">
        <v>413</v>
      </c>
      <c r="BA515" s="13"/>
    </row>
    <row r="516" spans="1:53" ht="21" x14ac:dyDescent="0.35">
      <c r="A516" s="12">
        <v>1210041003152</v>
      </c>
      <c r="B516" s="13" t="s">
        <v>6926</v>
      </c>
      <c r="C516" s="13" t="s">
        <v>6935</v>
      </c>
      <c r="D516" s="15" t="s">
        <v>3567</v>
      </c>
      <c r="E516" s="15" t="s">
        <v>2294</v>
      </c>
      <c r="F516" s="15" t="s">
        <v>1404</v>
      </c>
      <c r="G516" s="13" t="s">
        <v>61</v>
      </c>
      <c r="H516" s="13" t="s">
        <v>64</v>
      </c>
      <c r="I516" s="13" t="s">
        <v>67</v>
      </c>
      <c r="J516" s="13" t="s">
        <v>67</v>
      </c>
      <c r="K516" s="13" t="s">
        <v>590</v>
      </c>
      <c r="L516" s="13" t="s">
        <v>3566</v>
      </c>
      <c r="M516" s="13"/>
      <c r="N516" s="13" t="s">
        <v>57</v>
      </c>
      <c r="O516" s="13">
        <v>37595</v>
      </c>
      <c r="P516" s="13" t="s">
        <v>3568</v>
      </c>
      <c r="Q516" s="21" t="s">
        <v>787</v>
      </c>
      <c r="R516" s="13">
        <v>780741898959</v>
      </c>
      <c r="S516" s="13" t="s">
        <v>52</v>
      </c>
      <c r="T516" s="13" t="s">
        <v>53</v>
      </c>
      <c r="U516" s="13" t="s">
        <v>54</v>
      </c>
      <c r="V516" s="13" t="s">
        <v>3569</v>
      </c>
      <c r="W516" s="13" t="s">
        <v>69</v>
      </c>
      <c r="X516" s="21" t="s">
        <v>265</v>
      </c>
      <c r="Y516" s="13">
        <v>0</v>
      </c>
      <c r="Z516" s="13" t="s">
        <v>96</v>
      </c>
      <c r="AA516" s="13">
        <v>9588391428</v>
      </c>
      <c r="AB516" s="13" t="s">
        <v>3570</v>
      </c>
      <c r="AC516" s="13">
        <v>10032001003395</v>
      </c>
      <c r="AD516" s="13">
        <v>44457.534108796295</v>
      </c>
      <c r="AE516" s="13">
        <v>4890</v>
      </c>
      <c r="AF516" s="13">
        <v>4780</v>
      </c>
      <c r="AG516" s="13" t="s">
        <v>98</v>
      </c>
      <c r="AH516" s="13" t="s">
        <v>127</v>
      </c>
      <c r="AI516" s="13" t="s">
        <v>75</v>
      </c>
      <c r="AJ516" s="13"/>
      <c r="AK516" s="21" t="s">
        <v>79</v>
      </c>
      <c r="AL516" s="13">
        <v>2019110737</v>
      </c>
      <c r="AM516" s="13">
        <v>500</v>
      </c>
      <c r="AN516" s="13">
        <v>268</v>
      </c>
      <c r="AO516" s="13">
        <v>2019</v>
      </c>
      <c r="AP516" s="13" t="s">
        <v>77</v>
      </c>
      <c r="AQ516" s="13" t="s">
        <v>577</v>
      </c>
      <c r="AR516" s="13"/>
      <c r="AS516" s="13" t="s">
        <v>79</v>
      </c>
      <c r="AT516" s="13" t="s">
        <v>488</v>
      </c>
      <c r="AU516" s="13">
        <v>3021206279</v>
      </c>
      <c r="AV516" s="13">
        <v>500</v>
      </c>
      <c r="AW516" s="13">
        <v>395</v>
      </c>
      <c r="AX516" s="13">
        <v>2021</v>
      </c>
      <c r="AY516" s="13" t="s">
        <v>81</v>
      </c>
      <c r="AZ516" s="13" t="s">
        <v>405</v>
      </c>
      <c r="BA516" s="13"/>
    </row>
    <row r="517" spans="1:53" ht="21" x14ac:dyDescent="0.35">
      <c r="A517" s="12">
        <v>1210041003153</v>
      </c>
      <c r="B517" s="13" t="s">
        <v>6926</v>
      </c>
      <c r="C517" s="13" t="s">
        <v>6935</v>
      </c>
      <c r="D517" s="15" t="s">
        <v>3572</v>
      </c>
      <c r="E517" s="15" t="s">
        <v>491</v>
      </c>
      <c r="F517" s="15" t="s">
        <v>2230</v>
      </c>
      <c r="G517" s="13" t="s">
        <v>61</v>
      </c>
      <c r="H517" s="13" t="s">
        <v>156</v>
      </c>
      <c r="I517" s="13" t="s">
        <v>156</v>
      </c>
      <c r="J517" s="13" t="s">
        <v>177</v>
      </c>
      <c r="K517" s="13" t="s">
        <v>89</v>
      </c>
      <c r="L517" s="13" t="s">
        <v>3571</v>
      </c>
      <c r="M517" s="13"/>
      <c r="N517" s="13" t="s">
        <v>57</v>
      </c>
      <c r="O517" s="13">
        <v>38431</v>
      </c>
      <c r="P517" s="13" t="s">
        <v>3573</v>
      </c>
      <c r="Q517" s="21"/>
      <c r="R517" s="13">
        <v>945788083983</v>
      </c>
      <c r="S517" s="13" t="s">
        <v>52</v>
      </c>
      <c r="T517" s="13" t="s">
        <v>53</v>
      </c>
      <c r="U517" s="13" t="s">
        <v>54</v>
      </c>
      <c r="V517" s="13" t="s">
        <v>3574</v>
      </c>
      <c r="W517" s="13" t="s">
        <v>69</v>
      </c>
      <c r="X517" s="21" t="s">
        <v>95</v>
      </c>
      <c r="Y517" s="13">
        <v>0</v>
      </c>
      <c r="Z517" s="13" t="s">
        <v>113</v>
      </c>
      <c r="AA517" s="13">
        <v>8307201956</v>
      </c>
      <c r="AB517" s="13" t="s">
        <v>3575</v>
      </c>
      <c r="AC517" s="13"/>
      <c r="AD517" s="13">
        <v>44457.62940972222</v>
      </c>
      <c r="AE517" s="13">
        <v>4890</v>
      </c>
      <c r="AF517" s="13">
        <v>4780</v>
      </c>
      <c r="AG517" s="13" t="s">
        <v>115</v>
      </c>
      <c r="AH517" s="13" t="s">
        <v>116</v>
      </c>
      <c r="AI517" s="13" t="s">
        <v>100</v>
      </c>
      <c r="AJ517" s="13"/>
      <c r="AK517" s="21" t="s">
        <v>79</v>
      </c>
      <c r="AL517" s="13">
        <v>2019105244</v>
      </c>
      <c r="AM517" s="13">
        <v>500</v>
      </c>
      <c r="AN517" s="13">
        <v>286</v>
      </c>
      <c r="AO517" s="13">
        <v>2019</v>
      </c>
      <c r="AP517" s="13" t="s">
        <v>77</v>
      </c>
      <c r="AQ517" s="13" t="s">
        <v>791</v>
      </c>
      <c r="AR517" s="13"/>
      <c r="AS517" s="13" t="s">
        <v>79</v>
      </c>
      <c r="AT517" s="13" t="s">
        <v>488</v>
      </c>
      <c r="AU517" s="13">
        <v>3021203356</v>
      </c>
      <c r="AV517" s="13">
        <v>500</v>
      </c>
      <c r="AW517" s="13">
        <v>403</v>
      </c>
      <c r="AX517" s="13">
        <v>2021</v>
      </c>
      <c r="AY517" s="13" t="s">
        <v>81</v>
      </c>
      <c r="AZ517" s="13" t="s">
        <v>319</v>
      </c>
      <c r="BA517" s="13"/>
    </row>
    <row r="518" spans="1:53" ht="21" x14ac:dyDescent="0.35">
      <c r="A518" s="12">
        <v>1210041003154</v>
      </c>
      <c r="B518" s="13" t="s">
        <v>6926</v>
      </c>
      <c r="C518" s="13" t="s">
        <v>6935</v>
      </c>
      <c r="D518" s="15" t="s">
        <v>1121</v>
      </c>
      <c r="E518" s="15" t="s">
        <v>297</v>
      </c>
      <c r="F518" s="15" t="s">
        <v>1592</v>
      </c>
      <c r="G518" s="13" t="s">
        <v>61</v>
      </c>
      <c r="H518" s="13" t="s">
        <v>108</v>
      </c>
      <c r="I518" s="13" t="s">
        <v>111</v>
      </c>
      <c r="J518" s="13" t="s">
        <v>177</v>
      </c>
      <c r="K518" s="13" t="s">
        <v>89</v>
      </c>
      <c r="L518" s="13" t="s">
        <v>3576</v>
      </c>
      <c r="M518" s="13"/>
      <c r="N518" s="13" t="s">
        <v>57</v>
      </c>
      <c r="O518" s="13">
        <v>37769</v>
      </c>
      <c r="P518" s="13" t="s">
        <v>3577</v>
      </c>
      <c r="Q518" s="21" t="s">
        <v>110</v>
      </c>
      <c r="R518" s="13">
        <v>797681528014</v>
      </c>
      <c r="S518" s="13" t="s">
        <v>52</v>
      </c>
      <c r="T518" s="13" t="s">
        <v>53</v>
      </c>
      <c r="U518" s="13" t="s">
        <v>54</v>
      </c>
      <c r="V518" s="13" t="s">
        <v>3578</v>
      </c>
      <c r="W518" s="13" t="s">
        <v>69</v>
      </c>
      <c r="X518" s="21" t="s">
        <v>95</v>
      </c>
      <c r="Y518" s="13">
        <v>0</v>
      </c>
      <c r="Z518" s="13" t="s">
        <v>113</v>
      </c>
      <c r="AA518" s="13">
        <v>9306950702</v>
      </c>
      <c r="AB518" s="13" t="s">
        <v>3579</v>
      </c>
      <c r="AC518" s="13"/>
      <c r="AD518" s="13">
        <v>44457.733622685184</v>
      </c>
      <c r="AE518" s="13">
        <v>4890</v>
      </c>
      <c r="AF518" s="13">
        <v>4420</v>
      </c>
      <c r="AG518" s="13" t="s">
        <v>115</v>
      </c>
      <c r="AH518" s="13" t="s">
        <v>116</v>
      </c>
      <c r="AI518" s="13" t="s">
        <v>100</v>
      </c>
      <c r="AJ518" s="13"/>
      <c r="AK518" s="21" t="s">
        <v>79</v>
      </c>
      <c r="AL518" s="13">
        <v>2019105248</v>
      </c>
      <c r="AM518" s="13">
        <v>500</v>
      </c>
      <c r="AN518" s="13">
        <v>307</v>
      </c>
      <c r="AO518" s="13">
        <v>2019</v>
      </c>
      <c r="AP518" s="13" t="s">
        <v>77</v>
      </c>
      <c r="AQ518" s="13" t="s">
        <v>791</v>
      </c>
      <c r="AR518" s="13"/>
      <c r="AS518" s="13" t="s">
        <v>79</v>
      </c>
      <c r="AT518" s="13" t="s">
        <v>488</v>
      </c>
      <c r="AU518" s="13">
        <v>3021203358</v>
      </c>
      <c r="AV518" s="13">
        <v>500</v>
      </c>
      <c r="AW518" s="13">
        <v>437</v>
      </c>
      <c r="AX518" s="13">
        <v>2021</v>
      </c>
      <c r="AY518" s="13" t="s">
        <v>81</v>
      </c>
      <c r="AZ518" s="13" t="s">
        <v>319</v>
      </c>
      <c r="BA518" s="13"/>
    </row>
    <row r="519" spans="1:53" ht="21" x14ac:dyDescent="0.35">
      <c r="A519" s="12">
        <v>1210041003155</v>
      </c>
      <c r="B519" s="13" t="s">
        <v>6926</v>
      </c>
      <c r="C519" s="13" t="s">
        <v>6935</v>
      </c>
      <c r="D519" s="15" t="s">
        <v>3581</v>
      </c>
      <c r="E519" s="15" t="s">
        <v>3582</v>
      </c>
      <c r="F519" s="15" t="s">
        <v>3583</v>
      </c>
      <c r="G519" s="13" t="s">
        <v>88</v>
      </c>
      <c r="H519" s="13" t="s">
        <v>108</v>
      </c>
      <c r="I519" s="13" t="s">
        <v>111</v>
      </c>
      <c r="J519" s="13" t="s">
        <v>177</v>
      </c>
      <c r="K519" s="13" t="s">
        <v>89</v>
      </c>
      <c r="L519" s="13" t="s">
        <v>3580</v>
      </c>
      <c r="M519" s="13"/>
      <c r="N519" s="13" t="s">
        <v>57</v>
      </c>
      <c r="O519" s="13">
        <v>37507</v>
      </c>
      <c r="P519" s="13" t="s">
        <v>3584</v>
      </c>
      <c r="Q519" s="21" t="s">
        <v>110</v>
      </c>
      <c r="R519" s="13">
        <v>848074077189</v>
      </c>
      <c r="S519" s="13" t="s">
        <v>52</v>
      </c>
      <c r="T519" s="13" t="s">
        <v>53</v>
      </c>
      <c r="U519" s="13" t="s">
        <v>54</v>
      </c>
      <c r="V519" s="13" t="s">
        <v>3585</v>
      </c>
      <c r="W519" s="13" t="s">
        <v>69</v>
      </c>
      <c r="X519" s="21" t="s">
        <v>95</v>
      </c>
      <c r="Y519" s="13">
        <v>0</v>
      </c>
      <c r="Z519" s="13" t="s">
        <v>96</v>
      </c>
      <c r="AA519" s="13">
        <v>8901346850</v>
      </c>
      <c r="AB519" s="13" t="s">
        <v>3586</v>
      </c>
      <c r="AC519" s="13">
        <v>10032101008894</v>
      </c>
      <c r="AD519" s="13">
        <v>44458.586111111108</v>
      </c>
      <c r="AE519" s="13">
        <v>4890</v>
      </c>
      <c r="AF519" s="13">
        <v>4420</v>
      </c>
      <c r="AG519" s="13" t="s">
        <v>115</v>
      </c>
      <c r="AH519" s="13" t="s">
        <v>116</v>
      </c>
      <c r="AI519" s="13" t="s">
        <v>75</v>
      </c>
      <c r="AJ519" s="13"/>
      <c r="AK519" s="21" t="s">
        <v>79</v>
      </c>
      <c r="AL519" s="13">
        <v>2019109542</v>
      </c>
      <c r="AM519" s="13">
        <v>500</v>
      </c>
      <c r="AN519" s="13">
        <v>288</v>
      </c>
      <c r="AO519" s="13">
        <v>2019</v>
      </c>
      <c r="AP519" s="13" t="s">
        <v>77</v>
      </c>
      <c r="AQ519" s="13" t="s">
        <v>309</v>
      </c>
      <c r="AR519" s="13"/>
      <c r="AS519" s="13" t="s">
        <v>79</v>
      </c>
      <c r="AT519" s="13" t="s">
        <v>488</v>
      </c>
      <c r="AU519" s="13">
        <v>3021205665</v>
      </c>
      <c r="AV519" s="13">
        <v>500</v>
      </c>
      <c r="AW519" s="13">
        <v>401</v>
      </c>
      <c r="AX519" s="13">
        <v>2021</v>
      </c>
      <c r="AY519" s="13" t="s">
        <v>81</v>
      </c>
      <c r="AZ519" s="13" t="s">
        <v>309</v>
      </c>
      <c r="BA519" s="13"/>
    </row>
    <row r="520" spans="1:53" ht="21" x14ac:dyDescent="0.35">
      <c r="A520" s="12">
        <v>1210041003156</v>
      </c>
      <c r="B520" s="13" t="s">
        <v>6926</v>
      </c>
      <c r="C520" s="13" t="s">
        <v>6935</v>
      </c>
      <c r="D520" s="15" t="s">
        <v>279</v>
      </c>
      <c r="E520" s="15" t="s">
        <v>166</v>
      </c>
      <c r="F520" s="15" t="s">
        <v>3588</v>
      </c>
      <c r="G520" s="13" t="s">
        <v>88</v>
      </c>
      <c r="H520" s="13" t="s">
        <v>108</v>
      </c>
      <c r="I520" s="13" t="s">
        <v>111</v>
      </c>
      <c r="J520" s="13" t="s">
        <v>157</v>
      </c>
      <c r="K520" s="13" t="s">
        <v>89</v>
      </c>
      <c r="L520" s="13" t="s">
        <v>3587</v>
      </c>
      <c r="M520" s="13"/>
      <c r="N520" s="13" t="s">
        <v>57</v>
      </c>
      <c r="O520" s="13">
        <v>37797</v>
      </c>
      <c r="P520" s="13" t="s">
        <v>3589</v>
      </c>
      <c r="Q520" s="21" t="s">
        <v>110</v>
      </c>
      <c r="R520" s="13">
        <v>422848506128</v>
      </c>
      <c r="S520" s="13" t="s">
        <v>52</v>
      </c>
      <c r="T520" s="13" t="s">
        <v>53</v>
      </c>
      <c r="U520" s="13" t="s">
        <v>54</v>
      </c>
      <c r="V520" s="13" t="s">
        <v>3590</v>
      </c>
      <c r="W520" s="13" t="s">
        <v>69</v>
      </c>
      <c r="X520" s="21" t="s">
        <v>95</v>
      </c>
      <c r="Y520" s="13">
        <v>0</v>
      </c>
      <c r="Z520" s="13" t="s">
        <v>96</v>
      </c>
      <c r="AA520" s="13">
        <v>8930763559</v>
      </c>
      <c r="AB520" s="13" t="s">
        <v>3591</v>
      </c>
      <c r="AC520" s="13">
        <v>10031901008488</v>
      </c>
      <c r="AD520" s="13">
        <v>44459.458854166667</v>
      </c>
      <c r="AE520" s="13">
        <v>4890</v>
      </c>
      <c r="AF520" s="13">
        <v>4420</v>
      </c>
      <c r="AG520" s="13" t="s">
        <v>98</v>
      </c>
      <c r="AH520" s="13" t="s">
        <v>116</v>
      </c>
      <c r="AI520" s="13" t="s">
        <v>75</v>
      </c>
      <c r="AJ520" s="13"/>
      <c r="AK520" s="21" t="s">
        <v>79</v>
      </c>
      <c r="AL520" s="13">
        <v>2019107645</v>
      </c>
      <c r="AM520" s="13">
        <v>500</v>
      </c>
      <c r="AN520" s="13">
        <v>369</v>
      </c>
      <c r="AO520" s="13">
        <v>2019</v>
      </c>
      <c r="AP520" s="13" t="s">
        <v>77</v>
      </c>
      <c r="AQ520" s="13" t="s">
        <v>3081</v>
      </c>
      <c r="AR520" s="13"/>
      <c r="AS520" s="13" t="s">
        <v>79</v>
      </c>
      <c r="AT520" s="13" t="s">
        <v>488</v>
      </c>
      <c r="AU520" s="13">
        <v>3021204641</v>
      </c>
      <c r="AV520" s="13">
        <v>500</v>
      </c>
      <c r="AW520" s="13">
        <v>459</v>
      </c>
      <c r="AX520" s="13">
        <v>2021</v>
      </c>
      <c r="AY520" s="13" t="s">
        <v>81</v>
      </c>
      <c r="AZ520" s="13" t="s">
        <v>1534</v>
      </c>
      <c r="BA520" s="13"/>
    </row>
    <row r="521" spans="1:53" ht="21" x14ac:dyDescent="0.35">
      <c r="A521" s="12">
        <v>1210041003157</v>
      </c>
      <c r="B521" s="13" t="s">
        <v>6926</v>
      </c>
      <c r="C521" s="13" t="s">
        <v>6935</v>
      </c>
      <c r="D521" s="15" t="s">
        <v>3593</v>
      </c>
      <c r="E521" s="15" t="s">
        <v>1260</v>
      </c>
      <c r="F521" s="15" t="s">
        <v>536</v>
      </c>
      <c r="G521" s="13" t="s">
        <v>88</v>
      </c>
      <c r="H521" s="13" t="s">
        <v>108</v>
      </c>
      <c r="I521" s="13" t="s">
        <v>111</v>
      </c>
      <c r="J521" s="13" t="s">
        <v>177</v>
      </c>
      <c r="K521" s="13" t="s">
        <v>89</v>
      </c>
      <c r="L521" s="13" t="s">
        <v>3592</v>
      </c>
      <c r="M521" s="13"/>
      <c r="N521" s="13" t="s">
        <v>57</v>
      </c>
      <c r="O521" s="13">
        <v>38360</v>
      </c>
      <c r="P521" s="13" t="s">
        <v>3594</v>
      </c>
      <c r="Q521" s="21" t="s">
        <v>315</v>
      </c>
      <c r="R521" s="13">
        <v>755282529030</v>
      </c>
      <c r="S521" s="13" t="s">
        <v>52</v>
      </c>
      <c r="T521" s="13" t="s">
        <v>53</v>
      </c>
      <c r="U521" s="13" t="s">
        <v>54</v>
      </c>
      <c r="V521" s="13" t="s">
        <v>3595</v>
      </c>
      <c r="W521" s="13" t="s">
        <v>69</v>
      </c>
      <c r="X521" s="21" t="s">
        <v>135</v>
      </c>
      <c r="Y521" s="13">
        <v>0</v>
      </c>
      <c r="Z521" s="13" t="s">
        <v>71</v>
      </c>
      <c r="AA521" s="13">
        <v>8571941286</v>
      </c>
      <c r="AB521" s="13" t="s">
        <v>3596</v>
      </c>
      <c r="AC521" s="13"/>
      <c r="AD521" s="13">
        <v>44459.499131944445</v>
      </c>
      <c r="AE521" s="13">
        <v>4890</v>
      </c>
      <c r="AF521" s="13">
        <v>4420</v>
      </c>
      <c r="AG521" s="13" t="s">
        <v>98</v>
      </c>
      <c r="AH521" s="13" t="s">
        <v>116</v>
      </c>
      <c r="AI521" s="13" t="s">
        <v>75</v>
      </c>
      <c r="AJ521" s="13"/>
      <c r="AK521" s="21" t="s">
        <v>79</v>
      </c>
      <c r="AL521" s="13">
        <v>2019541981</v>
      </c>
      <c r="AM521" s="13">
        <v>500</v>
      </c>
      <c r="AN521" s="13">
        <v>348</v>
      </c>
      <c r="AO521" s="13">
        <v>2019</v>
      </c>
      <c r="AP521" s="13" t="s">
        <v>77</v>
      </c>
      <c r="AQ521" s="13" t="s">
        <v>525</v>
      </c>
      <c r="AR521" s="13"/>
      <c r="AS521" s="13" t="s">
        <v>79</v>
      </c>
      <c r="AT521" s="13" t="s">
        <v>488</v>
      </c>
      <c r="AU521" s="13">
        <v>3021530547</v>
      </c>
      <c r="AV521" s="13">
        <v>500</v>
      </c>
      <c r="AW521" s="13">
        <v>417</v>
      </c>
      <c r="AX521" s="13">
        <v>2021</v>
      </c>
      <c r="AY521" s="13" t="s">
        <v>81</v>
      </c>
      <c r="AZ521" s="13" t="s">
        <v>149</v>
      </c>
      <c r="BA521" s="13"/>
    </row>
    <row r="522" spans="1:53" ht="21" x14ac:dyDescent="0.35">
      <c r="A522" s="12">
        <v>1210041003158</v>
      </c>
      <c r="B522" s="13" t="s">
        <v>6926</v>
      </c>
      <c r="C522" s="13" t="s">
        <v>6935</v>
      </c>
      <c r="D522" s="15" t="s">
        <v>3598</v>
      </c>
      <c r="E522" s="15" t="s">
        <v>3599</v>
      </c>
      <c r="F522" s="15" t="s">
        <v>767</v>
      </c>
      <c r="G522" s="13" t="s">
        <v>61</v>
      </c>
      <c r="H522" s="13" t="s">
        <v>1367</v>
      </c>
      <c r="I522" s="13" t="s">
        <v>156</v>
      </c>
      <c r="J522" s="13" t="s">
        <v>157</v>
      </c>
      <c r="K522" s="13" t="s">
        <v>89</v>
      </c>
      <c r="L522" s="13" t="s">
        <v>3597</v>
      </c>
      <c r="M522" s="13"/>
      <c r="N522" s="13" t="s">
        <v>57</v>
      </c>
      <c r="O522" s="13">
        <v>38007</v>
      </c>
      <c r="P522" s="13" t="s">
        <v>3600</v>
      </c>
      <c r="Q522" s="21"/>
      <c r="R522" s="13">
        <v>523462107737</v>
      </c>
      <c r="S522" s="13" t="s">
        <v>52</v>
      </c>
      <c r="T522" s="13" t="s">
        <v>53</v>
      </c>
      <c r="U522" s="13" t="s">
        <v>54</v>
      </c>
      <c r="V522" s="13" t="s">
        <v>3601</v>
      </c>
      <c r="W522" s="13" t="s">
        <v>69</v>
      </c>
      <c r="X522" s="21" t="s">
        <v>135</v>
      </c>
      <c r="Y522" s="13">
        <v>0</v>
      </c>
      <c r="Z522" s="13" t="s">
        <v>96</v>
      </c>
      <c r="AA522" s="13">
        <v>8901006684</v>
      </c>
      <c r="AB522" s="13" t="s">
        <v>3602</v>
      </c>
      <c r="AC522" s="13"/>
      <c r="AD522" s="13">
        <v>44459.551087962966</v>
      </c>
      <c r="AE522" s="13">
        <v>4890</v>
      </c>
      <c r="AF522" s="13">
        <v>4780</v>
      </c>
      <c r="AG522" s="13" t="s">
        <v>98</v>
      </c>
      <c r="AH522" s="13" t="s">
        <v>547</v>
      </c>
      <c r="AI522" s="13" t="s">
        <v>75</v>
      </c>
      <c r="AJ522" s="13"/>
      <c r="AK522" s="21" t="s">
        <v>79</v>
      </c>
      <c r="AL522" s="13">
        <v>2019404592</v>
      </c>
      <c r="AM522" s="13">
        <v>500</v>
      </c>
      <c r="AN522" s="13">
        <v>434</v>
      </c>
      <c r="AO522" s="13">
        <v>2019</v>
      </c>
      <c r="AP522" s="13" t="s">
        <v>77</v>
      </c>
      <c r="AQ522" s="13" t="s">
        <v>3603</v>
      </c>
      <c r="AR522" s="13"/>
      <c r="AS522" s="13" t="s">
        <v>79</v>
      </c>
      <c r="AT522" s="13" t="s">
        <v>1300</v>
      </c>
      <c r="AU522" s="13">
        <v>3021428019</v>
      </c>
      <c r="AV522" s="13">
        <v>500</v>
      </c>
      <c r="AW522" s="13">
        <v>479</v>
      </c>
      <c r="AX522" s="13">
        <v>2021</v>
      </c>
      <c r="AY522" s="13" t="s">
        <v>77</v>
      </c>
      <c r="AZ522" s="13" t="s">
        <v>82</v>
      </c>
      <c r="BA522" s="13"/>
    </row>
    <row r="523" spans="1:53" ht="21" x14ac:dyDescent="0.35">
      <c r="A523" s="12">
        <v>1210041003159</v>
      </c>
      <c r="B523" s="13" t="s">
        <v>6926</v>
      </c>
      <c r="C523" s="13" t="s">
        <v>6935</v>
      </c>
      <c r="D523" s="15" t="s">
        <v>1281</v>
      </c>
      <c r="E523" s="15" t="s">
        <v>427</v>
      </c>
      <c r="F523" s="15" t="s">
        <v>428</v>
      </c>
      <c r="G523" s="13" t="s">
        <v>61</v>
      </c>
      <c r="H523" s="13" t="s">
        <v>156</v>
      </c>
      <c r="I523" s="13" t="s">
        <v>156</v>
      </c>
      <c r="J523" s="13" t="s">
        <v>177</v>
      </c>
      <c r="K523" s="13" t="s">
        <v>89</v>
      </c>
      <c r="L523" s="13" t="s">
        <v>3604</v>
      </c>
      <c r="M523" s="13"/>
      <c r="N523" s="13" t="s">
        <v>57</v>
      </c>
      <c r="O523" s="13">
        <v>37496</v>
      </c>
      <c r="P523" s="13" t="s">
        <v>3605</v>
      </c>
      <c r="Q523" s="21"/>
      <c r="R523" s="13">
        <v>306029755647</v>
      </c>
      <c r="S523" s="13" t="s">
        <v>52</v>
      </c>
      <c r="T523" s="13" t="s">
        <v>53</v>
      </c>
      <c r="U523" s="13" t="s">
        <v>54</v>
      </c>
      <c r="V523" s="13" t="s">
        <v>3606</v>
      </c>
      <c r="W523" s="13" t="s">
        <v>671</v>
      </c>
      <c r="X523" s="21" t="s">
        <v>95</v>
      </c>
      <c r="Y523" s="13">
        <v>0</v>
      </c>
      <c r="Z523" s="13" t="s">
        <v>96</v>
      </c>
      <c r="AA523" s="13">
        <v>9992483119</v>
      </c>
      <c r="AB523" s="13" t="s">
        <v>3607</v>
      </c>
      <c r="AC523" s="13"/>
      <c r="AD523" s="13">
        <v>44462.51840277778</v>
      </c>
      <c r="AE523" s="13">
        <v>4890</v>
      </c>
      <c r="AF523" s="13">
        <v>4780</v>
      </c>
      <c r="AG523" s="13" t="s">
        <v>98</v>
      </c>
      <c r="AH523" s="13" t="s">
        <v>2786</v>
      </c>
      <c r="AI523" s="13" t="s">
        <v>100</v>
      </c>
      <c r="AJ523" s="13"/>
      <c r="AK523" s="21" t="s">
        <v>79</v>
      </c>
      <c r="AL523" s="13">
        <v>2018011981</v>
      </c>
      <c r="AM523" s="13">
        <v>500</v>
      </c>
      <c r="AN523" s="13">
        <v>323</v>
      </c>
      <c r="AO523" s="13">
        <v>2018</v>
      </c>
      <c r="AP523" s="13" t="s">
        <v>77</v>
      </c>
      <c r="AQ523" s="13" t="s">
        <v>362</v>
      </c>
      <c r="AR523" s="13"/>
      <c r="AS523" s="13" t="s">
        <v>79</v>
      </c>
      <c r="AT523" s="13" t="s">
        <v>488</v>
      </c>
      <c r="AU523" s="13">
        <v>3021206286</v>
      </c>
      <c r="AV523" s="13">
        <v>500</v>
      </c>
      <c r="AW523" s="13">
        <v>385</v>
      </c>
      <c r="AX523" s="13">
        <v>2021</v>
      </c>
      <c r="AY523" s="13" t="s">
        <v>81</v>
      </c>
      <c r="AZ523" s="13" t="s">
        <v>405</v>
      </c>
      <c r="BA523" s="13"/>
    </row>
    <row r="524" spans="1:53" ht="31.5" x14ac:dyDescent="0.35">
      <c r="A524" s="12">
        <v>1210041003160</v>
      </c>
      <c r="B524" s="13" t="s">
        <v>6926</v>
      </c>
      <c r="C524" s="13" t="s">
        <v>6935</v>
      </c>
      <c r="D524" s="15" t="s">
        <v>3609</v>
      </c>
      <c r="E524" s="15" t="s">
        <v>3610</v>
      </c>
      <c r="F524" s="15" t="s">
        <v>3611</v>
      </c>
      <c r="G524" s="13" t="s">
        <v>61</v>
      </c>
      <c r="H524" s="13" t="s">
        <v>156</v>
      </c>
      <c r="I524" s="13" t="s">
        <v>156</v>
      </c>
      <c r="J524" s="13" t="s">
        <v>157</v>
      </c>
      <c r="K524" s="13" t="s">
        <v>89</v>
      </c>
      <c r="L524" s="13" t="s">
        <v>3608</v>
      </c>
      <c r="M524" s="13"/>
      <c r="N524" s="13" t="s">
        <v>57</v>
      </c>
      <c r="O524" s="13">
        <v>37882</v>
      </c>
      <c r="P524" s="13" t="s">
        <v>3612</v>
      </c>
      <c r="Q524" s="21"/>
      <c r="R524" s="13">
        <v>542801529121</v>
      </c>
      <c r="S524" s="13" t="s">
        <v>52</v>
      </c>
      <c r="T524" s="13" t="s">
        <v>53</v>
      </c>
      <c r="U524" s="13" t="s">
        <v>54</v>
      </c>
      <c r="V524" s="13" t="s">
        <v>3613</v>
      </c>
      <c r="W524" s="13" t="s">
        <v>69</v>
      </c>
      <c r="X524" s="21" t="s">
        <v>1242</v>
      </c>
      <c r="Y524" s="13">
        <v>0</v>
      </c>
      <c r="Z524" s="13" t="s">
        <v>71</v>
      </c>
      <c r="AA524" s="13">
        <v>8168681284</v>
      </c>
      <c r="AB524" s="13" t="s">
        <v>3614</v>
      </c>
      <c r="AC524" s="13"/>
      <c r="AD524" s="13">
        <v>44462.586747685185</v>
      </c>
      <c r="AE524" s="13">
        <v>4890</v>
      </c>
      <c r="AF524" s="13">
        <v>4890</v>
      </c>
      <c r="AG524" s="13" t="s">
        <v>73</v>
      </c>
      <c r="AH524" s="13" t="s">
        <v>74</v>
      </c>
      <c r="AI524" s="13" t="s">
        <v>75</v>
      </c>
      <c r="AJ524" s="13"/>
      <c r="AK524" s="21" t="s">
        <v>76</v>
      </c>
      <c r="AL524" s="13">
        <v>2105279</v>
      </c>
      <c r="AM524" s="13">
        <v>500</v>
      </c>
      <c r="AN524" s="13">
        <v>337</v>
      </c>
      <c r="AO524" s="13">
        <v>2019</v>
      </c>
      <c r="AP524" s="13" t="s">
        <v>77</v>
      </c>
      <c r="AQ524" s="13" t="s">
        <v>3615</v>
      </c>
      <c r="AR524" s="13"/>
      <c r="AS524" s="13" t="s">
        <v>76</v>
      </c>
      <c r="AT524" s="13" t="s">
        <v>488</v>
      </c>
      <c r="AU524" s="13">
        <v>17615911</v>
      </c>
      <c r="AV524" s="13">
        <v>500</v>
      </c>
      <c r="AW524" s="13">
        <v>401</v>
      </c>
      <c r="AX524" s="13">
        <v>2021</v>
      </c>
      <c r="AY524" s="13" t="s">
        <v>81</v>
      </c>
      <c r="AZ524" s="13" t="s">
        <v>424</v>
      </c>
      <c r="BA524" s="13"/>
    </row>
    <row r="525" spans="1:53" ht="21" x14ac:dyDescent="0.35">
      <c r="A525" s="12">
        <v>1210041003161</v>
      </c>
      <c r="B525" s="13" t="s">
        <v>6926</v>
      </c>
      <c r="C525" s="13" t="s">
        <v>6935</v>
      </c>
      <c r="D525" s="15" t="s">
        <v>3617</v>
      </c>
      <c r="E525" s="15" t="s">
        <v>3618</v>
      </c>
      <c r="F525" s="15" t="s">
        <v>3619</v>
      </c>
      <c r="G525" s="13" t="s">
        <v>61</v>
      </c>
      <c r="H525" s="13" t="s">
        <v>156</v>
      </c>
      <c r="I525" s="13" t="s">
        <v>156</v>
      </c>
      <c r="J525" s="13" t="s">
        <v>157</v>
      </c>
      <c r="K525" s="13" t="s">
        <v>89</v>
      </c>
      <c r="L525" s="13" t="s">
        <v>3616</v>
      </c>
      <c r="M525" s="13"/>
      <c r="N525" s="13" t="s">
        <v>57</v>
      </c>
      <c r="O525" s="13">
        <v>37869</v>
      </c>
      <c r="P525" s="13" t="s">
        <v>3620</v>
      </c>
      <c r="Q525" s="21"/>
      <c r="R525" s="13">
        <v>506217135775</v>
      </c>
      <c r="S525" s="13" t="s">
        <v>52</v>
      </c>
      <c r="T525" s="13" t="s">
        <v>53</v>
      </c>
      <c r="U525" s="13" t="s">
        <v>54</v>
      </c>
      <c r="V525" s="13" t="s">
        <v>839</v>
      </c>
      <c r="W525" s="13" t="s">
        <v>69</v>
      </c>
      <c r="X525" s="21" t="s">
        <v>884</v>
      </c>
      <c r="Y525" s="13">
        <v>0</v>
      </c>
      <c r="Z525" s="13" t="s">
        <v>113</v>
      </c>
      <c r="AA525" s="13">
        <v>8295556470</v>
      </c>
      <c r="AB525" s="13" t="s">
        <v>361</v>
      </c>
      <c r="AC525" s="13"/>
      <c r="AD525" s="13">
        <v>44463.444537037038</v>
      </c>
      <c r="AE525" s="13">
        <v>4890</v>
      </c>
      <c r="AF525" s="13">
        <v>4890</v>
      </c>
      <c r="AG525" s="13" t="s">
        <v>98</v>
      </c>
      <c r="AH525" s="13" t="s">
        <v>495</v>
      </c>
      <c r="AI525" s="13" t="s">
        <v>75</v>
      </c>
      <c r="AJ525" s="13"/>
      <c r="AK525" s="21" t="s">
        <v>76</v>
      </c>
      <c r="AL525" s="13">
        <v>2105219</v>
      </c>
      <c r="AM525" s="13">
        <v>500</v>
      </c>
      <c r="AN525" s="13">
        <v>385</v>
      </c>
      <c r="AO525" s="13">
        <v>2019</v>
      </c>
      <c r="AP525" s="13" t="s">
        <v>77</v>
      </c>
      <c r="AQ525" s="13" t="s">
        <v>2042</v>
      </c>
      <c r="AR525" s="13"/>
      <c r="AS525" s="13" t="s">
        <v>76</v>
      </c>
      <c r="AT525" s="13" t="s">
        <v>488</v>
      </c>
      <c r="AU525" s="13">
        <v>17615920</v>
      </c>
      <c r="AV525" s="13">
        <v>500</v>
      </c>
      <c r="AW525" s="13">
        <v>417</v>
      </c>
      <c r="AX525" s="13">
        <v>2021</v>
      </c>
      <c r="AY525" s="13" t="s">
        <v>81</v>
      </c>
      <c r="AZ525" s="13" t="s">
        <v>424</v>
      </c>
      <c r="BA525" s="13"/>
    </row>
    <row r="526" spans="1:53" ht="21" x14ac:dyDescent="0.35">
      <c r="A526" s="12">
        <v>1210041003162</v>
      </c>
      <c r="B526" s="13" t="s">
        <v>6926</v>
      </c>
      <c r="C526" s="13" t="s">
        <v>6935</v>
      </c>
      <c r="D526" s="15" t="s">
        <v>3622</v>
      </c>
      <c r="E526" s="15" t="s">
        <v>3623</v>
      </c>
      <c r="F526" s="15" t="s">
        <v>1982</v>
      </c>
      <c r="G526" s="13" t="s">
        <v>61</v>
      </c>
      <c r="H526" s="13" t="s">
        <v>156</v>
      </c>
      <c r="I526" s="13" t="s">
        <v>156</v>
      </c>
      <c r="J526" s="13" t="s">
        <v>177</v>
      </c>
      <c r="K526" s="13" t="s">
        <v>89</v>
      </c>
      <c r="L526" s="13" t="s">
        <v>3621</v>
      </c>
      <c r="M526" s="13"/>
      <c r="N526" s="13" t="s">
        <v>57</v>
      </c>
      <c r="O526" s="13">
        <v>38052</v>
      </c>
      <c r="P526" s="13" t="s">
        <v>3624</v>
      </c>
      <c r="Q526" s="21"/>
      <c r="R526" s="13">
        <v>745568569378</v>
      </c>
      <c r="S526" s="13" t="s">
        <v>52</v>
      </c>
      <c r="T526" s="13" t="s">
        <v>53</v>
      </c>
      <c r="U526" s="13" t="s">
        <v>54</v>
      </c>
      <c r="V526" s="13" t="s">
        <v>3625</v>
      </c>
      <c r="W526" s="13" t="s">
        <v>69</v>
      </c>
      <c r="X526" s="21" t="s">
        <v>420</v>
      </c>
      <c r="Y526" s="13">
        <v>0</v>
      </c>
      <c r="Z526" s="13" t="s">
        <v>71</v>
      </c>
      <c r="AA526" s="13">
        <v>7027046626</v>
      </c>
      <c r="AB526" s="13" t="s">
        <v>3626</v>
      </c>
      <c r="AC526" s="13"/>
      <c r="AD526" s="13">
        <v>44463.483715277776</v>
      </c>
      <c r="AE526" s="13">
        <v>4890</v>
      </c>
      <c r="AF526" s="13">
        <v>4890</v>
      </c>
      <c r="AG526" s="13" t="s">
        <v>98</v>
      </c>
      <c r="AH526" s="13" t="s">
        <v>99</v>
      </c>
      <c r="AI526" s="13" t="s">
        <v>75</v>
      </c>
      <c r="AJ526" s="13"/>
      <c r="AK526" s="21" t="s">
        <v>76</v>
      </c>
      <c r="AL526" s="13">
        <v>2105661</v>
      </c>
      <c r="AM526" s="13">
        <v>500</v>
      </c>
      <c r="AN526" s="13">
        <v>364</v>
      </c>
      <c r="AO526" s="13">
        <v>2019</v>
      </c>
      <c r="AP526" s="13" t="s">
        <v>77</v>
      </c>
      <c r="AQ526" s="13" t="s">
        <v>3627</v>
      </c>
      <c r="AR526" s="13"/>
      <c r="AS526" s="13" t="s">
        <v>76</v>
      </c>
      <c r="AT526" s="13" t="s">
        <v>488</v>
      </c>
      <c r="AU526" s="13">
        <v>17616169</v>
      </c>
      <c r="AV526" s="13">
        <v>500</v>
      </c>
      <c r="AW526" s="13">
        <v>383</v>
      </c>
      <c r="AX526" s="13">
        <v>2021</v>
      </c>
      <c r="AY526" s="13" t="s">
        <v>81</v>
      </c>
      <c r="AZ526" s="13" t="s">
        <v>2666</v>
      </c>
      <c r="BA526" s="13"/>
    </row>
    <row r="527" spans="1:53" ht="21" x14ac:dyDescent="0.35">
      <c r="A527" s="12">
        <v>1210041003163</v>
      </c>
      <c r="B527" s="13" t="s">
        <v>6926</v>
      </c>
      <c r="C527" s="13" t="s">
        <v>6935</v>
      </c>
      <c r="D527" s="15" t="s">
        <v>3629</v>
      </c>
      <c r="E527" s="15" t="s">
        <v>3630</v>
      </c>
      <c r="F527" s="15" t="s">
        <v>3631</v>
      </c>
      <c r="G527" s="13" t="s">
        <v>61</v>
      </c>
      <c r="H527" s="13" t="s">
        <v>156</v>
      </c>
      <c r="I527" s="13" t="s">
        <v>156</v>
      </c>
      <c r="J527" s="13" t="s">
        <v>177</v>
      </c>
      <c r="K527" s="13" t="s">
        <v>89</v>
      </c>
      <c r="L527" s="13" t="s">
        <v>3628</v>
      </c>
      <c r="M527" s="13"/>
      <c r="N527" s="13" t="s">
        <v>57</v>
      </c>
      <c r="O527" s="13">
        <v>38127</v>
      </c>
      <c r="P527" s="13" t="s">
        <v>3632</v>
      </c>
      <c r="Q527" s="21"/>
      <c r="R527" s="13">
        <v>283751705486</v>
      </c>
      <c r="S527" s="13" t="s">
        <v>52</v>
      </c>
      <c r="T527" s="13" t="s">
        <v>53</v>
      </c>
      <c r="U527" s="13" t="s">
        <v>54</v>
      </c>
      <c r="V527" s="13" t="s">
        <v>3633</v>
      </c>
      <c r="W527" s="13" t="s">
        <v>69</v>
      </c>
      <c r="X527" s="21" t="s">
        <v>70</v>
      </c>
      <c r="Y527" s="13">
        <v>0</v>
      </c>
      <c r="Z527" s="13" t="s">
        <v>71</v>
      </c>
      <c r="AA527" s="13">
        <v>9350415702</v>
      </c>
      <c r="AB527" s="13" t="s">
        <v>3634</v>
      </c>
      <c r="AC527" s="13"/>
      <c r="AD527" s="13">
        <v>44463.49423611111</v>
      </c>
      <c r="AE527" s="13">
        <v>4890</v>
      </c>
      <c r="AF527" s="13">
        <v>4890</v>
      </c>
      <c r="AG527" s="13" t="s">
        <v>98</v>
      </c>
      <c r="AH527" s="13" t="s">
        <v>246</v>
      </c>
      <c r="AI527" s="13" t="s">
        <v>75</v>
      </c>
      <c r="AJ527" s="13"/>
      <c r="AK527" s="21" t="s">
        <v>76</v>
      </c>
      <c r="AL527" s="13">
        <v>2105802</v>
      </c>
      <c r="AM527" s="13">
        <v>500</v>
      </c>
      <c r="AN527" s="13">
        <v>335</v>
      </c>
      <c r="AO527" s="13">
        <v>2019</v>
      </c>
      <c r="AP527" s="13" t="s">
        <v>77</v>
      </c>
      <c r="AQ527" s="13" t="s">
        <v>3635</v>
      </c>
      <c r="AR527" s="13"/>
      <c r="AS527" s="13" t="s">
        <v>76</v>
      </c>
      <c r="AT527" s="13" t="s">
        <v>488</v>
      </c>
      <c r="AU527" s="13">
        <v>17616174</v>
      </c>
      <c r="AV527" s="13">
        <v>500</v>
      </c>
      <c r="AW527" s="13">
        <v>372</v>
      </c>
      <c r="AX527" s="13">
        <v>2021</v>
      </c>
      <c r="AY527" s="13" t="s">
        <v>81</v>
      </c>
      <c r="AZ527" s="13" t="s">
        <v>2666</v>
      </c>
      <c r="BA527" s="13"/>
    </row>
    <row r="528" spans="1:53" ht="21" x14ac:dyDescent="0.35">
      <c r="A528" s="12">
        <v>1210041003164</v>
      </c>
      <c r="B528" s="13" t="s">
        <v>6926</v>
      </c>
      <c r="C528" s="13" t="s">
        <v>6935</v>
      </c>
      <c r="D528" s="15" t="s">
        <v>3637</v>
      </c>
      <c r="E528" s="15" t="s">
        <v>1452</v>
      </c>
      <c r="F528" s="15" t="s">
        <v>837</v>
      </c>
      <c r="G528" s="13" t="s">
        <v>88</v>
      </c>
      <c r="H528" s="13" t="s">
        <v>156</v>
      </c>
      <c r="I528" s="13" t="s">
        <v>156</v>
      </c>
      <c r="J528" s="13" t="s">
        <v>177</v>
      </c>
      <c r="K528" s="13" t="s">
        <v>89</v>
      </c>
      <c r="L528" s="13" t="s">
        <v>3636</v>
      </c>
      <c r="M528" s="13"/>
      <c r="N528" s="13" t="s">
        <v>57</v>
      </c>
      <c r="O528" s="13">
        <v>38063</v>
      </c>
      <c r="P528" s="13" t="s">
        <v>3638</v>
      </c>
      <c r="Q528" s="21"/>
      <c r="R528" s="13">
        <v>496951791182</v>
      </c>
      <c r="S528" s="13" t="s">
        <v>52</v>
      </c>
      <c r="T528" s="13" t="s">
        <v>53</v>
      </c>
      <c r="U528" s="13" t="s">
        <v>54</v>
      </c>
      <c r="V528" s="13" t="s">
        <v>3639</v>
      </c>
      <c r="W528" s="13" t="s">
        <v>69</v>
      </c>
      <c r="X528" s="21" t="s">
        <v>593</v>
      </c>
      <c r="Y528" s="13">
        <v>0</v>
      </c>
      <c r="Z528" s="13" t="s">
        <v>96</v>
      </c>
      <c r="AA528" s="13">
        <v>9416424222</v>
      </c>
      <c r="AB528" s="13" t="s">
        <v>3640</v>
      </c>
      <c r="AC528" s="13"/>
      <c r="AD528" s="13">
        <v>44463.528668981482</v>
      </c>
      <c r="AE528" s="13">
        <v>4890</v>
      </c>
      <c r="AF528" s="13">
        <v>4530</v>
      </c>
      <c r="AG528" s="13" t="s">
        <v>73</v>
      </c>
      <c r="AH528" s="13" t="s">
        <v>116</v>
      </c>
      <c r="AI528" s="13" t="s">
        <v>75</v>
      </c>
      <c r="AJ528" s="13"/>
      <c r="AK528" s="21" t="s">
        <v>76</v>
      </c>
      <c r="AL528" s="13">
        <v>1505231</v>
      </c>
      <c r="AM528" s="13">
        <v>600</v>
      </c>
      <c r="AN528" s="13">
        <v>436</v>
      </c>
      <c r="AO528" s="13">
        <v>2019</v>
      </c>
      <c r="AP528" s="13" t="s">
        <v>77</v>
      </c>
      <c r="AQ528" s="13" t="s">
        <v>3641</v>
      </c>
      <c r="AR528" s="13"/>
      <c r="AS528" s="13" t="s">
        <v>76</v>
      </c>
      <c r="AT528" s="13" t="s">
        <v>488</v>
      </c>
      <c r="AU528" s="13">
        <v>17616299</v>
      </c>
      <c r="AV528" s="13">
        <v>500</v>
      </c>
      <c r="AW528" s="13">
        <v>335</v>
      </c>
      <c r="AX528" s="13">
        <v>2021</v>
      </c>
      <c r="AY528" s="13" t="s">
        <v>77</v>
      </c>
      <c r="AZ528" s="13" t="s">
        <v>2688</v>
      </c>
      <c r="BA528" s="13"/>
    </row>
    <row r="529" spans="1:53" ht="21" x14ac:dyDescent="0.35">
      <c r="A529" s="12">
        <v>1210041003165</v>
      </c>
      <c r="B529" s="13" t="s">
        <v>6926</v>
      </c>
      <c r="C529" s="13" t="s">
        <v>6935</v>
      </c>
      <c r="D529" s="15" t="s">
        <v>3020</v>
      </c>
      <c r="E529" s="15" t="s">
        <v>873</v>
      </c>
      <c r="F529" s="15" t="s">
        <v>3643</v>
      </c>
      <c r="G529" s="13" t="s">
        <v>88</v>
      </c>
      <c r="H529" s="13" t="s">
        <v>156</v>
      </c>
      <c r="I529" s="13" t="s">
        <v>156</v>
      </c>
      <c r="J529" s="13" t="s">
        <v>177</v>
      </c>
      <c r="K529" s="13" t="s">
        <v>89</v>
      </c>
      <c r="L529" s="13" t="s">
        <v>3642</v>
      </c>
      <c r="M529" s="13"/>
      <c r="N529" s="13" t="s">
        <v>57</v>
      </c>
      <c r="O529" s="13">
        <v>37797</v>
      </c>
      <c r="P529" s="13"/>
      <c r="Q529" s="21"/>
      <c r="R529" s="13">
        <v>568005438994</v>
      </c>
      <c r="S529" s="13" t="s">
        <v>52</v>
      </c>
      <c r="T529" s="13" t="s">
        <v>53</v>
      </c>
      <c r="U529" s="13" t="s">
        <v>54</v>
      </c>
      <c r="V529" s="13" t="s">
        <v>3644</v>
      </c>
      <c r="W529" s="13" t="s">
        <v>671</v>
      </c>
      <c r="X529" s="21" t="s">
        <v>95</v>
      </c>
      <c r="Y529" s="13">
        <v>0</v>
      </c>
      <c r="Z529" s="13" t="s">
        <v>749</v>
      </c>
      <c r="AA529" s="13">
        <v>8219374190</v>
      </c>
      <c r="AB529" s="13" t="s">
        <v>3645</v>
      </c>
      <c r="AC529" s="13"/>
      <c r="AD529" s="13">
        <v>44463.532326388886</v>
      </c>
      <c r="AE529" s="13">
        <v>4890</v>
      </c>
      <c r="AF529" s="13">
        <v>4530</v>
      </c>
      <c r="AG529" s="13" t="s">
        <v>115</v>
      </c>
      <c r="AH529" s="13" t="s">
        <v>495</v>
      </c>
      <c r="AI529" s="13" t="s">
        <v>75</v>
      </c>
      <c r="AJ529" s="13"/>
      <c r="AK529" s="21" t="s">
        <v>76</v>
      </c>
      <c r="AL529" s="13">
        <v>2105363</v>
      </c>
      <c r="AM529" s="13">
        <v>500</v>
      </c>
      <c r="AN529" s="13">
        <v>410</v>
      </c>
      <c r="AO529" s="13">
        <v>2019</v>
      </c>
      <c r="AP529" s="13" t="s">
        <v>77</v>
      </c>
      <c r="AQ529" s="13" t="s">
        <v>3646</v>
      </c>
      <c r="AR529" s="13"/>
      <c r="AS529" s="13" t="s">
        <v>76</v>
      </c>
      <c r="AT529" s="13" t="s">
        <v>488</v>
      </c>
      <c r="AU529" s="13">
        <v>17615891</v>
      </c>
      <c r="AV529" s="13">
        <v>500</v>
      </c>
      <c r="AW529" s="13">
        <v>347</v>
      </c>
      <c r="AX529" s="13">
        <v>2021</v>
      </c>
      <c r="AY529" s="13" t="s">
        <v>77</v>
      </c>
      <c r="AZ529" s="13" t="s">
        <v>3646</v>
      </c>
      <c r="BA529" s="13"/>
    </row>
    <row r="530" spans="1:53" ht="21" x14ac:dyDescent="0.35">
      <c r="A530" s="12">
        <v>1210041003166</v>
      </c>
      <c r="B530" s="13" t="s">
        <v>6926</v>
      </c>
      <c r="C530" s="13" t="s">
        <v>6935</v>
      </c>
      <c r="D530" s="15" t="s">
        <v>3648</v>
      </c>
      <c r="E530" s="15" t="s">
        <v>3649</v>
      </c>
      <c r="F530" s="15" t="s">
        <v>3650</v>
      </c>
      <c r="G530" s="13" t="s">
        <v>88</v>
      </c>
      <c r="H530" s="13" t="s">
        <v>156</v>
      </c>
      <c r="I530" s="13" t="s">
        <v>156</v>
      </c>
      <c r="J530" s="13" t="s">
        <v>177</v>
      </c>
      <c r="K530" s="13" t="s">
        <v>89</v>
      </c>
      <c r="L530" s="13" t="s">
        <v>3647</v>
      </c>
      <c r="M530" s="13"/>
      <c r="N530" s="13" t="s">
        <v>57</v>
      </c>
      <c r="O530" s="13">
        <v>37920</v>
      </c>
      <c r="P530" s="13" t="s">
        <v>3651</v>
      </c>
      <c r="Q530" s="21"/>
      <c r="R530" s="13">
        <v>328446188136</v>
      </c>
      <c r="S530" s="13" t="s">
        <v>52</v>
      </c>
      <c r="T530" s="13" t="s">
        <v>53</v>
      </c>
      <c r="U530" s="13" t="s">
        <v>54</v>
      </c>
      <c r="V530" s="13" t="s">
        <v>3652</v>
      </c>
      <c r="W530" s="13" t="s">
        <v>69</v>
      </c>
      <c r="X530" s="21" t="s">
        <v>70</v>
      </c>
      <c r="Y530" s="13">
        <v>0</v>
      </c>
      <c r="Z530" s="13" t="s">
        <v>71</v>
      </c>
      <c r="AA530" s="13">
        <v>9817236724</v>
      </c>
      <c r="AB530" s="13" t="s">
        <v>3653</v>
      </c>
      <c r="AC530" s="13"/>
      <c r="AD530" s="13">
        <v>44463.539398148147</v>
      </c>
      <c r="AE530" s="13">
        <v>4890</v>
      </c>
      <c r="AF530" s="13">
        <v>4530</v>
      </c>
      <c r="AG530" s="13" t="s">
        <v>98</v>
      </c>
      <c r="AH530" s="13" t="s">
        <v>116</v>
      </c>
      <c r="AI530" s="13" t="s">
        <v>75</v>
      </c>
      <c r="AJ530" s="13"/>
      <c r="AK530" s="21" t="s">
        <v>76</v>
      </c>
      <c r="AL530" s="13">
        <v>2105375</v>
      </c>
      <c r="AM530" s="13">
        <v>500</v>
      </c>
      <c r="AN530" s="13">
        <v>257</v>
      </c>
      <c r="AO530" s="13">
        <v>2019</v>
      </c>
      <c r="AP530" s="13" t="s">
        <v>77</v>
      </c>
      <c r="AQ530" s="13" t="s">
        <v>3646</v>
      </c>
      <c r="AR530" s="13"/>
      <c r="AS530" s="13" t="s">
        <v>76</v>
      </c>
      <c r="AT530" s="13" t="s">
        <v>488</v>
      </c>
      <c r="AU530" s="13">
        <v>17615913</v>
      </c>
      <c r="AV530" s="13">
        <v>500</v>
      </c>
      <c r="AW530" s="13">
        <v>340</v>
      </c>
      <c r="AX530" s="13">
        <v>2021</v>
      </c>
      <c r="AY530" s="13" t="s">
        <v>81</v>
      </c>
      <c r="AZ530" s="13" t="s">
        <v>424</v>
      </c>
      <c r="BA530" s="13"/>
    </row>
    <row r="531" spans="1:53" ht="21" x14ac:dyDescent="0.35">
      <c r="A531" s="12">
        <v>1210041003167</v>
      </c>
      <c r="B531" s="13" t="s">
        <v>6926</v>
      </c>
      <c r="C531" s="13" t="s">
        <v>6935</v>
      </c>
      <c r="D531" s="15" t="s">
        <v>332</v>
      </c>
      <c r="E531" s="15" t="s">
        <v>700</v>
      </c>
      <c r="F531" s="15" t="s">
        <v>1659</v>
      </c>
      <c r="G531" s="13" t="s">
        <v>61</v>
      </c>
      <c r="H531" s="13" t="s">
        <v>156</v>
      </c>
      <c r="I531" s="13" t="s">
        <v>156</v>
      </c>
      <c r="J531" s="13" t="s">
        <v>177</v>
      </c>
      <c r="K531" s="13" t="s">
        <v>89</v>
      </c>
      <c r="L531" s="13" t="s">
        <v>3654</v>
      </c>
      <c r="M531" s="13"/>
      <c r="N531" s="13" t="s">
        <v>57</v>
      </c>
      <c r="O531" s="13">
        <v>37998</v>
      </c>
      <c r="P531" s="13" t="s">
        <v>3655</v>
      </c>
      <c r="Q531" s="21"/>
      <c r="R531" s="13">
        <v>278358763423</v>
      </c>
      <c r="S531" s="13" t="s">
        <v>52</v>
      </c>
      <c r="T531" s="13" t="s">
        <v>53</v>
      </c>
      <c r="U531" s="13" t="s">
        <v>54</v>
      </c>
      <c r="V531" s="13" t="s">
        <v>3656</v>
      </c>
      <c r="W531" s="13" t="s">
        <v>69</v>
      </c>
      <c r="X531" s="21" t="s">
        <v>265</v>
      </c>
      <c r="Y531" s="13">
        <v>0</v>
      </c>
      <c r="Z531" s="13" t="s">
        <v>221</v>
      </c>
      <c r="AA531" s="13">
        <v>8059191472</v>
      </c>
      <c r="AB531" s="13" t="s">
        <v>3657</v>
      </c>
      <c r="AC531" s="13"/>
      <c r="AD531" s="13">
        <v>44463.60355324074</v>
      </c>
      <c r="AE531" s="13">
        <v>4890</v>
      </c>
      <c r="AF531" s="13">
        <v>4890</v>
      </c>
      <c r="AG531" s="13" t="s">
        <v>98</v>
      </c>
      <c r="AH531" s="13" t="s">
        <v>257</v>
      </c>
      <c r="AI531" s="13" t="s">
        <v>100</v>
      </c>
      <c r="AJ531" s="13"/>
      <c r="AK531" s="21" t="s">
        <v>76</v>
      </c>
      <c r="AL531" s="13">
        <v>2105278</v>
      </c>
      <c r="AM531" s="13">
        <v>500</v>
      </c>
      <c r="AN531" s="13">
        <v>306</v>
      </c>
      <c r="AO531" s="13">
        <v>2019</v>
      </c>
      <c r="AP531" s="13" t="s">
        <v>77</v>
      </c>
      <c r="AQ531" s="13" t="s">
        <v>3658</v>
      </c>
      <c r="AR531" s="13"/>
      <c r="AS531" s="13" t="s">
        <v>76</v>
      </c>
      <c r="AT531" s="13" t="s">
        <v>488</v>
      </c>
      <c r="AU531" s="13">
        <v>17615914</v>
      </c>
      <c r="AV531" s="13">
        <v>500</v>
      </c>
      <c r="AW531" s="13">
        <v>346</v>
      </c>
      <c r="AX531" s="13">
        <v>2021</v>
      </c>
      <c r="AY531" s="13" t="s">
        <v>81</v>
      </c>
      <c r="AZ531" s="13" t="s">
        <v>424</v>
      </c>
      <c r="BA531" s="13"/>
    </row>
    <row r="532" spans="1:53" ht="21" x14ac:dyDescent="0.35">
      <c r="A532" s="12">
        <v>1210041003168</v>
      </c>
      <c r="B532" s="13" t="s">
        <v>6926</v>
      </c>
      <c r="C532" s="13" t="s">
        <v>6935</v>
      </c>
      <c r="D532" s="15" t="s">
        <v>3660</v>
      </c>
      <c r="E532" s="15" t="s">
        <v>2520</v>
      </c>
      <c r="F532" s="15" t="s">
        <v>3661</v>
      </c>
      <c r="G532" s="13" t="s">
        <v>61</v>
      </c>
      <c r="H532" s="13" t="s">
        <v>156</v>
      </c>
      <c r="I532" s="13" t="s">
        <v>156</v>
      </c>
      <c r="J532" s="13" t="s">
        <v>157</v>
      </c>
      <c r="K532" s="13" t="s">
        <v>89</v>
      </c>
      <c r="L532" s="13" t="s">
        <v>3659</v>
      </c>
      <c r="M532" s="13"/>
      <c r="N532" s="13" t="s">
        <v>57</v>
      </c>
      <c r="O532" s="13">
        <v>38021</v>
      </c>
      <c r="P532" s="13" t="s">
        <v>3662</v>
      </c>
      <c r="Q532" s="21"/>
      <c r="R532" s="13">
        <v>460136711602</v>
      </c>
      <c r="S532" s="13" t="s">
        <v>52</v>
      </c>
      <c r="T532" s="13" t="s">
        <v>53</v>
      </c>
      <c r="U532" s="13" t="s">
        <v>54</v>
      </c>
      <c r="V532" s="13" t="s">
        <v>3663</v>
      </c>
      <c r="W532" s="13" t="s">
        <v>69</v>
      </c>
      <c r="X532" s="21" t="s">
        <v>265</v>
      </c>
      <c r="Y532" s="13">
        <v>0</v>
      </c>
      <c r="Z532" s="13" t="s">
        <v>96</v>
      </c>
      <c r="AA532" s="13">
        <v>9671837310</v>
      </c>
      <c r="AB532" s="13" t="s">
        <v>3664</v>
      </c>
      <c r="AC532" s="13"/>
      <c r="AD532" s="13">
        <v>44463.606921296298</v>
      </c>
      <c r="AE532" s="13">
        <v>4890</v>
      </c>
      <c r="AF532" s="13">
        <v>4780</v>
      </c>
      <c r="AG532" s="13" t="s">
        <v>115</v>
      </c>
      <c r="AH532" s="13" t="s">
        <v>99</v>
      </c>
      <c r="AI532" s="13" t="s">
        <v>75</v>
      </c>
      <c r="AJ532" s="13"/>
      <c r="AK532" s="21" t="s">
        <v>79</v>
      </c>
      <c r="AL532" s="13">
        <v>2019114936</v>
      </c>
      <c r="AM532" s="13">
        <v>500</v>
      </c>
      <c r="AN532" s="13">
        <v>343</v>
      </c>
      <c r="AO532" s="13">
        <v>2019</v>
      </c>
      <c r="AP532" s="13" t="s">
        <v>77</v>
      </c>
      <c r="AQ532" s="13" t="s">
        <v>3665</v>
      </c>
      <c r="AR532" s="13"/>
      <c r="AS532" s="13" t="s">
        <v>79</v>
      </c>
      <c r="AT532" s="13" t="s">
        <v>80</v>
      </c>
      <c r="AU532" s="13">
        <v>3021427933</v>
      </c>
      <c r="AV532" s="13">
        <v>500</v>
      </c>
      <c r="AW532" s="13">
        <v>435</v>
      </c>
      <c r="AX532" s="13">
        <v>2021</v>
      </c>
      <c r="AY532" s="13" t="s">
        <v>77</v>
      </c>
      <c r="AZ532" s="13" t="s">
        <v>3666</v>
      </c>
      <c r="BA532" s="13"/>
    </row>
    <row r="533" spans="1:53" ht="21" x14ac:dyDescent="0.35">
      <c r="A533" s="12">
        <v>1210041003169</v>
      </c>
      <c r="B533" s="13" t="s">
        <v>6926</v>
      </c>
      <c r="C533" s="13" t="s">
        <v>6935</v>
      </c>
      <c r="D533" s="15" t="s">
        <v>1727</v>
      </c>
      <c r="E533" s="15" t="s">
        <v>2430</v>
      </c>
      <c r="F533" s="15" t="s">
        <v>3668</v>
      </c>
      <c r="G533" s="13" t="s">
        <v>88</v>
      </c>
      <c r="H533" s="13" t="s">
        <v>156</v>
      </c>
      <c r="I533" s="13" t="s">
        <v>156</v>
      </c>
      <c r="J533" s="13" t="s">
        <v>177</v>
      </c>
      <c r="K533" s="13" t="s">
        <v>89</v>
      </c>
      <c r="L533" s="13" t="s">
        <v>3667</v>
      </c>
      <c r="M533" s="13"/>
      <c r="N533" s="13" t="s">
        <v>57</v>
      </c>
      <c r="O533" s="13">
        <v>37670</v>
      </c>
      <c r="P533" s="13" t="s">
        <v>3669</v>
      </c>
      <c r="Q533" s="21"/>
      <c r="R533" s="13">
        <v>299050985439</v>
      </c>
      <c r="S533" s="13" t="s">
        <v>52</v>
      </c>
      <c r="T533" s="13" t="s">
        <v>53</v>
      </c>
      <c r="U533" s="13" t="s">
        <v>54</v>
      </c>
      <c r="V533" s="13" t="s">
        <v>3670</v>
      </c>
      <c r="W533" s="13" t="s">
        <v>69</v>
      </c>
      <c r="X533" s="21" t="s">
        <v>420</v>
      </c>
      <c r="Y533" s="13">
        <v>0</v>
      </c>
      <c r="Z533" s="13" t="s">
        <v>96</v>
      </c>
      <c r="AA533" s="13">
        <v>6284991021</v>
      </c>
      <c r="AB533" s="13" t="s">
        <v>3671</v>
      </c>
      <c r="AC533" s="13"/>
      <c r="AD533" s="13">
        <v>44463.792766203704</v>
      </c>
      <c r="AE533" s="13">
        <v>4890</v>
      </c>
      <c r="AF533" s="13">
        <v>4530</v>
      </c>
      <c r="AG533" s="13" t="s">
        <v>115</v>
      </c>
      <c r="AH533" s="13" t="s">
        <v>74</v>
      </c>
      <c r="AI533" s="13" t="s">
        <v>74</v>
      </c>
      <c r="AJ533" s="13"/>
      <c r="AK533" s="21" t="s">
        <v>76</v>
      </c>
      <c r="AL533" s="13">
        <v>2105296</v>
      </c>
      <c r="AM533" s="13">
        <v>500</v>
      </c>
      <c r="AN533" s="13">
        <v>327</v>
      </c>
      <c r="AO533" s="13">
        <v>2019</v>
      </c>
      <c r="AP533" s="13" t="s">
        <v>77</v>
      </c>
      <c r="AQ533" s="13" t="s">
        <v>3672</v>
      </c>
      <c r="AR533" s="13"/>
      <c r="AS533" s="13" t="s">
        <v>76</v>
      </c>
      <c r="AT533" s="13" t="s">
        <v>488</v>
      </c>
      <c r="AU533" s="13">
        <v>17616302</v>
      </c>
      <c r="AV533" s="13">
        <v>500</v>
      </c>
      <c r="AW533" s="13">
        <v>354</v>
      </c>
      <c r="AX533" s="13">
        <v>2021</v>
      </c>
      <c r="AY533" s="13" t="s">
        <v>81</v>
      </c>
      <c r="AZ533" s="13" t="s">
        <v>2688</v>
      </c>
      <c r="BA533" s="13"/>
    </row>
    <row r="534" spans="1:53" ht="21" x14ac:dyDescent="0.35">
      <c r="A534" s="12">
        <v>1210041003170</v>
      </c>
      <c r="B534" s="13" t="s">
        <v>6926</v>
      </c>
      <c r="C534" s="13" t="s">
        <v>6935</v>
      </c>
      <c r="D534" s="15" t="s">
        <v>652</v>
      </c>
      <c r="E534" s="15" t="s">
        <v>3674</v>
      </c>
      <c r="F534" s="15" t="s">
        <v>3675</v>
      </c>
      <c r="G534" s="13" t="s">
        <v>61</v>
      </c>
      <c r="H534" s="13" t="s">
        <v>108</v>
      </c>
      <c r="I534" s="13" t="s">
        <v>111</v>
      </c>
      <c r="J534" s="13" t="s">
        <v>157</v>
      </c>
      <c r="K534" s="13" t="s">
        <v>89</v>
      </c>
      <c r="L534" s="13" t="s">
        <v>3673</v>
      </c>
      <c r="M534" s="13"/>
      <c r="N534" s="13" t="s">
        <v>57</v>
      </c>
      <c r="O534" s="13">
        <v>37871</v>
      </c>
      <c r="P534" s="13" t="s">
        <v>3676</v>
      </c>
      <c r="Q534" s="21" t="s">
        <v>110</v>
      </c>
      <c r="R534" s="13">
        <v>691397966687</v>
      </c>
      <c r="S534" s="13" t="s">
        <v>52</v>
      </c>
      <c r="T534" s="13" t="s">
        <v>53</v>
      </c>
      <c r="U534" s="13" t="s">
        <v>54</v>
      </c>
      <c r="V534" s="13" t="s">
        <v>3677</v>
      </c>
      <c r="W534" s="13" t="s">
        <v>69</v>
      </c>
      <c r="X534" s="21" t="s">
        <v>95</v>
      </c>
      <c r="Y534" s="13">
        <v>0</v>
      </c>
      <c r="Z534" s="13" t="s">
        <v>96</v>
      </c>
      <c r="AA534" s="13">
        <v>7082810944</v>
      </c>
      <c r="AB534" s="13" t="s">
        <v>3678</v>
      </c>
      <c r="AC534" s="13"/>
      <c r="AD534" s="13">
        <v>44464.457916666666</v>
      </c>
      <c r="AE534" s="13">
        <v>4890</v>
      </c>
      <c r="AF534" s="13">
        <v>4420</v>
      </c>
      <c r="AG534" s="13" t="s">
        <v>98</v>
      </c>
      <c r="AH534" s="13" t="s">
        <v>116</v>
      </c>
      <c r="AI534" s="13" t="s">
        <v>75</v>
      </c>
      <c r="AJ534" s="13"/>
      <c r="AK534" s="21" t="s">
        <v>79</v>
      </c>
      <c r="AL534" s="13">
        <v>2019108481</v>
      </c>
      <c r="AM534" s="13">
        <v>500</v>
      </c>
      <c r="AN534" s="13">
        <v>334</v>
      </c>
      <c r="AO534" s="13">
        <v>2019</v>
      </c>
      <c r="AP534" s="13" t="s">
        <v>77</v>
      </c>
      <c r="AQ534" s="13" t="s">
        <v>3679</v>
      </c>
      <c r="AR534" s="13"/>
      <c r="AS534" s="13" t="s">
        <v>79</v>
      </c>
      <c r="AT534" s="13" t="s">
        <v>488</v>
      </c>
      <c r="AU534" s="13">
        <v>3021205120</v>
      </c>
      <c r="AV534" s="13">
        <v>500</v>
      </c>
      <c r="AW534" s="13">
        <v>398</v>
      </c>
      <c r="AX534" s="13">
        <v>2021</v>
      </c>
      <c r="AY534" s="13" t="s">
        <v>81</v>
      </c>
      <c r="AZ534" s="13" t="s">
        <v>329</v>
      </c>
      <c r="BA534" s="13"/>
    </row>
    <row r="535" spans="1:53" ht="21" x14ac:dyDescent="0.35">
      <c r="A535" s="12">
        <v>1210041003171</v>
      </c>
      <c r="B535" s="13" t="s">
        <v>6926</v>
      </c>
      <c r="C535" s="13" t="s">
        <v>6935</v>
      </c>
      <c r="D535" s="15" t="s">
        <v>3681</v>
      </c>
      <c r="E535" s="15" t="s">
        <v>3682</v>
      </c>
      <c r="F535" s="15" t="s">
        <v>492</v>
      </c>
      <c r="G535" s="13" t="s">
        <v>61</v>
      </c>
      <c r="H535" s="13" t="s">
        <v>156</v>
      </c>
      <c r="I535" s="13" t="s">
        <v>156</v>
      </c>
      <c r="J535" s="13" t="s">
        <v>157</v>
      </c>
      <c r="K535" s="13" t="s">
        <v>89</v>
      </c>
      <c r="L535" s="13" t="s">
        <v>3680</v>
      </c>
      <c r="M535" s="13"/>
      <c r="N535" s="13" t="s">
        <v>57</v>
      </c>
      <c r="O535" s="13">
        <v>37457</v>
      </c>
      <c r="P535" s="13" t="s">
        <v>3683</v>
      </c>
      <c r="Q535" s="21"/>
      <c r="R535" s="13">
        <v>626574159909</v>
      </c>
      <c r="S535" s="13" t="s">
        <v>52</v>
      </c>
      <c r="T535" s="13" t="s">
        <v>53</v>
      </c>
      <c r="U535" s="13" t="s">
        <v>54</v>
      </c>
      <c r="V535" s="13" t="s">
        <v>3684</v>
      </c>
      <c r="W535" s="13" t="s">
        <v>69</v>
      </c>
      <c r="X535" s="21" t="s">
        <v>95</v>
      </c>
      <c r="Y535" s="13">
        <v>0</v>
      </c>
      <c r="Z535" s="13" t="s">
        <v>113</v>
      </c>
      <c r="AA535" s="13">
        <v>9736240572</v>
      </c>
      <c r="AB535" s="13" t="s">
        <v>3685</v>
      </c>
      <c r="AC535" s="13"/>
      <c r="AD535" s="13">
        <v>44464.469768518517</v>
      </c>
      <c r="AE535" s="13">
        <v>4890</v>
      </c>
      <c r="AF535" s="13">
        <v>4780</v>
      </c>
      <c r="AG535" s="13" t="s">
        <v>115</v>
      </c>
      <c r="AH535" s="13" t="s">
        <v>116</v>
      </c>
      <c r="AI535" s="13" t="s">
        <v>75</v>
      </c>
      <c r="AJ535" s="13"/>
      <c r="AK535" s="21" t="s">
        <v>79</v>
      </c>
      <c r="AL535" s="13">
        <v>2019110866</v>
      </c>
      <c r="AM535" s="13">
        <v>500</v>
      </c>
      <c r="AN535" s="13">
        <v>293</v>
      </c>
      <c r="AO535" s="13">
        <v>2019</v>
      </c>
      <c r="AP535" s="13" t="s">
        <v>77</v>
      </c>
      <c r="AQ535" s="13" t="s">
        <v>362</v>
      </c>
      <c r="AR535" s="13"/>
      <c r="AS535" s="13" t="s">
        <v>79</v>
      </c>
      <c r="AT535" s="13" t="s">
        <v>488</v>
      </c>
      <c r="AU535" s="13">
        <v>3021206444</v>
      </c>
      <c r="AV535" s="13">
        <v>500</v>
      </c>
      <c r="AW535" s="13">
        <v>423</v>
      </c>
      <c r="AX535" s="13">
        <v>2021</v>
      </c>
      <c r="AY535" s="13" t="s">
        <v>81</v>
      </c>
      <c r="AZ535" s="13" t="s">
        <v>340</v>
      </c>
      <c r="BA535" s="13"/>
    </row>
    <row r="536" spans="1:53" x14ac:dyDescent="0.35">
      <c r="A536" s="12">
        <v>1210041003172</v>
      </c>
      <c r="B536" s="13" t="s">
        <v>6926</v>
      </c>
      <c r="C536" s="13" t="s">
        <v>6935</v>
      </c>
      <c r="D536" s="15" t="s">
        <v>3687</v>
      </c>
      <c r="E536" s="15" t="s">
        <v>3688</v>
      </c>
      <c r="F536" s="15" t="s">
        <v>193</v>
      </c>
      <c r="G536" s="13" t="s">
        <v>88</v>
      </c>
      <c r="H536" s="13" t="s">
        <v>156</v>
      </c>
      <c r="I536" s="13" t="s">
        <v>156</v>
      </c>
      <c r="J536" s="13" t="s">
        <v>177</v>
      </c>
      <c r="K536" s="13" t="s">
        <v>89</v>
      </c>
      <c r="L536" s="13" t="s">
        <v>3686</v>
      </c>
      <c r="M536" s="13"/>
      <c r="N536" s="13" t="s">
        <v>57</v>
      </c>
      <c r="O536" s="13">
        <v>37779</v>
      </c>
      <c r="P536" s="13" t="s">
        <v>3689</v>
      </c>
      <c r="Q536" s="21"/>
      <c r="R536" s="13">
        <v>214590708085</v>
      </c>
      <c r="S536" s="13" t="s">
        <v>52</v>
      </c>
      <c r="T536" s="13" t="s">
        <v>53</v>
      </c>
      <c r="U536" s="13" t="s">
        <v>54</v>
      </c>
      <c r="V536" s="13" t="s">
        <v>3690</v>
      </c>
      <c r="W536" s="13" t="s">
        <v>69</v>
      </c>
      <c r="X536" s="21" t="s">
        <v>95</v>
      </c>
      <c r="Y536" s="13">
        <v>0</v>
      </c>
      <c r="Z536" s="13" t="s">
        <v>71</v>
      </c>
      <c r="AA536" s="13">
        <v>9306127877</v>
      </c>
      <c r="AB536" s="13" t="s">
        <v>3691</v>
      </c>
      <c r="AC536" s="13"/>
      <c r="AD536" s="13">
        <v>44464.503912037035</v>
      </c>
      <c r="AE536" s="13">
        <v>4890</v>
      </c>
      <c r="AF536" s="13">
        <v>4420</v>
      </c>
      <c r="AG536" s="13" t="s">
        <v>73</v>
      </c>
      <c r="AH536" s="13" t="s">
        <v>116</v>
      </c>
      <c r="AI536" s="13" t="s">
        <v>100</v>
      </c>
      <c r="AJ536" s="13"/>
      <c r="AK536" s="21" t="s">
        <v>79</v>
      </c>
      <c r="AL536" s="13">
        <v>2019110780</v>
      </c>
      <c r="AM536" s="13">
        <v>500</v>
      </c>
      <c r="AN536" s="13">
        <v>318</v>
      </c>
      <c r="AO536" s="13">
        <v>2019</v>
      </c>
      <c r="AP536" s="13" t="s">
        <v>77</v>
      </c>
      <c r="AQ536" s="13" t="s">
        <v>3692</v>
      </c>
      <c r="AR536" s="13"/>
      <c r="AS536" s="13" t="s">
        <v>79</v>
      </c>
      <c r="AT536" s="13" t="s">
        <v>80</v>
      </c>
      <c r="AU536" s="13">
        <v>3021206008</v>
      </c>
      <c r="AV536" s="13">
        <v>500</v>
      </c>
      <c r="AW536" s="13">
        <v>399</v>
      </c>
      <c r="AX536" s="13">
        <v>2021</v>
      </c>
      <c r="AY536" s="13" t="s">
        <v>81</v>
      </c>
      <c r="AZ536" s="13" t="s">
        <v>118</v>
      </c>
      <c r="BA536" s="13"/>
    </row>
    <row r="537" spans="1:53" ht="21" x14ac:dyDescent="0.35">
      <c r="A537" s="12">
        <v>1210041003173</v>
      </c>
      <c r="B537" s="13" t="s">
        <v>6926</v>
      </c>
      <c r="C537" s="13" t="s">
        <v>6935</v>
      </c>
      <c r="D537" s="15" t="s">
        <v>303</v>
      </c>
      <c r="E537" s="15" t="s">
        <v>643</v>
      </c>
      <c r="F537" s="15" t="s">
        <v>1066</v>
      </c>
      <c r="G537" s="13" t="s">
        <v>88</v>
      </c>
      <c r="H537" s="13" t="s">
        <v>108</v>
      </c>
      <c r="I537" s="13" t="s">
        <v>111</v>
      </c>
      <c r="J537" s="13" t="s">
        <v>157</v>
      </c>
      <c r="K537" s="13" t="s">
        <v>89</v>
      </c>
      <c r="L537" s="13" t="s">
        <v>3693</v>
      </c>
      <c r="M537" s="13"/>
      <c r="N537" s="13" t="s">
        <v>57</v>
      </c>
      <c r="O537" s="13">
        <v>38239</v>
      </c>
      <c r="P537" s="13" t="s">
        <v>3694</v>
      </c>
      <c r="Q537" s="21" t="s">
        <v>315</v>
      </c>
      <c r="R537" s="13">
        <v>592138042889</v>
      </c>
      <c r="S537" s="13" t="s">
        <v>52</v>
      </c>
      <c r="T537" s="13" t="s">
        <v>53</v>
      </c>
      <c r="U537" s="13" t="s">
        <v>54</v>
      </c>
      <c r="V537" s="13" t="s">
        <v>3695</v>
      </c>
      <c r="W537" s="13" t="s">
        <v>69</v>
      </c>
      <c r="X537" s="21" t="s">
        <v>95</v>
      </c>
      <c r="Y537" s="13">
        <v>0</v>
      </c>
      <c r="Z537" s="13" t="s">
        <v>96</v>
      </c>
      <c r="AA537" s="13">
        <v>9466212936</v>
      </c>
      <c r="AB537" s="13" t="s">
        <v>3696</v>
      </c>
      <c r="AC537" s="13"/>
      <c r="AD537" s="13">
        <v>44468.547199074077</v>
      </c>
      <c r="AE537" s="13">
        <v>4890</v>
      </c>
      <c r="AF537" s="13">
        <v>4420</v>
      </c>
      <c r="AG537" s="13" t="s">
        <v>98</v>
      </c>
      <c r="AH537" s="13" t="s">
        <v>116</v>
      </c>
      <c r="AI537" s="13" t="s">
        <v>75</v>
      </c>
      <c r="AJ537" s="13"/>
      <c r="AK537" s="21" t="s">
        <v>79</v>
      </c>
      <c r="AL537" s="13">
        <v>2019107357</v>
      </c>
      <c r="AM537" s="13">
        <v>500</v>
      </c>
      <c r="AN537" s="13">
        <v>324</v>
      </c>
      <c r="AO537" s="13">
        <v>2019</v>
      </c>
      <c r="AP537" s="13" t="s">
        <v>77</v>
      </c>
      <c r="AQ537" s="13" t="s">
        <v>464</v>
      </c>
      <c r="AR537" s="13"/>
      <c r="AS537" s="13" t="s">
        <v>79</v>
      </c>
      <c r="AT537" s="13" t="s">
        <v>488</v>
      </c>
      <c r="AU537" s="13">
        <v>3021204470</v>
      </c>
      <c r="AV537" s="13">
        <v>500</v>
      </c>
      <c r="AW537" s="13">
        <v>432</v>
      </c>
      <c r="AX537" s="13">
        <v>2021</v>
      </c>
      <c r="AY537" s="13" t="s">
        <v>81</v>
      </c>
      <c r="AZ537" s="13" t="s">
        <v>464</v>
      </c>
      <c r="BA537" s="13"/>
    </row>
    <row r="538" spans="1:53" ht="21" x14ac:dyDescent="0.35">
      <c r="A538" s="12">
        <v>1210041003174</v>
      </c>
      <c r="B538" s="13" t="s">
        <v>6926</v>
      </c>
      <c r="C538" s="13" t="s">
        <v>6935</v>
      </c>
      <c r="D538" s="15" t="s">
        <v>3698</v>
      </c>
      <c r="E538" s="15" t="s">
        <v>3699</v>
      </c>
      <c r="F538" s="15" t="s">
        <v>1671</v>
      </c>
      <c r="G538" s="13" t="s">
        <v>88</v>
      </c>
      <c r="H538" s="13" t="s">
        <v>156</v>
      </c>
      <c r="I538" s="13" t="s">
        <v>156</v>
      </c>
      <c r="J538" s="13" t="s">
        <v>157</v>
      </c>
      <c r="K538" s="13" t="s">
        <v>89</v>
      </c>
      <c r="L538" s="13" t="s">
        <v>3697</v>
      </c>
      <c r="M538" s="13"/>
      <c r="N538" s="13" t="s">
        <v>57</v>
      </c>
      <c r="O538" s="13">
        <v>38112</v>
      </c>
      <c r="P538" s="13" t="s">
        <v>3700</v>
      </c>
      <c r="Q538" s="21"/>
      <c r="R538" s="13">
        <v>233102401973</v>
      </c>
      <c r="S538" s="13" t="s">
        <v>52</v>
      </c>
      <c r="T538" s="13" t="s">
        <v>53</v>
      </c>
      <c r="U538" s="13" t="s">
        <v>54</v>
      </c>
      <c r="V538" s="13" t="s">
        <v>3701</v>
      </c>
      <c r="W538" s="13" t="s">
        <v>69</v>
      </c>
      <c r="X538" s="21" t="s">
        <v>95</v>
      </c>
      <c r="Y538" s="13">
        <v>0</v>
      </c>
      <c r="Z538" s="13" t="s">
        <v>221</v>
      </c>
      <c r="AA538" s="13">
        <v>8529370519</v>
      </c>
      <c r="AB538" s="13" t="s">
        <v>3702</v>
      </c>
      <c r="AC538" s="13"/>
      <c r="AD538" s="13">
        <v>44468.548483796294</v>
      </c>
      <c r="AE538" s="13">
        <v>4890</v>
      </c>
      <c r="AF538" s="13">
        <v>4420</v>
      </c>
      <c r="AG538" s="13" t="s">
        <v>98</v>
      </c>
      <c r="AH538" s="13" t="s">
        <v>116</v>
      </c>
      <c r="AI538" s="13" t="s">
        <v>75</v>
      </c>
      <c r="AJ538" s="13"/>
      <c r="AK538" s="21" t="s">
        <v>79</v>
      </c>
      <c r="AL538" s="13">
        <v>2019110775</v>
      </c>
      <c r="AM538" s="13">
        <v>500</v>
      </c>
      <c r="AN538" s="13">
        <v>317</v>
      </c>
      <c r="AO538" s="13">
        <v>2019</v>
      </c>
      <c r="AP538" s="13" t="s">
        <v>77</v>
      </c>
      <c r="AQ538" s="13" t="s">
        <v>3703</v>
      </c>
      <c r="AR538" s="13"/>
      <c r="AS538" s="13" t="s">
        <v>79</v>
      </c>
      <c r="AT538" s="13" t="s">
        <v>488</v>
      </c>
      <c r="AU538" s="13">
        <v>3021206377</v>
      </c>
      <c r="AV538" s="13">
        <v>500</v>
      </c>
      <c r="AW538" s="13">
        <v>448</v>
      </c>
      <c r="AX538" s="13">
        <v>2021</v>
      </c>
      <c r="AY538" s="13" t="s">
        <v>81</v>
      </c>
      <c r="AZ538" s="13" t="s">
        <v>340</v>
      </c>
      <c r="BA538" s="13"/>
    </row>
    <row r="539" spans="1:53" ht="21" x14ac:dyDescent="0.35">
      <c r="A539" s="12">
        <v>1210041003175</v>
      </c>
      <c r="B539" s="13" t="s">
        <v>6926</v>
      </c>
      <c r="C539" s="13" t="s">
        <v>6935</v>
      </c>
      <c r="D539" s="15" t="s">
        <v>3705</v>
      </c>
      <c r="E539" s="15" t="s">
        <v>2385</v>
      </c>
      <c r="F539" s="15" t="s">
        <v>505</v>
      </c>
      <c r="G539" s="13" t="s">
        <v>61</v>
      </c>
      <c r="H539" s="13" t="s">
        <v>64</v>
      </c>
      <c r="I539" s="13" t="s">
        <v>67</v>
      </c>
      <c r="J539" s="13" t="s">
        <v>157</v>
      </c>
      <c r="K539" s="13" t="s">
        <v>89</v>
      </c>
      <c r="L539" s="13" t="s">
        <v>3704</v>
      </c>
      <c r="M539" s="13"/>
      <c r="N539" s="13" t="s">
        <v>57</v>
      </c>
      <c r="O539" s="13">
        <v>37899</v>
      </c>
      <c r="P539" s="13" t="s">
        <v>3706</v>
      </c>
      <c r="Q539" s="21" t="s">
        <v>3707</v>
      </c>
      <c r="R539" s="13">
        <v>993865126021</v>
      </c>
      <c r="S539" s="13" t="s">
        <v>52</v>
      </c>
      <c r="T539" s="13" t="s">
        <v>53</v>
      </c>
      <c r="U539" s="13" t="s">
        <v>54</v>
      </c>
      <c r="V539" s="13" t="s">
        <v>3708</v>
      </c>
      <c r="W539" s="13" t="s">
        <v>69</v>
      </c>
      <c r="X539" s="21" t="s">
        <v>95</v>
      </c>
      <c r="Y539" s="13">
        <v>0</v>
      </c>
      <c r="Z539" s="13" t="s">
        <v>96</v>
      </c>
      <c r="AA539" s="13">
        <v>9588594326</v>
      </c>
      <c r="AB539" s="13" t="s">
        <v>3709</v>
      </c>
      <c r="AC539" s="13">
        <v>10031901002170</v>
      </c>
      <c r="AD539" s="13">
        <v>44468.600717592592</v>
      </c>
      <c r="AE539" s="13">
        <v>4890</v>
      </c>
      <c r="AF539" s="13">
        <v>4890</v>
      </c>
      <c r="AG539" s="13" t="s">
        <v>98</v>
      </c>
      <c r="AH539" s="13" t="s">
        <v>116</v>
      </c>
      <c r="AI539" s="13" t="s">
        <v>100</v>
      </c>
      <c r="AJ539" s="13"/>
      <c r="AK539" s="21" t="s">
        <v>76</v>
      </c>
      <c r="AL539" s="13">
        <v>2105207</v>
      </c>
      <c r="AM539" s="13">
        <v>500</v>
      </c>
      <c r="AN539" s="13">
        <v>299</v>
      </c>
      <c r="AO539" s="13">
        <v>2019</v>
      </c>
      <c r="AP539" s="13" t="s">
        <v>77</v>
      </c>
      <c r="AQ539" s="13" t="s">
        <v>2042</v>
      </c>
      <c r="AR539" s="13"/>
      <c r="AS539" s="13" t="s">
        <v>76</v>
      </c>
      <c r="AT539" s="13" t="s">
        <v>488</v>
      </c>
      <c r="AU539" s="13">
        <v>17615890</v>
      </c>
      <c r="AV539" s="13">
        <v>500</v>
      </c>
      <c r="AW539" s="13">
        <v>384</v>
      </c>
      <c r="AX539" s="13">
        <v>2021</v>
      </c>
      <c r="AY539" s="13" t="s">
        <v>81</v>
      </c>
      <c r="AZ539" s="13" t="s">
        <v>424</v>
      </c>
      <c r="BA539" s="13"/>
    </row>
    <row r="540" spans="1:53" ht="21" x14ac:dyDescent="0.35">
      <c r="A540" s="12">
        <v>1210041003176</v>
      </c>
      <c r="B540" s="13" t="s">
        <v>6926</v>
      </c>
      <c r="C540" s="13" t="s">
        <v>6935</v>
      </c>
      <c r="D540" s="15" t="s">
        <v>3711</v>
      </c>
      <c r="E540" s="15" t="s">
        <v>3712</v>
      </c>
      <c r="F540" s="15" t="s">
        <v>1982</v>
      </c>
      <c r="G540" s="13" t="s">
        <v>61</v>
      </c>
      <c r="H540" s="13" t="s">
        <v>108</v>
      </c>
      <c r="I540" s="13" t="s">
        <v>111</v>
      </c>
      <c r="J540" s="13" t="s">
        <v>177</v>
      </c>
      <c r="K540" s="13" t="s">
        <v>89</v>
      </c>
      <c r="L540" s="13" t="s">
        <v>3710</v>
      </c>
      <c r="M540" s="13"/>
      <c r="N540" s="13" t="s">
        <v>57</v>
      </c>
      <c r="O540" s="13">
        <v>37936</v>
      </c>
      <c r="P540" s="13" t="s">
        <v>3713</v>
      </c>
      <c r="Q540" s="21" t="s">
        <v>110</v>
      </c>
      <c r="R540" s="13">
        <v>250055343308</v>
      </c>
      <c r="S540" s="13" t="s">
        <v>52</v>
      </c>
      <c r="T540" s="13" t="s">
        <v>53</v>
      </c>
      <c r="U540" s="13" t="s">
        <v>54</v>
      </c>
      <c r="V540" s="13" t="s">
        <v>3714</v>
      </c>
      <c r="W540" s="13" t="s">
        <v>69</v>
      </c>
      <c r="X540" s="21" t="s">
        <v>3715</v>
      </c>
      <c r="Y540" s="13">
        <v>0</v>
      </c>
      <c r="Z540" s="13" t="s">
        <v>113</v>
      </c>
      <c r="AA540" s="13">
        <v>7495015661</v>
      </c>
      <c r="AB540" s="13" t="s">
        <v>3716</v>
      </c>
      <c r="AC540" s="13">
        <v>10032101009017</v>
      </c>
      <c r="AD540" s="13">
        <v>44468.700613425928</v>
      </c>
      <c r="AE540" s="13">
        <v>4890</v>
      </c>
      <c r="AF540" s="13">
        <v>4530</v>
      </c>
      <c r="AG540" s="13" t="s">
        <v>98</v>
      </c>
      <c r="AH540" s="13" t="s">
        <v>422</v>
      </c>
      <c r="AI540" s="13" t="s">
        <v>75</v>
      </c>
      <c r="AJ540" s="13"/>
      <c r="AK540" s="21" t="s">
        <v>76</v>
      </c>
      <c r="AL540" s="13">
        <v>2105305</v>
      </c>
      <c r="AM540" s="13">
        <v>600</v>
      </c>
      <c r="AN540" s="13">
        <v>426</v>
      </c>
      <c r="AO540" s="13">
        <v>2019</v>
      </c>
      <c r="AP540" s="13" t="s">
        <v>77</v>
      </c>
      <c r="AQ540" s="13" t="s">
        <v>3717</v>
      </c>
      <c r="AR540" s="13"/>
      <c r="AS540" s="13" t="s">
        <v>76</v>
      </c>
      <c r="AT540" s="13" t="s">
        <v>488</v>
      </c>
      <c r="AU540" s="13">
        <v>17615947</v>
      </c>
      <c r="AV540" s="13">
        <v>500</v>
      </c>
      <c r="AW540" s="13">
        <v>336</v>
      </c>
      <c r="AX540" s="13">
        <v>2021</v>
      </c>
      <c r="AY540" s="13" t="s">
        <v>81</v>
      </c>
      <c r="AZ540" s="13" t="s">
        <v>424</v>
      </c>
      <c r="BA540" s="13"/>
    </row>
    <row r="541" spans="1:53" ht="21" x14ac:dyDescent="0.35">
      <c r="A541" s="12">
        <v>1210041003177</v>
      </c>
      <c r="B541" s="13" t="s">
        <v>6926</v>
      </c>
      <c r="C541" s="13" t="s">
        <v>6935</v>
      </c>
      <c r="D541" s="15" t="s">
        <v>3719</v>
      </c>
      <c r="E541" s="15" t="s">
        <v>1705</v>
      </c>
      <c r="F541" s="15" t="s">
        <v>3720</v>
      </c>
      <c r="G541" s="13" t="s">
        <v>61</v>
      </c>
      <c r="H541" s="13" t="s">
        <v>64</v>
      </c>
      <c r="I541" s="13" t="s">
        <v>93</v>
      </c>
      <c r="J541" s="13" t="s">
        <v>177</v>
      </c>
      <c r="K541" s="13" t="s">
        <v>89</v>
      </c>
      <c r="L541" s="13" t="s">
        <v>3718</v>
      </c>
      <c r="M541" s="13"/>
      <c r="N541" s="13" t="s">
        <v>57</v>
      </c>
      <c r="O541" s="13">
        <v>38094</v>
      </c>
      <c r="P541" s="13" t="s">
        <v>3721</v>
      </c>
      <c r="Q541" s="21" t="s">
        <v>145</v>
      </c>
      <c r="R541" s="13">
        <v>845419486812</v>
      </c>
      <c r="S541" s="13" t="s">
        <v>52</v>
      </c>
      <c r="T541" s="13" t="s">
        <v>53</v>
      </c>
      <c r="U541" s="13" t="s">
        <v>54</v>
      </c>
      <c r="V541" s="13" t="s">
        <v>3722</v>
      </c>
      <c r="W541" s="13" t="s">
        <v>69</v>
      </c>
      <c r="X541" s="21" t="s">
        <v>1476</v>
      </c>
      <c r="Y541" s="13">
        <v>0</v>
      </c>
      <c r="Z541" s="13" t="s">
        <v>96</v>
      </c>
      <c r="AA541" s="13">
        <v>9350077305</v>
      </c>
      <c r="AB541" s="13" t="s">
        <v>3723</v>
      </c>
      <c r="AC541" s="13"/>
      <c r="AD541" s="13">
        <v>44468.704050925924</v>
      </c>
      <c r="AE541" s="13">
        <v>4890</v>
      </c>
      <c r="AF541" s="13">
        <v>4890</v>
      </c>
      <c r="AG541" s="13" t="s">
        <v>73</v>
      </c>
      <c r="AH541" s="13" t="s">
        <v>99</v>
      </c>
      <c r="AI541" s="13" t="s">
        <v>74</v>
      </c>
      <c r="AJ541" s="13"/>
      <c r="AK541" s="21" t="s">
        <v>76</v>
      </c>
      <c r="AL541" s="13">
        <v>2105320</v>
      </c>
      <c r="AM541" s="13">
        <v>500</v>
      </c>
      <c r="AN541" s="13">
        <v>267</v>
      </c>
      <c r="AO541" s="13">
        <v>2019</v>
      </c>
      <c r="AP541" s="13" t="s">
        <v>77</v>
      </c>
      <c r="AQ541" s="13" t="s">
        <v>424</v>
      </c>
      <c r="AR541" s="13"/>
      <c r="AS541" s="13" t="s">
        <v>76</v>
      </c>
      <c r="AT541" s="13" t="s">
        <v>488</v>
      </c>
      <c r="AU541" s="13">
        <v>17615939</v>
      </c>
      <c r="AV541" s="13">
        <v>500</v>
      </c>
      <c r="AW541" s="13">
        <v>345</v>
      </c>
      <c r="AX541" s="13">
        <v>2021</v>
      </c>
      <c r="AY541" s="13" t="s">
        <v>81</v>
      </c>
      <c r="AZ541" s="13" t="s">
        <v>424</v>
      </c>
      <c r="BA541" s="13"/>
    </row>
    <row r="542" spans="1:53" ht="21" x14ac:dyDescent="0.35">
      <c r="A542" s="12">
        <v>1210041003178</v>
      </c>
      <c r="B542" s="13" t="s">
        <v>6926</v>
      </c>
      <c r="C542" s="13" t="s">
        <v>6935</v>
      </c>
      <c r="D542" s="15" t="s">
        <v>3168</v>
      </c>
      <c r="E542" s="15" t="s">
        <v>3725</v>
      </c>
      <c r="F542" s="15" t="s">
        <v>837</v>
      </c>
      <c r="G542" s="13" t="s">
        <v>61</v>
      </c>
      <c r="H542" s="13" t="s">
        <v>156</v>
      </c>
      <c r="I542" s="13" t="s">
        <v>156</v>
      </c>
      <c r="J542" s="13" t="s">
        <v>177</v>
      </c>
      <c r="K542" s="13" t="s">
        <v>89</v>
      </c>
      <c r="L542" s="13" t="s">
        <v>3724</v>
      </c>
      <c r="M542" s="13"/>
      <c r="N542" s="13" t="s">
        <v>57</v>
      </c>
      <c r="O542" s="13">
        <v>37352</v>
      </c>
      <c r="P542" s="13" t="s">
        <v>3726</v>
      </c>
      <c r="Q542" s="21"/>
      <c r="R542" s="13">
        <v>364819969165</v>
      </c>
      <c r="S542" s="13" t="s">
        <v>52</v>
      </c>
      <c r="T542" s="13" t="s">
        <v>53</v>
      </c>
      <c r="U542" s="13" t="s">
        <v>54</v>
      </c>
      <c r="V542" s="13" t="s">
        <v>3727</v>
      </c>
      <c r="W542" s="13" t="s">
        <v>69</v>
      </c>
      <c r="X542" s="21" t="s">
        <v>70</v>
      </c>
      <c r="Y542" s="13">
        <v>0</v>
      </c>
      <c r="Z542" s="13" t="s">
        <v>71</v>
      </c>
      <c r="AA542" s="13">
        <v>8307219440</v>
      </c>
      <c r="AB542" s="13" t="s">
        <v>3728</v>
      </c>
      <c r="AC542" s="13"/>
      <c r="AD542" s="13">
        <v>44468.748379629629</v>
      </c>
      <c r="AE542" s="13">
        <v>4890</v>
      </c>
      <c r="AF542" s="13">
        <v>4890</v>
      </c>
      <c r="AG542" s="13" t="s">
        <v>98</v>
      </c>
      <c r="AH542" s="13" t="s">
        <v>99</v>
      </c>
      <c r="AI542" s="13" t="s">
        <v>75</v>
      </c>
      <c r="AJ542" s="13"/>
      <c r="AK542" s="21" t="s">
        <v>76</v>
      </c>
      <c r="AL542" s="13">
        <v>2105222</v>
      </c>
      <c r="AM542" s="13">
        <v>500</v>
      </c>
      <c r="AN542" s="13">
        <v>277</v>
      </c>
      <c r="AO542" s="13">
        <v>2018</v>
      </c>
      <c r="AP542" s="13" t="s">
        <v>77</v>
      </c>
      <c r="AQ542" s="13" t="s">
        <v>2673</v>
      </c>
      <c r="AR542" s="13"/>
      <c r="AS542" s="13" t="s">
        <v>76</v>
      </c>
      <c r="AT542" s="13" t="s">
        <v>488</v>
      </c>
      <c r="AU542" s="13">
        <v>17616255</v>
      </c>
      <c r="AV542" s="13">
        <v>500</v>
      </c>
      <c r="AW542" s="13">
        <v>327</v>
      </c>
      <c r="AX542" s="13">
        <v>2021</v>
      </c>
      <c r="AY542" s="13" t="s">
        <v>81</v>
      </c>
      <c r="AZ542" s="13" t="s">
        <v>2666</v>
      </c>
      <c r="BA542" s="13"/>
    </row>
    <row r="543" spans="1:53" ht="21" x14ac:dyDescent="0.35">
      <c r="A543" s="12">
        <v>1210041003179</v>
      </c>
      <c r="B543" s="13" t="s">
        <v>6926</v>
      </c>
      <c r="C543" s="13" t="s">
        <v>6935</v>
      </c>
      <c r="D543" s="15" t="s">
        <v>610</v>
      </c>
      <c r="E543" s="15" t="s">
        <v>3730</v>
      </c>
      <c r="F543" s="15" t="s">
        <v>3731</v>
      </c>
      <c r="G543" s="13" t="s">
        <v>61</v>
      </c>
      <c r="H543" s="13" t="s">
        <v>156</v>
      </c>
      <c r="I543" s="13" t="s">
        <v>156</v>
      </c>
      <c r="J543" s="13" t="s">
        <v>177</v>
      </c>
      <c r="K543" s="13" t="s">
        <v>89</v>
      </c>
      <c r="L543" s="13" t="s">
        <v>3729</v>
      </c>
      <c r="M543" s="13"/>
      <c r="N543" s="13" t="s">
        <v>57</v>
      </c>
      <c r="O543" s="13">
        <v>37917</v>
      </c>
      <c r="P543" s="13" t="s">
        <v>3732</v>
      </c>
      <c r="Q543" s="21"/>
      <c r="R543" s="13">
        <v>204033055152</v>
      </c>
      <c r="S543" s="13" t="s">
        <v>52</v>
      </c>
      <c r="T543" s="13" t="s">
        <v>53</v>
      </c>
      <c r="U543" s="13" t="s">
        <v>54</v>
      </c>
      <c r="V543" s="13" t="s">
        <v>3733</v>
      </c>
      <c r="W543" s="13" t="s">
        <v>69</v>
      </c>
      <c r="X543" s="21" t="s">
        <v>593</v>
      </c>
      <c r="Y543" s="13">
        <v>0</v>
      </c>
      <c r="Z543" s="13" t="s">
        <v>96</v>
      </c>
      <c r="AA543" s="13">
        <v>7404448832</v>
      </c>
      <c r="AB543" s="13" t="s">
        <v>3734</v>
      </c>
      <c r="AC543" s="13"/>
      <c r="AD543" s="13">
        <v>44468.755185185182</v>
      </c>
      <c r="AE543" s="13">
        <v>4890</v>
      </c>
      <c r="AF543" s="13">
        <v>4890</v>
      </c>
      <c r="AG543" s="13" t="s">
        <v>115</v>
      </c>
      <c r="AH543" s="13" t="s">
        <v>99</v>
      </c>
      <c r="AI543" s="13" t="s">
        <v>75</v>
      </c>
      <c r="AJ543" s="13"/>
      <c r="AK543" s="21" t="s">
        <v>76</v>
      </c>
      <c r="AL543" s="13">
        <v>2105940</v>
      </c>
      <c r="AM543" s="13">
        <v>500</v>
      </c>
      <c r="AN543" s="13">
        <v>267</v>
      </c>
      <c r="AO543" s="13">
        <v>2019</v>
      </c>
      <c r="AP543" s="13" t="s">
        <v>77</v>
      </c>
      <c r="AQ543" s="13" t="s">
        <v>3735</v>
      </c>
      <c r="AR543" s="13"/>
      <c r="AS543" s="13" t="s">
        <v>76</v>
      </c>
      <c r="AT543" s="13" t="s">
        <v>488</v>
      </c>
      <c r="AU543" s="13">
        <v>17616291</v>
      </c>
      <c r="AV543" s="13">
        <v>500</v>
      </c>
      <c r="AW543" s="13">
        <v>312</v>
      </c>
      <c r="AX543" s="13">
        <v>2021</v>
      </c>
      <c r="AY543" s="13" t="s">
        <v>81</v>
      </c>
      <c r="AZ543" s="13" t="s">
        <v>2688</v>
      </c>
      <c r="BA543" s="13"/>
    </row>
    <row r="544" spans="1:53" ht="21" x14ac:dyDescent="0.35">
      <c r="A544" s="12">
        <v>1210041003180</v>
      </c>
      <c r="B544" s="13" t="s">
        <v>6926</v>
      </c>
      <c r="C544" s="13" t="s">
        <v>6935</v>
      </c>
      <c r="D544" s="15" t="s">
        <v>3737</v>
      </c>
      <c r="E544" s="15" t="s">
        <v>611</v>
      </c>
      <c r="F544" s="15" t="s">
        <v>761</v>
      </c>
      <c r="G544" s="13" t="s">
        <v>61</v>
      </c>
      <c r="H544" s="13" t="s">
        <v>108</v>
      </c>
      <c r="I544" s="13" t="s">
        <v>111</v>
      </c>
      <c r="J544" s="13" t="s">
        <v>177</v>
      </c>
      <c r="K544" s="13" t="s">
        <v>89</v>
      </c>
      <c r="L544" s="13" t="s">
        <v>3736</v>
      </c>
      <c r="M544" s="13"/>
      <c r="N544" s="13" t="s">
        <v>57</v>
      </c>
      <c r="O544" s="13">
        <v>37763</v>
      </c>
      <c r="P544" s="13" t="s">
        <v>3738</v>
      </c>
      <c r="Q544" s="21" t="s">
        <v>315</v>
      </c>
      <c r="R544" s="13">
        <v>767890535852</v>
      </c>
      <c r="S544" s="13" t="s">
        <v>52</v>
      </c>
      <c r="T544" s="13" t="s">
        <v>53</v>
      </c>
      <c r="U544" s="13" t="s">
        <v>54</v>
      </c>
      <c r="V544" s="13" t="s">
        <v>3739</v>
      </c>
      <c r="W544" s="13" t="s">
        <v>69</v>
      </c>
      <c r="X544" s="21" t="s">
        <v>95</v>
      </c>
      <c r="Y544" s="13">
        <v>0</v>
      </c>
      <c r="Z544" s="13" t="s">
        <v>96</v>
      </c>
      <c r="AA544" s="13">
        <v>9817544373</v>
      </c>
      <c r="AB544" s="13" t="s">
        <v>3740</v>
      </c>
      <c r="AC544" s="13">
        <v>10032101010207</v>
      </c>
      <c r="AD544" s="13">
        <v>44468.793298611112</v>
      </c>
      <c r="AE544" s="13">
        <v>4890</v>
      </c>
      <c r="AF544" s="13">
        <v>4530</v>
      </c>
      <c r="AG544" s="13" t="s">
        <v>115</v>
      </c>
      <c r="AH544" s="13" t="s">
        <v>127</v>
      </c>
      <c r="AI544" s="13" t="s">
        <v>75</v>
      </c>
      <c r="AJ544" s="13"/>
      <c r="AK544" s="21" t="s">
        <v>76</v>
      </c>
      <c r="AL544" s="13">
        <v>5316887</v>
      </c>
      <c r="AM544" s="13">
        <v>500</v>
      </c>
      <c r="AN544" s="13">
        <v>285</v>
      </c>
      <c r="AO544" s="13">
        <v>2019</v>
      </c>
      <c r="AP544" s="13" t="s">
        <v>77</v>
      </c>
      <c r="AQ544" s="13" t="s">
        <v>3741</v>
      </c>
      <c r="AR544" s="13"/>
      <c r="AS544" s="13" t="s">
        <v>76</v>
      </c>
      <c r="AT544" s="13" t="s">
        <v>488</v>
      </c>
      <c r="AU544" s="13">
        <v>25619463</v>
      </c>
      <c r="AV544" s="13">
        <v>500</v>
      </c>
      <c r="AW544" s="13">
        <v>313</v>
      </c>
      <c r="AX544" s="13">
        <v>2021</v>
      </c>
      <c r="AY544" s="13" t="s">
        <v>77</v>
      </c>
      <c r="AZ544" s="13" t="s">
        <v>3742</v>
      </c>
      <c r="BA544" s="13"/>
    </row>
    <row r="545" spans="1:53" ht="21" x14ac:dyDescent="0.35">
      <c r="A545" s="12">
        <v>1210041003181</v>
      </c>
      <c r="B545" s="13" t="s">
        <v>6926</v>
      </c>
      <c r="C545" s="13" t="s">
        <v>6935</v>
      </c>
      <c r="D545" s="15" t="s">
        <v>3744</v>
      </c>
      <c r="E545" s="15" t="s">
        <v>3745</v>
      </c>
      <c r="F545" s="15" t="s">
        <v>344</v>
      </c>
      <c r="G545" s="13" t="s">
        <v>61</v>
      </c>
      <c r="H545" s="13" t="s">
        <v>156</v>
      </c>
      <c r="I545" s="13" t="s">
        <v>156</v>
      </c>
      <c r="J545" s="13" t="s">
        <v>177</v>
      </c>
      <c r="K545" s="13" t="s">
        <v>89</v>
      </c>
      <c r="L545" s="13" t="s">
        <v>3743</v>
      </c>
      <c r="M545" s="13"/>
      <c r="N545" s="13" t="s">
        <v>57</v>
      </c>
      <c r="O545" s="13">
        <v>38042</v>
      </c>
      <c r="P545" s="13" t="s">
        <v>3746</v>
      </c>
      <c r="Q545" s="21"/>
      <c r="R545" s="13">
        <v>958344208637</v>
      </c>
      <c r="S545" s="13" t="s">
        <v>52</v>
      </c>
      <c r="T545" s="13" t="s">
        <v>53</v>
      </c>
      <c r="U545" s="13" t="s">
        <v>54</v>
      </c>
      <c r="V545" s="13" t="s">
        <v>3747</v>
      </c>
      <c r="W545" s="13" t="s">
        <v>69</v>
      </c>
      <c r="X545" s="21" t="s">
        <v>95</v>
      </c>
      <c r="Y545" s="13">
        <v>0</v>
      </c>
      <c r="Z545" s="13" t="s">
        <v>71</v>
      </c>
      <c r="AA545" s="13">
        <v>9416375536</v>
      </c>
      <c r="AB545" s="13" t="s">
        <v>3748</v>
      </c>
      <c r="AC545" s="13"/>
      <c r="AD545" s="13">
        <v>44468.862905092596</v>
      </c>
      <c r="AE545" s="13">
        <v>4890</v>
      </c>
      <c r="AF545" s="13">
        <v>4890</v>
      </c>
      <c r="AG545" s="13" t="s">
        <v>98</v>
      </c>
      <c r="AH545" s="13" t="s">
        <v>74</v>
      </c>
      <c r="AI545" s="13" t="s">
        <v>75</v>
      </c>
      <c r="AJ545" s="13"/>
      <c r="AK545" s="21" t="s">
        <v>76</v>
      </c>
      <c r="AL545" s="13">
        <v>2190866</v>
      </c>
      <c r="AM545" s="13">
        <v>500</v>
      </c>
      <c r="AN545" s="13">
        <v>297</v>
      </c>
      <c r="AO545" s="13">
        <v>2019</v>
      </c>
      <c r="AP545" s="13" t="s">
        <v>77</v>
      </c>
      <c r="AQ545" s="13" t="s">
        <v>3749</v>
      </c>
      <c r="AR545" s="13"/>
      <c r="AS545" s="13" t="s">
        <v>76</v>
      </c>
      <c r="AT545" s="13" t="s">
        <v>488</v>
      </c>
      <c r="AU545" s="13">
        <v>17616172</v>
      </c>
      <c r="AV545" s="13">
        <v>500</v>
      </c>
      <c r="AW545" s="13">
        <v>333</v>
      </c>
      <c r="AX545" s="13">
        <v>2021</v>
      </c>
      <c r="AY545" s="13" t="s">
        <v>81</v>
      </c>
      <c r="AZ545" s="13" t="s">
        <v>2666</v>
      </c>
      <c r="BA545" s="13"/>
    </row>
    <row r="546" spans="1:53" ht="21" x14ac:dyDescent="0.35">
      <c r="A546" s="12">
        <v>1210041003182</v>
      </c>
      <c r="B546" s="13" t="s">
        <v>6926</v>
      </c>
      <c r="C546" s="13" t="s">
        <v>6935</v>
      </c>
      <c r="D546" s="15" t="s">
        <v>1727</v>
      </c>
      <c r="E546" s="15" t="s">
        <v>3751</v>
      </c>
      <c r="F546" s="15" t="s">
        <v>3752</v>
      </c>
      <c r="G546" s="13" t="s">
        <v>88</v>
      </c>
      <c r="H546" s="13" t="s">
        <v>108</v>
      </c>
      <c r="I546" s="13" t="s">
        <v>111</v>
      </c>
      <c r="J546" s="13" t="s">
        <v>157</v>
      </c>
      <c r="K546" s="13" t="s">
        <v>89</v>
      </c>
      <c r="L546" s="13" t="s">
        <v>3750</v>
      </c>
      <c r="M546" s="13"/>
      <c r="N546" s="13" t="s">
        <v>57</v>
      </c>
      <c r="O546" s="13">
        <v>37881</v>
      </c>
      <c r="P546" s="13" t="s">
        <v>3753</v>
      </c>
      <c r="Q546" s="21" t="s">
        <v>110</v>
      </c>
      <c r="R546" s="13">
        <v>532879497657</v>
      </c>
      <c r="S546" s="13" t="s">
        <v>52</v>
      </c>
      <c r="T546" s="13" t="s">
        <v>53</v>
      </c>
      <c r="U546" s="13" t="s">
        <v>54</v>
      </c>
      <c r="V546" s="13" t="s">
        <v>3754</v>
      </c>
      <c r="W546" s="13" t="s">
        <v>69</v>
      </c>
      <c r="X546" s="21" t="s">
        <v>95</v>
      </c>
      <c r="Y546" s="13">
        <v>0</v>
      </c>
      <c r="Z546" s="13" t="s">
        <v>96</v>
      </c>
      <c r="AA546" s="13">
        <v>9991147851</v>
      </c>
      <c r="AB546" s="13" t="s">
        <v>3755</v>
      </c>
      <c r="AC546" s="13"/>
      <c r="AD546" s="13">
        <v>44468.956273148149</v>
      </c>
      <c r="AE546" s="13">
        <v>4890</v>
      </c>
      <c r="AF546" s="13">
        <v>4420</v>
      </c>
      <c r="AG546" s="13" t="s">
        <v>115</v>
      </c>
      <c r="AH546" s="13" t="s">
        <v>116</v>
      </c>
      <c r="AI546" s="13" t="s">
        <v>75</v>
      </c>
      <c r="AJ546" s="13"/>
      <c r="AK546" s="21" t="s">
        <v>79</v>
      </c>
      <c r="AL546" s="13">
        <v>2019110458</v>
      </c>
      <c r="AM546" s="13">
        <v>500</v>
      </c>
      <c r="AN546" s="13">
        <v>309</v>
      </c>
      <c r="AO546" s="13">
        <v>2019</v>
      </c>
      <c r="AP546" s="13" t="s">
        <v>77</v>
      </c>
      <c r="AQ546" s="13" t="s">
        <v>238</v>
      </c>
      <c r="AR546" s="13"/>
      <c r="AS546" s="13" t="s">
        <v>79</v>
      </c>
      <c r="AT546" s="13" t="s">
        <v>488</v>
      </c>
      <c r="AU546" s="13">
        <v>3021206006</v>
      </c>
      <c r="AV546" s="13">
        <v>500</v>
      </c>
      <c r="AW546" s="13">
        <v>406</v>
      </c>
      <c r="AX546" s="13">
        <v>2021</v>
      </c>
      <c r="AY546" s="13" t="s">
        <v>81</v>
      </c>
      <c r="AZ546" s="13" t="s">
        <v>118</v>
      </c>
      <c r="BA546" s="13"/>
    </row>
    <row r="547" spans="1:53" ht="21" x14ac:dyDescent="0.35">
      <c r="A547" s="12">
        <v>1210041003183</v>
      </c>
      <c r="B547" s="13" t="s">
        <v>6926</v>
      </c>
      <c r="C547" s="13" t="s">
        <v>6935</v>
      </c>
      <c r="D547" s="15" t="s">
        <v>3757</v>
      </c>
      <c r="E547" s="15" t="s">
        <v>1024</v>
      </c>
      <c r="F547" s="15" t="s">
        <v>1101</v>
      </c>
      <c r="G547" s="13" t="s">
        <v>88</v>
      </c>
      <c r="H547" s="13" t="s">
        <v>64</v>
      </c>
      <c r="I547" s="13" t="s">
        <v>93</v>
      </c>
      <c r="J547" s="13" t="s">
        <v>93</v>
      </c>
      <c r="K547" s="13" t="s">
        <v>89</v>
      </c>
      <c r="L547" s="13" t="s">
        <v>3756</v>
      </c>
      <c r="M547" s="13"/>
      <c r="N547" s="13" t="s">
        <v>57</v>
      </c>
      <c r="O547" s="13">
        <v>37842</v>
      </c>
      <c r="P547" s="13" t="s">
        <v>3758</v>
      </c>
      <c r="Q547" s="21" t="s">
        <v>145</v>
      </c>
      <c r="R547" s="13">
        <v>728785645630</v>
      </c>
      <c r="S547" s="13" t="s">
        <v>52</v>
      </c>
      <c r="T547" s="13" t="s">
        <v>53</v>
      </c>
      <c r="U547" s="13" t="s">
        <v>54</v>
      </c>
      <c r="V547" s="13" t="s">
        <v>3759</v>
      </c>
      <c r="W547" s="13" t="s">
        <v>69</v>
      </c>
      <c r="X547" s="21" t="s">
        <v>70</v>
      </c>
      <c r="Y547" s="13">
        <v>0</v>
      </c>
      <c r="Z547" s="13" t="s">
        <v>113</v>
      </c>
      <c r="AA547" s="13">
        <v>9991600913</v>
      </c>
      <c r="AB547" s="13" t="s">
        <v>3760</v>
      </c>
      <c r="AC547" s="13">
        <v>10032101009083</v>
      </c>
      <c r="AD547" s="13">
        <v>44469.643553240741</v>
      </c>
      <c r="AE547" s="13">
        <v>4890</v>
      </c>
      <c r="AF547" s="13">
        <v>4420</v>
      </c>
      <c r="AG547" s="13" t="s">
        <v>98</v>
      </c>
      <c r="AH547" s="13" t="s">
        <v>495</v>
      </c>
      <c r="AI547" s="13" t="s">
        <v>75</v>
      </c>
      <c r="AJ547" s="13"/>
      <c r="AK547" s="21" t="s">
        <v>79</v>
      </c>
      <c r="AL547" s="13">
        <v>2105965</v>
      </c>
      <c r="AM547" s="13">
        <v>500</v>
      </c>
      <c r="AN547" s="13">
        <v>398</v>
      </c>
      <c r="AO547" s="13">
        <v>2019</v>
      </c>
      <c r="AP547" s="13" t="s">
        <v>77</v>
      </c>
      <c r="AQ547" s="13" t="s">
        <v>3761</v>
      </c>
      <c r="AR547" s="13"/>
      <c r="AS547" s="13" t="s">
        <v>79</v>
      </c>
      <c r="AT547" s="13" t="s">
        <v>488</v>
      </c>
      <c r="AU547" s="13">
        <v>3021204015</v>
      </c>
      <c r="AV547" s="13">
        <v>500</v>
      </c>
      <c r="AW547" s="13">
        <v>412</v>
      </c>
      <c r="AX547" s="13">
        <v>2021</v>
      </c>
      <c r="AY547" s="13" t="s">
        <v>77</v>
      </c>
      <c r="AZ547" s="13" t="s">
        <v>772</v>
      </c>
      <c r="BA547" s="13"/>
    </row>
    <row r="548" spans="1:53" ht="21" x14ac:dyDescent="0.35">
      <c r="A548" s="12">
        <v>1210041003184</v>
      </c>
      <c r="B548" s="13" t="s">
        <v>6926</v>
      </c>
      <c r="C548" s="13" t="s">
        <v>6935</v>
      </c>
      <c r="D548" s="15" t="s">
        <v>3763</v>
      </c>
      <c r="E548" s="15" t="s">
        <v>1002</v>
      </c>
      <c r="F548" s="15" t="s">
        <v>217</v>
      </c>
      <c r="G548" s="13" t="s">
        <v>88</v>
      </c>
      <c r="H548" s="13" t="s">
        <v>64</v>
      </c>
      <c r="I548" s="13" t="s">
        <v>93</v>
      </c>
      <c r="J548" s="13" t="s">
        <v>93</v>
      </c>
      <c r="K548" s="13" t="s">
        <v>89</v>
      </c>
      <c r="L548" s="13" t="s">
        <v>3762</v>
      </c>
      <c r="M548" s="13"/>
      <c r="N548" s="13" t="s">
        <v>57</v>
      </c>
      <c r="O548" s="13">
        <v>37880</v>
      </c>
      <c r="P548" s="13" t="s">
        <v>3764</v>
      </c>
      <c r="Q548" s="21" t="s">
        <v>92</v>
      </c>
      <c r="R548" s="13">
        <v>677173162851</v>
      </c>
      <c r="S548" s="13" t="s">
        <v>52</v>
      </c>
      <c r="T548" s="13" t="s">
        <v>53</v>
      </c>
      <c r="U548" s="13" t="s">
        <v>54</v>
      </c>
      <c r="V548" s="13" t="s">
        <v>3765</v>
      </c>
      <c r="W548" s="13" t="s">
        <v>69</v>
      </c>
      <c r="X548" s="21" t="s">
        <v>2269</v>
      </c>
      <c r="Y548" s="13">
        <v>0</v>
      </c>
      <c r="Z548" s="13" t="s">
        <v>749</v>
      </c>
      <c r="AA548" s="13">
        <v>7278782200</v>
      </c>
      <c r="AB548" s="13" t="s">
        <v>3766</v>
      </c>
      <c r="AC548" s="13"/>
      <c r="AD548" s="13">
        <v>44469.652453703704</v>
      </c>
      <c r="AE548" s="13">
        <v>4890</v>
      </c>
      <c r="AF548" s="13">
        <v>4530</v>
      </c>
      <c r="AG548" s="13" t="s">
        <v>98</v>
      </c>
      <c r="AH548" s="13" t="s">
        <v>349</v>
      </c>
      <c r="AI548" s="13" t="s">
        <v>75</v>
      </c>
      <c r="AJ548" s="13"/>
      <c r="AK548" s="21" t="s">
        <v>76</v>
      </c>
      <c r="AL548" s="13">
        <v>2105272</v>
      </c>
      <c r="AM548" s="13">
        <v>500</v>
      </c>
      <c r="AN548" s="13">
        <v>353</v>
      </c>
      <c r="AO548" s="13">
        <v>2019</v>
      </c>
      <c r="AP548" s="13" t="s">
        <v>77</v>
      </c>
      <c r="AQ548" s="13" t="s">
        <v>2042</v>
      </c>
      <c r="AR548" s="13"/>
      <c r="AS548" s="13" t="s">
        <v>76</v>
      </c>
      <c r="AT548" s="13" t="s">
        <v>488</v>
      </c>
      <c r="AU548" s="13">
        <v>17615907</v>
      </c>
      <c r="AV548" s="13">
        <v>500</v>
      </c>
      <c r="AW548" s="13">
        <v>358</v>
      </c>
      <c r="AX548" s="13">
        <v>2021</v>
      </c>
      <c r="AY548" s="13" t="s">
        <v>81</v>
      </c>
      <c r="AZ548" s="13" t="s">
        <v>424</v>
      </c>
      <c r="BA548" s="13"/>
    </row>
    <row r="549" spans="1:53" ht="21" x14ac:dyDescent="0.35">
      <c r="A549" s="12">
        <v>1210041003185</v>
      </c>
      <c r="B549" s="13" t="s">
        <v>6926</v>
      </c>
      <c r="C549" s="13" t="s">
        <v>6935</v>
      </c>
      <c r="D549" s="15" t="s">
        <v>3482</v>
      </c>
      <c r="E549" s="15" t="s">
        <v>2675</v>
      </c>
      <c r="F549" s="15" t="s">
        <v>2635</v>
      </c>
      <c r="G549" s="13" t="s">
        <v>88</v>
      </c>
      <c r="H549" s="13" t="s">
        <v>108</v>
      </c>
      <c r="I549" s="13" t="s">
        <v>111</v>
      </c>
      <c r="J549" s="13" t="s">
        <v>111</v>
      </c>
      <c r="K549" s="13" t="s">
        <v>89</v>
      </c>
      <c r="L549" s="13" t="s">
        <v>3767</v>
      </c>
      <c r="M549" s="13"/>
      <c r="N549" s="13" t="s">
        <v>57</v>
      </c>
      <c r="O549" s="13">
        <v>38169</v>
      </c>
      <c r="P549" s="13" t="s">
        <v>3768</v>
      </c>
      <c r="Q549" s="21" t="s">
        <v>110</v>
      </c>
      <c r="R549" s="13">
        <v>447417045429</v>
      </c>
      <c r="S549" s="13" t="s">
        <v>52</v>
      </c>
      <c r="T549" s="13" t="s">
        <v>53</v>
      </c>
      <c r="U549" s="13" t="s">
        <v>54</v>
      </c>
      <c r="V549" s="13" t="s">
        <v>3769</v>
      </c>
      <c r="W549" s="13" t="s">
        <v>69</v>
      </c>
      <c r="X549" s="21" t="s">
        <v>95</v>
      </c>
      <c r="Y549" s="13">
        <v>0</v>
      </c>
      <c r="Z549" s="13" t="s">
        <v>71</v>
      </c>
      <c r="AA549" s="13">
        <v>9992198163</v>
      </c>
      <c r="AB549" s="13" t="s">
        <v>3770</v>
      </c>
      <c r="AC549" s="13">
        <v>191111701001406</v>
      </c>
      <c r="AD549" s="13">
        <v>44469.656875000001</v>
      </c>
      <c r="AE549" s="13">
        <v>4890</v>
      </c>
      <c r="AF549" s="13">
        <v>4420</v>
      </c>
      <c r="AG549" s="13" t="s">
        <v>98</v>
      </c>
      <c r="AH549" s="13" t="s">
        <v>74</v>
      </c>
      <c r="AI549" s="13" t="s">
        <v>116</v>
      </c>
      <c r="AJ549" s="13"/>
      <c r="AK549" s="21" t="s">
        <v>79</v>
      </c>
      <c r="AL549" s="13">
        <v>2019543018</v>
      </c>
      <c r="AM549" s="13">
        <v>500</v>
      </c>
      <c r="AN549" s="13">
        <v>327</v>
      </c>
      <c r="AO549" s="13">
        <v>2019</v>
      </c>
      <c r="AP549" s="13" t="s">
        <v>77</v>
      </c>
      <c r="AQ549" s="13" t="s">
        <v>1978</v>
      </c>
      <c r="AR549" s="13"/>
      <c r="AS549" s="13" t="s">
        <v>79</v>
      </c>
      <c r="AT549" s="13" t="s">
        <v>488</v>
      </c>
      <c r="AU549" s="13">
        <v>3021532458</v>
      </c>
      <c r="AV549" s="13">
        <v>500</v>
      </c>
      <c r="AW549" s="13">
        <v>439</v>
      </c>
      <c r="AX549" s="13">
        <v>2021</v>
      </c>
      <c r="AY549" s="13" t="s">
        <v>81</v>
      </c>
      <c r="AZ549" s="13" t="s">
        <v>388</v>
      </c>
      <c r="BA549" s="13"/>
    </row>
    <row r="550" spans="1:53" x14ac:dyDescent="0.35">
      <c r="A550" s="12">
        <v>1210041003186</v>
      </c>
      <c r="B550" s="13" t="s">
        <v>6926</v>
      </c>
      <c r="C550" s="13" t="s">
        <v>6935</v>
      </c>
      <c r="D550" s="15" t="s">
        <v>3033</v>
      </c>
      <c r="E550" s="15" t="s">
        <v>3772</v>
      </c>
      <c r="F550" s="15" t="s">
        <v>1101</v>
      </c>
      <c r="G550" s="13" t="s">
        <v>88</v>
      </c>
      <c r="H550" s="13" t="s">
        <v>64</v>
      </c>
      <c r="I550" s="13" t="s">
        <v>67</v>
      </c>
      <c r="J550" s="13" t="s">
        <v>67</v>
      </c>
      <c r="K550" s="13" t="s">
        <v>89</v>
      </c>
      <c r="L550" s="13" t="s">
        <v>3771</v>
      </c>
      <c r="M550" s="13"/>
      <c r="N550" s="13" t="s">
        <v>57</v>
      </c>
      <c r="O550" s="13">
        <v>37864</v>
      </c>
      <c r="P550" s="13" t="s">
        <v>3773</v>
      </c>
      <c r="Q550" s="21" t="s">
        <v>283</v>
      </c>
      <c r="R550" s="13">
        <v>319779862795</v>
      </c>
      <c r="S550" s="13" t="s">
        <v>52</v>
      </c>
      <c r="T550" s="13" t="s">
        <v>53</v>
      </c>
      <c r="U550" s="13" t="s">
        <v>54</v>
      </c>
      <c r="V550" s="13" t="s">
        <v>3774</v>
      </c>
      <c r="W550" s="13" t="s">
        <v>69</v>
      </c>
      <c r="X550" s="21" t="s">
        <v>70</v>
      </c>
      <c r="Y550" s="13">
        <v>0</v>
      </c>
      <c r="Z550" s="13" t="s">
        <v>96</v>
      </c>
      <c r="AA550" s="13">
        <v>9729480675</v>
      </c>
      <c r="AB550" s="13" t="s">
        <v>3775</v>
      </c>
      <c r="AC550" s="13">
        <v>10032101009269</v>
      </c>
      <c r="AD550" s="13">
        <v>44469.670752314814</v>
      </c>
      <c r="AE550" s="13">
        <v>4890</v>
      </c>
      <c r="AF550" s="13">
        <v>4420</v>
      </c>
      <c r="AG550" s="13" t="s">
        <v>98</v>
      </c>
      <c r="AH550" s="13" t="s">
        <v>547</v>
      </c>
      <c r="AI550" s="13" t="s">
        <v>100</v>
      </c>
      <c r="AJ550" s="13"/>
      <c r="AK550" s="21" t="s">
        <v>79</v>
      </c>
      <c r="AL550" s="13">
        <v>2019114543</v>
      </c>
      <c r="AM550" s="13">
        <v>500</v>
      </c>
      <c r="AN550" s="13">
        <v>345</v>
      </c>
      <c r="AO550" s="13">
        <v>2019</v>
      </c>
      <c r="AP550" s="13" t="s">
        <v>77</v>
      </c>
      <c r="AQ550" s="13" t="s">
        <v>412</v>
      </c>
      <c r="AR550" s="13"/>
      <c r="AS550" s="13" t="s">
        <v>79</v>
      </c>
      <c r="AT550" s="13" t="s">
        <v>488</v>
      </c>
      <c r="AU550" s="13">
        <v>3021208388</v>
      </c>
      <c r="AV550" s="13">
        <v>500</v>
      </c>
      <c r="AW550" s="13">
        <v>418</v>
      </c>
      <c r="AX550" s="13">
        <v>2021</v>
      </c>
      <c r="AY550" s="13" t="s">
        <v>81</v>
      </c>
      <c r="AZ550" s="13" t="s">
        <v>413</v>
      </c>
      <c r="BA550" s="13"/>
    </row>
    <row r="551" spans="1:53" ht="21" x14ac:dyDescent="0.35">
      <c r="A551" s="12">
        <v>1210041003187</v>
      </c>
      <c r="B551" s="13" t="s">
        <v>6926</v>
      </c>
      <c r="C551" s="13" t="s">
        <v>6935</v>
      </c>
      <c r="D551" s="15" t="s">
        <v>3777</v>
      </c>
      <c r="E551" s="15" t="s">
        <v>3778</v>
      </c>
      <c r="F551" s="15" t="s">
        <v>3779</v>
      </c>
      <c r="G551" s="13" t="s">
        <v>61</v>
      </c>
      <c r="H551" s="13" t="s">
        <v>64</v>
      </c>
      <c r="I551" s="13" t="s">
        <v>93</v>
      </c>
      <c r="J551" s="13" t="s">
        <v>93</v>
      </c>
      <c r="K551" s="13" t="s">
        <v>89</v>
      </c>
      <c r="L551" s="13" t="s">
        <v>3776</v>
      </c>
      <c r="M551" s="13"/>
      <c r="N551" s="13" t="s">
        <v>57</v>
      </c>
      <c r="O551" s="13">
        <v>37851</v>
      </c>
      <c r="P551" s="13" t="s">
        <v>3780</v>
      </c>
      <c r="Q551" s="21" t="s">
        <v>145</v>
      </c>
      <c r="R551" s="13">
        <v>548981304025</v>
      </c>
      <c r="S551" s="13" t="s">
        <v>52</v>
      </c>
      <c r="T551" s="13" t="s">
        <v>53</v>
      </c>
      <c r="U551" s="13" t="s">
        <v>54</v>
      </c>
      <c r="V551" s="13" t="s">
        <v>3781</v>
      </c>
      <c r="W551" s="13" t="s">
        <v>69</v>
      </c>
      <c r="X551" s="21" t="s">
        <v>95</v>
      </c>
      <c r="Y551" s="13">
        <v>0</v>
      </c>
      <c r="Z551" s="13" t="s">
        <v>113</v>
      </c>
      <c r="AA551" s="13">
        <v>8278041696</v>
      </c>
      <c r="AB551" s="13" t="s">
        <v>3782</v>
      </c>
      <c r="AC551" s="13">
        <v>10031901009623</v>
      </c>
      <c r="AD551" s="13">
        <v>44469.750891203701</v>
      </c>
      <c r="AE551" s="13">
        <v>4890</v>
      </c>
      <c r="AF551" s="13">
        <v>4780</v>
      </c>
      <c r="AG551" s="13" t="s">
        <v>98</v>
      </c>
      <c r="AH551" s="13" t="s">
        <v>116</v>
      </c>
      <c r="AI551" s="13" t="s">
        <v>75</v>
      </c>
      <c r="AJ551" s="13"/>
      <c r="AK551" s="21" t="s">
        <v>79</v>
      </c>
      <c r="AL551" s="13">
        <v>2019106629</v>
      </c>
      <c r="AM551" s="13">
        <v>500</v>
      </c>
      <c r="AN551" s="13">
        <v>335</v>
      </c>
      <c r="AO551" s="13">
        <v>2019</v>
      </c>
      <c r="AP551" s="13" t="s">
        <v>77</v>
      </c>
      <c r="AQ551" s="13" t="s">
        <v>3783</v>
      </c>
      <c r="AR551" s="13"/>
      <c r="AS551" s="13" t="s">
        <v>79</v>
      </c>
      <c r="AT551" s="13" t="s">
        <v>488</v>
      </c>
      <c r="AU551" s="13">
        <v>3021206269</v>
      </c>
      <c r="AV551" s="13">
        <v>500</v>
      </c>
      <c r="AW551" s="13">
        <v>412</v>
      </c>
      <c r="AX551" s="13">
        <v>2021</v>
      </c>
      <c r="AY551" s="13" t="s">
        <v>81</v>
      </c>
      <c r="AZ551" s="13" t="s">
        <v>405</v>
      </c>
      <c r="BA551" s="13"/>
    </row>
    <row r="552" spans="1:53" ht="21" x14ac:dyDescent="0.35">
      <c r="A552" s="12">
        <v>1210041003189</v>
      </c>
      <c r="B552" s="13" t="s">
        <v>6926</v>
      </c>
      <c r="C552" s="13" t="s">
        <v>6935</v>
      </c>
      <c r="D552" s="15" t="s">
        <v>1652</v>
      </c>
      <c r="E552" s="15" t="s">
        <v>3785</v>
      </c>
      <c r="F552" s="15" t="s">
        <v>3786</v>
      </c>
      <c r="G552" s="13" t="s">
        <v>88</v>
      </c>
      <c r="H552" s="13" t="s">
        <v>108</v>
      </c>
      <c r="I552" s="13" t="s">
        <v>111</v>
      </c>
      <c r="J552" s="13" t="s">
        <v>111</v>
      </c>
      <c r="K552" s="13" t="s">
        <v>89</v>
      </c>
      <c r="L552" s="13" t="s">
        <v>3784</v>
      </c>
      <c r="M552" s="13"/>
      <c r="N552" s="13" t="s">
        <v>57</v>
      </c>
      <c r="O552" s="13">
        <v>38242</v>
      </c>
      <c r="P552" s="13" t="s">
        <v>3787</v>
      </c>
      <c r="Q552" s="21" t="s">
        <v>1383</v>
      </c>
      <c r="R552" s="13">
        <v>413149536213</v>
      </c>
      <c r="S552" s="13" t="s">
        <v>52</v>
      </c>
      <c r="T552" s="13" t="s">
        <v>53</v>
      </c>
      <c r="U552" s="13" t="s">
        <v>54</v>
      </c>
      <c r="V552" s="13" t="s">
        <v>3788</v>
      </c>
      <c r="W552" s="13" t="s">
        <v>69</v>
      </c>
      <c r="X552" s="21" t="s">
        <v>95</v>
      </c>
      <c r="Y552" s="13">
        <v>0</v>
      </c>
      <c r="Z552" s="13" t="s">
        <v>749</v>
      </c>
      <c r="AA552" s="13">
        <v>9485597109</v>
      </c>
      <c r="AB552" s="13" t="s">
        <v>3789</v>
      </c>
      <c r="AC552" s="13"/>
      <c r="AD552" s="13">
        <v>44469.762974537036</v>
      </c>
      <c r="AE552" s="13">
        <v>4890</v>
      </c>
      <c r="AF552" s="13">
        <v>4420</v>
      </c>
      <c r="AG552" s="13" t="s">
        <v>98</v>
      </c>
      <c r="AH552" s="13" t="s">
        <v>495</v>
      </c>
      <c r="AI552" s="13" t="s">
        <v>75</v>
      </c>
      <c r="AJ552" s="13"/>
      <c r="AK552" s="21" t="s">
        <v>79</v>
      </c>
      <c r="AL552" s="13">
        <v>2019112715</v>
      </c>
      <c r="AM552" s="13">
        <v>500</v>
      </c>
      <c r="AN552" s="13">
        <v>380</v>
      </c>
      <c r="AO552" s="13">
        <v>2019</v>
      </c>
      <c r="AP552" s="13" t="s">
        <v>77</v>
      </c>
      <c r="AQ552" s="13" t="s">
        <v>1265</v>
      </c>
      <c r="AR552" s="13"/>
      <c r="AS552" s="13" t="s">
        <v>79</v>
      </c>
      <c r="AT552" s="13" t="s">
        <v>488</v>
      </c>
      <c r="AU552" s="13">
        <v>3021207494</v>
      </c>
      <c r="AV552" s="13">
        <v>500</v>
      </c>
      <c r="AW552" s="13">
        <v>430</v>
      </c>
      <c r="AX552" s="13">
        <v>2021</v>
      </c>
      <c r="AY552" s="13" t="s">
        <v>81</v>
      </c>
      <c r="AZ552" s="13" t="s">
        <v>1266</v>
      </c>
      <c r="BA552" s="13"/>
    </row>
    <row r="553" spans="1:53" ht="21" x14ac:dyDescent="0.35">
      <c r="A553" s="12">
        <v>1210041003190</v>
      </c>
      <c r="B553" s="13" t="s">
        <v>6926</v>
      </c>
      <c r="C553" s="13" t="s">
        <v>6935</v>
      </c>
      <c r="D553" s="15" t="s">
        <v>1652</v>
      </c>
      <c r="E553" s="15" t="s">
        <v>3791</v>
      </c>
      <c r="F553" s="15" t="s">
        <v>3792</v>
      </c>
      <c r="G553" s="13" t="s">
        <v>88</v>
      </c>
      <c r="H553" s="13" t="s">
        <v>108</v>
      </c>
      <c r="I553" s="13" t="s">
        <v>111</v>
      </c>
      <c r="J553" s="13" t="s">
        <v>111</v>
      </c>
      <c r="K553" s="13" t="s">
        <v>89</v>
      </c>
      <c r="L553" s="13" t="s">
        <v>3790</v>
      </c>
      <c r="M553" s="13"/>
      <c r="N553" s="13" t="s">
        <v>57</v>
      </c>
      <c r="O553" s="13">
        <v>38053</v>
      </c>
      <c r="P553" s="13" t="s">
        <v>3793</v>
      </c>
      <c r="Q553" s="21" t="s">
        <v>110</v>
      </c>
      <c r="R553" s="13">
        <v>708113061439</v>
      </c>
      <c r="S553" s="13" t="s">
        <v>52</v>
      </c>
      <c r="T553" s="13" t="s">
        <v>53</v>
      </c>
      <c r="U553" s="13" t="s">
        <v>54</v>
      </c>
      <c r="V553" s="13" t="s">
        <v>3794</v>
      </c>
      <c r="W553" s="13" t="s">
        <v>69</v>
      </c>
      <c r="X553" s="21" t="s">
        <v>265</v>
      </c>
      <c r="Y553" s="13">
        <v>0</v>
      </c>
      <c r="Z553" s="13" t="s">
        <v>96</v>
      </c>
      <c r="AA553" s="13">
        <v>9813641869</v>
      </c>
      <c r="AB553" s="13" t="s">
        <v>3795</v>
      </c>
      <c r="AC553" s="13">
        <v>191092101008058</v>
      </c>
      <c r="AD553" s="13">
        <v>44470.576331018521</v>
      </c>
      <c r="AE553" s="13">
        <v>4890</v>
      </c>
      <c r="AF553" s="13">
        <v>4420</v>
      </c>
      <c r="AG553" s="13" t="s">
        <v>98</v>
      </c>
      <c r="AH553" s="13" t="s">
        <v>116</v>
      </c>
      <c r="AI553" s="13" t="s">
        <v>75</v>
      </c>
      <c r="AJ553" s="13"/>
      <c r="AK553" s="21" t="s">
        <v>79</v>
      </c>
      <c r="AL553" s="13">
        <v>2019542207</v>
      </c>
      <c r="AM553" s="13">
        <v>500</v>
      </c>
      <c r="AN553" s="13">
        <v>310</v>
      </c>
      <c r="AO553" s="13">
        <v>2019</v>
      </c>
      <c r="AP553" s="13" t="s">
        <v>77</v>
      </c>
      <c r="AQ553" s="13" t="s">
        <v>3796</v>
      </c>
      <c r="AR553" s="13"/>
      <c r="AS553" s="13" t="s">
        <v>79</v>
      </c>
      <c r="AT553" s="13" t="s">
        <v>488</v>
      </c>
      <c r="AU553" s="13">
        <v>3021532006</v>
      </c>
      <c r="AV553" s="13">
        <v>500</v>
      </c>
      <c r="AW553" s="13">
        <v>407</v>
      </c>
      <c r="AX553" s="13">
        <v>2021</v>
      </c>
      <c r="AY553" s="13" t="s">
        <v>77</v>
      </c>
      <c r="AZ553" s="13" t="s">
        <v>585</v>
      </c>
      <c r="BA553" s="13"/>
    </row>
    <row r="554" spans="1:53" ht="21" x14ac:dyDescent="0.35">
      <c r="A554" s="12">
        <v>1210041003191</v>
      </c>
      <c r="B554" s="13" t="s">
        <v>6926</v>
      </c>
      <c r="C554" s="13" t="s">
        <v>6935</v>
      </c>
      <c r="D554" s="15" t="s">
        <v>3798</v>
      </c>
      <c r="E554" s="15" t="s">
        <v>3799</v>
      </c>
      <c r="F554" s="15" t="s">
        <v>3800</v>
      </c>
      <c r="G554" s="13" t="s">
        <v>88</v>
      </c>
      <c r="H554" s="13" t="s">
        <v>108</v>
      </c>
      <c r="I554" s="13" t="s">
        <v>111</v>
      </c>
      <c r="J554" s="13" t="s">
        <v>111</v>
      </c>
      <c r="K554" s="13" t="s">
        <v>89</v>
      </c>
      <c r="L554" s="13" t="s">
        <v>3797</v>
      </c>
      <c r="M554" s="13"/>
      <c r="N554" s="13" t="s">
        <v>57</v>
      </c>
      <c r="O554" s="13">
        <v>37754</v>
      </c>
      <c r="P554" s="13" t="s">
        <v>3801</v>
      </c>
      <c r="Q554" s="21" t="s">
        <v>110</v>
      </c>
      <c r="R554" s="13">
        <v>554089481902</v>
      </c>
      <c r="S554" s="13" t="s">
        <v>52</v>
      </c>
      <c r="T554" s="13" t="s">
        <v>53</v>
      </c>
      <c r="U554" s="13" t="s">
        <v>54</v>
      </c>
      <c r="V554" s="13" t="s">
        <v>3802</v>
      </c>
      <c r="W554" s="13" t="s">
        <v>69</v>
      </c>
      <c r="X554" s="21" t="s">
        <v>95</v>
      </c>
      <c r="Y554" s="13">
        <v>0</v>
      </c>
      <c r="Z554" s="13" t="s">
        <v>71</v>
      </c>
      <c r="AA554" s="13">
        <v>7082775435</v>
      </c>
      <c r="AB554" s="13" t="s">
        <v>3803</v>
      </c>
      <c r="AC554" s="13">
        <v>191111801005707</v>
      </c>
      <c r="AD554" s="13">
        <v>44470.579259259262</v>
      </c>
      <c r="AE554" s="13">
        <v>4890</v>
      </c>
      <c r="AF554" s="13">
        <v>4420</v>
      </c>
      <c r="AG554" s="13" t="s">
        <v>98</v>
      </c>
      <c r="AH554" s="13" t="s">
        <v>116</v>
      </c>
      <c r="AI554" s="13" t="s">
        <v>75</v>
      </c>
      <c r="AJ554" s="13"/>
      <c r="AK554" s="21" t="s">
        <v>79</v>
      </c>
      <c r="AL554" s="13">
        <v>2019542204</v>
      </c>
      <c r="AM554" s="13">
        <v>500</v>
      </c>
      <c r="AN554" s="13">
        <v>367</v>
      </c>
      <c r="AO554" s="13">
        <v>2019</v>
      </c>
      <c r="AP554" s="13" t="s">
        <v>77</v>
      </c>
      <c r="AQ554" s="13" t="s">
        <v>584</v>
      </c>
      <c r="AR554" s="13"/>
      <c r="AS554" s="13" t="s">
        <v>79</v>
      </c>
      <c r="AT554" s="13" t="s">
        <v>80</v>
      </c>
      <c r="AU554" s="13">
        <v>3021532007</v>
      </c>
      <c r="AV554" s="13">
        <v>500</v>
      </c>
      <c r="AW554" s="13">
        <v>435</v>
      </c>
      <c r="AX554" s="13">
        <v>2021</v>
      </c>
      <c r="AY554" s="13" t="s">
        <v>81</v>
      </c>
      <c r="AZ554" s="13" t="s">
        <v>585</v>
      </c>
      <c r="BA554" s="13"/>
    </row>
    <row r="555" spans="1:53" ht="21" x14ac:dyDescent="0.35">
      <c r="A555" s="12">
        <v>1210041003192</v>
      </c>
      <c r="B555" s="13" t="s">
        <v>6926</v>
      </c>
      <c r="C555" s="13" t="s">
        <v>6935</v>
      </c>
      <c r="D555" s="15" t="s">
        <v>3805</v>
      </c>
      <c r="E555" s="15" t="s">
        <v>3806</v>
      </c>
      <c r="F555" s="15" t="s">
        <v>3807</v>
      </c>
      <c r="G555" s="13" t="s">
        <v>61</v>
      </c>
      <c r="H555" s="13" t="s">
        <v>64</v>
      </c>
      <c r="I555" s="13" t="s">
        <v>67</v>
      </c>
      <c r="J555" s="13" t="s">
        <v>67</v>
      </c>
      <c r="K555" s="13" t="s">
        <v>62</v>
      </c>
      <c r="L555" s="13" t="s">
        <v>3804</v>
      </c>
      <c r="M555" s="13"/>
      <c r="N555" s="13" t="s">
        <v>57</v>
      </c>
      <c r="O555" s="13">
        <v>37749</v>
      </c>
      <c r="P555" s="13" t="s">
        <v>3808</v>
      </c>
      <c r="Q555" s="21" t="s">
        <v>2557</v>
      </c>
      <c r="R555" s="13">
        <v>771976274179</v>
      </c>
      <c r="S555" s="13" t="s">
        <v>52</v>
      </c>
      <c r="T555" s="13" t="s">
        <v>53</v>
      </c>
      <c r="U555" s="13" t="s">
        <v>54</v>
      </c>
      <c r="V555" s="13" t="s">
        <v>3809</v>
      </c>
      <c r="W555" s="13" t="s">
        <v>69</v>
      </c>
      <c r="X555" s="21" t="s">
        <v>95</v>
      </c>
      <c r="Y555" s="13">
        <v>0</v>
      </c>
      <c r="Z555" s="13" t="s">
        <v>96</v>
      </c>
      <c r="AA555" s="13">
        <v>8307772949</v>
      </c>
      <c r="AB555" s="13" t="s">
        <v>3810</v>
      </c>
      <c r="AC555" s="13">
        <v>10031801011213</v>
      </c>
      <c r="AD555" s="13">
        <v>44470.770254629628</v>
      </c>
      <c r="AE555" s="13">
        <v>4890</v>
      </c>
      <c r="AF555" s="13">
        <v>4780</v>
      </c>
      <c r="AG555" s="13" t="s">
        <v>115</v>
      </c>
      <c r="AH555" s="13" t="s">
        <v>116</v>
      </c>
      <c r="AI555" s="13" t="s">
        <v>75</v>
      </c>
      <c r="AJ555" s="13"/>
      <c r="AK555" s="21" t="s">
        <v>79</v>
      </c>
      <c r="AL555" s="13">
        <v>2019110571</v>
      </c>
      <c r="AM555" s="13">
        <v>500</v>
      </c>
      <c r="AN555" s="13">
        <v>299</v>
      </c>
      <c r="AO555" s="13">
        <v>2019</v>
      </c>
      <c r="AP555" s="13" t="s">
        <v>77</v>
      </c>
      <c r="AQ555" s="13" t="s">
        <v>716</v>
      </c>
      <c r="AR555" s="13"/>
      <c r="AS555" s="13" t="s">
        <v>79</v>
      </c>
      <c r="AT555" s="13" t="s">
        <v>488</v>
      </c>
      <c r="AU555" s="13">
        <v>3021206227</v>
      </c>
      <c r="AV555" s="13">
        <v>500</v>
      </c>
      <c r="AW555" s="13">
        <v>390</v>
      </c>
      <c r="AX555" s="13">
        <v>2021</v>
      </c>
      <c r="AY555" s="13" t="s">
        <v>81</v>
      </c>
      <c r="AZ555" s="13" t="s">
        <v>405</v>
      </c>
      <c r="BA555" s="13"/>
    </row>
    <row r="556" spans="1:53" ht="21" x14ac:dyDescent="0.35">
      <c r="A556" s="12">
        <v>1210041011001</v>
      </c>
      <c r="B556" s="13" t="s">
        <v>6927</v>
      </c>
      <c r="C556" s="13" t="s">
        <v>6935</v>
      </c>
      <c r="D556" s="15" t="s">
        <v>3812</v>
      </c>
      <c r="E556" s="15" t="s">
        <v>2849</v>
      </c>
      <c r="F556" s="15" t="s">
        <v>1460</v>
      </c>
      <c r="G556" s="13" t="s">
        <v>61</v>
      </c>
      <c r="H556" s="13" t="s">
        <v>64</v>
      </c>
      <c r="I556" s="13" t="s">
        <v>93</v>
      </c>
      <c r="J556" s="13" t="s">
        <v>157</v>
      </c>
      <c r="K556" s="13" t="s">
        <v>89</v>
      </c>
      <c r="L556" s="13" t="s">
        <v>3811</v>
      </c>
      <c r="M556" s="13"/>
      <c r="N556" s="13" t="s">
        <v>57</v>
      </c>
      <c r="O556" s="13">
        <v>37981</v>
      </c>
      <c r="P556" s="13" t="s">
        <v>3813</v>
      </c>
      <c r="Q556" s="21" t="s">
        <v>3814</v>
      </c>
      <c r="R556" s="13">
        <v>911345338558</v>
      </c>
      <c r="S556" s="13" t="s">
        <v>52</v>
      </c>
      <c r="T556" s="13" t="s">
        <v>53</v>
      </c>
      <c r="U556" s="13" t="s">
        <v>54</v>
      </c>
      <c r="V556" s="13" t="s">
        <v>3815</v>
      </c>
      <c r="W556" s="13" t="s">
        <v>69</v>
      </c>
      <c r="X556" s="21" t="s">
        <v>95</v>
      </c>
      <c r="Y556" s="13">
        <v>0</v>
      </c>
      <c r="Z556" s="13" t="s">
        <v>96</v>
      </c>
      <c r="AA556" s="13">
        <v>8168659846</v>
      </c>
      <c r="AB556" s="13" t="s">
        <v>3816</v>
      </c>
      <c r="AC556" s="13">
        <v>10031901008978</v>
      </c>
      <c r="AD556" s="13">
        <v>44452.586435185185</v>
      </c>
      <c r="AE556" s="13">
        <v>8438</v>
      </c>
      <c r="AF556" s="13">
        <v>8328</v>
      </c>
      <c r="AG556" s="13" t="s">
        <v>98</v>
      </c>
      <c r="AH556" s="13" t="s">
        <v>74</v>
      </c>
      <c r="AI556" s="13" t="s">
        <v>100</v>
      </c>
      <c r="AJ556" s="13"/>
      <c r="AK556" s="21" t="s">
        <v>79</v>
      </c>
      <c r="AL556" s="13">
        <v>2019116024</v>
      </c>
      <c r="AM556" s="13">
        <v>500</v>
      </c>
      <c r="AN556" s="13">
        <v>452</v>
      </c>
      <c r="AO556" s="13">
        <v>2019</v>
      </c>
      <c r="AP556" s="13" t="s">
        <v>77</v>
      </c>
      <c r="AQ556" s="13" t="s">
        <v>3817</v>
      </c>
      <c r="AR556" s="13"/>
      <c r="AS556" s="13" t="s">
        <v>79</v>
      </c>
      <c r="AT556" s="13" t="s">
        <v>387</v>
      </c>
      <c r="AU556" s="13">
        <v>3021534862</v>
      </c>
      <c r="AV556" s="13">
        <v>500</v>
      </c>
      <c r="AW556" s="13">
        <v>472</v>
      </c>
      <c r="AX556" s="13">
        <v>2021</v>
      </c>
      <c r="AY556" s="13" t="s">
        <v>81</v>
      </c>
      <c r="AZ556" s="13" t="s">
        <v>780</v>
      </c>
      <c r="BA556" s="13"/>
    </row>
    <row r="557" spans="1:53" ht="21" x14ac:dyDescent="0.35">
      <c r="A557" s="12">
        <v>1210041011002</v>
      </c>
      <c r="B557" s="13" t="s">
        <v>6927</v>
      </c>
      <c r="C557" s="13" t="s">
        <v>6935</v>
      </c>
      <c r="D557" s="15" t="s">
        <v>3819</v>
      </c>
      <c r="E557" s="15" t="s">
        <v>153</v>
      </c>
      <c r="F557" s="15" t="s">
        <v>3820</v>
      </c>
      <c r="G557" s="13" t="s">
        <v>88</v>
      </c>
      <c r="H557" s="13" t="s">
        <v>156</v>
      </c>
      <c r="I557" s="13" t="s">
        <v>156</v>
      </c>
      <c r="J557" s="13" t="s">
        <v>177</v>
      </c>
      <c r="K557" s="13" t="s">
        <v>89</v>
      </c>
      <c r="L557" s="13" t="s">
        <v>3818</v>
      </c>
      <c r="M557" s="13"/>
      <c r="N557" s="13" t="s">
        <v>57</v>
      </c>
      <c r="O557" s="13">
        <v>37972</v>
      </c>
      <c r="P557" s="13" t="s">
        <v>3821</v>
      </c>
      <c r="Q557" s="21"/>
      <c r="R557" s="13">
        <v>810292151703</v>
      </c>
      <c r="S557" s="13" t="s">
        <v>52</v>
      </c>
      <c r="T557" s="13" t="s">
        <v>53</v>
      </c>
      <c r="U557" s="13" t="s">
        <v>54</v>
      </c>
      <c r="V557" s="13" t="s">
        <v>3822</v>
      </c>
      <c r="W557" s="13" t="s">
        <v>69</v>
      </c>
      <c r="X557" s="21" t="s">
        <v>95</v>
      </c>
      <c r="Y557" s="13">
        <v>0</v>
      </c>
      <c r="Z557" s="13" t="s">
        <v>113</v>
      </c>
      <c r="AA557" s="13">
        <v>8930079179</v>
      </c>
      <c r="AB557" s="13" t="s">
        <v>3823</v>
      </c>
      <c r="AC557" s="13"/>
      <c r="AD557" s="13">
        <v>44452.589467592596</v>
      </c>
      <c r="AE557" s="13">
        <v>8438</v>
      </c>
      <c r="AF557" s="13">
        <v>7968</v>
      </c>
      <c r="AG557" s="13" t="s">
        <v>98</v>
      </c>
      <c r="AH557" s="13" t="s">
        <v>99</v>
      </c>
      <c r="AI557" s="13" t="s">
        <v>75</v>
      </c>
      <c r="AJ557" s="13"/>
      <c r="AK557" s="21" t="s">
        <v>79</v>
      </c>
      <c r="AL557" s="13">
        <v>2019115932</v>
      </c>
      <c r="AM557" s="13">
        <v>500</v>
      </c>
      <c r="AN557" s="13">
        <v>364</v>
      </c>
      <c r="AO557" s="13">
        <v>2019</v>
      </c>
      <c r="AP557" s="13" t="s">
        <v>77</v>
      </c>
      <c r="AQ557" s="13" t="s">
        <v>267</v>
      </c>
      <c r="AR557" s="13"/>
      <c r="AS557" s="13" t="s">
        <v>79</v>
      </c>
      <c r="AT557" s="13" t="s">
        <v>80</v>
      </c>
      <c r="AU557" s="13">
        <v>3021208983</v>
      </c>
      <c r="AV557" s="13">
        <v>500</v>
      </c>
      <c r="AW557" s="13">
        <v>450</v>
      </c>
      <c r="AX557" s="13">
        <v>2021</v>
      </c>
      <c r="AY557" s="13" t="s">
        <v>81</v>
      </c>
      <c r="AZ557" s="13" t="s">
        <v>268</v>
      </c>
      <c r="BA557" s="13"/>
    </row>
    <row r="558" spans="1:53" ht="21" x14ac:dyDescent="0.35">
      <c r="A558" s="12">
        <v>1210041011003</v>
      </c>
      <c r="B558" s="13" t="s">
        <v>6927</v>
      </c>
      <c r="C558" s="13" t="s">
        <v>6935</v>
      </c>
      <c r="D558" s="15" t="s">
        <v>3133</v>
      </c>
      <c r="E558" s="15" t="s">
        <v>1071</v>
      </c>
      <c r="F558" s="15" t="s">
        <v>3825</v>
      </c>
      <c r="G558" s="13" t="s">
        <v>88</v>
      </c>
      <c r="H558" s="13" t="s">
        <v>156</v>
      </c>
      <c r="I558" s="13" t="s">
        <v>156</v>
      </c>
      <c r="J558" s="13" t="s">
        <v>177</v>
      </c>
      <c r="K558" s="13" t="s">
        <v>590</v>
      </c>
      <c r="L558" s="13" t="s">
        <v>3824</v>
      </c>
      <c r="M558" s="13"/>
      <c r="N558" s="13" t="s">
        <v>57</v>
      </c>
      <c r="O558" s="13">
        <v>38113</v>
      </c>
      <c r="P558" s="13" t="s">
        <v>3826</v>
      </c>
      <c r="Q558" s="21"/>
      <c r="R558" s="13">
        <v>531334845297</v>
      </c>
      <c r="S558" s="13" t="s">
        <v>52</v>
      </c>
      <c r="T558" s="13" t="s">
        <v>53</v>
      </c>
      <c r="U558" s="13" t="s">
        <v>54</v>
      </c>
      <c r="V558" s="13" t="s">
        <v>3827</v>
      </c>
      <c r="W558" s="13" t="s">
        <v>69</v>
      </c>
      <c r="X558" s="21" t="s">
        <v>95</v>
      </c>
      <c r="Y558" s="13">
        <v>0</v>
      </c>
      <c r="Z558" s="13" t="s">
        <v>749</v>
      </c>
      <c r="AA558" s="13">
        <v>8059475357</v>
      </c>
      <c r="AB558" s="13" t="s">
        <v>3828</v>
      </c>
      <c r="AC558" s="13"/>
      <c r="AD558" s="13">
        <v>44453.452094907407</v>
      </c>
      <c r="AE558" s="13">
        <v>8438</v>
      </c>
      <c r="AF558" s="13">
        <v>7968</v>
      </c>
      <c r="AG558" s="13" t="s">
        <v>115</v>
      </c>
      <c r="AH558" s="13" t="s">
        <v>99</v>
      </c>
      <c r="AI558" s="13" t="s">
        <v>75</v>
      </c>
      <c r="AJ558" s="13"/>
      <c r="AK558" s="21" t="s">
        <v>79</v>
      </c>
      <c r="AL558" s="13">
        <v>2019108608</v>
      </c>
      <c r="AM558" s="13">
        <v>500</v>
      </c>
      <c r="AN558" s="13">
        <v>312.99</v>
      </c>
      <c r="AO558" s="13">
        <v>2019</v>
      </c>
      <c r="AP558" s="13" t="s">
        <v>77</v>
      </c>
      <c r="AQ558" s="13" t="s">
        <v>715</v>
      </c>
      <c r="AR558" s="13"/>
      <c r="AS558" s="13" t="s">
        <v>79</v>
      </c>
      <c r="AT558" s="13" t="s">
        <v>162</v>
      </c>
      <c r="AU558" s="13">
        <v>3021205245</v>
      </c>
      <c r="AV558" s="13">
        <v>500</v>
      </c>
      <c r="AW558" s="13">
        <v>429</v>
      </c>
      <c r="AX558" s="13">
        <v>2021</v>
      </c>
      <c r="AY558" s="13" t="s">
        <v>81</v>
      </c>
      <c r="AZ558" s="13" t="s">
        <v>473</v>
      </c>
      <c r="BA558" s="13"/>
    </row>
    <row r="559" spans="1:53" ht="21" x14ac:dyDescent="0.35">
      <c r="A559" s="12">
        <v>1210041011004</v>
      </c>
      <c r="B559" s="13" t="s">
        <v>6927</v>
      </c>
      <c r="C559" s="13" t="s">
        <v>6935</v>
      </c>
      <c r="D559" s="15" t="s">
        <v>3830</v>
      </c>
      <c r="E559" s="15" t="s">
        <v>3831</v>
      </c>
      <c r="F559" s="15" t="s">
        <v>3832</v>
      </c>
      <c r="G559" s="13" t="s">
        <v>88</v>
      </c>
      <c r="H559" s="13" t="s">
        <v>108</v>
      </c>
      <c r="I559" s="13" t="s">
        <v>111</v>
      </c>
      <c r="J559" s="13" t="s">
        <v>157</v>
      </c>
      <c r="K559" s="13" t="s">
        <v>590</v>
      </c>
      <c r="L559" s="13" t="s">
        <v>3829</v>
      </c>
      <c r="M559" s="13"/>
      <c r="N559" s="13" t="s">
        <v>57</v>
      </c>
      <c r="O559" s="13">
        <v>38002</v>
      </c>
      <c r="P559" s="13" t="s">
        <v>3833</v>
      </c>
      <c r="Q559" s="21" t="s">
        <v>315</v>
      </c>
      <c r="R559" s="13">
        <v>883783620830</v>
      </c>
      <c r="S559" s="13" t="s">
        <v>52</v>
      </c>
      <c r="T559" s="13" t="s">
        <v>53</v>
      </c>
      <c r="U559" s="13" t="s">
        <v>54</v>
      </c>
      <c r="V559" s="13" t="s">
        <v>3834</v>
      </c>
      <c r="W559" s="13" t="s">
        <v>69</v>
      </c>
      <c r="X559" s="21" t="s">
        <v>70</v>
      </c>
      <c r="Y559" s="13">
        <v>0</v>
      </c>
      <c r="Z559" s="13" t="s">
        <v>96</v>
      </c>
      <c r="AA559" s="13">
        <v>8901403114</v>
      </c>
      <c r="AB559" s="13" t="s">
        <v>3835</v>
      </c>
      <c r="AC559" s="13">
        <v>10031901012832</v>
      </c>
      <c r="AD559" s="13">
        <v>44453.514872685184</v>
      </c>
      <c r="AE559" s="13">
        <v>8438</v>
      </c>
      <c r="AF559" s="13">
        <v>7968</v>
      </c>
      <c r="AG559" s="13" t="s">
        <v>98</v>
      </c>
      <c r="AH559" s="13" t="s">
        <v>116</v>
      </c>
      <c r="AI559" s="13" t="s">
        <v>75</v>
      </c>
      <c r="AJ559" s="13"/>
      <c r="AK559" s="21" t="s">
        <v>79</v>
      </c>
      <c r="AL559" s="13">
        <v>2019115933</v>
      </c>
      <c r="AM559" s="13">
        <v>500</v>
      </c>
      <c r="AN559" s="13">
        <v>355</v>
      </c>
      <c r="AO559" s="13">
        <v>2019</v>
      </c>
      <c r="AP559" s="13" t="s">
        <v>77</v>
      </c>
      <c r="AQ559" s="13" t="s">
        <v>267</v>
      </c>
      <c r="AR559" s="13"/>
      <c r="AS559" s="13" t="s">
        <v>79</v>
      </c>
      <c r="AT559" s="13" t="s">
        <v>80</v>
      </c>
      <c r="AU559" s="13">
        <v>3021208984</v>
      </c>
      <c r="AV559" s="13">
        <v>500</v>
      </c>
      <c r="AW559" s="13">
        <v>455</v>
      </c>
      <c r="AX559" s="13">
        <v>2021</v>
      </c>
      <c r="AY559" s="13" t="s">
        <v>81</v>
      </c>
      <c r="AZ559" s="13" t="s">
        <v>268</v>
      </c>
      <c r="BA559" s="13"/>
    </row>
    <row r="560" spans="1:53" ht="21" x14ac:dyDescent="0.35">
      <c r="A560" s="12">
        <v>1210041011005</v>
      </c>
      <c r="B560" s="13" t="s">
        <v>6927</v>
      </c>
      <c r="C560" s="13" t="s">
        <v>6935</v>
      </c>
      <c r="D560" s="15" t="s">
        <v>3837</v>
      </c>
      <c r="E560" s="15" t="s">
        <v>2277</v>
      </c>
      <c r="F560" s="15" t="s">
        <v>3583</v>
      </c>
      <c r="G560" s="13" t="s">
        <v>88</v>
      </c>
      <c r="H560" s="13" t="s">
        <v>64</v>
      </c>
      <c r="I560" s="13" t="s">
        <v>67</v>
      </c>
      <c r="J560" s="13" t="s">
        <v>177</v>
      </c>
      <c r="K560" s="13" t="s">
        <v>89</v>
      </c>
      <c r="L560" s="13" t="s">
        <v>3836</v>
      </c>
      <c r="M560" s="13"/>
      <c r="N560" s="13" t="s">
        <v>57</v>
      </c>
      <c r="O560" s="13">
        <v>38399</v>
      </c>
      <c r="P560" s="13" t="s">
        <v>3838</v>
      </c>
      <c r="Q560" s="21" t="s">
        <v>3839</v>
      </c>
      <c r="R560" s="13">
        <v>923886814995</v>
      </c>
      <c r="S560" s="13" t="s">
        <v>52</v>
      </c>
      <c r="T560" s="13" t="s">
        <v>53</v>
      </c>
      <c r="U560" s="13" t="s">
        <v>54</v>
      </c>
      <c r="V560" s="13" t="s">
        <v>3840</v>
      </c>
      <c r="W560" s="13" t="s">
        <v>69</v>
      </c>
      <c r="X560" s="21" t="s">
        <v>70</v>
      </c>
      <c r="Y560" s="13">
        <v>0</v>
      </c>
      <c r="Z560" s="13" t="s">
        <v>71</v>
      </c>
      <c r="AA560" s="13">
        <v>9416485750</v>
      </c>
      <c r="AB560" s="13" t="s">
        <v>3841</v>
      </c>
      <c r="AC560" s="13">
        <v>191111901002619</v>
      </c>
      <c r="AD560" s="13">
        <v>44453.65</v>
      </c>
      <c r="AE560" s="13">
        <v>8438</v>
      </c>
      <c r="AF560" s="13">
        <v>7968</v>
      </c>
      <c r="AG560" s="13" t="s">
        <v>98</v>
      </c>
      <c r="AH560" s="13" t="s">
        <v>116</v>
      </c>
      <c r="AI560" s="13" t="s">
        <v>100</v>
      </c>
      <c r="AJ560" s="13"/>
      <c r="AK560" s="21" t="s">
        <v>79</v>
      </c>
      <c r="AL560" s="13">
        <v>2019549084</v>
      </c>
      <c r="AM560" s="13">
        <v>500</v>
      </c>
      <c r="AN560" s="13">
        <v>358</v>
      </c>
      <c r="AO560" s="13">
        <v>2019</v>
      </c>
      <c r="AP560" s="13" t="s">
        <v>77</v>
      </c>
      <c r="AQ560" s="13" t="s">
        <v>3842</v>
      </c>
      <c r="AR560" s="13"/>
      <c r="AS560" s="13" t="s">
        <v>79</v>
      </c>
      <c r="AT560" s="13" t="s">
        <v>387</v>
      </c>
      <c r="AU560" s="13">
        <v>3021525664</v>
      </c>
      <c r="AV560" s="13">
        <v>500</v>
      </c>
      <c r="AW560" s="13">
        <v>427</v>
      </c>
      <c r="AX560" s="13">
        <v>2021</v>
      </c>
      <c r="AY560" s="13" t="s">
        <v>81</v>
      </c>
      <c r="AZ560" s="13" t="s">
        <v>1479</v>
      </c>
      <c r="BA560" s="13"/>
    </row>
    <row r="561" spans="1:53" ht="21" x14ac:dyDescent="0.35">
      <c r="A561" s="12">
        <v>1210041011006</v>
      </c>
      <c r="B561" s="13" t="s">
        <v>6927</v>
      </c>
      <c r="C561" s="13" t="s">
        <v>6935</v>
      </c>
      <c r="D561" s="15" t="s">
        <v>3844</v>
      </c>
      <c r="E561" s="15" t="s">
        <v>3364</v>
      </c>
      <c r="F561" s="15" t="s">
        <v>1863</v>
      </c>
      <c r="G561" s="13" t="s">
        <v>61</v>
      </c>
      <c r="H561" s="13" t="s">
        <v>64</v>
      </c>
      <c r="I561" s="13" t="s">
        <v>67</v>
      </c>
      <c r="J561" s="13" t="s">
        <v>67</v>
      </c>
      <c r="K561" s="13" t="s">
        <v>590</v>
      </c>
      <c r="L561" s="13" t="s">
        <v>3843</v>
      </c>
      <c r="M561" s="13"/>
      <c r="N561" s="13" t="s">
        <v>57</v>
      </c>
      <c r="O561" s="13">
        <v>38103</v>
      </c>
      <c r="P561" s="13" t="s">
        <v>3845</v>
      </c>
      <c r="Q561" s="21" t="s">
        <v>283</v>
      </c>
      <c r="R561" s="13">
        <v>951404295704</v>
      </c>
      <c r="S561" s="13" t="s">
        <v>52</v>
      </c>
      <c r="T561" s="13" t="s">
        <v>53</v>
      </c>
      <c r="U561" s="13" t="s">
        <v>54</v>
      </c>
      <c r="V561" s="13" t="s">
        <v>3846</v>
      </c>
      <c r="W561" s="13" t="s">
        <v>69</v>
      </c>
      <c r="X561" s="21" t="s">
        <v>70</v>
      </c>
      <c r="Y561" s="13">
        <v>0</v>
      </c>
      <c r="Z561" s="13" t="s">
        <v>113</v>
      </c>
      <c r="AA561" s="13">
        <v>8395900013</v>
      </c>
      <c r="AB561" s="13" t="s">
        <v>3847</v>
      </c>
      <c r="AC561" s="13"/>
      <c r="AD561" s="13">
        <v>44453.665891203702</v>
      </c>
      <c r="AE561" s="13">
        <v>8438</v>
      </c>
      <c r="AF561" s="13">
        <v>8328</v>
      </c>
      <c r="AG561" s="13" t="s">
        <v>98</v>
      </c>
      <c r="AH561" s="13" t="s">
        <v>495</v>
      </c>
      <c r="AI561" s="13" t="s">
        <v>75</v>
      </c>
      <c r="AJ561" s="13"/>
      <c r="AK561" s="21" t="s">
        <v>79</v>
      </c>
      <c r="AL561" s="13">
        <v>2019110818</v>
      </c>
      <c r="AM561" s="13">
        <v>500</v>
      </c>
      <c r="AN561" s="13">
        <v>304</v>
      </c>
      <c r="AO561" s="13">
        <v>2019</v>
      </c>
      <c r="AP561" s="13" t="s">
        <v>77</v>
      </c>
      <c r="AQ561" s="13" t="s">
        <v>855</v>
      </c>
      <c r="AR561" s="13"/>
      <c r="AS561" s="13" t="s">
        <v>79</v>
      </c>
      <c r="AT561" s="13" t="s">
        <v>488</v>
      </c>
      <c r="AU561" s="13">
        <v>3021206440</v>
      </c>
      <c r="AV561" s="13">
        <v>500</v>
      </c>
      <c r="AW561" s="13">
        <v>431</v>
      </c>
      <c r="AX561" s="13">
        <v>2021</v>
      </c>
      <c r="AY561" s="13" t="s">
        <v>81</v>
      </c>
      <c r="AZ561" s="13" t="s">
        <v>340</v>
      </c>
      <c r="BA561" s="13"/>
    </row>
    <row r="562" spans="1:53" ht="21" x14ac:dyDescent="0.35">
      <c r="A562" s="12">
        <v>1210041011007</v>
      </c>
      <c r="B562" s="13" t="s">
        <v>6927</v>
      </c>
      <c r="C562" s="13" t="s">
        <v>6935</v>
      </c>
      <c r="D562" s="15" t="s">
        <v>652</v>
      </c>
      <c r="E562" s="15" t="s">
        <v>3849</v>
      </c>
      <c r="F562" s="15" t="s">
        <v>3850</v>
      </c>
      <c r="G562" s="13" t="s">
        <v>61</v>
      </c>
      <c r="H562" s="13" t="s">
        <v>64</v>
      </c>
      <c r="I562" s="13" t="s">
        <v>93</v>
      </c>
      <c r="J562" s="13" t="s">
        <v>177</v>
      </c>
      <c r="K562" s="13" t="s">
        <v>89</v>
      </c>
      <c r="L562" s="13" t="s">
        <v>3848</v>
      </c>
      <c r="M562" s="13"/>
      <c r="N562" s="13" t="s">
        <v>57</v>
      </c>
      <c r="O562" s="13">
        <v>37776</v>
      </c>
      <c r="P562" s="13" t="s">
        <v>3851</v>
      </c>
      <c r="Q562" s="21" t="s">
        <v>92</v>
      </c>
      <c r="R562" s="13">
        <v>922095703480</v>
      </c>
      <c r="S562" s="13" t="s">
        <v>52</v>
      </c>
      <c r="T562" s="13" t="s">
        <v>53</v>
      </c>
      <c r="U562" s="13" t="s">
        <v>54</v>
      </c>
      <c r="V562" s="13" t="s">
        <v>3852</v>
      </c>
      <c r="W562" s="13" t="s">
        <v>69</v>
      </c>
      <c r="X562" s="21" t="s">
        <v>95</v>
      </c>
      <c r="Y562" s="13">
        <v>0</v>
      </c>
      <c r="Z562" s="13" t="s">
        <v>71</v>
      </c>
      <c r="AA562" s="13">
        <v>9416975726</v>
      </c>
      <c r="AB562" s="13" t="s">
        <v>3853</v>
      </c>
      <c r="AC562" s="13"/>
      <c r="AD562" s="13">
        <v>44454.352881944447</v>
      </c>
      <c r="AE562" s="13">
        <v>8438</v>
      </c>
      <c r="AF562" s="13">
        <v>8328</v>
      </c>
      <c r="AG562" s="13" t="s">
        <v>98</v>
      </c>
      <c r="AH562" s="13" t="s">
        <v>99</v>
      </c>
      <c r="AI562" s="13" t="s">
        <v>75</v>
      </c>
      <c r="AJ562" s="13"/>
      <c r="AK562" s="21" t="s">
        <v>79</v>
      </c>
      <c r="AL562" s="13">
        <v>2019116432</v>
      </c>
      <c r="AM562" s="13">
        <v>500</v>
      </c>
      <c r="AN562" s="13">
        <v>350</v>
      </c>
      <c r="AO562" s="13">
        <v>2019</v>
      </c>
      <c r="AP562" s="13" t="s">
        <v>77</v>
      </c>
      <c r="AQ562" s="13" t="s">
        <v>1153</v>
      </c>
      <c r="AR562" s="13"/>
      <c r="AS562" s="13" t="s">
        <v>79</v>
      </c>
      <c r="AT562" s="13" t="s">
        <v>162</v>
      </c>
      <c r="AU562" s="13">
        <v>3021204476</v>
      </c>
      <c r="AV562" s="13">
        <v>600</v>
      </c>
      <c r="AW562" s="13">
        <v>512</v>
      </c>
      <c r="AX562" s="13">
        <v>2021</v>
      </c>
      <c r="AY562" s="13" t="s">
        <v>81</v>
      </c>
      <c r="AZ562" s="13" t="s">
        <v>464</v>
      </c>
      <c r="BA562" s="13"/>
    </row>
    <row r="563" spans="1:53" ht="21" x14ac:dyDescent="0.35">
      <c r="A563" s="12">
        <v>1210041011008</v>
      </c>
      <c r="B563" s="13" t="s">
        <v>6927</v>
      </c>
      <c r="C563" s="13" t="s">
        <v>6935</v>
      </c>
      <c r="D563" s="15" t="s">
        <v>3855</v>
      </c>
      <c r="E563" s="15" t="s">
        <v>1200</v>
      </c>
      <c r="F563" s="15" t="s">
        <v>1884</v>
      </c>
      <c r="G563" s="13" t="s">
        <v>61</v>
      </c>
      <c r="H563" s="13" t="s">
        <v>64</v>
      </c>
      <c r="I563" s="13" t="s">
        <v>93</v>
      </c>
      <c r="J563" s="13" t="s">
        <v>177</v>
      </c>
      <c r="K563" s="13" t="s">
        <v>89</v>
      </c>
      <c r="L563" s="13" t="s">
        <v>3854</v>
      </c>
      <c r="M563" s="13"/>
      <c r="N563" s="13" t="s">
        <v>57</v>
      </c>
      <c r="O563" s="13">
        <v>37776</v>
      </c>
      <c r="P563" s="13" t="s">
        <v>3856</v>
      </c>
      <c r="Q563" s="21" t="s">
        <v>92</v>
      </c>
      <c r="R563" s="13">
        <v>910272699219</v>
      </c>
      <c r="S563" s="13" t="s">
        <v>52</v>
      </c>
      <c r="T563" s="13" t="s">
        <v>53</v>
      </c>
      <c r="U563" s="13" t="s">
        <v>54</v>
      </c>
      <c r="V563" s="13" t="s">
        <v>3857</v>
      </c>
      <c r="W563" s="13" t="s">
        <v>69</v>
      </c>
      <c r="X563" s="21" t="s">
        <v>95</v>
      </c>
      <c r="Y563" s="13">
        <v>0</v>
      </c>
      <c r="Z563" s="13" t="s">
        <v>71</v>
      </c>
      <c r="AA563" s="13">
        <v>9729541489</v>
      </c>
      <c r="AB563" s="13" t="s">
        <v>3858</v>
      </c>
      <c r="AC563" s="13"/>
      <c r="AD563" s="13">
        <v>44454.356111111112</v>
      </c>
      <c r="AE563" s="13">
        <v>8438</v>
      </c>
      <c r="AF563" s="13">
        <v>8328</v>
      </c>
      <c r="AG563" s="13" t="s">
        <v>115</v>
      </c>
      <c r="AH563" s="13" t="s">
        <v>99</v>
      </c>
      <c r="AI563" s="13" t="s">
        <v>75</v>
      </c>
      <c r="AJ563" s="13"/>
      <c r="AK563" s="21" t="s">
        <v>79</v>
      </c>
      <c r="AL563" s="13">
        <v>2019116427</v>
      </c>
      <c r="AM563" s="13">
        <v>500</v>
      </c>
      <c r="AN563" s="13">
        <v>359</v>
      </c>
      <c r="AO563" s="13">
        <v>2019</v>
      </c>
      <c r="AP563" s="13" t="s">
        <v>77</v>
      </c>
      <c r="AQ563" s="13" t="s">
        <v>1153</v>
      </c>
      <c r="AR563" s="13"/>
      <c r="AS563" s="13" t="s">
        <v>79</v>
      </c>
      <c r="AT563" s="13" t="s">
        <v>162</v>
      </c>
      <c r="AU563" s="13">
        <v>3021204477</v>
      </c>
      <c r="AV563" s="13">
        <v>600</v>
      </c>
      <c r="AW563" s="13">
        <v>509</v>
      </c>
      <c r="AX563" s="13">
        <v>2021</v>
      </c>
      <c r="AY563" s="13" t="s">
        <v>81</v>
      </c>
      <c r="AZ563" s="13" t="s">
        <v>464</v>
      </c>
      <c r="BA563" s="13"/>
    </row>
    <row r="564" spans="1:53" ht="21" x14ac:dyDescent="0.35">
      <c r="A564" s="12">
        <v>1210041011009</v>
      </c>
      <c r="B564" s="13" t="s">
        <v>6927</v>
      </c>
      <c r="C564" s="13" t="s">
        <v>6935</v>
      </c>
      <c r="D564" s="15" t="s">
        <v>3860</v>
      </c>
      <c r="E564" s="15" t="s">
        <v>1016</v>
      </c>
      <c r="F564" s="15" t="s">
        <v>830</v>
      </c>
      <c r="G564" s="13" t="s">
        <v>88</v>
      </c>
      <c r="H564" s="13" t="s">
        <v>108</v>
      </c>
      <c r="I564" s="13" t="s">
        <v>111</v>
      </c>
      <c r="J564" s="13" t="s">
        <v>111</v>
      </c>
      <c r="K564" s="13" t="s">
        <v>89</v>
      </c>
      <c r="L564" s="13" t="s">
        <v>3859</v>
      </c>
      <c r="M564" s="13"/>
      <c r="N564" s="13" t="s">
        <v>57</v>
      </c>
      <c r="O564" s="13">
        <v>38049</v>
      </c>
      <c r="P564" s="13" t="s">
        <v>3861</v>
      </c>
      <c r="Q564" s="21" t="s">
        <v>110</v>
      </c>
      <c r="R564" s="13">
        <v>667576120296</v>
      </c>
      <c r="S564" s="13" t="s">
        <v>52</v>
      </c>
      <c r="T564" s="13" t="s">
        <v>53</v>
      </c>
      <c r="U564" s="13" t="s">
        <v>54</v>
      </c>
      <c r="V564" s="13" t="s">
        <v>3862</v>
      </c>
      <c r="W564" s="13" t="s">
        <v>69</v>
      </c>
      <c r="X564" s="21" t="s">
        <v>95</v>
      </c>
      <c r="Y564" s="13">
        <v>0</v>
      </c>
      <c r="Z564" s="13" t="s">
        <v>71</v>
      </c>
      <c r="AA564" s="13">
        <v>7404137584</v>
      </c>
      <c r="AB564" s="13" t="s">
        <v>3863</v>
      </c>
      <c r="AC564" s="13">
        <v>10031901013090</v>
      </c>
      <c r="AD564" s="13">
        <v>44454.433171296296</v>
      </c>
      <c r="AE564" s="13">
        <v>8438</v>
      </c>
      <c r="AF564" s="13">
        <v>7968</v>
      </c>
      <c r="AG564" s="13" t="s">
        <v>73</v>
      </c>
      <c r="AH564" s="13" t="s">
        <v>116</v>
      </c>
      <c r="AI564" s="13" t="s">
        <v>75</v>
      </c>
      <c r="AJ564" s="13"/>
      <c r="AK564" s="21" t="s">
        <v>79</v>
      </c>
      <c r="AL564" s="13">
        <v>2019110390</v>
      </c>
      <c r="AM564" s="13">
        <v>500</v>
      </c>
      <c r="AN564" s="13">
        <v>338</v>
      </c>
      <c r="AO564" s="13">
        <v>2019</v>
      </c>
      <c r="AP564" s="13" t="s">
        <v>77</v>
      </c>
      <c r="AQ564" s="13" t="s">
        <v>238</v>
      </c>
      <c r="AR564" s="13"/>
      <c r="AS564" s="13" t="s">
        <v>79</v>
      </c>
      <c r="AT564" s="13" t="s">
        <v>162</v>
      </c>
      <c r="AU564" s="13">
        <v>3021206055</v>
      </c>
      <c r="AV564" s="13">
        <v>500</v>
      </c>
      <c r="AW564" s="13">
        <v>438</v>
      </c>
      <c r="AX564" s="13">
        <v>2021</v>
      </c>
      <c r="AY564" s="13" t="s">
        <v>81</v>
      </c>
      <c r="AZ564" s="13" t="s">
        <v>118</v>
      </c>
      <c r="BA564" s="13"/>
    </row>
    <row r="565" spans="1:53" ht="21" x14ac:dyDescent="0.35">
      <c r="A565" s="12">
        <v>1210041011010</v>
      </c>
      <c r="B565" s="13" t="s">
        <v>6927</v>
      </c>
      <c r="C565" s="13" t="s">
        <v>6935</v>
      </c>
      <c r="D565" s="15" t="s">
        <v>3865</v>
      </c>
      <c r="E565" s="15" t="s">
        <v>1209</v>
      </c>
      <c r="F565" s="15" t="s">
        <v>3866</v>
      </c>
      <c r="G565" s="13" t="s">
        <v>88</v>
      </c>
      <c r="H565" s="13" t="s">
        <v>64</v>
      </c>
      <c r="I565" s="13" t="s">
        <v>67</v>
      </c>
      <c r="J565" s="13" t="s">
        <v>157</v>
      </c>
      <c r="K565" s="13" t="s">
        <v>89</v>
      </c>
      <c r="L565" s="13" t="s">
        <v>3864</v>
      </c>
      <c r="M565" s="13"/>
      <c r="N565" s="13" t="s">
        <v>57</v>
      </c>
      <c r="O565" s="13">
        <v>37777</v>
      </c>
      <c r="P565" s="13" t="s">
        <v>3867</v>
      </c>
      <c r="Q565" s="21" t="s">
        <v>1110</v>
      </c>
      <c r="R565" s="13">
        <v>907395818136</v>
      </c>
      <c r="S565" s="13" t="s">
        <v>52</v>
      </c>
      <c r="T565" s="13" t="s">
        <v>53</v>
      </c>
      <c r="U565" s="13" t="s">
        <v>54</v>
      </c>
      <c r="V565" s="13" t="s">
        <v>3868</v>
      </c>
      <c r="W565" s="13" t="s">
        <v>69</v>
      </c>
      <c r="X565" s="21" t="s">
        <v>95</v>
      </c>
      <c r="Y565" s="13">
        <v>0</v>
      </c>
      <c r="Z565" s="13" t="s">
        <v>96</v>
      </c>
      <c r="AA565" s="13">
        <v>9416966364</v>
      </c>
      <c r="AB565" s="13" t="s">
        <v>3869</v>
      </c>
      <c r="AC565" s="13">
        <v>10031901005875</v>
      </c>
      <c r="AD565" s="13">
        <v>44454.503171296295</v>
      </c>
      <c r="AE565" s="13">
        <v>8438</v>
      </c>
      <c r="AF565" s="13">
        <v>7968</v>
      </c>
      <c r="AG565" s="13" t="s">
        <v>98</v>
      </c>
      <c r="AH565" s="13" t="s">
        <v>171</v>
      </c>
      <c r="AI565" s="13" t="s">
        <v>75</v>
      </c>
      <c r="AJ565" s="13"/>
      <c r="AK565" s="21" t="s">
        <v>79</v>
      </c>
      <c r="AL565" s="13">
        <v>2019109529</v>
      </c>
      <c r="AM565" s="13">
        <v>500</v>
      </c>
      <c r="AN565" s="13">
        <v>364</v>
      </c>
      <c r="AO565" s="13">
        <v>2019</v>
      </c>
      <c r="AP565" s="13" t="s">
        <v>77</v>
      </c>
      <c r="AQ565" s="13" t="s">
        <v>3870</v>
      </c>
      <c r="AR565" s="13"/>
      <c r="AS565" s="13" t="s">
        <v>79</v>
      </c>
      <c r="AT565" s="13" t="s">
        <v>488</v>
      </c>
      <c r="AU565" s="13">
        <v>3021205663</v>
      </c>
      <c r="AV565" s="13">
        <v>500</v>
      </c>
      <c r="AW565" s="13">
        <v>449</v>
      </c>
      <c r="AX565" s="13">
        <v>2021</v>
      </c>
      <c r="AY565" s="13" t="s">
        <v>81</v>
      </c>
      <c r="AZ565" s="13" t="s">
        <v>309</v>
      </c>
      <c r="BA565" s="13"/>
    </row>
    <row r="566" spans="1:53" x14ac:dyDescent="0.35">
      <c r="A566" s="12">
        <v>1210041011011</v>
      </c>
      <c r="B566" s="13" t="s">
        <v>6927</v>
      </c>
      <c r="C566" s="13" t="s">
        <v>6935</v>
      </c>
      <c r="D566" s="15" t="s">
        <v>3872</v>
      </c>
      <c r="E566" s="15" t="s">
        <v>3354</v>
      </c>
      <c r="F566" s="15" t="s">
        <v>3873</v>
      </c>
      <c r="G566" s="13" t="s">
        <v>61</v>
      </c>
      <c r="H566" s="13" t="s">
        <v>156</v>
      </c>
      <c r="I566" s="13" t="s">
        <v>156</v>
      </c>
      <c r="J566" s="13" t="s">
        <v>177</v>
      </c>
      <c r="K566" s="13" t="s">
        <v>89</v>
      </c>
      <c r="L566" s="13" t="s">
        <v>3871</v>
      </c>
      <c r="M566" s="13"/>
      <c r="N566" s="13" t="s">
        <v>57</v>
      </c>
      <c r="O566" s="13">
        <v>37952</v>
      </c>
      <c r="P566" s="13" t="s">
        <v>3874</v>
      </c>
      <c r="Q566" s="21"/>
      <c r="R566" s="13">
        <v>522124008334</v>
      </c>
      <c r="S566" s="13" t="s">
        <v>52</v>
      </c>
      <c r="T566" s="13" t="s">
        <v>53</v>
      </c>
      <c r="U566" s="13" t="s">
        <v>54</v>
      </c>
      <c r="V566" s="13" t="s">
        <v>3875</v>
      </c>
      <c r="W566" s="13" t="s">
        <v>69</v>
      </c>
      <c r="X566" s="21" t="s">
        <v>135</v>
      </c>
      <c r="Y566" s="13">
        <v>0</v>
      </c>
      <c r="Z566" s="13" t="s">
        <v>96</v>
      </c>
      <c r="AA566" s="13">
        <v>9728943057</v>
      </c>
      <c r="AB566" s="13" t="s">
        <v>3876</v>
      </c>
      <c r="AC566" s="13"/>
      <c r="AD566" s="13">
        <v>44454.530752314815</v>
      </c>
      <c r="AE566" s="13">
        <v>8438</v>
      </c>
      <c r="AF566" s="13">
        <v>8328</v>
      </c>
      <c r="AG566" s="13" t="s">
        <v>98</v>
      </c>
      <c r="AH566" s="13" t="s">
        <v>116</v>
      </c>
      <c r="AI566" s="13" t="s">
        <v>75</v>
      </c>
      <c r="AJ566" s="13"/>
      <c r="AK566" s="21" t="s">
        <v>79</v>
      </c>
      <c r="AL566" s="13">
        <v>2019110857</v>
      </c>
      <c r="AM566" s="13">
        <v>500</v>
      </c>
      <c r="AN566" s="13">
        <v>395</v>
      </c>
      <c r="AO566" s="13">
        <v>2019</v>
      </c>
      <c r="AP566" s="13" t="s">
        <v>77</v>
      </c>
      <c r="AQ566" s="13" t="s">
        <v>362</v>
      </c>
      <c r="AR566" s="13"/>
      <c r="AS566" s="13" t="s">
        <v>79</v>
      </c>
      <c r="AT566" s="13" t="s">
        <v>387</v>
      </c>
      <c r="AU566" s="13">
        <v>3021206419</v>
      </c>
      <c r="AV566" s="13">
        <v>500</v>
      </c>
      <c r="AW566" s="13">
        <v>450</v>
      </c>
      <c r="AX566" s="13">
        <v>2021</v>
      </c>
      <c r="AY566" s="13" t="s">
        <v>81</v>
      </c>
      <c r="AZ566" s="13" t="s">
        <v>340</v>
      </c>
      <c r="BA566" s="13"/>
    </row>
    <row r="567" spans="1:53" x14ac:dyDescent="0.35">
      <c r="A567" s="12">
        <v>1210041011012</v>
      </c>
      <c r="B567" s="13" t="s">
        <v>6927</v>
      </c>
      <c r="C567" s="13" t="s">
        <v>6935</v>
      </c>
      <c r="D567" s="15" t="s">
        <v>3878</v>
      </c>
      <c r="E567" s="15" t="s">
        <v>3879</v>
      </c>
      <c r="F567" s="15" t="s">
        <v>3880</v>
      </c>
      <c r="G567" s="13" t="s">
        <v>61</v>
      </c>
      <c r="H567" s="13" t="s">
        <v>64</v>
      </c>
      <c r="I567" s="13" t="s">
        <v>93</v>
      </c>
      <c r="J567" s="13" t="s">
        <v>93</v>
      </c>
      <c r="K567" s="13" t="s">
        <v>62</v>
      </c>
      <c r="L567" s="13" t="s">
        <v>3877</v>
      </c>
      <c r="M567" s="13"/>
      <c r="N567" s="13" t="s">
        <v>57</v>
      </c>
      <c r="O567" s="13">
        <v>37244</v>
      </c>
      <c r="P567" s="13" t="s">
        <v>3881</v>
      </c>
      <c r="Q567" s="21" t="s">
        <v>92</v>
      </c>
      <c r="R567" s="13">
        <v>309646970224</v>
      </c>
      <c r="S567" s="13" t="s">
        <v>52</v>
      </c>
      <c r="T567" s="13" t="s">
        <v>53</v>
      </c>
      <c r="U567" s="13" t="s">
        <v>54</v>
      </c>
      <c r="V567" s="13" t="s">
        <v>3882</v>
      </c>
      <c r="W567" s="13" t="s">
        <v>69</v>
      </c>
      <c r="X567" s="21" t="s">
        <v>135</v>
      </c>
      <c r="Y567" s="13">
        <v>0</v>
      </c>
      <c r="Z567" s="13" t="s">
        <v>96</v>
      </c>
      <c r="AA567" s="13">
        <v>9729713711</v>
      </c>
      <c r="AB567" s="13" t="s">
        <v>3883</v>
      </c>
      <c r="AC567" s="13">
        <v>10032101006692</v>
      </c>
      <c r="AD567" s="13">
        <v>44454.534351851849</v>
      </c>
      <c r="AE567" s="13">
        <v>8438</v>
      </c>
      <c r="AF567" s="13">
        <v>8328</v>
      </c>
      <c r="AG567" s="13" t="s">
        <v>98</v>
      </c>
      <c r="AH567" s="13" t="s">
        <v>495</v>
      </c>
      <c r="AI567" s="13" t="s">
        <v>75</v>
      </c>
      <c r="AJ567" s="13"/>
      <c r="AK567" s="21" t="s">
        <v>79</v>
      </c>
      <c r="AL567" s="13">
        <v>2019110661</v>
      </c>
      <c r="AM567" s="13">
        <v>500</v>
      </c>
      <c r="AN567" s="13">
        <v>289</v>
      </c>
      <c r="AO567" s="13">
        <v>2019</v>
      </c>
      <c r="AP567" s="13" t="s">
        <v>77</v>
      </c>
      <c r="AQ567" s="13" t="s">
        <v>3884</v>
      </c>
      <c r="AR567" s="13"/>
      <c r="AS567" s="13" t="s">
        <v>79</v>
      </c>
      <c r="AT567" s="13" t="s">
        <v>488</v>
      </c>
      <c r="AU567" s="13">
        <v>3021206457</v>
      </c>
      <c r="AV567" s="13">
        <v>500</v>
      </c>
      <c r="AW567" s="13">
        <v>432</v>
      </c>
      <c r="AX567" s="13">
        <v>2021</v>
      </c>
      <c r="AY567" s="13" t="s">
        <v>81</v>
      </c>
      <c r="AZ567" s="13" t="s">
        <v>340</v>
      </c>
      <c r="BA567" s="13"/>
    </row>
    <row r="568" spans="1:53" ht="21" x14ac:dyDescent="0.35">
      <c r="A568" s="12">
        <v>1210041011013</v>
      </c>
      <c r="B568" s="13" t="s">
        <v>6927</v>
      </c>
      <c r="C568" s="13" t="s">
        <v>6935</v>
      </c>
      <c r="D568" s="15" t="s">
        <v>1302</v>
      </c>
      <c r="E568" s="15" t="s">
        <v>1521</v>
      </c>
      <c r="F568" s="15" t="s">
        <v>175</v>
      </c>
      <c r="G568" s="13" t="s">
        <v>61</v>
      </c>
      <c r="H568" s="13" t="s">
        <v>108</v>
      </c>
      <c r="I568" s="13" t="s">
        <v>111</v>
      </c>
      <c r="J568" s="13" t="s">
        <v>177</v>
      </c>
      <c r="K568" s="13" t="s">
        <v>89</v>
      </c>
      <c r="L568" s="13" t="s">
        <v>3885</v>
      </c>
      <c r="M568" s="13"/>
      <c r="N568" s="13" t="s">
        <v>57</v>
      </c>
      <c r="O568" s="13">
        <v>37820</v>
      </c>
      <c r="P568" s="13" t="s">
        <v>3886</v>
      </c>
      <c r="Q568" s="21" t="s">
        <v>110</v>
      </c>
      <c r="R568" s="13">
        <v>460679837303</v>
      </c>
      <c r="S568" s="13" t="s">
        <v>52</v>
      </c>
      <c r="T568" s="13" t="s">
        <v>53</v>
      </c>
      <c r="U568" s="13" t="s">
        <v>54</v>
      </c>
      <c r="V568" s="13" t="s">
        <v>3887</v>
      </c>
      <c r="W568" s="13" t="s">
        <v>69</v>
      </c>
      <c r="X568" s="21" t="s">
        <v>95</v>
      </c>
      <c r="Y568" s="13">
        <v>0</v>
      </c>
      <c r="Z568" s="13" t="s">
        <v>96</v>
      </c>
      <c r="AA568" s="13">
        <v>8307785505</v>
      </c>
      <c r="AB568" s="13" t="s">
        <v>3888</v>
      </c>
      <c r="AC568" s="13">
        <v>10031901005395</v>
      </c>
      <c r="AD568" s="13">
        <v>44454.687083333331</v>
      </c>
      <c r="AE568" s="13">
        <v>8438</v>
      </c>
      <c r="AF568" s="13">
        <v>7968</v>
      </c>
      <c r="AG568" s="13" t="s">
        <v>115</v>
      </c>
      <c r="AH568" s="13" t="s">
        <v>74</v>
      </c>
      <c r="AI568" s="13" t="s">
        <v>74</v>
      </c>
      <c r="AJ568" s="13"/>
      <c r="AK568" s="21" t="s">
        <v>79</v>
      </c>
      <c r="AL568" s="13">
        <v>2019109594</v>
      </c>
      <c r="AM568" s="13">
        <v>500</v>
      </c>
      <c r="AN568" s="13">
        <v>384</v>
      </c>
      <c r="AO568" s="13">
        <v>2019</v>
      </c>
      <c r="AP568" s="13" t="s">
        <v>77</v>
      </c>
      <c r="AQ568" s="13" t="s">
        <v>3889</v>
      </c>
      <c r="AR568" s="13"/>
      <c r="AS568" s="13" t="s">
        <v>79</v>
      </c>
      <c r="AT568" s="13" t="s">
        <v>488</v>
      </c>
      <c r="AU568" s="13">
        <v>3021205676</v>
      </c>
      <c r="AV568" s="13">
        <v>500</v>
      </c>
      <c r="AW568" s="13">
        <v>447</v>
      </c>
      <c r="AX568" s="13">
        <v>2021</v>
      </c>
      <c r="AY568" s="13" t="s">
        <v>77</v>
      </c>
      <c r="AZ568" s="13" t="s">
        <v>309</v>
      </c>
      <c r="BA568" s="13"/>
    </row>
    <row r="569" spans="1:53" ht="21" x14ac:dyDescent="0.35">
      <c r="A569" s="12">
        <v>1210041011015</v>
      </c>
      <c r="B569" s="13" t="s">
        <v>6927</v>
      </c>
      <c r="C569" s="13" t="s">
        <v>6935</v>
      </c>
      <c r="D569" s="15" t="s">
        <v>297</v>
      </c>
      <c r="E569" s="15" t="s">
        <v>3891</v>
      </c>
      <c r="F569" s="15" t="s">
        <v>1460</v>
      </c>
      <c r="G569" s="13" t="s">
        <v>61</v>
      </c>
      <c r="H569" s="13" t="s">
        <v>64</v>
      </c>
      <c r="I569" s="13" t="s">
        <v>67</v>
      </c>
      <c r="J569" s="13" t="s">
        <v>177</v>
      </c>
      <c r="K569" s="13" t="s">
        <v>89</v>
      </c>
      <c r="L569" s="13" t="s">
        <v>3890</v>
      </c>
      <c r="M569" s="13"/>
      <c r="N569" s="13" t="s">
        <v>57</v>
      </c>
      <c r="O569" s="13">
        <v>38191</v>
      </c>
      <c r="P569" s="13" t="s">
        <v>3892</v>
      </c>
      <c r="Q569" s="21" t="s">
        <v>124</v>
      </c>
      <c r="R569" s="13">
        <v>686141162712</v>
      </c>
      <c r="S569" s="13" t="s">
        <v>52</v>
      </c>
      <c r="T569" s="13" t="s">
        <v>53</v>
      </c>
      <c r="U569" s="13" t="s">
        <v>54</v>
      </c>
      <c r="V569" s="13" t="s">
        <v>3893</v>
      </c>
      <c r="W569" s="13" t="s">
        <v>69</v>
      </c>
      <c r="X569" s="21" t="s">
        <v>95</v>
      </c>
      <c r="Y569" s="13">
        <v>0</v>
      </c>
      <c r="Z569" s="13" t="s">
        <v>749</v>
      </c>
      <c r="AA569" s="13">
        <v>8930442809</v>
      </c>
      <c r="AB569" s="13" t="s">
        <v>3894</v>
      </c>
      <c r="AC569" s="13">
        <v>191111801002104</v>
      </c>
      <c r="AD569" s="13">
        <v>44455.414884259262</v>
      </c>
      <c r="AE569" s="13">
        <v>8438</v>
      </c>
      <c r="AF569" s="13">
        <v>8328</v>
      </c>
      <c r="AG569" s="13" t="s">
        <v>115</v>
      </c>
      <c r="AH569" s="13" t="s">
        <v>116</v>
      </c>
      <c r="AI569" s="13" t="s">
        <v>100</v>
      </c>
      <c r="AJ569" s="13"/>
      <c r="AK569" s="21" t="s">
        <v>79</v>
      </c>
      <c r="AL569" s="13">
        <v>2019531280</v>
      </c>
      <c r="AM569" s="13">
        <v>500</v>
      </c>
      <c r="AN569" s="13">
        <v>350</v>
      </c>
      <c r="AO569" s="13">
        <v>2019</v>
      </c>
      <c r="AP569" s="13" t="s">
        <v>77</v>
      </c>
      <c r="AQ569" s="13" t="s">
        <v>3895</v>
      </c>
      <c r="AR569" s="13"/>
      <c r="AS569" s="13" t="s">
        <v>79</v>
      </c>
      <c r="AT569" s="13" t="s">
        <v>1300</v>
      </c>
      <c r="AU569" s="13">
        <v>3021525817</v>
      </c>
      <c r="AV569" s="13">
        <v>500</v>
      </c>
      <c r="AW569" s="13">
        <v>448</v>
      </c>
      <c r="AX569" s="13">
        <v>2021</v>
      </c>
      <c r="AY569" s="13" t="s">
        <v>81</v>
      </c>
      <c r="AZ569" s="13" t="s">
        <v>1479</v>
      </c>
      <c r="BA569" s="13"/>
    </row>
    <row r="570" spans="1:53" ht="21" x14ac:dyDescent="0.35">
      <c r="A570" s="12">
        <v>1210041011016</v>
      </c>
      <c r="B570" s="13" t="s">
        <v>6927</v>
      </c>
      <c r="C570" s="13" t="s">
        <v>6935</v>
      </c>
      <c r="D570" s="15" t="s">
        <v>3897</v>
      </c>
      <c r="E570" s="15" t="s">
        <v>208</v>
      </c>
      <c r="F570" s="15" t="s">
        <v>106</v>
      </c>
      <c r="G570" s="13" t="s">
        <v>61</v>
      </c>
      <c r="H570" s="13" t="s">
        <v>64</v>
      </c>
      <c r="I570" s="13" t="s">
        <v>67</v>
      </c>
      <c r="J570" s="13" t="s">
        <v>67</v>
      </c>
      <c r="K570" s="13" t="s">
        <v>89</v>
      </c>
      <c r="L570" s="13" t="s">
        <v>3896</v>
      </c>
      <c r="M570" s="13"/>
      <c r="N570" s="13" t="s">
        <v>57</v>
      </c>
      <c r="O570" s="13">
        <v>38264</v>
      </c>
      <c r="P570" s="13" t="s">
        <v>3898</v>
      </c>
      <c r="Q570" s="21" t="s">
        <v>2823</v>
      </c>
      <c r="R570" s="13">
        <v>490251241909</v>
      </c>
      <c r="S570" s="13" t="s">
        <v>52</v>
      </c>
      <c r="T570" s="13" t="s">
        <v>53</v>
      </c>
      <c r="U570" s="13" t="s">
        <v>54</v>
      </c>
      <c r="V570" s="13" t="s">
        <v>3899</v>
      </c>
      <c r="W570" s="13" t="s">
        <v>69</v>
      </c>
      <c r="X570" s="21" t="s">
        <v>95</v>
      </c>
      <c r="Y570" s="13">
        <v>0</v>
      </c>
      <c r="Z570" s="13" t="s">
        <v>113</v>
      </c>
      <c r="AA570" s="13">
        <v>8397851764</v>
      </c>
      <c r="AB570" s="13" t="s">
        <v>3900</v>
      </c>
      <c r="AC570" s="13"/>
      <c r="AD570" s="13">
        <v>44455.468761574077</v>
      </c>
      <c r="AE570" s="13">
        <v>8438</v>
      </c>
      <c r="AF570" s="13">
        <v>8328</v>
      </c>
      <c r="AG570" s="13" t="s">
        <v>73</v>
      </c>
      <c r="AH570" s="13" t="s">
        <v>257</v>
      </c>
      <c r="AI570" s="13" t="s">
        <v>75</v>
      </c>
      <c r="AJ570" s="13"/>
      <c r="AK570" s="21" t="s">
        <v>79</v>
      </c>
      <c r="AL570" s="13">
        <v>2019107397</v>
      </c>
      <c r="AM570" s="13">
        <v>500</v>
      </c>
      <c r="AN570" s="13">
        <v>349</v>
      </c>
      <c r="AO570" s="13">
        <v>2019</v>
      </c>
      <c r="AP570" s="13" t="s">
        <v>77</v>
      </c>
      <c r="AQ570" s="13" t="s">
        <v>3901</v>
      </c>
      <c r="AR570" s="13"/>
      <c r="AS570" s="13" t="s">
        <v>79</v>
      </c>
      <c r="AT570" s="13" t="s">
        <v>80</v>
      </c>
      <c r="AU570" s="13">
        <v>3021204502</v>
      </c>
      <c r="AV570" s="13">
        <v>500</v>
      </c>
      <c r="AW570" s="13">
        <v>422</v>
      </c>
      <c r="AX570" s="13">
        <v>2021</v>
      </c>
      <c r="AY570" s="13" t="s">
        <v>81</v>
      </c>
      <c r="AZ570" s="13" t="s">
        <v>464</v>
      </c>
      <c r="BA570" s="13"/>
    </row>
    <row r="571" spans="1:53" ht="21" x14ac:dyDescent="0.35">
      <c r="A571" s="12">
        <v>1210041011017</v>
      </c>
      <c r="B571" s="13" t="s">
        <v>6927</v>
      </c>
      <c r="C571" s="13" t="s">
        <v>6935</v>
      </c>
      <c r="D571" s="15" t="s">
        <v>3903</v>
      </c>
      <c r="E571" s="15" t="s">
        <v>3599</v>
      </c>
      <c r="F571" s="15" t="s">
        <v>2577</v>
      </c>
      <c r="G571" s="13" t="s">
        <v>88</v>
      </c>
      <c r="H571" s="13" t="s">
        <v>64</v>
      </c>
      <c r="I571" s="13" t="s">
        <v>67</v>
      </c>
      <c r="J571" s="13" t="s">
        <v>177</v>
      </c>
      <c r="K571" s="13" t="s">
        <v>89</v>
      </c>
      <c r="L571" s="13" t="s">
        <v>3902</v>
      </c>
      <c r="M571" s="13"/>
      <c r="N571" s="13" t="s">
        <v>57</v>
      </c>
      <c r="O571" s="13">
        <v>37830</v>
      </c>
      <c r="P571" s="13" t="s">
        <v>3904</v>
      </c>
      <c r="Q571" s="21" t="s">
        <v>2232</v>
      </c>
      <c r="R571" s="13">
        <v>703411502068</v>
      </c>
      <c r="S571" s="13" t="s">
        <v>52</v>
      </c>
      <c r="T571" s="13" t="s">
        <v>53</v>
      </c>
      <c r="U571" s="13" t="s">
        <v>54</v>
      </c>
      <c r="V571" s="13" t="s">
        <v>3905</v>
      </c>
      <c r="W571" s="13" t="s">
        <v>69</v>
      </c>
      <c r="X571" s="21" t="s">
        <v>70</v>
      </c>
      <c r="Y571" s="13">
        <v>0</v>
      </c>
      <c r="Z571" s="13" t="s">
        <v>71</v>
      </c>
      <c r="AA571" s="13">
        <v>8053624493</v>
      </c>
      <c r="AB571" s="13" t="s">
        <v>3906</v>
      </c>
      <c r="AC571" s="13"/>
      <c r="AD571" s="13">
        <v>44456.427604166667</v>
      </c>
      <c r="AE571" s="13">
        <v>8438</v>
      </c>
      <c r="AF571" s="13">
        <v>7968</v>
      </c>
      <c r="AG571" s="13" t="s">
        <v>98</v>
      </c>
      <c r="AH571" s="13" t="s">
        <v>127</v>
      </c>
      <c r="AI571" s="13" t="s">
        <v>100</v>
      </c>
      <c r="AJ571" s="13"/>
      <c r="AK571" s="21" t="s">
        <v>79</v>
      </c>
      <c r="AL571" s="13">
        <v>2019404550</v>
      </c>
      <c r="AM571" s="13">
        <v>500</v>
      </c>
      <c r="AN571" s="13">
        <v>342</v>
      </c>
      <c r="AO571" s="13">
        <v>2019</v>
      </c>
      <c r="AP571" s="13" t="s">
        <v>77</v>
      </c>
      <c r="AQ571" s="13" t="s">
        <v>3907</v>
      </c>
      <c r="AR571" s="13"/>
      <c r="AS571" s="13" t="s">
        <v>79</v>
      </c>
      <c r="AT571" s="13" t="s">
        <v>80</v>
      </c>
      <c r="AU571" s="13">
        <v>3021427852</v>
      </c>
      <c r="AV571" s="13">
        <v>500</v>
      </c>
      <c r="AW571" s="13">
        <v>439</v>
      </c>
      <c r="AX571" s="13">
        <v>2021</v>
      </c>
      <c r="AY571" s="13" t="s">
        <v>77</v>
      </c>
      <c r="AZ571" s="13" t="s">
        <v>82</v>
      </c>
      <c r="BA571" s="13"/>
    </row>
    <row r="572" spans="1:53" ht="21" x14ac:dyDescent="0.35">
      <c r="A572" s="12">
        <v>1210041011018</v>
      </c>
      <c r="B572" s="13" t="s">
        <v>6927</v>
      </c>
      <c r="C572" s="13" t="s">
        <v>6935</v>
      </c>
      <c r="D572" s="15" t="s">
        <v>3909</v>
      </c>
      <c r="E572" s="15" t="s">
        <v>3910</v>
      </c>
      <c r="F572" s="15" t="s">
        <v>3911</v>
      </c>
      <c r="G572" s="13" t="s">
        <v>61</v>
      </c>
      <c r="H572" s="13" t="s">
        <v>108</v>
      </c>
      <c r="I572" s="13" t="s">
        <v>711</v>
      </c>
      <c r="J572" s="13" t="s">
        <v>711</v>
      </c>
      <c r="K572" s="13" t="s">
        <v>74</v>
      </c>
      <c r="L572" s="13" t="s">
        <v>3908</v>
      </c>
      <c r="M572" s="13"/>
      <c r="N572" s="13" t="s">
        <v>57</v>
      </c>
      <c r="O572" s="13">
        <v>37906</v>
      </c>
      <c r="P572" s="13" t="s">
        <v>3912</v>
      </c>
      <c r="Q572" s="21" t="s">
        <v>3913</v>
      </c>
      <c r="R572" s="13">
        <v>939179233962</v>
      </c>
      <c r="S572" s="13" t="s">
        <v>52</v>
      </c>
      <c r="T572" s="13" t="s">
        <v>53</v>
      </c>
      <c r="U572" s="13" t="s">
        <v>54</v>
      </c>
      <c r="V572" s="13" t="s">
        <v>3914</v>
      </c>
      <c r="W572" s="13" t="s">
        <v>69</v>
      </c>
      <c r="X572" s="21" t="s">
        <v>135</v>
      </c>
      <c r="Y572" s="13">
        <v>0</v>
      </c>
      <c r="Z572" s="13" t="s">
        <v>96</v>
      </c>
      <c r="AA572" s="13">
        <v>8708897951</v>
      </c>
      <c r="AB572" s="13" t="s">
        <v>3915</v>
      </c>
      <c r="AC572" s="13"/>
      <c r="AD572" s="13">
        <v>44459.829351851855</v>
      </c>
      <c r="AE572" s="13">
        <v>8438</v>
      </c>
      <c r="AF572" s="13">
        <v>7968</v>
      </c>
      <c r="AG572" s="13" t="s">
        <v>73</v>
      </c>
      <c r="AH572" s="13" t="s">
        <v>116</v>
      </c>
      <c r="AI572" s="13" t="s">
        <v>75</v>
      </c>
      <c r="AJ572" s="13"/>
      <c r="AK572" s="21" t="s">
        <v>79</v>
      </c>
      <c r="AL572" s="13">
        <v>2019107763</v>
      </c>
      <c r="AM572" s="13">
        <v>500</v>
      </c>
      <c r="AN572" s="13">
        <v>294</v>
      </c>
      <c r="AO572" s="13">
        <v>2019</v>
      </c>
      <c r="AP572" s="13" t="s">
        <v>77</v>
      </c>
      <c r="AQ572" s="13" t="s">
        <v>3916</v>
      </c>
      <c r="AR572" s="13"/>
      <c r="AS572" s="13" t="s">
        <v>79</v>
      </c>
      <c r="AT572" s="13" t="s">
        <v>488</v>
      </c>
      <c r="AU572" s="13">
        <v>3021204711</v>
      </c>
      <c r="AV572" s="13">
        <v>500</v>
      </c>
      <c r="AW572" s="13">
        <v>414</v>
      </c>
      <c r="AX572" s="13">
        <v>2021</v>
      </c>
      <c r="AY572" s="13" t="s">
        <v>81</v>
      </c>
      <c r="AZ572" s="13" t="s">
        <v>3917</v>
      </c>
      <c r="BA572" s="13"/>
    </row>
    <row r="573" spans="1:53" ht="21" x14ac:dyDescent="0.35">
      <c r="A573" s="12">
        <v>1210041011019</v>
      </c>
      <c r="B573" s="13" t="s">
        <v>6927</v>
      </c>
      <c r="C573" s="13" t="s">
        <v>6935</v>
      </c>
      <c r="D573" s="15" t="s">
        <v>3919</v>
      </c>
      <c r="E573" s="15" t="s">
        <v>491</v>
      </c>
      <c r="F573" s="15" t="s">
        <v>3920</v>
      </c>
      <c r="G573" s="13" t="s">
        <v>61</v>
      </c>
      <c r="H573" s="13" t="s">
        <v>64</v>
      </c>
      <c r="I573" s="13" t="s">
        <v>67</v>
      </c>
      <c r="J573" s="13" t="s">
        <v>177</v>
      </c>
      <c r="K573" s="13" t="s">
        <v>89</v>
      </c>
      <c r="L573" s="13" t="s">
        <v>3918</v>
      </c>
      <c r="M573" s="13"/>
      <c r="N573" s="13" t="s">
        <v>57</v>
      </c>
      <c r="O573" s="13">
        <v>37969</v>
      </c>
      <c r="P573" s="13" t="s">
        <v>3921</v>
      </c>
      <c r="Q573" s="21" t="s">
        <v>283</v>
      </c>
      <c r="R573" s="13">
        <v>701146810578</v>
      </c>
      <c r="S573" s="13" t="s">
        <v>52</v>
      </c>
      <c r="T573" s="13" t="s">
        <v>53</v>
      </c>
      <c r="U573" s="13" t="s">
        <v>54</v>
      </c>
      <c r="V573" s="13" t="s">
        <v>3922</v>
      </c>
      <c r="W573" s="13" t="s">
        <v>69</v>
      </c>
      <c r="X573" s="21" t="s">
        <v>337</v>
      </c>
      <c r="Y573" s="13">
        <v>0</v>
      </c>
      <c r="Z573" s="13" t="s">
        <v>71</v>
      </c>
      <c r="AA573" s="13">
        <v>8571816148</v>
      </c>
      <c r="AB573" s="13" t="s">
        <v>3923</v>
      </c>
      <c r="AC573" s="13"/>
      <c r="AD573" s="13">
        <v>44462.689398148148</v>
      </c>
      <c r="AE573" s="13">
        <v>8438</v>
      </c>
      <c r="AF573" s="13">
        <v>8438</v>
      </c>
      <c r="AG573" s="13" t="s">
        <v>73</v>
      </c>
      <c r="AH573" s="13" t="s">
        <v>99</v>
      </c>
      <c r="AI573" s="13" t="s">
        <v>100</v>
      </c>
      <c r="AJ573" s="13"/>
      <c r="AK573" s="21" t="s">
        <v>76</v>
      </c>
      <c r="AL573" s="13">
        <v>2105318</v>
      </c>
      <c r="AM573" s="13">
        <v>500</v>
      </c>
      <c r="AN573" s="13">
        <v>457</v>
      </c>
      <c r="AO573" s="13">
        <v>2019</v>
      </c>
      <c r="AP573" s="13" t="s">
        <v>77</v>
      </c>
      <c r="AQ573" s="13" t="s">
        <v>3924</v>
      </c>
      <c r="AR573" s="13"/>
      <c r="AS573" s="13" t="s">
        <v>76</v>
      </c>
      <c r="AT573" s="13" t="s">
        <v>387</v>
      </c>
      <c r="AU573" s="13">
        <v>17615852</v>
      </c>
      <c r="AV573" s="13">
        <v>500</v>
      </c>
      <c r="AW573" s="13">
        <v>430</v>
      </c>
      <c r="AX573" s="13">
        <v>2021</v>
      </c>
      <c r="AY573" s="13" t="s">
        <v>81</v>
      </c>
      <c r="AZ573" s="13" t="s">
        <v>424</v>
      </c>
      <c r="BA573" s="13"/>
    </row>
    <row r="574" spans="1:53" ht="21" x14ac:dyDescent="0.35">
      <c r="A574" s="12">
        <v>1210041011020</v>
      </c>
      <c r="B574" s="13" t="s">
        <v>6927</v>
      </c>
      <c r="C574" s="13" t="s">
        <v>6935</v>
      </c>
      <c r="D574" s="15" t="s">
        <v>3926</v>
      </c>
      <c r="E574" s="15" t="s">
        <v>3927</v>
      </c>
      <c r="F574" s="15" t="s">
        <v>3928</v>
      </c>
      <c r="G574" s="13" t="s">
        <v>61</v>
      </c>
      <c r="H574" s="13" t="s">
        <v>64</v>
      </c>
      <c r="I574" s="13" t="s">
        <v>93</v>
      </c>
      <c r="J574" s="13" t="s">
        <v>93</v>
      </c>
      <c r="K574" s="13" t="s">
        <v>89</v>
      </c>
      <c r="L574" s="13" t="s">
        <v>3925</v>
      </c>
      <c r="M574" s="13"/>
      <c r="N574" s="13" t="s">
        <v>57</v>
      </c>
      <c r="O574" s="13">
        <v>37646</v>
      </c>
      <c r="P574" s="13" t="s">
        <v>3929</v>
      </c>
      <c r="Q574" s="21" t="s">
        <v>145</v>
      </c>
      <c r="R574" s="13">
        <v>787149634869</v>
      </c>
      <c r="S574" s="13" t="s">
        <v>52</v>
      </c>
      <c r="T574" s="13" t="s">
        <v>53</v>
      </c>
      <c r="U574" s="13" t="s">
        <v>54</v>
      </c>
      <c r="V574" s="13" t="s">
        <v>3930</v>
      </c>
      <c r="W574" s="13" t="s">
        <v>69</v>
      </c>
      <c r="X574" s="21" t="s">
        <v>95</v>
      </c>
      <c r="Y574" s="13">
        <v>1</v>
      </c>
      <c r="Z574" s="13" t="s">
        <v>96</v>
      </c>
      <c r="AA574" s="13">
        <v>9306170622</v>
      </c>
      <c r="AB574" s="13" t="s">
        <v>3931</v>
      </c>
      <c r="AC574" s="13">
        <v>10032001008701</v>
      </c>
      <c r="AD574" s="13">
        <v>44463.414155092592</v>
      </c>
      <c r="AE574" s="13">
        <v>8438</v>
      </c>
      <c r="AF574" s="13">
        <v>8328</v>
      </c>
      <c r="AG574" s="13" t="s">
        <v>115</v>
      </c>
      <c r="AH574" s="13" t="s">
        <v>127</v>
      </c>
      <c r="AI574" s="13" t="s">
        <v>75</v>
      </c>
      <c r="AJ574" s="13"/>
      <c r="AK574" s="21" t="s">
        <v>79</v>
      </c>
      <c r="AL574" s="13">
        <v>2018011291</v>
      </c>
      <c r="AM574" s="13">
        <v>500</v>
      </c>
      <c r="AN574" s="13">
        <v>325</v>
      </c>
      <c r="AO574" s="13">
        <v>2018</v>
      </c>
      <c r="AP574" s="13" t="s">
        <v>77</v>
      </c>
      <c r="AQ574" s="13" t="s">
        <v>2581</v>
      </c>
      <c r="AR574" s="13"/>
      <c r="AS574" s="13" t="s">
        <v>79</v>
      </c>
      <c r="AT574" s="13" t="s">
        <v>488</v>
      </c>
      <c r="AU574" s="13">
        <v>3020106026</v>
      </c>
      <c r="AV574" s="13">
        <v>500</v>
      </c>
      <c r="AW574" s="13">
        <v>341</v>
      </c>
      <c r="AX574" s="13">
        <v>2020</v>
      </c>
      <c r="AY574" s="13" t="s">
        <v>138</v>
      </c>
      <c r="AZ574" s="13" t="s">
        <v>213</v>
      </c>
      <c r="BA574" s="13"/>
    </row>
    <row r="575" spans="1:53" ht="21" x14ac:dyDescent="0.35">
      <c r="A575" s="12">
        <v>1210041011021</v>
      </c>
      <c r="B575" s="13" t="s">
        <v>6927</v>
      </c>
      <c r="C575" s="13" t="s">
        <v>6935</v>
      </c>
      <c r="D575" s="15" t="s">
        <v>2497</v>
      </c>
      <c r="E575" s="15" t="s">
        <v>3301</v>
      </c>
      <c r="F575" s="15" t="s">
        <v>3933</v>
      </c>
      <c r="G575" s="13" t="s">
        <v>88</v>
      </c>
      <c r="H575" s="13" t="s">
        <v>64</v>
      </c>
      <c r="I575" s="13" t="s">
        <v>67</v>
      </c>
      <c r="J575" s="13" t="s">
        <v>67</v>
      </c>
      <c r="K575" s="13" t="s">
        <v>89</v>
      </c>
      <c r="L575" s="13" t="s">
        <v>3932</v>
      </c>
      <c r="M575" s="13"/>
      <c r="N575" s="13" t="s">
        <v>57</v>
      </c>
      <c r="O575" s="13">
        <v>38325</v>
      </c>
      <c r="P575" s="13" t="s">
        <v>3934</v>
      </c>
      <c r="Q575" s="21" t="s">
        <v>283</v>
      </c>
      <c r="R575" s="13">
        <v>260719361372</v>
      </c>
      <c r="S575" s="13" t="s">
        <v>52</v>
      </c>
      <c r="T575" s="13" t="s">
        <v>53</v>
      </c>
      <c r="U575" s="13" t="s">
        <v>54</v>
      </c>
      <c r="V575" s="13" t="s">
        <v>3935</v>
      </c>
      <c r="W575" s="13" t="s">
        <v>69</v>
      </c>
      <c r="X575" s="21" t="s">
        <v>70</v>
      </c>
      <c r="Y575" s="13">
        <v>0</v>
      </c>
      <c r="Z575" s="13" t="s">
        <v>113</v>
      </c>
      <c r="AA575" s="13">
        <v>9671496954</v>
      </c>
      <c r="AB575" s="13" t="s">
        <v>3936</v>
      </c>
      <c r="AC575" s="13">
        <v>191111801009687</v>
      </c>
      <c r="AD575" s="13">
        <v>44463.463217592594</v>
      </c>
      <c r="AE575" s="13">
        <v>8438</v>
      </c>
      <c r="AF575" s="13">
        <v>8078</v>
      </c>
      <c r="AG575" s="13" t="s">
        <v>115</v>
      </c>
      <c r="AH575" s="13" t="s">
        <v>714</v>
      </c>
      <c r="AI575" s="13" t="s">
        <v>75</v>
      </c>
      <c r="AJ575" s="13"/>
      <c r="AK575" s="21" t="s">
        <v>79</v>
      </c>
      <c r="AL575" s="13">
        <v>2019542687</v>
      </c>
      <c r="AM575" s="13">
        <v>500</v>
      </c>
      <c r="AN575" s="13">
        <v>399</v>
      </c>
      <c r="AO575" s="13">
        <v>2019</v>
      </c>
      <c r="AP575" s="13" t="s">
        <v>77</v>
      </c>
      <c r="AQ575" s="13" t="s">
        <v>223</v>
      </c>
      <c r="AR575" s="13"/>
      <c r="AS575" s="13" t="s">
        <v>76</v>
      </c>
      <c r="AT575" s="13" t="s">
        <v>387</v>
      </c>
      <c r="AU575" s="13">
        <v>17721811</v>
      </c>
      <c r="AV575" s="13">
        <v>600</v>
      </c>
      <c r="AW575" s="13">
        <v>501</v>
      </c>
      <c r="AX575" s="13">
        <v>2021</v>
      </c>
      <c r="AY575" s="13" t="s">
        <v>81</v>
      </c>
      <c r="AZ575" s="13" t="s">
        <v>370</v>
      </c>
      <c r="BA575" s="13"/>
    </row>
    <row r="576" spans="1:53" ht="21" x14ac:dyDescent="0.35">
      <c r="A576" s="12">
        <v>1210041011022</v>
      </c>
      <c r="B576" s="13" t="s">
        <v>6927</v>
      </c>
      <c r="C576" s="13" t="s">
        <v>6935</v>
      </c>
      <c r="D576" s="15" t="s">
        <v>3938</v>
      </c>
      <c r="E576" s="15" t="s">
        <v>1269</v>
      </c>
      <c r="F576" s="15" t="s">
        <v>559</v>
      </c>
      <c r="G576" s="13" t="s">
        <v>61</v>
      </c>
      <c r="H576" s="13" t="s">
        <v>64</v>
      </c>
      <c r="I576" s="13" t="s">
        <v>93</v>
      </c>
      <c r="J576" s="13" t="s">
        <v>93</v>
      </c>
      <c r="K576" s="13" t="s">
        <v>89</v>
      </c>
      <c r="L576" s="13" t="s">
        <v>3937</v>
      </c>
      <c r="M576" s="13"/>
      <c r="N576" s="13" t="s">
        <v>57</v>
      </c>
      <c r="O576" s="13">
        <v>37708</v>
      </c>
      <c r="P576" s="13" t="s">
        <v>3939</v>
      </c>
      <c r="Q576" s="21" t="s">
        <v>92</v>
      </c>
      <c r="R576" s="13">
        <v>587701526223</v>
      </c>
      <c r="S576" s="13" t="s">
        <v>52</v>
      </c>
      <c r="T576" s="13" t="s">
        <v>53</v>
      </c>
      <c r="U576" s="13" t="s">
        <v>54</v>
      </c>
      <c r="V576" s="13" t="s">
        <v>3940</v>
      </c>
      <c r="W576" s="13" t="s">
        <v>69</v>
      </c>
      <c r="X576" s="21" t="s">
        <v>95</v>
      </c>
      <c r="Y576" s="13">
        <v>0</v>
      </c>
      <c r="Z576" s="13" t="s">
        <v>221</v>
      </c>
      <c r="AA576" s="13">
        <v>8295760321</v>
      </c>
      <c r="AB576" s="13" t="s">
        <v>3941</v>
      </c>
      <c r="AC576" s="13"/>
      <c r="AD576" s="13">
        <v>44463.512986111113</v>
      </c>
      <c r="AE576" s="13">
        <v>8438</v>
      </c>
      <c r="AF576" s="13">
        <v>8328</v>
      </c>
      <c r="AG576" s="13" t="s">
        <v>115</v>
      </c>
      <c r="AH576" s="13" t="s">
        <v>99</v>
      </c>
      <c r="AI576" s="13" t="s">
        <v>75</v>
      </c>
      <c r="AJ576" s="13"/>
      <c r="AK576" s="21" t="s">
        <v>79</v>
      </c>
      <c r="AL576" s="13">
        <v>2019401048</v>
      </c>
      <c r="AM576" s="13">
        <v>500</v>
      </c>
      <c r="AN576" s="13">
        <v>231</v>
      </c>
      <c r="AO576" s="13">
        <v>2019</v>
      </c>
      <c r="AP576" s="13" t="s">
        <v>77</v>
      </c>
      <c r="AQ576" s="13" t="s">
        <v>3942</v>
      </c>
      <c r="AR576" s="13"/>
      <c r="AS576" s="13" t="s">
        <v>79</v>
      </c>
      <c r="AT576" s="13" t="s">
        <v>80</v>
      </c>
      <c r="AU576" s="13">
        <v>3021425854</v>
      </c>
      <c r="AV576" s="13">
        <v>500</v>
      </c>
      <c r="AW576" s="13">
        <v>386</v>
      </c>
      <c r="AX576" s="13">
        <v>2021</v>
      </c>
      <c r="AY576" s="13" t="s">
        <v>81</v>
      </c>
      <c r="AZ576" s="13" t="s">
        <v>510</v>
      </c>
      <c r="BA576" s="13"/>
    </row>
    <row r="577" spans="1:53" ht="21" x14ac:dyDescent="0.35">
      <c r="A577" s="12">
        <v>1210041011023</v>
      </c>
      <c r="B577" s="13" t="s">
        <v>6927</v>
      </c>
      <c r="C577" s="13" t="s">
        <v>6935</v>
      </c>
      <c r="D577" s="15" t="s">
        <v>3944</v>
      </c>
      <c r="E577" s="15" t="s">
        <v>3945</v>
      </c>
      <c r="F577" s="15" t="s">
        <v>3946</v>
      </c>
      <c r="G577" s="13" t="s">
        <v>61</v>
      </c>
      <c r="H577" s="13" t="s">
        <v>108</v>
      </c>
      <c r="I577" s="13" t="s">
        <v>111</v>
      </c>
      <c r="J577" s="13" t="s">
        <v>111</v>
      </c>
      <c r="K577" s="13" t="s">
        <v>89</v>
      </c>
      <c r="L577" s="13" t="s">
        <v>3943</v>
      </c>
      <c r="M577" s="13"/>
      <c r="N577" s="13" t="s">
        <v>57</v>
      </c>
      <c r="O577" s="13">
        <v>37937</v>
      </c>
      <c r="P577" s="13" t="s">
        <v>3947</v>
      </c>
      <c r="Q577" s="21" t="s">
        <v>1383</v>
      </c>
      <c r="R577" s="13">
        <v>819820765533</v>
      </c>
      <c r="S577" s="13" t="s">
        <v>52</v>
      </c>
      <c r="T577" s="13" t="s">
        <v>53</v>
      </c>
      <c r="U577" s="13" t="s">
        <v>54</v>
      </c>
      <c r="V577" s="13" t="s">
        <v>3948</v>
      </c>
      <c r="W577" s="13" t="s">
        <v>69</v>
      </c>
      <c r="X577" s="21" t="s">
        <v>95</v>
      </c>
      <c r="Y577" s="13">
        <v>1</v>
      </c>
      <c r="Z577" s="13" t="s">
        <v>96</v>
      </c>
      <c r="AA577" s="13">
        <v>8570982170</v>
      </c>
      <c r="AB577" s="13" t="s">
        <v>3949</v>
      </c>
      <c r="AC577" s="13">
        <v>11262001002259</v>
      </c>
      <c r="AD577" s="13">
        <v>44463.552118055559</v>
      </c>
      <c r="AE577" s="13">
        <v>8438</v>
      </c>
      <c r="AF577" s="13">
        <v>7968</v>
      </c>
      <c r="AG577" s="13" t="s">
        <v>98</v>
      </c>
      <c r="AH577" s="13" t="s">
        <v>116</v>
      </c>
      <c r="AI577" s="13" t="s">
        <v>75</v>
      </c>
      <c r="AJ577" s="13"/>
      <c r="AK577" s="21" t="s">
        <v>79</v>
      </c>
      <c r="AL577" s="13">
        <v>2019640193</v>
      </c>
      <c r="AM577" s="13">
        <v>500</v>
      </c>
      <c r="AN577" s="13">
        <v>287</v>
      </c>
      <c r="AO577" s="13">
        <v>2019</v>
      </c>
      <c r="AP577" s="13" t="s">
        <v>77</v>
      </c>
      <c r="AQ577" s="13" t="s">
        <v>3950</v>
      </c>
      <c r="AR577" s="13"/>
      <c r="AS577" s="13" t="s">
        <v>79</v>
      </c>
      <c r="AT577" s="13" t="s">
        <v>80</v>
      </c>
      <c r="AU577" s="13">
        <v>3020107637</v>
      </c>
      <c r="AV577" s="13">
        <v>500</v>
      </c>
      <c r="AW577" s="13">
        <v>384</v>
      </c>
      <c r="AX577" s="13">
        <v>2020</v>
      </c>
      <c r="AY577" s="13" t="s">
        <v>138</v>
      </c>
      <c r="AZ577" s="13" t="s">
        <v>3950</v>
      </c>
      <c r="BA577" s="13"/>
    </row>
    <row r="578" spans="1:53" x14ac:dyDescent="0.35">
      <c r="A578" s="12">
        <v>1210041011024</v>
      </c>
      <c r="B578" s="13" t="s">
        <v>6927</v>
      </c>
      <c r="C578" s="13" t="s">
        <v>6935</v>
      </c>
      <c r="D578" s="15" t="s">
        <v>332</v>
      </c>
      <c r="E578" s="15" t="s">
        <v>86</v>
      </c>
      <c r="F578" s="15" t="s">
        <v>322</v>
      </c>
      <c r="G578" s="13" t="s">
        <v>61</v>
      </c>
      <c r="H578" s="13" t="s">
        <v>108</v>
      </c>
      <c r="I578" s="13" t="s">
        <v>711</v>
      </c>
      <c r="J578" s="13" t="s">
        <v>711</v>
      </c>
      <c r="K578" s="13" t="s">
        <v>89</v>
      </c>
      <c r="L578" s="13" t="s">
        <v>3951</v>
      </c>
      <c r="M578" s="13"/>
      <c r="N578" s="13" t="s">
        <v>57</v>
      </c>
      <c r="O578" s="13">
        <v>37699</v>
      </c>
      <c r="P578" s="13" t="s">
        <v>3952</v>
      </c>
      <c r="Q578" s="21" t="s">
        <v>710</v>
      </c>
      <c r="R578" s="13">
        <v>838541023302</v>
      </c>
      <c r="S578" s="13" t="s">
        <v>52</v>
      </c>
      <c r="T578" s="13" t="s">
        <v>53</v>
      </c>
      <c r="U578" s="13" t="s">
        <v>54</v>
      </c>
      <c r="V578" s="13" t="s">
        <v>3953</v>
      </c>
      <c r="W578" s="13" t="s">
        <v>69</v>
      </c>
      <c r="X578" s="21" t="s">
        <v>95</v>
      </c>
      <c r="Y578" s="13">
        <v>1</v>
      </c>
      <c r="Z578" s="13" t="s">
        <v>96</v>
      </c>
      <c r="AA578" s="13">
        <v>9050365672</v>
      </c>
      <c r="AB578" s="13" t="s">
        <v>3954</v>
      </c>
      <c r="AC578" s="13">
        <v>10051501001008</v>
      </c>
      <c r="AD578" s="13">
        <v>44463.578460648147</v>
      </c>
      <c r="AE578" s="13">
        <v>8438</v>
      </c>
      <c r="AF578" s="13">
        <v>7968</v>
      </c>
      <c r="AG578" s="13" t="s">
        <v>98</v>
      </c>
      <c r="AH578" s="13" t="s">
        <v>116</v>
      </c>
      <c r="AI578" s="13" t="s">
        <v>75</v>
      </c>
      <c r="AJ578" s="13"/>
      <c r="AK578" s="21" t="s">
        <v>79</v>
      </c>
      <c r="AL578" s="13">
        <v>2018007481</v>
      </c>
      <c r="AM578" s="13">
        <v>500</v>
      </c>
      <c r="AN578" s="13">
        <v>387</v>
      </c>
      <c r="AO578" s="13">
        <v>2018</v>
      </c>
      <c r="AP578" s="13" t="s">
        <v>77</v>
      </c>
      <c r="AQ578" s="13" t="s">
        <v>3955</v>
      </c>
      <c r="AR578" s="13"/>
      <c r="AS578" s="13" t="s">
        <v>79</v>
      </c>
      <c r="AT578" s="13" t="s">
        <v>387</v>
      </c>
      <c r="AU578" s="13">
        <v>3020105780</v>
      </c>
      <c r="AV578" s="13">
        <v>500</v>
      </c>
      <c r="AW578" s="13">
        <v>330</v>
      </c>
      <c r="AX578" s="13">
        <v>2020</v>
      </c>
      <c r="AY578" s="13" t="s">
        <v>138</v>
      </c>
      <c r="AZ578" s="13" t="s">
        <v>3956</v>
      </c>
      <c r="BA578" s="13"/>
    </row>
    <row r="579" spans="1:53" ht="21" x14ac:dyDescent="0.35">
      <c r="A579" s="12">
        <v>1210041011025</v>
      </c>
      <c r="B579" s="13" t="s">
        <v>6927</v>
      </c>
      <c r="C579" s="13" t="s">
        <v>6935</v>
      </c>
      <c r="D579" s="15" t="s">
        <v>3958</v>
      </c>
      <c r="E579" s="15" t="s">
        <v>3959</v>
      </c>
      <c r="F579" s="15" t="s">
        <v>645</v>
      </c>
      <c r="G579" s="13" t="s">
        <v>88</v>
      </c>
      <c r="H579" s="13" t="s">
        <v>64</v>
      </c>
      <c r="I579" s="13" t="s">
        <v>93</v>
      </c>
      <c r="J579" s="13" t="s">
        <v>177</v>
      </c>
      <c r="K579" s="13" t="s">
        <v>89</v>
      </c>
      <c r="L579" s="13" t="s">
        <v>3957</v>
      </c>
      <c r="M579" s="13"/>
      <c r="N579" s="13" t="s">
        <v>57</v>
      </c>
      <c r="O579" s="13">
        <v>38054</v>
      </c>
      <c r="P579" s="13" t="s">
        <v>3960</v>
      </c>
      <c r="Q579" s="21" t="s">
        <v>145</v>
      </c>
      <c r="R579" s="13">
        <v>809113534575</v>
      </c>
      <c r="S579" s="13" t="s">
        <v>52</v>
      </c>
      <c r="T579" s="13" t="s">
        <v>53</v>
      </c>
      <c r="U579" s="13" t="s">
        <v>54</v>
      </c>
      <c r="V579" s="13" t="s">
        <v>3961</v>
      </c>
      <c r="W579" s="13" t="s">
        <v>69</v>
      </c>
      <c r="X579" s="21" t="s">
        <v>95</v>
      </c>
      <c r="Y579" s="13">
        <v>0</v>
      </c>
      <c r="Z579" s="13" t="s">
        <v>96</v>
      </c>
      <c r="AA579" s="13">
        <v>9992383587</v>
      </c>
      <c r="AB579" s="13" t="s">
        <v>3962</v>
      </c>
      <c r="AC579" s="13"/>
      <c r="AD579" s="13">
        <v>44463.602210648147</v>
      </c>
      <c r="AE579" s="13">
        <v>8438</v>
      </c>
      <c r="AF579" s="13">
        <v>7968</v>
      </c>
      <c r="AG579" s="13" t="s">
        <v>98</v>
      </c>
      <c r="AH579" s="13" t="s">
        <v>495</v>
      </c>
      <c r="AI579" s="13" t="s">
        <v>75</v>
      </c>
      <c r="AJ579" s="13"/>
      <c r="AK579" s="21" t="s">
        <v>79</v>
      </c>
      <c r="AL579" s="13">
        <v>2019104943</v>
      </c>
      <c r="AM579" s="13">
        <v>10</v>
      </c>
      <c r="AN579" s="13">
        <v>6.6</v>
      </c>
      <c r="AO579" s="13">
        <v>2019</v>
      </c>
      <c r="AP579" s="13" t="s">
        <v>77</v>
      </c>
      <c r="AQ579" s="13" t="s">
        <v>533</v>
      </c>
      <c r="AR579" s="13"/>
      <c r="AS579" s="13" t="s">
        <v>79</v>
      </c>
      <c r="AT579" s="13" t="s">
        <v>80</v>
      </c>
      <c r="AU579" s="13">
        <v>3021203218</v>
      </c>
      <c r="AV579" s="13">
        <v>500</v>
      </c>
      <c r="AW579" s="13">
        <v>428</v>
      </c>
      <c r="AX579" s="13">
        <v>2021</v>
      </c>
      <c r="AY579" s="13" t="s">
        <v>81</v>
      </c>
      <c r="AZ579" s="13" t="s">
        <v>248</v>
      </c>
      <c r="BA579" s="13"/>
    </row>
    <row r="580" spans="1:53" ht="21" x14ac:dyDescent="0.35">
      <c r="A580" s="12">
        <v>1210041011026</v>
      </c>
      <c r="B580" s="13" t="s">
        <v>6927</v>
      </c>
      <c r="C580" s="13" t="s">
        <v>6935</v>
      </c>
      <c r="D580" s="15" t="s">
        <v>2519</v>
      </c>
      <c r="E580" s="15" t="s">
        <v>131</v>
      </c>
      <c r="F580" s="15" t="s">
        <v>1445</v>
      </c>
      <c r="G580" s="13" t="s">
        <v>61</v>
      </c>
      <c r="H580" s="13" t="s">
        <v>156</v>
      </c>
      <c r="I580" s="13" t="s">
        <v>156</v>
      </c>
      <c r="J580" s="13" t="s">
        <v>157</v>
      </c>
      <c r="K580" s="13" t="s">
        <v>89</v>
      </c>
      <c r="L580" s="13" t="s">
        <v>3963</v>
      </c>
      <c r="M580" s="13"/>
      <c r="N580" s="13" t="s">
        <v>57</v>
      </c>
      <c r="O580" s="13">
        <v>37917</v>
      </c>
      <c r="P580" s="13" t="s">
        <v>3964</v>
      </c>
      <c r="Q580" s="21"/>
      <c r="R580" s="13">
        <v>887373523845</v>
      </c>
      <c r="S580" s="13" t="s">
        <v>52</v>
      </c>
      <c r="T580" s="13" t="s">
        <v>53</v>
      </c>
      <c r="U580" s="13" t="s">
        <v>54</v>
      </c>
      <c r="V580" s="13" t="s">
        <v>3965</v>
      </c>
      <c r="W580" s="13" t="s">
        <v>69</v>
      </c>
      <c r="X580" s="21" t="s">
        <v>70</v>
      </c>
      <c r="Y580" s="13">
        <v>0</v>
      </c>
      <c r="Z580" s="13" t="s">
        <v>96</v>
      </c>
      <c r="AA580" s="13">
        <v>8685841742</v>
      </c>
      <c r="AB580" s="13" t="s">
        <v>3966</v>
      </c>
      <c r="AC580" s="13"/>
      <c r="AD580" s="13">
        <v>44463.608726851853</v>
      </c>
      <c r="AE580" s="13">
        <v>8438</v>
      </c>
      <c r="AF580" s="13">
        <v>8328</v>
      </c>
      <c r="AG580" s="13" t="s">
        <v>98</v>
      </c>
      <c r="AH580" s="13" t="s">
        <v>127</v>
      </c>
      <c r="AI580" s="13" t="s">
        <v>75</v>
      </c>
      <c r="AJ580" s="13"/>
      <c r="AK580" s="21" t="s">
        <v>79</v>
      </c>
      <c r="AL580" s="13">
        <v>2019110826</v>
      </c>
      <c r="AM580" s="13">
        <v>500</v>
      </c>
      <c r="AN580" s="13">
        <v>334</v>
      </c>
      <c r="AO580" s="13">
        <v>2019</v>
      </c>
      <c r="AP580" s="13" t="s">
        <v>77</v>
      </c>
      <c r="AQ580" s="13" t="s">
        <v>340</v>
      </c>
      <c r="AR580" s="13"/>
      <c r="AS580" s="13" t="s">
        <v>79</v>
      </c>
      <c r="AT580" s="13" t="s">
        <v>1300</v>
      </c>
      <c r="AU580" s="13">
        <v>3021206445</v>
      </c>
      <c r="AV580" s="13">
        <v>500</v>
      </c>
      <c r="AW580" s="13">
        <v>443</v>
      </c>
      <c r="AX580" s="13">
        <v>2021</v>
      </c>
      <c r="AY580" s="13" t="s">
        <v>81</v>
      </c>
      <c r="AZ580" s="13" t="s">
        <v>340</v>
      </c>
      <c r="BA580" s="13"/>
    </row>
    <row r="581" spans="1:53" ht="21" x14ac:dyDescent="0.35">
      <c r="A581" s="12">
        <v>1210041011027</v>
      </c>
      <c r="B581" s="13" t="s">
        <v>6927</v>
      </c>
      <c r="C581" s="13" t="s">
        <v>6935</v>
      </c>
      <c r="D581" s="15" t="s">
        <v>2199</v>
      </c>
      <c r="E581" s="15" t="s">
        <v>3968</v>
      </c>
      <c r="F581" s="15" t="s">
        <v>761</v>
      </c>
      <c r="G581" s="13" t="s">
        <v>88</v>
      </c>
      <c r="H581" s="13" t="s">
        <v>156</v>
      </c>
      <c r="I581" s="13" t="s">
        <v>156</v>
      </c>
      <c r="J581" s="13" t="s">
        <v>157</v>
      </c>
      <c r="K581" s="13" t="s">
        <v>89</v>
      </c>
      <c r="L581" s="13" t="s">
        <v>3967</v>
      </c>
      <c r="M581" s="13"/>
      <c r="N581" s="13" t="s">
        <v>57</v>
      </c>
      <c r="O581" s="13">
        <v>38058</v>
      </c>
      <c r="P581" s="13" t="s">
        <v>3969</v>
      </c>
      <c r="Q581" s="21"/>
      <c r="R581" s="13">
        <v>331953881924</v>
      </c>
      <c r="S581" s="13" t="s">
        <v>52</v>
      </c>
      <c r="T581" s="13" t="s">
        <v>53</v>
      </c>
      <c r="U581" s="13" t="s">
        <v>54</v>
      </c>
      <c r="V581" s="13" t="s">
        <v>3970</v>
      </c>
      <c r="W581" s="13" t="s">
        <v>69</v>
      </c>
      <c r="X581" s="21" t="s">
        <v>95</v>
      </c>
      <c r="Y581" s="13">
        <v>0</v>
      </c>
      <c r="Z581" s="13" t="s">
        <v>96</v>
      </c>
      <c r="AA581" s="13">
        <v>8950687551</v>
      </c>
      <c r="AB581" s="13" t="s">
        <v>3971</v>
      </c>
      <c r="AC581" s="13"/>
      <c r="AD581" s="13">
        <v>44464.431388888886</v>
      </c>
      <c r="AE581" s="13">
        <v>8438</v>
      </c>
      <c r="AF581" s="13">
        <v>7968</v>
      </c>
      <c r="AG581" s="13" t="s">
        <v>115</v>
      </c>
      <c r="AH581" s="13" t="s">
        <v>116</v>
      </c>
      <c r="AI581" s="13" t="s">
        <v>75</v>
      </c>
      <c r="AJ581" s="13"/>
      <c r="AK581" s="21" t="s">
        <v>79</v>
      </c>
      <c r="AL581" s="13">
        <v>2019108585</v>
      </c>
      <c r="AM581" s="13">
        <v>500</v>
      </c>
      <c r="AN581" s="13">
        <v>320</v>
      </c>
      <c r="AO581" s="13">
        <v>2019</v>
      </c>
      <c r="AP581" s="13" t="s">
        <v>77</v>
      </c>
      <c r="AQ581" s="13" t="s">
        <v>715</v>
      </c>
      <c r="AR581" s="13"/>
      <c r="AS581" s="13" t="s">
        <v>79</v>
      </c>
      <c r="AT581" s="13" t="s">
        <v>80</v>
      </c>
      <c r="AU581" s="13">
        <v>3021205234</v>
      </c>
      <c r="AV581" s="13">
        <v>500</v>
      </c>
      <c r="AW581" s="13">
        <v>419</v>
      </c>
      <c r="AX581" s="13">
        <v>2021</v>
      </c>
      <c r="AY581" s="13" t="s">
        <v>81</v>
      </c>
      <c r="AZ581" s="13" t="s">
        <v>473</v>
      </c>
      <c r="BA581" s="13"/>
    </row>
    <row r="582" spans="1:53" ht="21" x14ac:dyDescent="0.35">
      <c r="A582" s="12">
        <v>1210041011028</v>
      </c>
      <c r="B582" s="13" t="s">
        <v>6927</v>
      </c>
      <c r="C582" s="13" t="s">
        <v>6935</v>
      </c>
      <c r="D582" s="15" t="s">
        <v>3973</v>
      </c>
      <c r="E582" s="15" t="s">
        <v>491</v>
      </c>
      <c r="F582" s="15" t="s">
        <v>3974</v>
      </c>
      <c r="G582" s="13" t="s">
        <v>61</v>
      </c>
      <c r="H582" s="13" t="s">
        <v>156</v>
      </c>
      <c r="I582" s="13" t="s">
        <v>156</v>
      </c>
      <c r="J582" s="13" t="s">
        <v>177</v>
      </c>
      <c r="K582" s="13" t="s">
        <v>89</v>
      </c>
      <c r="L582" s="13" t="s">
        <v>3972</v>
      </c>
      <c r="M582" s="13"/>
      <c r="N582" s="13" t="s">
        <v>57</v>
      </c>
      <c r="O582" s="13">
        <v>37628</v>
      </c>
      <c r="P582" s="13" t="s">
        <v>3975</v>
      </c>
      <c r="Q582" s="21"/>
      <c r="R582" s="13">
        <v>442661612033</v>
      </c>
      <c r="S582" s="13" t="s">
        <v>52</v>
      </c>
      <c r="T582" s="13" t="s">
        <v>53</v>
      </c>
      <c r="U582" s="13" t="s">
        <v>54</v>
      </c>
      <c r="V582" s="13" t="s">
        <v>3976</v>
      </c>
      <c r="W582" s="13" t="s">
        <v>69</v>
      </c>
      <c r="X582" s="21" t="s">
        <v>3715</v>
      </c>
      <c r="Y582" s="13">
        <v>0</v>
      </c>
      <c r="Z582" s="13" t="s">
        <v>749</v>
      </c>
      <c r="AA582" s="13">
        <v>9416903538</v>
      </c>
      <c r="AB582" s="13" t="s">
        <v>3977</v>
      </c>
      <c r="AC582" s="13"/>
      <c r="AD582" s="13">
        <v>44468.514756944445</v>
      </c>
      <c r="AE582" s="13">
        <v>8438</v>
      </c>
      <c r="AF582" s="13">
        <v>8328</v>
      </c>
      <c r="AG582" s="13" t="s">
        <v>98</v>
      </c>
      <c r="AH582" s="13" t="s">
        <v>349</v>
      </c>
      <c r="AI582" s="13" t="s">
        <v>75</v>
      </c>
      <c r="AJ582" s="13"/>
      <c r="AK582" s="21" t="s">
        <v>79</v>
      </c>
      <c r="AL582" s="13">
        <v>2019110272</v>
      </c>
      <c r="AM582" s="13">
        <v>500</v>
      </c>
      <c r="AN582" s="13">
        <v>275</v>
      </c>
      <c r="AO582" s="13">
        <v>2019</v>
      </c>
      <c r="AP582" s="13" t="s">
        <v>77</v>
      </c>
      <c r="AQ582" s="13" t="s">
        <v>3978</v>
      </c>
      <c r="AR582" s="13"/>
      <c r="AS582" s="13" t="s">
        <v>79</v>
      </c>
      <c r="AT582" s="13" t="s">
        <v>80</v>
      </c>
      <c r="AU582" s="13">
        <v>3021205949</v>
      </c>
      <c r="AV582" s="13">
        <v>500</v>
      </c>
      <c r="AW582" s="13">
        <v>416</v>
      </c>
      <c r="AX582" s="13">
        <v>2021</v>
      </c>
      <c r="AY582" s="13" t="s">
        <v>81</v>
      </c>
      <c r="AZ582" s="13" t="s">
        <v>1309</v>
      </c>
      <c r="BA582" s="13"/>
    </row>
    <row r="583" spans="1:53" ht="21" x14ac:dyDescent="0.35">
      <c r="A583" s="12">
        <v>1210041011029</v>
      </c>
      <c r="B583" s="13" t="s">
        <v>6927</v>
      </c>
      <c r="C583" s="13" t="s">
        <v>6935</v>
      </c>
      <c r="D583" s="15" t="s">
        <v>3980</v>
      </c>
      <c r="E583" s="15" t="s">
        <v>3981</v>
      </c>
      <c r="F583" s="15" t="s">
        <v>3982</v>
      </c>
      <c r="G583" s="13" t="s">
        <v>88</v>
      </c>
      <c r="H583" s="13" t="s">
        <v>156</v>
      </c>
      <c r="I583" s="13" t="s">
        <v>156</v>
      </c>
      <c r="J583" s="13" t="s">
        <v>177</v>
      </c>
      <c r="K583" s="13" t="s">
        <v>89</v>
      </c>
      <c r="L583" s="13" t="s">
        <v>3979</v>
      </c>
      <c r="M583" s="13"/>
      <c r="N583" s="13" t="s">
        <v>57</v>
      </c>
      <c r="O583" s="13">
        <v>38053</v>
      </c>
      <c r="P583" s="13" t="s">
        <v>3983</v>
      </c>
      <c r="Q583" s="21"/>
      <c r="R583" s="13">
        <v>825661343808</v>
      </c>
      <c r="S583" s="13" t="s">
        <v>52</v>
      </c>
      <c r="T583" s="13" t="s">
        <v>53</v>
      </c>
      <c r="U583" s="13" t="s">
        <v>54</v>
      </c>
      <c r="V583" s="13" t="s">
        <v>3984</v>
      </c>
      <c r="W583" s="13" t="s">
        <v>69</v>
      </c>
      <c r="X583" s="21" t="s">
        <v>95</v>
      </c>
      <c r="Y583" s="13">
        <v>0</v>
      </c>
      <c r="Z583" s="13" t="s">
        <v>96</v>
      </c>
      <c r="AA583" s="13">
        <v>7497041714</v>
      </c>
      <c r="AB583" s="13" t="s">
        <v>3985</v>
      </c>
      <c r="AC583" s="13"/>
      <c r="AD583" s="13">
        <v>44468.558564814812</v>
      </c>
      <c r="AE583" s="13">
        <v>8438</v>
      </c>
      <c r="AF583" s="13">
        <v>7968</v>
      </c>
      <c r="AG583" s="13" t="s">
        <v>98</v>
      </c>
      <c r="AH583" s="13" t="s">
        <v>127</v>
      </c>
      <c r="AI583" s="13" t="s">
        <v>100</v>
      </c>
      <c r="AJ583" s="13"/>
      <c r="AK583" s="21" t="s">
        <v>79</v>
      </c>
      <c r="AL583" s="13">
        <v>2019110462</v>
      </c>
      <c r="AM583" s="13">
        <v>500</v>
      </c>
      <c r="AN583" s="13">
        <v>389</v>
      </c>
      <c r="AO583" s="13">
        <v>2019</v>
      </c>
      <c r="AP583" s="13" t="s">
        <v>77</v>
      </c>
      <c r="AQ583" s="13" t="s">
        <v>3986</v>
      </c>
      <c r="AR583" s="13"/>
      <c r="AS583" s="13" t="s">
        <v>79</v>
      </c>
      <c r="AT583" s="13" t="s">
        <v>387</v>
      </c>
      <c r="AU583" s="13">
        <v>3021206038</v>
      </c>
      <c r="AV583" s="13">
        <v>500</v>
      </c>
      <c r="AW583" s="13">
        <v>444</v>
      </c>
      <c r="AX583" s="13">
        <v>2021</v>
      </c>
      <c r="AY583" s="13" t="s">
        <v>81</v>
      </c>
      <c r="AZ583" s="13" t="s">
        <v>118</v>
      </c>
      <c r="BA583" s="13"/>
    </row>
    <row r="584" spans="1:53" ht="21" x14ac:dyDescent="0.35">
      <c r="A584" s="12">
        <v>1210041011030</v>
      </c>
      <c r="B584" s="13" t="s">
        <v>6927</v>
      </c>
      <c r="C584" s="13" t="s">
        <v>6935</v>
      </c>
      <c r="D584" s="15" t="s">
        <v>589</v>
      </c>
      <c r="E584" s="15" t="s">
        <v>3988</v>
      </c>
      <c r="F584" s="15" t="s">
        <v>3989</v>
      </c>
      <c r="G584" s="13" t="s">
        <v>88</v>
      </c>
      <c r="H584" s="13" t="s">
        <v>64</v>
      </c>
      <c r="I584" s="13" t="s">
        <v>67</v>
      </c>
      <c r="J584" s="13" t="s">
        <v>67</v>
      </c>
      <c r="K584" s="13" t="s">
        <v>62</v>
      </c>
      <c r="L584" s="13" t="s">
        <v>3987</v>
      </c>
      <c r="M584" s="13"/>
      <c r="N584" s="13" t="s">
        <v>57</v>
      </c>
      <c r="O584" s="13">
        <v>38037</v>
      </c>
      <c r="P584" s="13" t="s">
        <v>3990</v>
      </c>
      <c r="Q584" s="21" t="s">
        <v>2232</v>
      </c>
      <c r="R584" s="13">
        <v>913086421530</v>
      </c>
      <c r="S584" s="13" t="s">
        <v>52</v>
      </c>
      <c r="T584" s="13" t="s">
        <v>53</v>
      </c>
      <c r="U584" s="13" t="s">
        <v>54</v>
      </c>
      <c r="V584" s="13" t="s">
        <v>3991</v>
      </c>
      <c r="W584" s="13" t="s">
        <v>69</v>
      </c>
      <c r="X584" s="21" t="s">
        <v>70</v>
      </c>
      <c r="Y584" s="13">
        <v>0</v>
      </c>
      <c r="Z584" s="13" t="s">
        <v>96</v>
      </c>
      <c r="AA584" s="13">
        <v>9996552024</v>
      </c>
      <c r="AB584" s="13" t="s">
        <v>3992</v>
      </c>
      <c r="AC584" s="13">
        <v>10031201003129</v>
      </c>
      <c r="AD584" s="13">
        <v>44468.56758101852</v>
      </c>
      <c r="AE584" s="13">
        <v>8438</v>
      </c>
      <c r="AF584" s="13">
        <v>7968</v>
      </c>
      <c r="AG584" s="13" t="s">
        <v>98</v>
      </c>
      <c r="AH584" s="13" t="s">
        <v>116</v>
      </c>
      <c r="AI584" s="13" t="s">
        <v>74</v>
      </c>
      <c r="AJ584" s="13"/>
      <c r="AK584" s="21" t="s">
        <v>79</v>
      </c>
      <c r="AL584" s="13">
        <v>2019110424</v>
      </c>
      <c r="AM584" s="13">
        <v>500</v>
      </c>
      <c r="AN584" s="13">
        <v>287</v>
      </c>
      <c r="AO584" s="13">
        <v>2019</v>
      </c>
      <c r="AP584" s="13" t="s">
        <v>77</v>
      </c>
      <c r="AQ584" s="13" t="s">
        <v>3986</v>
      </c>
      <c r="AR584" s="13"/>
      <c r="AS584" s="13" t="s">
        <v>79</v>
      </c>
      <c r="AT584" s="13" t="s">
        <v>162</v>
      </c>
      <c r="AU584" s="13">
        <v>3021206057</v>
      </c>
      <c r="AV584" s="13">
        <v>500</v>
      </c>
      <c r="AW584" s="13">
        <v>416</v>
      </c>
      <c r="AX584" s="13">
        <v>2021</v>
      </c>
      <c r="AY584" s="13" t="s">
        <v>81</v>
      </c>
      <c r="AZ584" s="13" t="s">
        <v>118</v>
      </c>
      <c r="BA584" s="13"/>
    </row>
    <row r="585" spans="1:53" ht="31.5" x14ac:dyDescent="0.35">
      <c r="A585" s="12">
        <v>1210041011031</v>
      </c>
      <c r="B585" s="13" t="s">
        <v>6927</v>
      </c>
      <c r="C585" s="13" t="s">
        <v>6935</v>
      </c>
      <c r="D585" s="15" t="s">
        <v>3994</v>
      </c>
      <c r="E585" s="15" t="s">
        <v>3995</v>
      </c>
      <c r="F585" s="15" t="s">
        <v>1261</v>
      </c>
      <c r="G585" s="13" t="s">
        <v>61</v>
      </c>
      <c r="H585" s="13" t="s">
        <v>64</v>
      </c>
      <c r="I585" s="13" t="s">
        <v>93</v>
      </c>
      <c r="J585" s="13" t="s">
        <v>93</v>
      </c>
      <c r="K585" s="13" t="s">
        <v>89</v>
      </c>
      <c r="L585" s="13" t="s">
        <v>3993</v>
      </c>
      <c r="M585" s="13"/>
      <c r="N585" s="13" t="s">
        <v>57</v>
      </c>
      <c r="O585" s="13">
        <v>37291</v>
      </c>
      <c r="P585" s="13" t="s">
        <v>3996</v>
      </c>
      <c r="Q585" s="21" t="s">
        <v>92</v>
      </c>
      <c r="R585" s="13">
        <v>931596762586</v>
      </c>
      <c r="S585" s="13" t="s">
        <v>52</v>
      </c>
      <c r="T585" s="13" t="s">
        <v>53</v>
      </c>
      <c r="U585" s="13" t="s">
        <v>54</v>
      </c>
      <c r="V585" s="13" t="s">
        <v>3997</v>
      </c>
      <c r="W585" s="13" t="s">
        <v>69</v>
      </c>
      <c r="X585" s="21" t="s">
        <v>1242</v>
      </c>
      <c r="Y585" s="13">
        <v>0</v>
      </c>
      <c r="Z585" s="13" t="s">
        <v>186</v>
      </c>
      <c r="AA585" s="13">
        <v>8307146071</v>
      </c>
      <c r="AB585" s="13" t="s">
        <v>3998</v>
      </c>
      <c r="AC585" s="13"/>
      <c r="AD585" s="13">
        <v>44468.575821759259</v>
      </c>
      <c r="AE585" s="13">
        <v>8438</v>
      </c>
      <c r="AF585" s="13">
        <v>8438</v>
      </c>
      <c r="AG585" s="13" t="s">
        <v>98</v>
      </c>
      <c r="AH585" s="13" t="s">
        <v>349</v>
      </c>
      <c r="AI585" s="13" t="s">
        <v>100</v>
      </c>
      <c r="AJ585" s="13"/>
      <c r="AK585" s="21" t="s">
        <v>76</v>
      </c>
      <c r="AL585" s="13">
        <v>2105186</v>
      </c>
      <c r="AM585" s="13">
        <v>500</v>
      </c>
      <c r="AN585" s="13">
        <v>376</v>
      </c>
      <c r="AO585" s="13">
        <v>2018</v>
      </c>
      <c r="AP585" s="13" t="s">
        <v>77</v>
      </c>
      <c r="AQ585" s="13" t="s">
        <v>3999</v>
      </c>
      <c r="AR585" s="13"/>
      <c r="AS585" s="13" t="s">
        <v>76</v>
      </c>
      <c r="AT585" s="13" t="s">
        <v>387</v>
      </c>
      <c r="AU585" s="13">
        <v>17615844</v>
      </c>
      <c r="AV585" s="13">
        <v>500</v>
      </c>
      <c r="AW585" s="13">
        <v>390</v>
      </c>
      <c r="AX585" s="13">
        <v>2021</v>
      </c>
      <c r="AY585" s="13" t="s">
        <v>81</v>
      </c>
      <c r="AZ585" s="13" t="s">
        <v>424</v>
      </c>
      <c r="BA585" s="13"/>
    </row>
    <row r="586" spans="1:53" ht="21" x14ac:dyDescent="0.35">
      <c r="A586" s="12">
        <v>1210041011032</v>
      </c>
      <c r="B586" s="13" t="s">
        <v>6927</v>
      </c>
      <c r="C586" s="13" t="s">
        <v>6935</v>
      </c>
      <c r="D586" s="15" t="s">
        <v>4001</v>
      </c>
      <c r="E586" s="15" t="s">
        <v>1705</v>
      </c>
      <c r="F586" s="15" t="s">
        <v>4002</v>
      </c>
      <c r="G586" s="13" t="s">
        <v>61</v>
      </c>
      <c r="H586" s="13" t="s">
        <v>64</v>
      </c>
      <c r="I586" s="13" t="s">
        <v>67</v>
      </c>
      <c r="J586" s="13" t="s">
        <v>177</v>
      </c>
      <c r="K586" s="13" t="s">
        <v>590</v>
      </c>
      <c r="L586" s="13" t="s">
        <v>4000</v>
      </c>
      <c r="M586" s="13"/>
      <c r="N586" s="13" t="s">
        <v>57</v>
      </c>
      <c r="O586" s="13">
        <v>37593</v>
      </c>
      <c r="P586" s="13" t="s">
        <v>4003</v>
      </c>
      <c r="Q586" s="21" t="s">
        <v>787</v>
      </c>
      <c r="R586" s="13">
        <v>355111476963</v>
      </c>
      <c r="S586" s="13" t="s">
        <v>52</v>
      </c>
      <c r="T586" s="13" t="s">
        <v>53</v>
      </c>
      <c r="U586" s="13" t="s">
        <v>54</v>
      </c>
      <c r="V586" s="13" t="s">
        <v>4004</v>
      </c>
      <c r="W586" s="13" t="s">
        <v>69</v>
      </c>
      <c r="X586" s="21" t="s">
        <v>135</v>
      </c>
      <c r="Y586" s="13">
        <v>0</v>
      </c>
      <c r="Z586" s="13" t="s">
        <v>113</v>
      </c>
      <c r="AA586" s="13">
        <v>8930131379</v>
      </c>
      <c r="AB586" s="13" t="s">
        <v>4005</v>
      </c>
      <c r="AC586" s="13"/>
      <c r="AD586" s="13">
        <v>44468.592256944445</v>
      </c>
      <c r="AE586" s="13">
        <v>8438</v>
      </c>
      <c r="AF586" s="13">
        <v>8328</v>
      </c>
      <c r="AG586" s="13" t="s">
        <v>98</v>
      </c>
      <c r="AH586" s="13" t="s">
        <v>116</v>
      </c>
      <c r="AI586" s="13" t="s">
        <v>100</v>
      </c>
      <c r="AJ586" s="13"/>
      <c r="AK586" s="21" t="s">
        <v>79</v>
      </c>
      <c r="AL586" s="13">
        <v>2019542281</v>
      </c>
      <c r="AM586" s="13">
        <v>500</v>
      </c>
      <c r="AN586" s="13">
        <v>364</v>
      </c>
      <c r="AO586" s="13">
        <v>2019</v>
      </c>
      <c r="AP586" s="13" t="s">
        <v>77</v>
      </c>
      <c r="AQ586" s="13" t="s">
        <v>4006</v>
      </c>
      <c r="AR586" s="13"/>
      <c r="AS586" s="13" t="s">
        <v>79</v>
      </c>
      <c r="AT586" s="13" t="s">
        <v>80</v>
      </c>
      <c r="AU586" s="13">
        <v>3021532035</v>
      </c>
      <c r="AV586" s="13">
        <v>500</v>
      </c>
      <c r="AW586" s="13">
        <v>434</v>
      </c>
      <c r="AX586" s="13">
        <v>2021</v>
      </c>
      <c r="AY586" s="13" t="s">
        <v>81</v>
      </c>
      <c r="AZ586" s="13" t="s">
        <v>585</v>
      </c>
      <c r="BA586" s="13"/>
    </row>
    <row r="587" spans="1:53" ht="21" x14ac:dyDescent="0.35">
      <c r="A587" s="12">
        <v>1210041011033</v>
      </c>
      <c r="B587" s="13" t="s">
        <v>6927</v>
      </c>
      <c r="C587" s="13" t="s">
        <v>6935</v>
      </c>
      <c r="D587" s="15" t="s">
        <v>1302</v>
      </c>
      <c r="E587" s="15" t="s">
        <v>166</v>
      </c>
      <c r="F587" s="15" t="s">
        <v>4008</v>
      </c>
      <c r="G587" s="13" t="s">
        <v>61</v>
      </c>
      <c r="H587" s="13" t="s">
        <v>64</v>
      </c>
      <c r="I587" s="13" t="s">
        <v>67</v>
      </c>
      <c r="J587" s="13" t="s">
        <v>67</v>
      </c>
      <c r="K587" s="13" t="s">
        <v>89</v>
      </c>
      <c r="L587" s="13" t="s">
        <v>4007</v>
      </c>
      <c r="M587" s="13"/>
      <c r="N587" s="13" t="s">
        <v>57</v>
      </c>
      <c r="O587" s="13">
        <v>37568</v>
      </c>
      <c r="P587" s="13" t="s">
        <v>4009</v>
      </c>
      <c r="Q587" s="21" t="s">
        <v>124</v>
      </c>
      <c r="R587" s="13">
        <v>722215371278</v>
      </c>
      <c r="S587" s="13" t="s">
        <v>52</v>
      </c>
      <c r="T587" s="13" t="s">
        <v>53</v>
      </c>
      <c r="U587" s="13" t="s">
        <v>54</v>
      </c>
      <c r="V587" s="13" t="s">
        <v>4010</v>
      </c>
      <c r="W587" s="13" t="s">
        <v>69</v>
      </c>
      <c r="X587" s="21" t="s">
        <v>95</v>
      </c>
      <c r="Y587" s="13">
        <v>0</v>
      </c>
      <c r="Z587" s="13" t="s">
        <v>96</v>
      </c>
      <c r="AA587" s="13">
        <v>8901892572</v>
      </c>
      <c r="AB587" s="13" t="s">
        <v>4011</v>
      </c>
      <c r="AC587" s="13">
        <v>130811901004837</v>
      </c>
      <c r="AD587" s="13">
        <v>44468.798576388886</v>
      </c>
      <c r="AE587" s="13">
        <v>8438</v>
      </c>
      <c r="AF587" s="13">
        <v>8328</v>
      </c>
      <c r="AG587" s="13" t="s">
        <v>98</v>
      </c>
      <c r="AH587" s="13" t="s">
        <v>422</v>
      </c>
      <c r="AI587" s="13" t="s">
        <v>75</v>
      </c>
      <c r="AJ587" s="13"/>
      <c r="AK587" s="21" t="s">
        <v>79</v>
      </c>
      <c r="AL587" s="13">
        <v>2019110876</v>
      </c>
      <c r="AM587" s="13">
        <v>500</v>
      </c>
      <c r="AN587" s="13">
        <v>289</v>
      </c>
      <c r="AO587" s="13">
        <v>2019</v>
      </c>
      <c r="AP587" s="13" t="s">
        <v>77</v>
      </c>
      <c r="AQ587" s="13" t="s">
        <v>855</v>
      </c>
      <c r="AR587" s="13"/>
      <c r="AS587" s="13" t="s">
        <v>79</v>
      </c>
      <c r="AT587" s="13" t="s">
        <v>488</v>
      </c>
      <c r="AU587" s="13">
        <v>3021206439</v>
      </c>
      <c r="AV587" s="13">
        <v>500</v>
      </c>
      <c r="AW587" s="13">
        <v>427</v>
      </c>
      <c r="AX587" s="13">
        <v>2021</v>
      </c>
      <c r="AY587" s="13" t="s">
        <v>81</v>
      </c>
      <c r="AZ587" s="13" t="s">
        <v>340</v>
      </c>
      <c r="BA587" s="13"/>
    </row>
    <row r="588" spans="1:53" ht="21" x14ac:dyDescent="0.35">
      <c r="A588" s="12">
        <v>1210041011034</v>
      </c>
      <c r="B588" s="13" t="s">
        <v>6927</v>
      </c>
      <c r="C588" s="13" t="s">
        <v>6935</v>
      </c>
      <c r="D588" s="15" t="s">
        <v>4013</v>
      </c>
      <c r="E588" s="15" t="s">
        <v>1989</v>
      </c>
      <c r="F588" s="15" t="s">
        <v>2546</v>
      </c>
      <c r="G588" s="13" t="s">
        <v>88</v>
      </c>
      <c r="H588" s="13" t="s">
        <v>108</v>
      </c>
      <c r="I588" s="13" t="s">
        <v>111</v>
      </c>
      <c r="J588" s="13" t="s">
        <v>177</v>
      </c>
      <c r="K588" s="13" t="s">
        <v>89</v>
      </c>
      <c r="L588" s="13" t="s">
        <v>4012</v>
      </c>
      <c r="M588" s="13"/>
      <c r="N588" s="13" t="s">
        <v>57</v>
      </c>
      <c r="O588" s="13">
        <v>38127</v>
      </c>
      <c r="P588" s="13" t="s">
        <v>4014</v>
      </c>
      <c r="Q588" s="21" t="s">
        <v>1383</v>
      </c>
      <c r="R588" s="13">
        <v>954996985531</v>
      </c>
      <c r="S588" s="13" t="s">
        <v>52</v>
      </c>
      <c r="T588" s="13" t="s">
        <v>53</v>
      </c>
      <c r="U588" s="13" t="s">
        <v>54</v>
      </c>
      <c r="V588" s="13" t="s">
        <v>4015</v>
      </c>
      <c r="W588" s="13" t="s">
        <v>69</v>
      </c>
      <c r="X588" s="21" t="s">
        <v>95</v>
      </c>
      <c r="Y588" s="13">
        <v>0</v>
      </c>
      <c r="Z588" s="13" t="s">
        <v>71</v>
      </c>
      <c r="AA588" s="13">
        <v>7027475670</v>
      </c>
      <c r="AB588" s="13" t="s">
        <v>4016</v>
      </c>
      <c r="AC588" s="13"/>
      <c r="AD588" s="13">
        <v>44468.80736111111</v>
      </c>
      <c r="AE588" s="13">
        <v>8438</v>
      </c>
      <c r="AF588" s="13">
        <v>7968</v>
      </c>
      <c r="AG588" s="13" t="s">
        <v>98</v>
      </c>
      <c r="AH588" s="13" t="s">
        <v>116</v>
      </c>
      <c r="AI588" s="13" t="s">
        <v>75</v>
      </c>
      <c r="AJ588" s="13"/>
      <c r="AK588" s="21" t="s">
        <v>79</v>
      </c>
      <c r="AL588" s="13">
        <v>2019104953</v>
      </c>
      <c r="AM588" s="13">
        <v>500</v>
      </c>
      <c r="AN588" s="13">
        <v>368</v>
      </c>
      <c r="AO588" s="13">
        <v>2019</v>
      </c>
      <c r="AP588" s="13" t="s">
        <v>77</v>
      </c>
      <c r="AQ588" s="13" t="s">
        <v>4017</v>
      </c>
      <c r="AR588" s="13"/>
      <c r="AS588" s="13" t="s">
        <v>79</v>
      </c>
      <c r="AT588" s="13" t="s">
        <v>80</v>
      </c>
      <c r="AU588" s="13">
        <v>3021203226</v>
      </c>
      <c r="AV588" s="13">
        <v>500</v>
      </c>
      <c r="AW588" s="13">
        <v>454</v>
      </c>
      <c r="AX588" s="13">
        <v>2021</v>
      </c>
      <c r="AY588" s="13" t="s">
        <v>77</v>
      </c>
      <c r="AZ588" s="13" t="s">
        <v>248</v>
      </c>
      <c r="BA588" s="13"/>
    </row>
    <row r="589" spans="1:53" ht="21" x14ac:dyDescent="0.35">
      <c r="A589" s="12">
        <v>1210041011035</v>
      </c>
      <c r="B589" s="13" t="s">
        <v>6927</v>
      </c>
      <c r="C589" s="13" t="s">
        <v>6935</v>
      </c>
      <c r="D589" s="15" t="s">
        <v>3201</v>
      </c>
      <c r="E589" s="15" t="s">
        <v>1660</v>
      </c>
      <c r="F589" s="15" t="s">
        <v>3340</v>
      </c>
      <c r="G589" s="13" t="s">
        <v>61</v>
      </c>
      <c r="H589" s="13" t="s">
        <v>1367</v>
      </c>
      <c r="I589" s="13" t="s">
        <v>111</v>
      </c>
      <c r="J589" s="13" t="s">
        <v>157</v>
      </c>
      <c r="K589" s="13" t="s">
        <v>89</v>
      </c>
      <c r="L589" s="13" t="s">
        <v>4018</v>
      </c>
      <c r="M589" s="13"/>
      <c r="N589" s="13" t="s">
        <v>57</v>
      </c>
      <c r="O589" s="13">
        <v>38161</v>
      </c>
      <c r="P589" s="13" t="s">
        <v>4019</v>
      </c>
      <c r="Q589" s="21" t="s">
        <v>110</v>
      </c>
      <c r="R589" s="13">
        <v>983144039782</v>
      </c>
      <c r="S589" s="13" t="s">
        <v>52</v>
      </c>
      <c r="T589" s="13" t="s">
        <v>53</v>
      </c>
      <c r="U589" s="13" t="s">
        <v>54</v>
      </c>
      <c r="V589" s="13" t="s">
        <v>4020</v>
      </c>
      <c r="W589" s="13" t="s">
        <v>69</v>
      </c>
      <c r="X589" s="21" t="s">
        <v>95</v>
      </c>
      <c r="Y589" s="13">
        <v>0</v>
      </c>
      <c r="Z589" s="13" t="s">
        <v>96</v>
      </c>
      <c r="AA589" s="13">
        <v>9817226727</v>
      </c>
      <c r="AB589" s="13" t="s">
        <v>4021</v>
      </c>
      <c r="AC589" s="13"/>
      <c r="AD589" s="13">
        <v>44469.589687500003</v>
      </c>
      <c r="AE589" s="13">
        <v>8438</v>
      </c>
      <c r="AF589" s="13">
        <v>8328</v>
      </c>
      <c r="AG589" s="13" t="s">
        <v>98</v>
      </c>
      <c r="AH589" s="13" t="s">
        <v>74</v>
      </c>
      <c r="AI589" s="13" t="s">
        <v>74</v>
      </c>
      <c r="AJ589" s="13"/>
      <c r="AK589" s="21" t="s">
        <v>79</v>
      </c>
      <c r="AL589" s="13">
        <v>2019108270</v>
      </c>
      <c r="AM589" s="13">
        <v>500</v>
      </c>
      <c r="AN589" s="13">
        <v>327</v>
      </c>
      <c r="AO589" s="13">
        <v>2019</v>
      </c>
      <c r="AP589" s="13" t="s">
        <v>77</v>
      </c>
      <c r="AQ589" s="13" t="s">
        <v>4022</v>
      </c>
      <c r="AR589" s="13"/>
      <c r="AS589" s="13" t="s">
        <v>79</v>
      </c>
      <c r="AT589" s="13" t="s">
        <v>162</v>
      </c>
      <c r="AU589" s="13">
        <v>3021203618</v>
      </c>
      <c r="AV589" s="13">
        <v>500</v>
      </c>
      <c r="AW589" s="13">
        <v>410</v>
      </c>
      <c r="AX589" s="13">
        <v>2021</v>
      </c>
      <c r="AY589" s="13" t="s">
        <v>77</v>
      </c>
      <c r="AZ589" s="13" t="s">
        <v>1512</v>
      </c>
      <c r="BA589" s="13"/>
    </row>
    <row r="590" spans="1:53" x14ac:dyDescent="0.35">
      <c r="A590" s="12">
        <v>1210041011036</v>
      </c>
      <c r="B590" s="13" t="s">
        <v>6927</v>
      </c>
      <c r="C590" s="13" t="s">
        <v>6935</v>
      </c>
      <c r="D590" s="15" t="s">
        <v>4024</v>
      </c>
      <c r="E590" s="15" t="s">
        <v>4025</v>
      </c>
      <c r="F590" s="15" t="s">
        <v>1095</v>
      </c>
      <c r="G590" s="13" t="s">
        <v>61</v>
      </c>
      <c r="H590" s="13" t="s">
        <v>108</v>
      </c>
      <c r="I590" s="13" t="s">
        <v>111</v>
      </c>
      <c r="J590" s="13" t="s">
        <v>111</v>
      </c>
      <c r="K590" s="13" t="s">
        <v>74</v>
      </c>
      <c r="L590" s="13" t="s">
        <v>4023</v>
      </c>
      <c r="M590" s="13"/>
      <c r="N590" s="13" t="s">
        <v>57</v>
      </c>
      <c r="O590" s="13">
        <v>38127</v>
      </c>
      <c r="P590" s="13" t="s">
        <v>4026</v>
      </c>
      <c r="Q590" s="21" t="s">
        <v>110</v>
      </c>
      <c r="R590" s="13">
        <v>671178493670</v>
      </c>
      <c r="S590" s="13" t="s">
        <v>52</v>
      </c>
      <c r="T590" s="13" t="s">
        <v>53</v>
      </c>
      <c r="U590" s="13" t="s">
        <v>54</v>
      </c>
      <c r="V590" s="13" t="s">
        <v>4027</v>
      </c>
      <c r="W590" s="13" t="s">
        <v>69</v>
      </c>
      <c r="X590" s="21" t="s">
        <v>95</v>
      </c>
      <c r="Y590" s="13">
        <v>0</v>
      </c>
      <c r="Z590" s="13" t="s">
        <v>96</v>
      </c>
      <c r="AA590" s="13">
        <v>8221075264</v>
      </c>
      <c r="AB590" s="13" t="s">
        <v>4028</v>
      </c>
      <c r="AC590" s="13">
        <v>10031801011631</v>
      </c>
      <c r="AD590" s="13">
        <v>44469.612326388888</v>
      </c>
      <c r="AE590" s="13">
        <v>8438</v>
      </c>
      <c r="AF590" s="13">
        <v>7968</v>
      </c>
      <c r="AG590" s="13" t="s">
        <v>98</v>
      </c>
      <c r="AH590" s="13" t="s">
        <v>714</v>
      </c>
      <c r="AI590" s="13" t="s">
        <v>75</v>
      </c>
      <c r="AJ590" s="13"/>
      <c r="AK590" s="21" t="s">
        <v>79</v>
      </c>
      <c r="AL590" s="13">
        <v>2019108640</v>
      </c>
      <c r="AM590" s="13">
        <v>500</v>
      </c>
      <c r="AN590" s="13">
        <v>261</v>
      </c>
      <c r="AO590" s="13">
        <v>2019</v>
      </c>
      <c r="AP590" s="13" t="s">
        <v>77</v>
      </c>
      <c r="AQ590" s="13" t="s">
        <v>4029</v>
      </c>
      <c r="AR590" s="13"/>
      <c r="AS590" s="13" t="s">
        <v>79</v>
      </c>
      <c r="AT590" s="13" t="s">
        <v>162</v>
      </c>
      <c r="AU590" s="13">
        <v>3021205263</v>
      </c>
      <c r="AV590" s="13">
        <v>500</v>
      </c>
      <c r="AW590" s="13">
        <v>389</v>
      </c>
      <c r="AX590" s="13">
        <v>2021</v>
      </c>
      <c r="AY590" s="13" t="s">
        <v>81</v>
      </c>
      <c r="AZ590" s="13" t="s">
        <v>473</v>
      </c>
      <c r="BA590" s="13"/>
    </row>
    <row r="591" spans="1:53" ht="21" x14ac:dyDescent="0.35">
      <c r="A591" s="12">
        <v>1210041011037</v>
      </c>
      <c r="B591" s="13" t="s">
        <v>6927</v>
      </c>
      <c r="C591" s="13" t="s">
        <v>6935</v>
      </c>
      <c r="D591" s="15" t="s">
        <v>4031</v>
      </c>
      <c r="E591" s="15" t="s">
        <v>4032</v>
      </c>
      <c r="F591" s="15" t="s">
        <v>173</v>
      </c>
      <c r="G591" s="13" t="s">
        <v>61</v>
      </c>
      <c r="H591" s="13" t="s">
        <v>1367</v>
      </c>
      <c r="I591" s="13" t="s">
        <v>156</v>
      </c>
      <c r="J591" s="13" t="s">
        <v>1367</v>
      </c>
      <c r="K591" s="13" t="s">
        <v>89</v>
      </c>
      <c r="L591" s="13" t="s">
        <v>4030</v>
      </c>
      <c r="M591" s="13"/>
      <c r="N591" s="13" t="s">
        <v>57</v>
      </c>
      <c r="O591" s="13">
        <v>37862</v>
      </c>
      <c r="P591" s="13" t="s">
        <v>4033</v>
      </c>
      <c r="Q591" s="21"/>
      <c r="R591" s="13">
        <v>843305927486</v>
      </c>
      <c r="S591" s="13" t="s">
        <v>52</v>
      </c>
      <c r="T591" s="13" t="s">
        <v>53</v>
      </c>
      <c r="U591" s="13" t="s">
        <v>54</v>
      </c>
      <c r="V591" s="13" t="s">
        <v>4034</v>
      </c>
      <c r="W591" s="13" t="s">
        <v>69</v>
      </c>
      <c r="X591" s="21" t="s">
        <v>95</v>
      </c>
      <c r="Y591" s="13">
        <v>0</v>
      </c>
      <c r="Z591" s="13" t="s">
        <v>749</v>
      </c>
      <c r="AA591" s="13">
        <v>9350059102</v>
      </c>
      <c r="AB591" s="13" t="s">
        <v>4035</v>
      </c>
      <c r="AC591" s="13"/>
      <c r="AD591" s="13">
        <v>44469.61650462963</v>
      </c>
      <c r="AE591" s="13">
        <v>8438</v>
      </c>
      <c r="AF591" s="13">
        <v>8438</v>
      </c>
      <c r="AG591" s="13" t="s">
        <v>98</v>
      </c>
      <c r="AH591" s="13" t="s">
        <v>116</v>
      </c>
      <c r="AI591" s="13" t="s">
        <v>75</v>
      </c>
      <c r="AJ591" s="13"/>
      <c r="AK591" s="21" t="s">
        <v>76</v>
      </c>
      <c r="AL591" s="13">
        <v>2105378</v>
      </c>
      <c r="AM591" s="13">
        <v>500</v>
      </c>
      <c r="AN591" s="13">
        <v>282</v>
      </c>
      <c r="AO591" s="13">
        <v>2019</v>
      </c>
      <c r="AP591" s="13" t="s">
        <v>77</v>
      </c>
      <c r="AQ591" s="13" t="s">
        <v>2042</v>
      </c>
      <c r="AR591" s="13"/>
      <c r="AS591" s="13" t="s">
        <v>76</v>
      </c>
      <c r="AT591" s="13" t="s">
        <v>488</v>
      </c>
      <c r="AU591" s="13">
        <v>17615926</v>
      </c>
      <c r="AV591" s="13">
        <v>500</v>
      </c>
      <c r="AW591" s="13">
        <v>337</v>
      </c>
      <c r="AX591" s="13">
        <v>2021</v>
      </c>
      <c r="AY591" s="13" t="s">
        <v>77</v>
      </c>
      <c r="AZ591" s="13" t="s">
        <v>424</v>
      </c>
      <c r="BA591" s="13"/>
    </row>
    <row r="592" spans="1:53" ht="21" x14ac:dyDescent="0.35">
      <c r="A592" s="12">
        <v>1210041011038</v>
      </c>
      <c r="B592" s="13" t="s">
        <v>6927</v>
      </c>
      <c r="C592" s="13" t="s">
        <v>6935</v>
      </c>
      <c r="D592" s="15" t="s">
        <v>4037</v>
      </c>
      <c r="E592" s="15" t="s">
        <v>2430</v>
      </c>
      <c r="F592" s="15" t="s">
        <v>4038</v>
      </c>
      <c r="G592" s="13" t="s">
        <v>61</v>
      </c>
      <c r="H592" s="13" t="s">
        <v>1367</v>
      </c>
      <c r="I592" s="13" t="s">
        <v>156</v>
      </c>
      <c r="J592" s="13" t="s">
        <v>1367</v>
      </c>
      <c r="K592" s="13" t="s">
        <v>89</v>
      </c>
      <c r="L592" s="13" t="s">
        <v>4036</v>
      </c>
      <c r="M592" s="13"/>
      <c r="N592" s="13" t="s">
        <v>57</v>
      </c>
      <c r="O592" s="13">
        <v>38270</v>
      </c>
      <c r="P592" s="13" t="s">
        <v>4039</v>
      </c>
      <c r="Q592" s="21"/>
      <c r="R592" s="13">
        <v>782931756803</v>
      </c>
      <c r="S592" s="13" t="s">
        <v>52</v>
      </c>
      <c r="T592" s="13" t="s">
        <v>53</v>
      </c>
      <c r="U592" s="13" t="s">
        <v>54</v>
      </c>
      <c r="V592" s="13" t="s">
        <v>4040</v>
      </c>
      <c r="W592" s="13" t="s">
        <v>69</v>
      </c>
      <c r="X592" s="21" t="s">
        <v>95</v>
      </c>
      <c r="Y592" s="13">
        <v>0</v>
      </c>
      <c r="Z592" s="13" t="s">
        <v>71</v>
      </c>
      <c r="AA592" s="13">
        <v>8571089324</v>
      </c>
      <c r="AB592" s="13" t="s">
        <v>4041</v>
      </c>
      <c r="AC592" s="13"/>
      <c r="AD592" s="13">
        <v>44469.691377314812</v>
      </c>
      <c r="AE592" s="13">
        <v>8438</v>
      </c>
      <c r="AF592" s="13">
        <v>8438</v>
      </c>
      <c r="AG592" s="13" t="s">
        <v>98</v>
      </c>
      <c r="AH592" s="13" t="s">
        <v>116</v>
      </c>
      <c r="AI592" s="13" t="s">
        <v>75</v>
      </c>
      <c r="AJ592" s="13"/>
      <c r="AK592" s="21" t="s">
        <v>76</v>
      </c>
      <c r="AL592" s="13">
        <v>2102350</v>
      </c>
      <c r="AM592" s="13">
        <v>500</v>
      </c>
      <c r="AN592" s="13">
        <v>331</v>
      </c>
      <c r="AO592" s="13">
        <v>2018</v>
      </c>
      <c r="AP592" s="13" t="s">
        <v>77</v>
      </c>
      <c r="AQ592" s="13" t="s">
        <v>4042</v>
      </c>
      <c r="AR592" s="13"/>
      <c r="AS592" s="13" t="s">
        <v>76</v>
      </c>
      <c r="AT592" s="13" t="s">
        <v>80</v>
      </c>
      <c r="AU592" s="13">
        <v>17614931</v>
      </c>
      <c r="AV592" s="13">
        <v>500</v>
      </c>
      <c r="AW592" s="13">
        <v>378</v>
      </c>
      <c r="AX592" s="13">
        <v>2021</v>
      </c>
      <c r="AY592" s="13" t="s">
        <v>77</v>
      </c>
      <c r="AZ592" s="13" t="s">
        <v>664</v>
      </c>
      <c r="BA592" s="13"/>
    </row>
    <row r="593" spans="1:53" ht="21" x14ac:dyDescent="0.35">
      <c r="A593" s="12">
        <v>1210041015001</v>
      </c>
      <c r="B593" s="13" t="s">
        <v>6928</v>
      </c>
      <c r="C593" s="13" t="s">
        <v>6935</v>
      </c>
      <c r="D593" s="15" t="s">
        <v>718</v>
      </c>
      <c r="E593" s="15" t="s">
        <v>4045</v>
      </c>
      <c r="F593" s="15" t="s">
        <v>3071</v>
      </c>
      <c r="G593" s="13" t="s">
        <v>88</v>
      </c>
      <c r="H593" s="13" t="s">
        <v>64</v>
      </c>
      <c r="I593" s="13" t="s">
        <v>93</v>
      </c>
      <c r="J593" s="13" t="s">
        <v>177</v>
      </c>
      <c r="K593" s="13" t="s">
        <v>89</v>
      </c>
      <c r="L593" s="13" t="s">
        <v>4043</v>
      </c>
      <c r="M593" s="13" t="s">
        <v>4044</v>
      </c>
      <c r="N593" s="13" t="s">
        <v>57</v>
      </c>
      <c r="O593" s="13">
        <v>38129</v>
      </c>
      <c r="P593" s="13" t="s">
        <v>4046</v>
      </c>
      <c r="Q593" s="21" t="s">
        <v>145</v>
      </c>
      <c r="R593" s="13">
        <v>465425694700</v>
      </c>
      <c r="S593" s="13" t="s">
        <v>52</v>
      </c>
      <c r="T593" s="13" t="s">
        <v>53</v>
      </c>
      <c r="U593" s="13" t="s">
        <v>54</v>
      </c>
      <c r="V593" s="13" t="s">
        <v>4047</v>
      </c>
      <c r="W593" s="13" t="s">
        <v>69</v>
      </c>
      <c r="X593" s="21" t="s">
        <v>70</v>
      </c>
      <c r="Y593" s="13">
        <v>0</v>
      </c>
      <c r="Z593" s="13" t="s">
        <v>96</v>
      </c>
      <c r="AA593" s="13">
        <v>9817203272</v>
      </c>
      <c r="AB593" s="13" t="s">
        <v>4048</v>
      </c>
      <c r="AC593" s="13"/>
      <c r="AD593" s="13">
        <v>44452.475810185184</v>
      </c>
      <c r="AE593" s="13">
        <v>5610</v>
      </c>
      <c r="AF593" s="13">
        <v>5140</v>
      </c>
      <c r="AG593" s="13" t="s">
        <v>98</v>
      </c>
      <c r="AH593" s="13" t="s">
        <v>171</v>
      </c>
      <c r="AI593" s="13" t="s">
        <v>75</v>
      </c>
      <c r="AJ593" s="13"/>
      <c r="AK593" s="21" t="s">
        <v>79</v>
      </c>
      <c r="AL593" s="13">
        <v>2019110643</v>
      </c>
      <c r="AM593" s="13">
        <v>10</v>
      </c>
      <c r="AN593" s="13">
        <v>8.4</v>
      </c>
      <c r="AO593" s="13">
        <v>2019</v>
      </c>
      <c r="AP593" s="13" t="s">
        <v>77</v>
      </c>
      <c r="AQ593" s="13" t="s">
        <v>4049</v>
      </c>
      <c r="AR593" s="13"/>
      <c r="AS593" s="13" t="s">
        <v>79</v>
      </c>
      <c r="AT593" s="13" t="s">
        <v>387</v>
      </c>
      <c r="AU593" s="13">
        <v>3021206363</v>
      </c>
      <c r="AV593" s="13">
        <v>500</v>
      </c>
      <c r="AW593" s="13">
        <v>464</v>
      </c>
      <c r="AX593" s="13">
        <v>2021</v>
      </c>
      <c r="AY593" s="13" t="s">
        <v>81</v>
      </c>
      <c r="AZ593" s="13" t="s">
        <v>340</v>
      </c>
      <c r="BA593" s="13"/>
    </row>
    <row r="594" spans="1:53" ht="21" x14ac:dyDescent="0.35">
      <c r="A594" s="12">
        <v>1210041015002</v>
      </c>
      <c r="B594" s="13" t="s">
        <v>6928</v>
      </c>
      <c r="C594" s="13" t="s">
        <v>6935</v>
      </c>
      <c r="D594" s="15" t="s">
        <v>4051</v>
      </c>
      <c r="E594" s="15" t="s">
        <v>4052</v>
      </c>
      <c r="F594" s="15" t="s">
        <v>1445</v>
      </c>
      <c r="G594" s="13" t="s">
        <v>88</v>
      </c>
      <c r="H594" s="13" t="s">
        <v>64</v>
      </c>
      <c r="I594" s="13" t="s">
        <v>93</v>
      </c>
      <c r="J594" s="13" t="s">
        <v>177</v>
      </c>
      <c r="K594" s="13" t="s">
        <v>89</v>
      </c>
      <c r="L594" s="13" t="s">
        <v>4050</v>
      </c>
      <c r="M594" s="13" t="s">
        <v>4044</v>
      </c>
      <c r="N594" s="13" t="s">
        <v>57</v>
      </c>
      <c r="O594" s="13">
        <v>37965</v>
      </c>
      <c r="P594" s="13" t="s">
        <v>4053</v>
      </c>
      <c r="Q594" s="21" t="s">
        <v>145</v>
      </c>
      <c r="R594" s="13">
        <v>291323814398</v>
      </c>
      <c r="S594" s="13" t="s">
        <v>52</v>
      </c>
      <c r="T594" s="13" t="s">
        <v>53</v>
      </c>
      <c r="U594" s="13" t="s">
        <v>54</v>
      </c>
      <c r="V594" s="13" t="s">
        <v>4054</v>
      </c>
      <c r="W594" s="13" t="s">
        <v>69</v>
      </c>
      <c r="X594" s="21" t="s">
        <v>70</v>
      </c>
      <c r="Y594" s="13">
        <v>0</v>
      </c>
      <c r="Z594" s="13" t="s">
        <v>113</v>
      </c>
      <c r="AA594" s="13">
        <v>8708962066</v>
      </c>
      <c r="AB594" s="13" t="s">
        <v>4055</v>
      </c>
      <c r="AC594" s="13"/>
      <c r="AD594" s="13">
        <v>44452.480069444442</v>
      </c>
      <c r="AE594" s="13">
        <v>5610</v>
      </c>
      <c r="AF594" s="13">
        <v>5140</v>
      </c>
      <c r="AG594" s="13" t="s">
        <v>98</v>
      </c>
      <c r="AH594" s="13" t="s">
        <v>495</v>
      </c>
      <c r="AI594" s="13" t="s">
        <v>75</v>
      </c>
      <c r="AJ594" s="13"/>
      <c r="AK594" s="21" t="s">
        <v>79</v>
      </c>
      <c r="AL594" s="13">
        <v>2019110646</v>
      </c>
      <c r="AM594" s="13">
        <v>10</v>
      </c>
      <c r="AN594" s="13">
        <v>7.2</v>
      </c>
      <c r="AO594" s="13">
        <v>2019</v>
      </c>
      <c r="AP594" s="13" t="s">
        <v>77</v>
      </c>
      <c r="AQ594" s="13" t="s">
        <v>3420</v>
      </c>
      <c r="AR594" s="13"/>
      <c r="AS594" s="13" t="s">
        <v>79</v>
      </c>
      <c r="AT594" s="13" t="s">
        <v>387</v>
      </c>
      <c r="AU594" s="13">
        <v>3021206365</v>
      </c>
      <c r="AV594" s="13">
        <v>500</v>
      </c>
      <c r="AW594" s="13">
        <v>442</v>
      </c>
      <c r="AX594" s="13">
        <v>2021</v>
      </c>
      <c r="AY594" s="13" t="s">
        <v>81</v>
      </c>
      <c r="AZ594" s="13" t="s">
        <v>340</v>
      </c>
      <c r="BA594" s="13"/>
    </row>
    <row r="595" spans="1:53" ht="21" x14ac:dyDescent="0.35">
      <c r="A595" s="12">
        <v>1210041015003</v>
      </c>
      <c r="B595" s="13" t="s">
        <v>6928</v>
      </c>
      <c r="C595" s="13" t="s">
        <v>6935</v>
      </c>
      <c r="D595" s="15" t="s">
        <v>973</v>
      </c>
      <c r="E595" s="15" t="s">
        <v>4057</v>
      </c>
      <c r="F595" s="15" t="s">
        <v>4058</v>
      </c>
      <c r="G595" s="13" t="s">
        <v>88</v>
      </c>
      <c r="H595" s="13" t="s">
        <v>156</v>
      </c>
      <c r="I595" s="13" t="s">
        <v>156</v>
      </c>
      <c r="J595" s="13" t="s">
        <v>177</v>
      </c>
      <c r="K595" s="13" t="s">
        <v>89</v>
      </c>
      <c r="L595" s="13" t="s">
        <v>4056</v>
      </c>
      <c r="M595" s="13" t="s">
        <v>4044</v>
      </c>
      <c r="N595" s="13" t="s">
        <v>57</v>
      </c>
      <c r="O595" s="13">
        <v>37265</v>
      </c>
      <c r="P595" s="13" t="s">
        <v>4059</v>
      </c>
      <c r="Q595" s="21"/>
      <c r="R595" s="13">
        <v>963671988772</v>
      </c>
      <c r="S595" s="13" t="s">
        <v>52</v>
      </c>
      <c r="T595" s="13" t="s">
        <v>53</v>
      </c>
      <c r="U595" s="13" t="s">
        <v>54</v>
      </c>
      <c r="V595" s="13" t="s">
        <v>4060</v>
      </c>
      <c r="W595" s="13" t="s">
        <v>69</v>
      </c>
      <c r="X595" s="21" t="s">
        <v>1476</v>
      </c>
      <c r="Y595" s="13">
        <v>0</v>
      </c>
      <c r="Z595" s="13" t="s">
        <v>96</v>
      </c>
      <c r="AA595" s="13">
        <v>8814915224</v>
      </c>
      <c r="AB595" s="13" t="s">
        <v>4061</v>
      </c>
      <c r="AC595" s="13"/>
      <c r="AD595" s="13">
        <v>44452.512557870374</v>
      </c>
      <c r="AE595" s="13">
        <v>5610</v>
      </c>
      <c r="AF595" s="13">
        <v>5140</v>
      </c>
      <c r="AG595" s="13" t="s">
        <v>115</v>
      </c>
      <c r="AH595" s="13" t="s">
        <v>127</v>
      </c>
      <c r="AI595" s="13" t="s">
        <v>75</v>
      </c>
      <c r="AJ595" s="13"/>
      <c r="AK595" s="21" t="s">
        <v>79</v>
      </c>
      <c r="AL595" s="13">
        <v>2019110641</v>
      </c>
      <c r="AM595" s="13">
        <v>500</v>
      </c>
      <c r="AN595" s="13">
        <v>369</v>
      </c>
      <c r="AO595" s="13">
        <v>2019</v>
      </c>
      <c r="AP595" s="13" t="s">
        <v>77</v>
      </c>
      <c r="AQ595" s="13" t="s">
        <v>2220</v>
      </c>
      <c r="AR595" s="13"/>
      <c r="AS595" s="13" t="s">
        <v>79</v>
      </c>
      <c r="AT595" s="13" t="s">
        <v>387</v>
      </c>
      <c r="AU595" s="13">
        <v>3021206372</v>
      </c>
      <c r="AV595" s="13">
        <v>500</v>
      </c>
      <c r="AW595" s="13">
        <v>447</v>
      </c>
      <c r="AX595" s="13">
        <v>2021</v>
      </c>
      <c r="AY595" s="13" t="s">
        <v>81</v>
      </c>
      <c r="AZ595" s="13" t="s">
        <v>340</v>
      </c>
      <c r="BA595" s="13"/>
    </row>
    <row r="596" spans="1:53" ht="21" x14ac:dyDescent="0.35">
      <c r="A596" s="12">
        <v>1210041015004</v>
      </c>
      <c r="B596" s="13" t="s">
        <v>6928</v>
      </c>
      <c r="C596" s="13" t="s">
        <v>6935</v>
      </c>
      <c r="D596" s="15" t="s">
        <v>4064</v>
      </c>
      <c r="E596" s="15" t="s">
        <v>290</v>
      </c>
      <c r="F596" s="15" t="s">
        <v>4065</v>
      </c>
      <c r="G596" s="13" t="s">
        <v>88</v>
      </c>
      <c r="H596" s="13" t="s">
        <v>64</v>
      </c>
      <c r="I596" s="13" t="s">
        <v>93</v>
      </c>
      <c r="J596" s="13" t="s">
        <v>177</v>
      </c>
      <c r="K596" s="13" t="s">
        <v>89</v>
      </c>
      <c r="L596" s="13" t="s">
        <v>4062</v>
      </c>
      <c r="M596" s="13" t="s">
        <v>4063</v>
      </c>
      <c r="N596" s="13" t="s">
        <v>57</v>
      </c>
      <c r="O596" s="13">
        <v>38029</v>
      </c>
      <c r="P596" s="13" t="s">
        <v>4066</v>
      </c>
      <c r="Q596" s="21" t="s">
        <v>145</v>
      </c>
      <c r="R596" s="13">
        <v>958132287607</v>
      </c>
      <c r="S596" s="13" t="s">
        <v>52</v>
      </c>
      <c r="T596" s="13" t="s">
        <v>53</v>
      </c>
      <c r="U596" s="13" t="s">
        <v>54</v>
      </c>
      <c r="V596" s="13" t="s">
        <v>4067</v>
      </c>
      <c r="W596" s="13" t="s">
        <v>69</v>
      </c>
      <c r="X596" s="21" t="s">
        <v>70</v>
      </c>
      <c r="Y596" s="13">
        <v>0</v>
      </c>
      <c r="Z596" s="13" t="s">
        <v>96</v>
      </c>
      <c r="AA596" s="13">
        <v>9671125238</v>
      </c>
      <c r="AB596" s="13" t="s">
        <v>4068</v>
      </c>
      <c r="AC596" s="13">
        <v>191111701000799</v>
      </c>
      <c r="AD596" s="13">
        <v>44452.575775462959</v>
      </c>
      <c r="AE596" s="13">
        <v>5994</v>
      </c>
      <c r="AF596" s="13">
        <v>5524</v>
      </c>
      <c r="AG596" s="13" t="s">
        <v>98</v>
      </c>
      <c r="AH596" s="13" t="s">
        <v>74</v>
      </c>
      <c r="AI596" s="13" t="s">
        <v>75</v>
      </c>
      <c r="AJ596" s="13"/>
      <c r="AK596" s="21" t="s">
        <v>79</v>
      </c>
      <c r="AL596" s="13">
        <v>2019547481</v>
      </c>
      <c r="AM596" s="13">
        <v>500</v>
      </c>
      <c r="AN596" s="13">
        <v>358</v>
      </c>
      <c r="AO596" s="13">
        <v>2019</v>
      </c>
      <c r="AP596" s="13" t="s">
        <v>77</v>
      </c>
      <c r="AQ596" s="13" t="s">
        <v>4069</v>
      </c>
      <c r="AR596" s="13"/>
      <c r="AS596" s="13" t="s">
        <v>79</v>
      </c>
      <c r="AT596" s="13" t="s">
        <v>387</v>
      </c>
      <c r="AU596" s="13">
        <v>3021532026</v>
      </c>
      <c r="AV596" s="13">
        <v>500</v>
      </c>
      <c r="AW596" s="13">
        <v>432</v>
      </c>
      <c r="AX596" s="13">
        <v>2021</v>
      </c>
      <c r="AY596" s="13" t="s">
        <v>81</v>
      </c>
      <c r="AZ596" s="13" t="s">
        <v>585</v>
      </c>
      <c r="BA596" s="13"/>
    </row>
    <row r="597" spans="1:53" x14ac:dyDescent="0.35">
      <c r="A597" s="12">
        <v>1210041015005</v>
      </c>
      <c r="B597" s="13" t="s">
        <v>6928</v>
      </c>
      <c r="C597" s="13" t="s">
        <v>6935</v>
      </c>
      <c r="D597" s="15" t="s">
        <v>4071</v>
      </c>
      <c r="E597" s="15" t="s">
        <v>4072</v>
      </c>
      <c r="F597" s="15" t="s">
        <v>4073</v>
      </c>
      <c r="G597" s="13" t="s">
        <v>61</v>
      </c>
      <c r="H597" s="13" t="s">
        <v>64</v>
      </c>
      <c r="I597" s="13" t="s">
        <v>67</v>
      </c>
      <c r="J597" s="13" t="s">
        <v>157</v>
      </c>
      <c r="K597" s="13" t="s">
        <v>89</v>
      </c>
      <c r="L597" s="13" t="s">
        <v>4070</v>
      </c>
      <c r="M597" s="13" t="s">
        <v>4044</v>
      </c>
      <c r="N597" s="13" t="s">
        <v>57</v>
      </c>
      <c r="O597" s="13">
        <v>37608</v>
      </c>
      <c r="P597" s="13" t="s">
        <v>4074</v>
      </c>
      <c r="Q597" s="21" t="s">
        <v>283</v>
      </c>
      <c r="R597" s="13">
        <v>450264734383</v>
      </c>
      <c r="S597" s="13" t="s">
        <v>52</v>
      </c>
      <c r="T597" s="13" t="s">
        <v>53</v>
      </c>
      <c r="U597" s="13" t="s">
        <v>54</v>
      </c>
      <c r="V597" s="13" t="s">
        <v>4075</v>
      </c>
      <c r="W597" s="13" t="s">
        <v>69</v>
      </c>
      <c r="X597" s="21" t="s">
        <v>95</v>
      </c>
      <c r="Y597" s="13">
        <v>0</v>
      </c>
      <c r="Z597" s="13" t="s">
        <v>96</v>
      </c>
      <c r="AA597" s="13">
        <v>8607782069</v>
      </c>
      <c r="AB597" s="13" t="s">
        <v>4076</v>
      </c>
      <c r="AC597" s="13"/>
      <c r="AD597" s="13">
        <v>44452.616990740738</v>
      </c>
      <c r="AE597" s="13">
        <v>5610</v>
      </c>
      <c r="AF597" s="13">
        <v>5500</v>
      </c>
      <c r="AG597" s="13" t="s">
        <v>98</v>
      </c>
      <c r="AH597" s="13" t="s">
        <v>99</v>
      </c>
      <c r="AI597" s="13" t="s">
        <v>75</v>
      </c>
      <c r="AJ597" s="13"/>
      <c r="AK597" s="21" t="s">
        <v>79</v>
      </c>
      <c r="AL597" s="13">
        <v>2019105081</v>
      </c>
      <c r="AM597" s="13">
        <v>500</v>
      </c>
      <c r="AN597" s="13">
        <v>425</v>
      </c>
      <c r="AO597" s="13">
        <v>2019</v>
      </c>
      <c r="AP597" s="13" t="s">
        <v>77</v>
      </c>
      <c r="AQ597" s="13" t="s">
        <v>4077</v>
      </c>
      <c r="AR597" s="13"/>
      <c r="AS597" s="13" t="s">
        <v>79</v>
      </c>
      <c r="AT597" s="13" t="s">
        <v>387</v>
      </c>
      <c r="AU597" s="13">
        <v>3021203290</v>
      </c>
      <c r="AV597" s="13">
        <v>500</v>
      </c>
      <c r="AW597" s="13">
        <v>460</v>
      </c>
      <c r="AX597" s="13">
        <v>2021</v>
      </c>
      <c r="AY597" s="13" t="s">
        <v>77</v>
      </c>
      <c r="AZ597" s="13" t="s">
        <v>4078</v>
      </c>
      <c r="BA597" s="13"/>
    </row>
    <row r="598" spans="1:53" x14ac:dyDescent="0.35">
      <c r="A598" s="12">
        <v>1210041015006</v>
      </c>
      <c r="B598" s="13" t="s">
        <v>6928</v>
      </c>
      <c r="C598" s="13" t="s">
        <v>6935</v>
      </c>
      <c r="D598" s="15" t="s">
        <v>4080</v>
      </c>
      <c r="E598" s="15" t="s">
        <v>4081</v>
      </c>
      <c r="F598" s="15" t="s">
        <v>193</v>
      </c>
      <c r="G598" s="13" t="s">
        <v>61</v>
      </c>
      <c r="H598" s="13" t="s">
        <v>156</v>
      </c>
      <c r="I598" s="13" t="s">
        <v>156</v>
      </c>
      <c r="J598" s="13" t="s">
        <v>177</v>
      </c>
      <c r="K598" s="13" t="s">
        <v>89</v>
      </c>
      <c r="L598" s="13" t="s">
        <v>4079</v>
      </c>
      <c r="M598" s="13" t="s">
        <v>4063</v>
      </c>
      <c r="N598" s="13" t="s">
        <v>57</v>
      </c>
      <c r="O598" s="13">
        <v>38027</v>
      </c>
      <c r="P598" s="13" t="s">
        <v>4082</v>
      </c>
      <c r="Q598" s="21"/>
      <c r="R598" s="13">
        <v>602181009215</v>
      </c>
      <c r="S598" s="13" t="s">
        <v>52</v>
      </c>
      <c r="T598" s="13" t="s">
        <v>53</v>
      </c>
      <c r="U598" s="13" t="s">
        <v>54</v>
      </c>
      <c r="V598" s="13" t="s">
        <v>4083</v>
      </c>
      <c r="W598" s="13" t="s">
        <v>69</v>
      </c>
      <c r="X598" s="21" t="s">
        <v>95</v>
      </c>
      <c r="Y598" s="13">
        <v>0</v>
      </c>
      <c r="Z598" s="13" t="s">
        <v>96</v>
      </c>
      <c r="AA598" s="13">
        <v>9350084126</v>
      </c>
      <c r="AB598" s="13" t="s">
        <v>4084</v>
      </c>
      <c r="AC598" s="13"/>
      <c r="AD598" s="13">
        <v>44452.632835648146</v>
      </c>
      <c r="AE598" s="13">
        <v>5994</v>
      </c>
      <c r="AF598" s="13">
        <v>5884</v>
      </c>
      <c r="AG598" s="13" t="s">
        <v>98</v>
      </c>
      <c r="AH598" s="13" t="s">
        <v>714</v>
      </c>
      <c r="AI598" s="13" t="s">
        <v>74</v>
      </c>
      <c r="AJ598" s="13"/>
      <c r="AK598" s="21" t="s">
        <v>79</v>
      </c>
      <c r="AL598" s="13">
        <v>2019110854</v>
      </c>
      <c r="AM598" s="13">
        <v>500</v>
      </c>
      <c r="AN598" s="13">
        <v>408</v>
      </c>
      <c r="AO598" s="13">
        <v>2019</v>
      </c>
      <c r="AP598" s="13" t="s">
        <v>77</v>
      </c>
      <c r="AQ598" s="13" t="s">
        <v>810</v>
      </c>
      <c r="AR598" s="13"/>
      <c r="AS598" s="13" t="s">
        <v>79</v>
      </c>
      <c r="AT598" s="13" t="s">
        <v>387</v>
      </c>
      <c r="AU598" s="13">
        <v>3021206417</v>
      </c>
      <c r="AV598" s="13">
        <v>500</v>
      </c>
      <c r="AW598" s="13">
        <v>462</v>
      </c>
      <c r="AX598" s="13">
        <v>2021</v>
      </c>
      <c r="AY598" s="13" t="s">
        <v>77</v>
      </c>
      <c r="AZ598" s="13" t="s">
        <v>810</v>
      </c>
      <c r="BA598" s="13"/>
    </row>
    <row r="599" spans="1:53" ht="21" x14ac:dyDescent="0.35">
      <c r="A599" s="12">
        <v>1210041015007</v>
      </c>
      <c r="B599" s="13" t="s">
        <v>6928</v>
      </c>
      <c r="C599" s="13" t="s">
        <v>6935</v>
      </c>
      <c r="D599" s="15" t="s">
        <v>2760</v>
      </c>
      <c r="E599" s="15" t="s">
        <v>873</v>
      </c>
      <c r="F599" s="15" t="s">
        <v>2115</v>
      </c>
      <c r="G599" s="13" t="s">
        <v>88</v>
      </c>
      <c r="H599" s="13" t="s">
        <v>64</v>
      </c>
      <c r="I599" s="13" t="s">
        <v>93</v>
      </c>
      <c r="J599" s="13" t="s">
        <v>177</v>
      </c>
      <c r="K599" s="13" t="s">
        <v>89</v>
      </c>
      <c r="L599" s="13" t="s">
        <v>4085</v>
      </c>
      <c r="M599" s="13" t="s">
        <v>4044</v>
      </c>
      <c r="N599" s="13" t="s">
        <v>57</v>
      </c>
      <c r="O599" s="13">
        <v>38123</v>
      </c>
      <c r="P599" s="13" t="s">
        <v>4086</v>
      </c>
      <c r="Q599" s="21" t="s">
        <v>145</v>
      </c>
      <c r="R599" s="13">
        <v>255500065750</v>
      </c>
      <c r="S599" s="13" t="s">
        <v>52</v>
      </c>
      <c r="T599" s="13" t="s">
        <v>53</v>
      </c>
      <c r="U599" s="13" t="s">
        <v>54</v>
      </c>
      <c r="V599" s="13" t="s">
        <v>4087</v>
      </c>
      <c r="W599" s="13" t="s">
        <v>69</v>
      </c>
      <c r="X599" s="21" t="s">
        <v>95</v>
      </c>
      <c r="Y599" s="13">
        <v>0</v>
      </c>
      <c r="Z599" s="13" t="s">
        <v>749</v>
      </c>
      <c r="AA599" s="13">
        <v>9306163412</v>
      </c>
      <c r="AB599" s="13" t="s">
        <v>4088</v>
      </c>
      <c r="AC599" s="13"/>
      <c r="AD599" s="13">
        <v>44452.636435185188</v>
      </c>
      <c r="AE599" s="13">
        <v>5610</v>
      </c>
      <c r="AF599" s="13">
        <v>5140</v>
      </c>
      <c r="AG599" s="13" t="s">
        <v>98</v>
      </c>
      <c r="AH599" s="13" t="s">
        <v>99</v>
      </c>
      <c r="AI599" s="13" t="s">
        <v>75</v>
      </c>
      <c r="AJ599" s="13"/>
      <c r="AK599" s="21" t="s">
        <v>76</v>
      </c>
      <c r="AL599" s="13">
        <v>2105380</v>
      </c>
      <c r="AM599" s="13">
        <v>500</v>
      </c>
      <c r="AN599" s="13">
        <v>383</v>
      </c>
      <c r="AO599" s="13">
        <v>2019</v>
      </c>
      <c r="AP599" s="13" t="s">
        <v>77</v>
      </c>
      <c r="AQ599" s="13" t="s">
        <v>4089</v>
      </c>
      <c r="AR599" s="13"/>
      <c r="AS599" s="13" t="s">
        <v>79</v>
      </c>
      <c r="AT599" s="13" t="s">
        <v>387</v>
      </c>
      <c r="AU599" s="13">
        <v>3021205872</v>
      </c>
      <c r="AV599" s="13">
        <v>500</v>
      </c>
      <c r="AW599" s="13">
        <v>443</v>
      </c>
      <c r="AX599" s="13">
        <v>2021</v>
      </c>
      <c r="AY599" s="13" t="s">
        <v>81</v>
      </c>
      <c r="AZ599" s="13" t="s">
        <v>1309</v>
      </c>
      <c r="BA599" s="13"/>
    </row>
    <row r="600" spans="1:53" ht="21" x14ac:dyDescent="0.35">
      <c r="A600" s="12">
        <v>1210041015008</v>
      </c>
      <c r="B600" s="13" t="s">
        <v>6928</v>
      </c>
      <c r="C600" s="13" t="s">
        <v>6935</v>
      </c>
      <c r="D600" s="15" t="s">
        <v>4091</v>
      </c>
      <c r="E600" s="15" t="s">
        <v>491</v>
      </c>
      <c r="F600" s="15" t="s">
        <v>175</v>
      </c>
      <c r="G600" s="13" t="s">
        <v>61</v>
      </c>
      <c r="H600" s="13" t="s">
        <v>64</v>
      </c>
      <c r="I600" s="13" t="s">
        <v>93</v>
      </c>
      <c r="J600" s="13" t="s">
        <v>157</v>
      </c>
      <c r="K600" s="13" t="s">
        <v>89</v>
      </c>
      <c r="L600" s="13" t="s">
        <v>4090</v>
      </c>
      <c r="M600" s="13" t="s">
        <v>4063</v>
      </c>
      <c r="N600" s="13" t="s">
        <v>57</v>
      </c>
      <c r="O600" s="13">
        <v>37848</v>
      </c>
      <c r="P600" s="13" t="s">
        <v>4092</v>
      </c>
      <c r="Q600" s="21" t="s">
        <v>145</v>
      </c>
      <c r="R600" s="13">
        <v>202004725612</v>
      </c>
      <c r="S600" s="13" t="s">
        <v>52</v>
      </c>
      <c r="T600" s="13" t="s">
        <v>53</v>
      </c>
      <c r="U600" s="13" t="s">
        <v>54</v>
      </c>
      <c r="V600" s="13" t="s">
        <v>4093</v>
      </c>
      <c r="W600" s="13" t="s">
        <v>69</v>
      </c>
      <c r="X600" s="21" t="s">
        <v>1041</v>
      </c>
      <c r="Y600" s="13">
        <v>0</v>
      </c>
      <c r="Z600" s="13" t="s">
        <v>96</v>
      </c>
      <c r="AA600" s="13">
        <v>9817350328</v>
      </c>
      <c r="AB600" s="13" t="s">
        <v>4094</v>
      </c>
      <c r="AC600" s="13"/>
      <c r="AD600" s="13">
        <v>44452.648298611108</v>
      </c>
      <c r="AE600" s="13">
        <v>5994</v>
      </c>
      <c r="AF600" s="13">
        <v>5884</v>
      </c>
      <c r="AG600" s="13" t="s">
        <v>115</v>
      </c>
      <c r="AH600" s="13" t="s">
        <v>349</v>
      </c>
      <c r="AI600" s="13" t="s">
        <v>100</v>
      </c>
      <c r="AJ600" s="13"/>
      <c r="AK600" s="21" t="s">
        <v>79</v>
      </c>
      <c r="AL600" s="13">
        <v>2019116313</v>
      </c>
      <c r="AM600" s="13">
        <v>500</v>
      </c>
      <c r="AN600" s="13">
        <v>389</v>
      </c>
      <c r="AO600" s="13">
        <v>2019</v>
      </c>
      <c r="AP600" s="13" t="s">
        <v>77</v>
      </c>
      <c r="AQ600" s="13" t="s">
        <v>4095</v>
      </c>
      <c r="AR600" s="13"/>
      <c r="AS600" s="13" t="s">
        <v>79</v>
      </c>
      <c r="AT600" s="13" t="s">
        <v>387</v>
      </c>
      <c r="AU600" s="13">
        <v>3021206703</v>
      </c>
      <c r="AV600" s="13">
        <v>500</v>
      </c>
      <c r="AW600" s="13">
        <v>446</v>
      </c>
      <c r="AX600" s="13">
        <v>2021</v>
      </c>
      <c r="AY600" s="13" t="s">
        <v>81</v>
      </c>
      <c r="AZ600" s="13" t="s">
        <v>879</v>
      </c>
      <c r="BA600" s="13"/>
    </row>
    <row r="601" spans="1:53" ht="31.5" x14ac:dyDescent="0.35">
      <c r="A601" s="12">
        <v>1210041015009</v>
      </c>
      <c r="B601" s="13" t="s">
        <v>6928</v>
      </c>
      <c r="C601" s="13" t="s">
        <v>6935</v>
      </c>
      <c r="D601" s="15" t="s">
        <v>4097</v>
      </c>
      <c r="E601" s="15" t="s">
        <v>982</v>
      </c>
      <c r="F601" s="15" t="s">
        <v>4098</v>
      </c>
      <c r="G601" s="13" t="s">
        <v>88</v>
      </c>
      <c r="H601" s="13" t="s">
        <v>156</v>
      </c>
      <c r="I601" s="13" t="s">
        <v>156</v>
      </c>
      <c r="J601" s="13" t="s">
        <v>177</v>
      </c>
      <c r="K601" s="13" t="s">
        <v>89</v>
      </c>
      <c r="L601" s="13" t="s">
        <v>4096</v>
      </c>
      <c r="M601" s="13" t="s">
        <v>4063</v>
      </c>
      <c r="N601" s="13" t="s">
        <v>57</v>
      </c>
      <c r="O601" s="13">
        <v>37911</v>
      </c>
      <c r="P601" s="13" t="s">
        <v>4099</v>
      </c>
      <c r="Q601" s="21"/>
      <c r="R601" s="13">
        <v>890650952104</v>
      </c>
      <c r="S601" s="13" t="s">
        <v>52</v>
      </c>
      <c r="T601" s="13" t="s">
        <v>53</v>
      </c>
      <c r="U601" s="13" t="s">
        <v>54</v>
      </c>
      <c r="V601" s="13" t="s">
        <v>4100</v>
      </c>
      <c r="W601" s="13" t="s">
        <v>69</v>
      </c>
      <c r="X601" s="21" t="s">
        <v>1242</v>
      </c>
      <c r="Y601" s="13">
        <v>0</v>
      </c>
      <c r="Z601" s="13" t="s">
        <v>96</v>
      </c>
      <c r="AA601" s="13">
        <v>9466425768</v>
      </c>
      <c r="AB601" s="13" t="s">
        <v>4101</v>
      </c>
      <c r="AC601" s="13"/>
      <c r="AD601" s="13">
        <v>44452.651319444441</v>
      </c>
      <c r="AE601" s="13">
        <v>5994</v>
      </c>
      <c r="AF601" s="13">
        <v>5524</v>
      </c>
      <c r="AG601" s="13" t="s">
        <v>115</v>
      </c>
      <c r="AH601" s="13" t="s">
        <v>349</v>
      </c>
      <c r="AI601" s="13" t="s">
        <v>349</v>
      </c>
      <c r="AJ601" s="13"/>
      <c r="AK601" s="21" t="s">
        <v>76</v>
      </c>
      <c r="AL601" s="13">
        <v>2105709</v>
      </c>
      <c r="AM601" s="13">
        <v>500</v>
      </c>
      <c r="AN601" s="13">
        <v>383</v>
      </c>
      <c r="AO601" s="13">
        <v>2019</v>
      </c>
      <c r="AP601" s="13" t="s">
        <v>77</v>
      </c>
      <c r="AQ601" s="13" t="s">
        <v>3253</v>
      </c>
      <c r="AR601" s="13"/>
      <c r="AS601" s="13" t="s">
        <v>79</v>
      </c>
      <c r="AT601" s="13" t="s">
        <v>387</v>
      </c>
      <c r="AU601" s="13">
        <v>3021206353</v>
      </c>
      <c r="AV601" s="13">
        <v>600</v>
      </c>
      <c r="AW601" s="13">
        <v>531</v>
      </c>
      <c r="AX601" s="13">
        <v>2021</v>
      </c>
      <c r="AY601" s="13" t="s">
        <v>81</v>
      </c>
      <c r="AZ601" s="13" t="s">
        <v>340</v>
      </c>
      <c r="BA601" s="13"/>
    </row>
    <row r="602" spans="1:53" ht="21" x14ac:dyDescent="0.35">
      <c r="A602" s="12">
        <v>1210041015010</v>
      </c>
      <c r="B602" s="13" t="s">
        <v>6928</v>
      </c>
      <c r="C602" s="13" t="s">
        <v>6935</v>
      </c>
      <c r="D602" s="15" t="s">
        <v>4103</v>
      </c>
      <c r="E602" s="15" t="s">
        <v>4104</v>
      </c>
      <c r="F602" s="15" t="s">
        <v>167</v>
      </c>
      <c r="G602" s="13" t="s">
        <v>88</v>
      </c>
      <c r="H602" s="13" t="s">
        <v>64</v>
      </c>
      <c r="I602" s="13" t="s">
        <v>93</v>
      </c>
      <c r="J602" s="13" t="s">
        <v>177</v>
      </c>
      <c r="K602" s="13" t="s">
        <v>89</v>
      </c>
      <c r="L602" s="13" t="s">
        <v>4102</v>
      </c>
      <c r="M602" s="13" t="s">
        <v>4063</v>
      </c>
      <c r="N602" s="13" t="s">
        <v>57</v>
      </c>
      <c r="O602" s="13">
        <v>37912</v>
      </c>
      <c r="P602" s="13" t="s">
        <v>4105</v>
      </c>
      <c r="Q602" s="21" t="s">
        <v>145</v>
      </c>
      <c r="R602" s="13">
        <v>204779957034</v>
      </c>
      <c r="S602" s="13" t="s">
        <v>52</v>
      </c>
      <c r="T602" s="13" t="s">
        <v>53</v>
      </c>
      <c r="U602" s="13" t="s">
        <v>54</v>
      </c>
      <c r="V602" s="13" t="s">
        <v>4106</v>
      </c>
      <c r="W602" s="13" t="s">
        <v>69</v>
      </c>
      <c r="X602" s="21" t="s">
        <v>70</v>
      </c>
      <c r="Y602" s="13">
        <v>0</v>
      </c>
      <c r="Z602" s="13" t="s">
        <v>71</v>
      </c>
      <c r="AA602" s="13">
        <v>8221806555</v>
      </c>
      <c r="AB602" s="13" t="s">
        <v>4107</v>
      </c>
      <c r="AC602" s="13">
        <v>191111901005689</v>
      </c>
      <c r="AD602" s="13">
        <v>44452.658194444448</v>
      </c>
      <c r="AE602" s="13">
        <v>5994</v>
      </c>
      <c r="AF602" s="13">
        <v>5524</v>
      </c>
      <c r="AG602" s="13" t="s">
        <v>98</v>
      </c>
      <c r="AH602" s="13" t="s">
        <v>99</v>
      </c>
      <c r="AI602" s="13" t="s">
        <v>100</v>
      </c>
      <c r="AJ602" s="13"/>
      <c r="AK602" s="21" t="s">
        <v>79</v>
      </c>
      <c r="AL602" s="13">
        <v>2019547473</v>
      </c>
      <c r="AM602" s="13">
        <v>500</v>
      </c>
      <c r="AN602" s="13">
        <v>373</v>
      </c>
      <c r="AO602" s="13">
        <v>2019</v>
      </c>
      <c r="AP602" s="13" t="s">
        <v>77</v>
      </c>
      <c r="AQ602" s="13" t="s">
        <v>4108</v>
      </c>
      <c r="AR602" s="13"/>
      <c r="AS602" s="13" t="s">
        <v>79</v>
      </c>
      <c r="AT602" s="13" t="s">
        <v>387</v>
      </c>
      <c r="AU602" s="13">
        <v>3021532029</v>
      </c>
      <c r="AV602" s="13">
        <v>500</v>
      </c>
      <c r="AW602" s="13">
        <v>430</v>
      </c>
      <c r="AX602" s="13">
        <v>2021</v>
      </c>
      <c r="AY602" s="13" t="s">
        <v>81</v>
      </c>
      <c r="AZ602" s="13" t="s">
        <v>585</v>
      </c>
      <c r="BA602" s="13"/>
    </row>
    <row r="603" spans="1:53" x14ac:dyDescent="0.35">
      <c r="A603" s="12">
        <v>1210041015011</v>
      </c>
      <c r="B603" s="13" t="s">
        <v>6928</v>
      </c>
      <c r="C603" s="13" t="s">
        <v>6935</v>
      </c>
      <c r="D603" s="15" t="s">
        <v>4110</v>
      </c>
      <c r="E603" s="15" t="s">
        <v>4111</v>
      </c>
      <c r="F603" s="15" t="s">
        <v>4112</v>
      </c>
      <c r="G603" s="13" t="s">
        <v>88</v>
      </c>
      <c r="H603" s="13" t="s">
        <v>64</v>
      </c>
      <c r="I603" s="13" t="s">
        <v>93</v>
      </c>
      <c r="J603" s="13" t="s">
        <v>177</v>
      </c>
      <c r="K603" s="13" t="s">
        <v>89</v>
      </c>
      <c r="L603" s="13" t="s">
        <v>4109</v>
      </c>
      <c r="M603" s="13" t="s">
        <v>4044</v>
      </c>
      <c r="N603" s="13" t="s">
        <v>57</v>
      </c>
      <c r="O603" s="13">
        <v>38061</v>
      </c>
      <c r="P603" s="13" t="s">
        <v>4113</v>
      </c>
      <c r="Q603" s="21" t="s">
        <v>145</v>
      </c>
      <c r="R603" s="13">
        <v>328203070969</v>
      </c>
      <c r="S603" s="13" t="s">
        <v>52</v>
      </c>
      <c r="T603" s="13" t="s">
        <v>53</v>
      </c>
      <c r="U603" s="13" t="s">
        <v>54</v>
      </c>
      <c r="V603" s="13" t="s">
        <v>4114</v>
      </c>
      <c r="W603" s="13" t="s">
        <v>69</v>
      </c>
      <c r="X603" s="21" t="s">
        <v>135</v>
      </c>
      <c r="Y603" s="13">
        <v>0</v>
      </c>
      <c r="Z603" s="13" t="s">
        <v>96</v>
      </c>
      <c r="AA603" s="13">
        <v>9813174193</v>
      </c>
      <c r="AB603" s="13" t="s">
        <v>4115</v>
      </c>
      <c r="AC603" s="13">
        <v>10031901009783</v>
      </c>
      <c r="AD603" s="13">
        <v>44452.722824074073</v>
      </c>
      <c r="AE603" s="13">
        <v>5610</v>
      </c>
      <c r="AF603" s="13">
        <v>5140</v>
      </c>
      <c r="AG603" s="13" t="s">
        <v>98</v>
      </c>
      <c r="AH603" s="13" t="s">
        <v>74</v>
      </c>
      <c r="AI603" s="13" t="s">
        <v>75</v>
      </c>
      <c r="AJ603" s="13"/>
      <c r="AK603" s="21" t="s">
        <v>79</v>
      </c>
      <c r="AL603" s="13">
        <v>2019110794</v>
      </c>
      <c r="AM603" s="13">
        <v>500</v>
      </c>
      <c r="AN603" s="13">
        <v>419</v>
      </c>
      <c r="AO603" s="13">
        <v>2019</v>
      </c>
      <c r="AP603" s="13" t="s">
        <v>77</v>
      </c>
      <c r="AQ603" s="13" t="s">
        <v>472</v>
      </c>
      <c r="AR603" s="13"/>
      <c r="AS603" s="13" t="s">
        <v>79</v>
      </c>
      <c r="AT603" s="13" t="s">
        <v>387</v>
      </c>
      <c r="AU603" s="13">
        <v>3021206366</v>
      </c>
      <c r="AV603" s="13">
        <v>500</v>
      </c>
      <c r="AW603" s="13">
        <v>465</v>
      </c>
      <c r="AX603" s="13">
        <v>2021</v>
      </c>
      <c r="AY603" s="13" t="s">
        <v>81</v>
      </c>
      <c r="AZ603" s="13" t="s">
        <v>340</v>
      </c>
      <c r="BA603" s="13"/>
    </row>
    <row r="604" spans="1:53" x14ac:dyDescent="0.35">
      <c r="A604" s="12">
        <v>1210041015012</v>
      </c>
      <c r="B604" s="13" t="s">
        <v>6928</v>
      </c>
      <c r="C604" s="13" t="s">
        <v>6935</v>
      </c>
      <c r="D604" s="15" t="s">
        <v>240</v>
      </c>
      <c r="E604" s="15" t="s">
        <v>1515</v>
      </c>
      <c r="F604" s="15" t="s">
        <v>2170</v>
      </c>
      <c r="G604" s="13" t="s">
        <v>88</v>
      </c>
      <c r="H604" s="13" t="s">
        <v>108</v>
      </c>
      <c r="I604" s="13" t="s">
        <v>111</v>
      </c>
      <c r="J604" s="13" t="s">
        <v>177</v>
      </c>
      <c r="K604" s="13" t="s">
        <v>89</v>
      </c>
      <c r="L604" s="13" t="s">
        <v>4116</v>
      </c>
      <c r="M604" s="13" t="s">
        <v>4063</v>
      </c>
      <c r="N604" s="13" t="s">
        <v>57</v>
      </c>
      <c r="O604" s="13">
        <v>37973</v>
      </c>
      <c r="P604" s="13" t="s">
        <v>4117</v>
      </c>
      <c r="Q604" s="21" t="s">
        <v>110</v>
      </c>
      <c r="R604" s="13">
        <v>427694043197</v>
      </c>
      <c r="S604" s="13" t="s">
        <v>52</v>
      </c>
      <c r="T604" s="13" t="s">
        <v>53</v>
      </c>
      <c r="U604" s="13" t="s">
        <v>54</v>
      </c>
      <c r="V604" s="13" t="s">
        <v>4118</v>
      </c>
      <c r="W604" s="13" t="s">
        <v>69</v>
      </c>
      <c r="X604" s="21" t="s">
        <v>135</v>
      </c>
      <c r="Y604" s="13">
        <v>0</v>
      </c>
      <c r="Z604" s="13" t="s">
        <v>96</v>
      </c>
      <c r="AA604" s="13">
        <v>9466260890</v>
      </c>
      <c r="AB604" s="13" t="s">
        <v>4119</v>
      </c>
      <c r="AC604" s="13">
        <v>10031901008225</v>
      </c>
      <c r="AD604" s="13">
        <v>44452.780138888891</v>
      </c>
      <c r="AE604" s="13">
        <v>5994</v>
      </c>
      <c r="AF604" s="13">
        <v>5524</v>
      </c>
      <c r="AG604" s="13" t="s">
        <v>98</v>
      </c>
      <c r="AH604" s="13" t="s">
        <v>74</v>
      </c>
      <c r="AI604" s="13" t="s">
        <v>75</v>
      </c>
      <c r="AJ604" s="13"/>
      <c r="AK604" s="21" t="s">
        <v>79</v>
      </c>
      <c r="AL604" s="13">
        <v>2019110804</v>
      </c>
      <c r="AM604" s="13">
        <v>500</v>
      </c>
      <c r="AN604" s="13">
        <v>418</v>
      </c>
      <c r="AO604" s="13">
        <v>2019</v>
      </c>
      <c r="AP604" s="13" t="s">
        <v>77</v>
      </c>
      <c r="AQ604" s="13" t="s">
        <v>4120</v>
      </c>
      <c r="AR604" s="13"/>
      <c r="AS604" s="13" t="s">
        <v>79</v>
      </c>
      <c r="AT604" s="13" t="s">
        <v>387</v>
      </c>
      <c r="AU604" s="13">
        <v>3021206375</v>
      </c>
      <c r="AV604" s="13">
        <v>500</v>
      </c>
      <c r="AW604" s="13">
        <v>467</v>
      </c>
      <c r="AX604" s="13">
        <v>2021</v>
      </c>
      <c r="AY604" s="13" t="s">
        <v>81</v>
      </c>
      <c r="AZ604" s="13" t="s">
        <v>340</v>
      </c>
      <c r="BA604" s="13"/>
    </row>
    <row r="605" spans="1:53" ht="21" x14ac:dyDescent="0.35">
      <c r="A605" s="12">
        <v>1210041015013</v>
      </c>
      <c r="B605" s="13" t="s">
        <v>6928</v>
      </c>
      <c r="C605" s="13" t="s">
        <v>6935</v>
      </c>
      <c r="D605" s="15" t="s">
        <v>3353</v>
      </c>
      <c r="E605" s="15" t="s">
        <v>4122</v>
      </c>
      <c r="F605" s="15" t="s">
        <v>4123</v>
      </c>
      <c r="G605" s="13" t="s">
        <v>61</v>
      </c>
      <c r="H605" s="13" t="s">
        <v>156</v>
      </c>
      <c r="I605" s="13" t="s">
        <v>156</v>
      </c>
      <c r="J605" s="13" t="s">
        <v>177</v>
      </c>
      <c r="K605" s="13" t="s">
        <v>89</v>
      </c>
      <c r="L605" s="13" t="s">
        <v>4121</v>
      </c>
      <c r="M605" s="13" t="s">
        <v>4063</v>
      </c>
      <c r="N605" s="13" t="s">
        <v>57</v>
      </c>
      <c r="O605" s="13">
        <v>37681</v>
      </c>
      <c r="P605" s="13" t="s">
        <v>4124</v>
      </c>
      <c r="Q605" s="21"/>
      <c r="R605" s="13"/>
      <c r="S605" s="13" t="s">
        <v>52</v>
      </c>
      <c r="T605" s="13" t="s">
        <v>53</v>
      </c>
      <c r="U605" s="13" t="s">
        <v>54</v>
      </c>
      <c r="V605" s="13" t="s">
        <v>4125</v>
      </c>
      <c r="W605" s="13" t="s">
        <v>69</v>
      </c>
      <c r="X605" s="21" t="s">
        <v>95</v>
      </c>
      <c r="Y605" s="13">
        <v>0</v>
      </c>
      <c r="Z605" s="13" t="s">
        <v>749</v>
      </c>
      <c r="AA605" s="13">
        <v>7988987164</v>
      </c>
      <c r="AB605" s="13" t="s">
        <v>4126</v>
      </c>
      <c r="AC605" s="13"/>
      <c r="AD605" s="13">
        <v>44452.813576388886</v>
      </c>
      <c r="AE605" s="13">
        <v>5994</v>
      </c>
      <c r="AF605" s="13">
        <v>5884</v>
      </c>
      <c r="AG605" s="13" t="s">
        <v>98</v>
      </c>
      <c r="AH605" s="13" t="s">
        <v>127</v>
      </c>
      <c r="AI605" s="13" t="s">
        <v>74</v>
      </c>
      <c r="AJ605" s="13"/>
      <c r="AK605" s="21" t="s">
        <v>355</v>
      </c>
      <c r="AL605" s="13">
        <v>2019115181</v>
      </c>
      <c r="AM605" s="13">
        <v>500</v>
      </c>
      <c r="AN605" s="13">
        <v>417</v>
      </c>
      <c r="AO605" s="13">
        <v>2019</v>
      </c>
      <c r="AP605" s="13" t="s">
        <v>77</v>
      </c>
      <c r="AQ605" s="13" t="s">
        <v>4127</v>
      </c>
      <c r="AR605" s="13"/>
      <c r="AS605" s="13" t="s">
        <v>79</v>
      </c>
      <c r="AT605" s="13" t="s">
        <v>387</v>
      </c>
      <c r="AU605" s="13">
        <v>3021202947</v>
      </c>
      <c r="AV605" s="13">
        <v>500</v>
      </c>
      <c r="AW605" s="13">
        <v>465</v>
      </c>
      <c r="AX605" s="13">
        <v>2021</v>
      </c>
      <c r="AY605" s="13" t="s">
        <v>81</v>
      </c>
      <c r="AZ605" s="13" t="s">
        <v>4128</v>
      </c>
      <c r="BA605" s="13"/>
    </row>
    <row r="606" spans="1:53" ht="21" x14ac:dyDescent="0.35">
      <c r="A606" s="12">
        <v>1210041015014</v>
      </c>
      <c r="B606" s="13" t="s">
        <v>6928</v>
      </c>
      <c r="C606" s="13" t="s">
        <v>6935</v>
      </c>
      <c r="D606" s="15" t="s">
        <v>4130</v>
      </c>
      <c r="E606" s="15" t="s">
        <v>3301</v>
      </c>
      <c r="F606" s="15" t="s">
        <v>4131</v>
      </c>
      <c r="G606" s="13" t="s">
        <v>88</v>
      </c>
      <c r="H606" s="13" t="s">
        <v>64</v>
      </c>
      <c r="I606" s="13" t="s">
        <v>93</v>
      </c>
      <c r="J606" s="13" t="s">
        <v>157</v>
      </c>
      <c r="K606" s="13" t="s">
        <v>89</v>
      </c>
      <c r="L606" s="13" t="s">
        <v>4129</v>
      </c>
      <c r="M606" s="13" t="s">
        <v>4063</v>
      </c>
      <c r="N606" s="13" t="s">
        <v>57</v>
      </c>
      <c r="O606" s="13">
        <v>37845</v>
      </c>
      <c r="P606" s="13" t="s">
        <v>4132</v>
      </c>
      <c r="Q606" s="21" t="s">
        <v>145</v>
      </c>
      <c r="R606" s="13">
        <v>400772308950</v>
      </c>
      <c r="S606" s="13" t="s">
        <v>52</v>
      </c>
      <c r="T606" s="13" t="s">
        <v>53</v>
      </c>
      <c r="U606" s="13" t="s">
        <v>54</v>
      </c>
      <c r="V606" s="13" t="s">
        <v>4133</v>
      </c>
      <c r="W606" s="13" t="s">
        <v>69</v>
      </c>
      <c r="X606" s="21" t="s">
        <v>70</v>
      </c>
      <c r="Y606" s="13">
        <v>0</v>
      </c>
      <c r="Z606" s="13" t="s">
        <v>113</v>
      </c>
      <c r="AA606" s="13">
        <v>9813897603</v>
      </c>
      <c r="AB606" s="13" t="s">
        <v>4134</v>
      </c>
      <c r="AC606" s="13"/>
      <c r="AD606" s="13">
        <v>44453.000092592592</v>
      </c>
      <c r="AE606" s="13">
        <v>5994</v>
      </c>
      <c r="AF606" s="13">
        <v>5524</v>
      </c>
      <c r="AG606" s="13" t="s">
        <v>73</v>
      </c>
      <c r="AH606" s="13" t="s">
        <v>99</v>
      </c>
      <c r="AI606" s="13" t="s">
        <v>75</v>
      </c>
      <c r="AJ606" s="13"/>
      <c r="AK606" s="21" t="s">
        <v>79</v>
      </c>
      <c r="AL606" s="13">
        <v>2019110152</v>
      </c>
      <c r="AM606" s="13">
        <v>500</v>
      </c>
      <c r="AN606" s="13">
        <v>467</v>
      </c>
      <c r="AO606" s="13">
        <v>2019</v>
      </c>
      <c r="AP606" s="13" t="s">
        <v>77</v>
      </c>
      <c r="AQ606" s="13" t="s">
        <v>1309</v>
      </c>
      <c r="AR606" s="13"/>
      <c r="AS606" s="13" t="s">
        <v>79</v>
      </c>
      <c r="AT606" s="13" t="s">
        <v>387</v>
      </c>
      <c r="AU606" s="13">
        <v>3021205875</v>
      </c>
      <c r="AV606" s="13">
        <v>500</v>
      </c>
      <c r="AW606" s="13">
        <v>487</v>
      </c>
      <c r="AX606" s="13">
        <v>2021</v>
      </c>
      <c r="AY606" s="13" t="s">
        <v>81</v>
      </c>
      <c r="AZ606" s="13" t="s">
        <v>1309</v>
      </c>
      <c r="BA606" s="13"/>
    </row>
    <row r="607" spans="1:53" ht="21" x14ac:dyDescent="0.35">
      <c r="A607" s="12">
        <v>1210041015016</v>
      </c>
      <c r="B607" s="13" t="s">
        <v>6928</v>
      </c>
      <c r="C607" s="13" t="s">
        <v>6935</v>
      </c>
      <c r="D607" s="15" t="s">
        <v>4136</v>
      </c>
      <c r="E607" s="15" t="s">
        <v>4137</v>
      </c>
      <c r="F607" s="15" t="s">
        <v>4138</v>
      </c>
      <c r="G607" s="13" t="s">
        <v>88</v>
      </c>
      <c r="H607" s="13" t="s">
        <v>156</v>
      </c>
      <c r="I607" s="13" t="s">
        <v>156</v>
      </c>
      <c r="J607" s="13" t="s">
        <v>157</v>
      </c>
      <c r="K607" s="13" t="s">
        <v>89</v>
      </c>
      <c r="L607" s="13" t="s">
        <v>4135</v>
      </c>
      <c r="M607" s="13" t="s">
        <v>4063</v>
      </c>
      <c r="N607" s="13" t="s">
        <v>57</v>
      </c>
      <c r="O607" s="13">
        <v>37926</v>
      </c>
      <c r="P607" s="13" t="s">
        <v>4139</v>
      </c>
      <c r="Q607" s="21"/>
      <c r="R607" s="13">
        <v>264870362972</v>
      </c>
      <c r="S607" s="13" t="s">
        <v>52</v>
      </c>
      <c r="T607" s="13" t="s">
        <v>53</v>
      </c>
      <c r="U607" s="13" t="s">
        <v>54</v>
      </c>
      <c r="V607" s="13" t="s">
        <v>4140</v>
      </c>
      <c r="W607" s="13" t="s">
        <v>69</v>
      </c>
      <c r="X607" s="21" t="s">
        <v>2269</v>
      </c>
      <c r="Y607" s="13">
        <v>0</v>
      </c>
      <c r="Z607" s="13" t="s">
        <v>71</v>
      </c>
      <c r="AA607" s="13">
        <v>8901823828</v>
      </c>
      <c r="AB607" s="13" t="s">
        <v>4141</v>
      </c>
      <c r="AC607" s="13"/>
      <c r="AD607" s="13">
        <v>44453.405706018515</v>
      </c>
      <c r="AE607" s="13">
        <v>5994</v>
      </c>
      <c r="AF607" s="13">
        <v>5634</v>
      </c>
      <c r="AG607" s="13" t="s">
        <v>98</v>
      </c>
      <c r="AH607" s="13" t="s">
        <v>349</v>
      </c>
      <c r="AI607" s="13" t="s">
        <v>75</v>
      </c>
      <c r="AJ607" s="13"/>
      <c r="AK607" s="21" t="s">
        <v>76</v>
      </c>
      <c r="AL607" s="13">
        <v>2189819</v>
      </c>
      <c r="AM607" s="13">
        <v>500</v>
      </c>
      <c r="AN607" s="13">
        <v>479</v>
      </c>
      <c r="AO607" s="13">
        <v>2019</v>
      </c>
      <c r="AP607" s="13" t="s">
        <v>77</v>
      </c>
      <c r="AQ607" s="13" t="s">
        <v>4142</v>
      </c>
      <c r="AR607" s="13"/>
      <c r="AS607" s="13" t="s">
        <v>76</v>
      </c>
      <c r="AT607" s="13" t="s">
        <v>387</v>
      </c>
      <c r="AU607" s="13">
        <v>17692453</v>
      </c>
      <c r="AV607" s="13">
        <v>500</v>
      </c>
      <c r="AW607" s="13">
        <v>454</v>
      </c>
      <c r="AX607" s="13">
        <v>2021</v>
      </c>
      <c r="AY607" s="13" t="s">
        <v>77</v>
      </c>
      <c r="AZ607" s="13" t="s">
        <v>4142</v>
      </c>
      <c r="BA607" s="13"/>
    </row>
    <row r="608" spans="1:53" ht="21" x14ac:dyDescent="0.35">
      <c r="A608" s="12">
        <v>1210041015017</v>
      </c>
      <c r="B608" s="13" t="s">
        <v>6928</v>
      </c>
      <c r="C608" s="13" t="s">
        <v>6935</v>
      </c>
      <c r="D608" s="15" t="s">
        <v>705</v>
      </c>
      <c r="E608" s="15" t="s">
        <v>1432</v>
      </c>
      <c r="F608" s="15" t="s">
        <v>1460</v>
      </c>
      <c r="G608" s="13" t="s">
        <v>61</v>
      </c>
      <c r="H608" s="13" t="s">
        <v>64</v>
      </c>
      <c r="I608" s="13" t="s">
        <v>93</v>
      </c>
      <c r="J608" s="13" t="s">
        <v>93</v>
      </c>
      <c r="K608" s="13" t="s">
        <v>89</v>
      </c>
      <c r="L608" s="13" t="s">
        <v>4143</v>
      </c>
      <c r="M608" s="13" t="s">
        <v>4063</v>
      </c>
      <c r="N608" s="13" t="s">
        <v>57</v>
      </c>
      <c r="O608" s="13">
        <v>37411</v>
      </c>
      <c r="P608" s="13" t="s">
        <v>4144</v>
      </c>
      <c r="Q608" s="21" t="s">
        <v>92</v>
      </c>
      <c r="R608" s="13">
        <v>791858985110</v>
      </c>
      <c r="S608" s="13" t="s">
        <v>52</v>
      </c>
      <c r="T608" s="13" t="s">
        <v>53</v>
      </c>
      <c r="U608" s="13" t="s">
        <v>54</v>
      </c>
      <c r="V608" s="13" t="s">
        <v>4145</v>
      </c>
      <c r="W608" s="13" t="s">
        <v>69</v>
      </c>
      <c r="X608" s="21" t="s">
        <v>95</v>
      </c>
      <c r="Y608" s="13">
        <v>1</v>
      </c>
      <c r="Z608" s="13" t="s">
        <v>96</v>
      </c>
      <c r="AA608" s="13">
        <v>9992633064</v>
      </c>
      <c r="AB608" s="13" t="s">
        <v>4146</v>
      </c>
      <c r="AC608" s="13"/>
      <c r="AD608" s="13">
        <v>44453.439965277779</v>
      </c>
      <c r="AE608" s="13">
        <v>5994</v>
      </c>
      <c r="AF608" s="13">
        <v>5884</v>
      </c>
      <c r="AG608" s="13" t="s">
        <v>115</v>
      </c>
      <c r="AH608" s="13" t="s">
        <v>99</v>
      </c>
      <c r="AI608" s="13" t="s">
        <v>75</v>
      </c>
      <c r="AJ608" s="13"/>
      <c r="AK608" s="21" t="s">
        <v>76</v>
      </c>
      <c r="AL608" s="13">
        <v>2104673</v>
      </c>
      <c r="AM608" s="13">
        <v>500</v>
      </c>
      <c r="AN608" s="13">
        <v>289</v>
      </c>
      <c r="AO608" s="13">
        <v>2018</v>
      </c>
      <c r="AP608" s="13" t="s">
        <v>77</v>
      </c>
      <c r="AQ608" s="13" t="s">
        <v>4147</v>
      </c>
      <c r="AR608" s="13"/>
      <c r="AS608" s="13" t="s">
        <v>79</v>
      </c>
      <c r="AT608" s="13" t="s">
        <v>387</v>
      </c>
      <c r="AU608" s="13">
        <v>3020106509</v>
      </c>
      <c r="AV608" s="13">
        <v>500</v>
      </c>
      <c r="AW608" s="13">
        <v>297</v>
      </c>
      <c r="AX608" s="13">
        <v>2020</v>
      </c>
      <c r="AY608" s="13" t="s">
        <v>77</v>
      </c>
      <c r="AZ608" s="13" t="s">
        <v>362</v>
      </c>
      <c r="BA608" s="13"/>
    </row>
    <row r="609" spans="1:53" ht="21" x14ac:dyDescent="0.35">
      <c r="A609" s="12">
        <v>1210041015018</v>
      </c>
      <c r="B609" s="13" t="s">
        <v>6928</v>
      </c>
      <c r="C609" s="13" t="s">
        <v>6935</v>
      </c>
      <c r="D609" s="15" t="s">
        <v>4149</v>
      </c>
      <c r="E609" s="15" t="s">
        <v>86</v>
      </c>
      <c r="F609" s="15" t="s">
        <v>4150</v>
      </c>
      <c r="G609" s="13" t="s">
        <v>88</v>
      </c>
      <c r="H609" s="13" t="s">
        <v>156</v>
      </c>
      <c r="I609" s="13" t="s">
        <v>156</v>
      </c>
      <c r="J609" s="13" t="s">
        <v>177</v>
      </c>
      <c r="K609" s="13" t="s">
        <v>89</v>
      </c>
      <c r="L609" s="13" t="s">
        <v>4148</v>
      </c>
      <c r="M609" s="13" t="s">
        <v>4063</v>
      </c>
      <c r="N609" s="13" t="s">
        <v>57</v>
      </c>
      <c r="O609" s="13">
        <v>37840</v>
      </c>
      <c r="P609" s="13" t="s">
        <v>4151</v>
      </c>
      <c r="Q609" s="21"/>
      <c r="R609" s="13">
        <v>597306571275</v>
      </c>
      <c r="S609" s="13" t="s">
        <v>52</v>
      </c>
      <c r="T609" s="13" t="s">
        <v>53</v>
      </c>
      <c r="U609" s="13" t="s">
        <v>54</v>
      </c>
      <c r="V609" s="13" t="s">
        <v>4152</v>
      </c>
      <c r="W609" s="13" t="s">
        <v>69</v>
      </c>
      <c r="X609" s="21" t="s">
        <v>95</v>
      </c>
      <c r="Y609" s="13">
        <v>0</v>
      </c>
      <c r="Z609" s="13" t="s">
        <v>221</v>
      </c>
      <c r="AA609" s="13">
        <v>9991091181</v>
      </c>
      <c r="AB609" s="13" t="s">
        <v>4153</v>
      </c>
      <c r="AC609" s="13"/>
      <c r="AD609" s="13">
        <v>44453.46199074074</v>
      </c>
      <c r="AE609" s="13">
        <v>5994</v>
      </c>
      <c r="AF609" s="13">
        <v>5634</v>
      </c>
      <c r="AG609" s="13" t="s">
        <v>98</v>
      </c>
      <c r="AH609" s="13" t="s">
        <v>495</v>
      </c>
      <c r="AI609" s="13" t="s">
        <v>75</v>
      </c>
      <c r="AJ609" s="13"/>
      <c r="AK609" s="21" t="s">
        <v>76</v>
      </c>
      <c r="AL609" s="13">
        <v>2105958</v>
      </c>
      <c r="AM609" s="13">
        <v>500</v>
      </c>
      <c r="AN609" s="13">
        <v>338</v>
      </c>
      <c r="AO609" s="13">
        <v>2019</v>
      </c>
      <c r="AP609" s="13" t="s">
        <v>77</v>
      </c>
      <c r="AQ609" s="13" t="s">
        <v>4154</v>
      </c>
      <c r="AR609" s="13"/>
      <c r="AS609" s="13" t="s">
        <v>76</v>
      </c>
      <c r="AT609" s="13" t="s">
        <v>387</v>
      </c>
      <c r="AU609" s="13">
        <v>17616276</v>
      </c>
      <c r="AV609" s="13">
        <v>500</v>
      </c>
      <c r="AW609" s="13">
        <v>411</v>
      </c>
      <c r="AX609" s="13">
        <v>2021</v>
      </c>
      <c r="AY609" s="13" t="s">
        <v>81</v>
      </c>
      <c r="AZ609" s="13" t="s">
        <v>2688</v>
      </c>
      <c r="BA609" s="13"/>
    </row>
    <row r="610" spans="1:53" ht="21" x14ac:dyDescent="0.35">
      <c r="A610" s="12">
        <v>1210041015019</v>
      </c>
      <c r="B610" s="13" t="s">
        <v>6928</v>
      </c>
      <c r="C610" s="13" t="s">
        <v>6935</v>
      </c>
      <c r="D610" s="15" t="s">
        <v>4156</v>
      </c>
      <c r="E610" s="15" t="s">
        <v>3427</v>
      </c>
      <c r="F610" s="15" t="s">
        <v>3668</v>
      </c>
      <c r="G610" s="13" t="s">
        <v>61</v>
      </c>
      <c r="H610" s="13" t="s">
        <v>64</v>
      </c>
      <c r="I610" s="13" t="s">
        <v>67</v>
      </c>
      <c r="J610" s="13" t="s">
        <v>177</v>
      </c>
      <c r="K610" s="13" t="s">
        <v>89</v>
      </c>
      <c r="L610" s="13" t="s">
        <v>4155</v>
      </c>
      <c r="M610" s="13" t="s">
        <v>4044</v>
      </c>
      <c r="N610" s="13" t="s">
        <v>57</v>
      </c>
      <c r="O610" s="13">
        <v>38152</v>
      </c>
      <c r="P610" s="13" t="s">
        <v>4157</v>
      </c>
      <c r="Q610" s="21" t="s">
        <v>823</v>
      </c>
      <c r="R610" s="13">
        <v>322454984341</v>
      </c>
      <c r="S610" s="13" t="s">
        <v>52</v>
      </c>
      <c r="T610" s="13" t="s">
        <v>53</v>
      </c>
      <c r="U610" s="13" t="s">
        <v>54</v>
      </c>
      <c r="V610" s="13" t="s">
        <v>4158</v>
      </c>
      <c r="W610" s="13" t="s">
        <v>69</v>
      </c>
      <c r="X610" s="21" t="s">
        <v>1041</v>
      </c>
      <c r="Y610" s="13">
        <v>0</v>
      </c>
      <c r="Z610" s="13" t="s">
        <v>113</v>
      </c>
      <c r="AA610" s="13">
        <v>9671229963</v>
      </c>
      <c r="AB610" s="13" t="s">
        <v>4159</v>
      </c>
      <c r="AC610" s="13"/>
      <c r="AD610" s="13">
        <v>44453.462094907409</v>
      </c>
      <c r="AE610" s="13">
        <v>5610</v>
      </c>
      <c r="AF610" s="13">
        <v>5500</v>
      </c>
      <c r="AG610" s="13" t="s">
        <v>98</v>
      </c>
      <c r="AH610" s="13" t="s">
        <v>349</v>
      </c>
      <c r="AI610" s="13" t="s">
        <v>75</v>
      </c>
      <c r="AJ610" s="13"/>
      <c r="AK610" s="21" t="s">
        <v>79</v>
      </c>
      <c r="AL610" s="13">
        <v>2019110877</v>
      </c>
      <c r="AM610" s="13">
        <v>500</v>
      </c>
      <c r="AN610" s="13">
        <v>371</v>
      </c>
      <c r="AO610" s="13">
        <v>2019</v>
      </c>
      <c r="AP610" s="13" t="s">
        <v>77</v>
      </c>
      <c r="AQ610" s="13" t="s">
        <v>362</v>
      </c>
      <c r="AR610" s="13"/>
      <c r="AS610" s="13" t="s">
        <v>79</v>
      </c>
      <c r="AT610" s="13" t="s">
        <v>387</v>
      </c>
      <c r="AU610" s="13">
        <v>3021206415</v>
      </c>
      <c r="AV610" s="13">
        <v>500</v>
      </c>
      <c r="AW610" s="13">
        <v>450</v>
      </c>
      <c r="AX610" s="13">
        <v>2021</v>
      </c>
      <c r="AY610" s="13" t="s">
        <v>81</v>
      </c>
      <c r="AZ610" s="13" t="s">
        <v>340</v>
      </c>
      <c r="BA610" s="13"/>
    </row>
    <row r="611" spans="1:53" ht="21" x14ac:dyDescent="0.35">
      <c r="A611" s="12">
        <v>1210041015020</v>
      </c>
      <c r="B611" s="13" t="s">
        <v>6928</v>
      </c>
      <c r="C611" s="13" t="s">
        <v>6935</v>
      </c>
      <c r="D611" s="15" t="s">
        <v>4161</v>
      </c>
      <c r="E611" s="15" t="s">
        <v>4162</v>
      </c>
      <c r="F611" s="15" t="s">
        <v>4163</v>
      </c>
      <c r="G611" s="13" t="s">
        <v>61</v>
      </c>
      <c r="H611" s="13" t="s">
        <v>64</v>
      </c>
      <c r="I611" s="13" t="s">
        <v>67</v>
      </c>
      <c r="J611" s="13" t="s">
        <v>177</v>
      </c>
      <c r="K611" s="13" t="s">
        <v>62</v>
      </c>
      <c r="L611" s="13" t="s">
        <v>4160</v>
      </c>
      <c r="M611" s="13" t="s">
        <v>4044</v>
      </c>
      <c r="N611" s="13" t="s">
        <v>57</v>
      </c>
      <c r="O611" s="13">
        <v>38071</v>
      </c>
      <c r="P611" s="13" t="s">
        <v>4164</v>
      </c>
      <c r="Q611" s="21" t="s">
        <v>2557</v>
      </c>
      <c r="R611" s="13">
        <v>811306690003</v>
      </c>
      <c r="S611" s="13" t="s">
        <v>52</v>
      </c>
      <c r="T611" s="13" t="s">
        <v>53</v>
      </c>
      <c r="U611" s="13" t="s">
        <v>54</v>
      </c>
      <c r="V611" s="13" t="s">
        <v>4165</v>
      </c>
      <c r="W611" s="13" t="s">
        <v>69</v>
      </c>
      <c r="X611" s="21" t="s">
        <v>95</v>
      </c>
      <c r="Y611" s="13">
        <v>0</v>
      </c>
      <c r="Z611" s="13" t="s">
        <v>96</v>
      </c>
      <c r="AA611" s="13">
        <v>9671456426</v>
      </c>
      <c r="AB611" s="13" t="s">
        <v>4166</v>
      </c>
      <c r="AC611" s="13"/>
      <c r="AD611" s="13">
        <v>44453.463784722226</v>
      </c>
      <c r="AE611" s="13">
        <v>5610</v>
      </c>
      <c r="AF611" s="13">
        <v>5500</v>
      </c>
      <c r="AG611" s="13" t="s">
        <v>98</v>
      </c>
      <c r="AH611" s="13" t="s">
        <v>116</v>
      </c>
      <c r="AI611" s="13" t="s">
        <v>75</v>
      </c>
      <c r="AJ611" s="13"/>
      <c r="AK611" s="21" t="s">
        <v>79</v>
      </c>
      <c r="AL611" s="13">
        <v>2019110718</v>
      </c>
      <c r="AM611" s="13">
        <v>500</v>
      </c>
      <c r="AN611" s="13">
        <v>353</v>
      </c>
      <c r="AO611" s="13">
        <v>2019</v>
      </c>
      <c r="AP611" s="13" t="s">
        <v>77</v>
      </c>
      <c r="AQ611" s="13" t="s">
        <v>577</v>
      </c>
      <c r="AR611" s="13"/>
      <c r="AS611" s="13" t="s">
        <v>79</v>
      </c>
      <c r="AT611" s="13" t="s">
        <v>387</v>
      </c>
      <c r="AU611" s="13">
        <v>3021206429</v>
      </c>
      <c r="AV611" s="13">
        <v>500</v>
      </c>
      <c r="AW611" s="13">
        <v>425</v>
      </c>
      <c r="AX611" s="13">
        <v>2021</v>
      </c>
      <c r="AY611" s="13" t="s">
        <v>81</v>
      </c>
      <c r="AZ611" s="13" t="s">
        <v>340</v>
      </c>
      <c r="BA611" s="13"/>
    </row>
    <row r="612" spans="1:53" ht="21" x14ac:dyDescent="0.35">
      <c r="A612" s="12">
        <v>1210041015021</v>
      </c>
      <c r="B612" s="13" t="s">
        <v>6928</v>
      </c>
      <c r="C612" s="13" t="s">
        <v>6935</v>
      </c>
      <c r="D612" s="15" t="s">
        <v>3131</v>
      </c>
      <c r="E612" s="15" t="s">
        <v>4168</v>
      </c>
      <c r="F612" s="15" t="s">
        <v>4169</v>
      </c>
      <c r="G612" s="13" t="s">
        <v>61</v>
      </c>
      <c r="H612" s="13" t="s">
        <v>64</v>
      </c>
      <c r="I612" s="13" t="s">
        <v>93</v>
      </c>
      <c r="J612" s="13" t="s">
        <v>177</v>
      </c>
      <c r="K612" s="13" t="s">
        <v>590</v>
      </c>
      <c r="L612" s="13" t="s">
        <v>4167</v>
      </c>
      <c r="M612" s="13" t="s">
        <v>4044</v>
      </c>
      <c r="N612" s="13" t="s">
        <v>57</v>
      </c>
      <c r="O612" s="13">
        <v>37580</v>
      </c>
      <c r="P612" s="13" t="s">
        <v>4170</v>
      </c>
      <c r="Q612" s="21" t="s">
        <v>145</v>
      </c>
      <c r="R612" s="13">
        <v>819708282712</v>
      </c>
      <c r="S612" s="13" t="s">
        <v>52</v>
      </c>
      <c r="T612" s="13" t="s">
        <v>53</v>
      </c>
      <c r="U612" s="13" t="s">
        <v>54</v>
      </c>
      <c r="V612" s="13" t="s">
        <v>4171</v>
      </c>
      <c r="W612" s="13" t="s">
        <v>69</v>
      </c>
      <c r="X612" s="21" t="s">
        <v>265</v>
      </c>
      <c r="Y612" s="13">
        <v>0</v>
      </c>
      <c r="Z612" s="13" t="s">
        <v>96</v>
      </c>
      <c r="AA612" s="13">
        <v>9996572242</v>
      </c>
      <c r="AB612" s="13" t="s">
        <v>4172</v>
      </c>
      <c r="AC612" s="13"/>
      <c r="AD612" s="13">
        <v>44453.49386574074</v>
      </c>
      <c r="AE612" s="13">
        <v>5610</v>
      </c>
      <c r="AF612" s="13">
        <v>5610</v>
      </c>
      <c r="AG612" s="13" t="s">
        <v>98</v>
      </c>
      <c r="AH612" s="13" t="s">
        <v>116</v>
      </c>
      <c r="AI612" s="13" t="s">
        <v>75</v>
      </c>
      <c r="AJ612" s="13"/>
      <c r="AK612" s="21" t="s">
        <v>76</v>
      </c>
      <c r="AL612" s="13">
        <v>2105799</v>
      </c>
      <c r="AM612" s="13">
        <v>500</v>
      </c>
      <c r="AN612" s="13">
        <v>421</v>
      </c>
      <c r="AO612" s="13">
        <v>2019</v>
      </c>
      <c r="AP612" s="13" t="s">
        <v>77</v>
      </c>
      <c r="AQ612" s="13" t="s">
        <v>3627</v>
      </c>
      <c r="AR612" s="13"/>
      <c r="AS612" s="13" t="s">
        <v>76</v>
      </c>
      <c r="AT612" s="13" t="s">
        <v>387</v>
      </c>
      <c r="AU612" s="13">
        <v>17616113</v>
      </c>
      <c r="AV612" s="13">
        <v>500</v>
      </c>
      <c r="AW612" s="13">
        <v>440</v>
      </c>
      <c r="AX612" s="13">
        <v>2021</v>
      </c>
      <c r="AY612" s="13" t="s">
        <v>81</v>
      </c>
      <c r="AZ612" s="13" t="s">
        <v>2666</v>
      </c>
      <c r="BA612" s="13"/>
    </row>
    <row r="613" spans="1:53" ht="21" x14ac:dyDescent="0.35">
      <c r="A613" s="12">
        <v>1210041015022</v>
      </c>
      <c r="B613" s="13" t="s">
        <v>6928</v>
      </c>
      <c r="C613" s="13" t="s">
        <v>6935</v>
      </c>
      <c r="D613" s="15" t="s">
        <v>4174</v>
      </c>
      <c r="E613" s="15" t="s">
        <v>4175</v>
      </c>
      <c r="F613" s="15" t="s">
        <v>4176</v>
      </c>
      <c r="G613" s="13" t="s">
        <v>88</v>
      </c>
      <c r="H613" s="13" t="s">
        <v>156</v>
      </c>
      <c r="I613" s="13" t="s">
        <v>156</v>
      </c>
      <c r="J613" s="13" t="s">
        <v>157</v>
      </c>
      <c r="K613" s="13" t="s">
        <v>590</v>
      </c>
      <c r="L613" s="13" t="s">
        <v>4173</v>
      </c>
      <c r="M613" s="13" t="s">
        <v>4044</v>
      </c>
      <c r="N613" s="13" t="s">
        <v>57</v>
      </c>
      <c r="O613" s="13">
        <v>37826</v>
      </c>
      <c r="P613" s="13" t="s">
        <v>4177</v>
      </c>
      <c r="Q613" s="21"/>
      <c r="R613" s="13">
        <v>233877695886</v>
      </c>
      <c r="S613" s="13" t="s">
        <v>52</v>
      </c>
      <c r="T613" s="13" t="s">
        <v>53</v>
      </c>
      <c r="U613" s="13" t="s">
        <v>54</v>
      </c>
      <c r="V613" s="13" t="s">
        <v>4178</v>
      </c>
      <c r="W613" s="13" t="s">
        <v>69</v>
      </c>
      <c r="X613" s="21" t="s">
        <v>95</v>
      </c>
      <c r="Y613" s="13">
        <v>0</v>
      </c>
      <c r="Z613" s="13" t="s">
        <v>96</v>
      </c>
      <c r="AA613" s="13">
        <v>8814073498</v>
      </c>
      <c r="AB613" s="13" t="s">
        <v>4179</v>
      </c>
      <c r="AC613" s="13"/>
      <c r="AD613" s="13">
        <v>44453.495127314818</v>
      </c>
      <c r="AE613" s="13">
        <v>5610</v>
      </c>
      <c r="AF613" s="13">
        <v>5140</v>
      </c>
      <c r="AG613" s="13" t="s">
        <v>98</v>
      </c>
      <c r="AH613" s="13" t="s">
        <v>116</v>
      </c>
      <c r="AI613" s="13" t="s">
        <v>75</v>
      </c>
      <c r="AJ613" s="13"/>
      <c r="AK613" s="21" t="s">
        <v>79</v>
      </c>
      <c r="AL613" s="13">
        <v>2019110811</v>
      </c>
      <c r="AM613" s="13">
        <v>500</v>
      </c>
      <c r="AN613" s="13">
        <v>424</v>
      </c>
      <c r="AO613" s="13">
        <v>2019</v>
      </c>
      <c r="AP613" s="13" t="s">
        <v>77</v>
      </c>
      <c r="AQ613" s="13" t="s">
        <v>362</v>
      </c>
      <c r="AR613" s="13"/>
      <c r="AS613" s="13" t="s">
        <v>79</v>
      </c>
      <c r="AT613" s="13" t="s">
        <v>387</v>
      </c>
      <c r="AU613" s="13">
        <v>3021206371</v>
      </c>
      <c r="AV613" s="13">
        <v>500</v>
      </c>
      <c r="AW613" s="13">
        <v>475</v>
      </c>
      <c r="AX613" s="13">
        <v>2021</v>
      </c>
      <c r="AY613" s="13" t="s">
        <v>81</v>
      </c>
      <c r="AZ613" s="13" t="s">
        <v>340</v>
      </c>
      <c r="BA613" s="13"/>
    </row>
    <row r="614" spans="1:53" x14ac:dyDescent="0.35">
      <c r="A614" s="12">
        <v>1210041015023</v>
      </c>
      <c r="B614" s="13" t="s">
        <v>6928</v>
      </c>
      <c r="C614" s="13" t="s">
        <v>6935</v>
      </c>
      <c r="D614" s="15" t="s">
        <v>4181</v>
      </c>
      <c r="E614" s="15" t="s">
        <v>4182</v>
      </c>
      <c r="F614" s="15" t="s">
        <v>1095</v>
      </c>
      <c r="G614" s="13" t="s">
        <v>61</v>
      </c>
      <c r="H614" s="13" t="s">
        <v>156</v>
      </c>
      <c r="I614" s="13" t="s">
        <v>156</v>
      </c>
      <c r="J614" s="13" t="s">
        <v>177</v>
      </c>
      <c r="K614" s="13" t="s">
        <v>89</v>
      </c>
      <c r="L614" s="13" t="s">
        <v>4180</v>
      </c>
      <c r="M614" s="13" t="s">
        <v>4044</v>
      </c>
      <c r="N614" s="13" t="s">
        <v>57</v>
      </c>
      <c r="O614" s="13">
        <v>37687</v>
      </c>
      <c r="P614" s="13" t="s">
        <v>4183</v>
      </c>
      <c r="Q614" s="21"/>
      <c r="R614" s="13">
        <v>360395310103</v>
      </c>
      <c r="S614" s="13" t="s">
        <v>52</v>
      </c>
      <c r="T614" s="13" t="s">
        <v>53</v>
      </c>
      <c r="U614" s="13" t="s">
        <v>54</v>
      </c>
      <c r="V614" s="13" t="s">
        <v>4184</v>
      </c>
      <c r="W614" s="13" t="s">
        <v>69</v>
      </c>
      <c r="X614" s="21" t="s">
        <v>135</v>
      </c>
      <c r="Y614" s="13">
        <v>0</v>
      </c>
      <c r="Z614" s="13" t="s">
        <v>221</v>
      </c>
      <c r="AA614" s="13">
        <v>7888409904</v>
      </c>
      <c r="AB614" s="13" t="s">
        <v>4185</v>
      </c>
      <c r="AC614" s="13"/>
      <c r="AD614" s="13">
        <v>44453.502337962964</v>
      </c>
      <c r="AE614" s="13">
        <v>5610</v>
      </c>
      <c r="AF614" s="13">
        <v>5500</v>
      </c>
      <c r="AG614" s="13" t="s">
        <v>98</v>
      </c>
      <c r="AH614" s="13" t="s">
        <v>74</v>
      </c>
      <c r="AI614" s="13" t="s">
        <v>74</v>
      </c>
      <c r="AJ614" s="13"/>
      <c r="AK614" s="21" t="s">
        <v>79</v>
      </c>
      <c r="AL614" s="13">
        <v>2019366224</v>
      </c>
      <c r="AM614" s="13">
        <v>500</v>
      </c>
      <c r="AN614" s="13">
        <v>360</v>
      </c>
      <c r="AO614" s="13">
        <v>2019</v>
      </c>
      <c r="AP614" s="13" t="s">
        <v>77</v>
      </c>
      <c r="AQ614" s="13" t="s">
        <v>4186</v>
      </c>
      <c r="AR614" s="13"/>
      <c r="AS614" s="13" t="s">
        <v>79</v>
      </c>
      <c r="AT614" s="13" t="s">
        <v>387</v>
      </c>
      <c r="AU614" s="13">
        <v>3021399572</v>
      </c>
      <c r="AV614" s="13">
        <v>500</v>
      </c>
      <c r="AW614" s="13">
        <v>457</v>
      </c>
      <c r="AX614" s="13">
        <v>2021</v>
      </c>
      <c r="AY614" s="13" t="s">
        <v>81</v>
      </c>
      <c r="AZ614" s="13" t="s">
        <v>4187</v>
      </c>
      <c r="BA614" s="13"/>
    </row>
    <row r="615" spans="1:53" ht="21" x14ac:dyDescent="0.35">
      <c r="A615" s="12">
        <v>1210041015024</v>
      </c>
      <c r="B615" s="13" t="s">
        <v>6928</v>
      </c>
      <c r="C615" s="13" t="s">
        <v>6935</v>
      </c>
      <c r="D615" s="15" t="s">
        <v>2430</v>
      </c>
      <c r="E615" s="15" t="s">
        <v>297</v>
      </c>
      <c r="F615" s="15" t="s">
        <v>813</v>
      </c>
      <c r="G615" s="13" t="s">
        <v>61</v>
      </c>
      <c r="H615" s="13" t="s">
        <v>108</v>
      </c>
      <c r="I615" s="13" t="s">
        <v>111</v>
      </c>
      <c r="J615" s="13" t="s">
        <v>177</v>
      </c>
      <c r="K615" s="13" t="s">
        <v>89</v>
      </c>
      <c r="L615" s="13" t="s">
        <v>4188</v>
      </c>
      <c r="M615" s="13" t="s">
        <v>4063</v>
      </c>
      <c r="N615" s="13" t="s">
        <v>57</v>
      </c>
      <c r="O615" s="13">
        <v>37604</v>
      </c>
      <c r="P615" s="13" t="s">
        <v>4189</v>
      </c>
      <c r="Q615" s="21" t="s">
        <v>110</v>
      </c>
      <c r="R615" s="13">
        <v>859784387776</v>
      </c>
      <c r="S615" s="13" t="s">
        <v>52</v>
      </c>
      <c r="T615" s="13" t="s">
        <v>53</v>
      </c>
      <c r="U615" s="13" t="s">
        <v>54</v>
      </c>
      <c r="V615" s="13" t="s">
        <v>4190</v>
      </c>
      <c r="W615" s="13" t="s">
        <v>69</v>
      </c>
      <c r="X615" s="21" t="s">
        <v>95</v>
      </c>
      <c r="Y615" s="13">
        <v>0</v>
      </c>
      <c r="Z615" s="13" t="s">
        <v>113</v>
      </c>
      <c r="AA615" s="13">
        <v>9817840380</v>
      </c>
      <c r="AB615" s="13" t="s">
        <v>4191</v>
      </c>
      <c r="AC615" s="13"/>
      <c r="AD615" s="13">
        <v>44453.507372685184</v>
      </c>
      <c r="AE615" s="13">
        <v>5994</v>
      </c>
      <c r="AF615" s="13">
        <v>5524</v>
      </c>
      <c r="AG615" s="13" t="s">
        <v>98</v>
      </c>
      <c r="AH615" s="13" t="s">
        <v>116</v>
      </c>
      <c r="AI615" s="13" t="s">
        <v>75</v>
      </c>
      <c r="AJ615" s="13"/>
      <c r="AK615" s="21" t="s">
        <v>79</v>
      </c>
      <c r="AL615" s="13">
        <v>2019114385</v>
      </c>
      <c r="AM615" s="13">
        <v>500</v>
      </c>
      <c r="AN615" s="13">
        <v>337</v>
      </c>
      <c r="AO615" s="13">
        <v>2019</v>
      </c>
      <c r="AP615" s="13" t="s">
        <v>77</v>
      </c>
      <c r="AQ615" s="13" t="s">
        <v>404</v>
      </c>
      <c r="AR615" s="13"/>
      <c r="AS615" s="13" t="s">
        <v>79</v>
      </c>
      <c r="AT615" s="13" t="s">
        <v>387</v>
      </c>
      <c r="AU615" s="13">
        <v>3021206288</v>
      </c>
      <c r="AV615" s="13">
        <v>500</v>
      </c>
      <c r="AW615" s="13">
        <v>414</v>
      </c>
      <c r="AX615" s="13">
        <v>2021</v>
      </c>
      <c r="AY615" s="13" t="s">
        <v>81</v>
      </c>
      <c r="AZ615" s="13" t="s">
        <v>405</v>
      </c>
      <c r="BA615" s="13"/>
    </row>
    <row r="616" spans="1:53" ht="21" x14ac:dyDescent="0.35">
      <c r="A616" s="12">
        <v>1210041015025</v>
      </c>
      <c r="B616" s="13" t="s">
        <v>6928</v>
      </c>
      <c r="C616" s="13" t="s">
        <v>6935</v>
      </c>
      <c r="D616" s="15" t="s">
        <v>392</v>
      </c>
      <c r="E616" s="15" t="s">
        <v>4193</v>
      </c>
      <c r="F616" s="15" t="s">
        <v>937</v>
      </c>
      <c r="G616" s="13" t="s">
        <v>88</v>
      </c>
      <c r="H616" s="13" t="s">
        <v>64</v>
      </c>
      <c r="I616" s="13" t="s">
        <v>93</v>
      </c>
      <c r="J616" s="13" t="s">
        <v>157</v>
      </c>
      <c r="K616" s="13" t="s">
        <v>89</v>
      </c>
      <c r="L616" s="13" t="s">
        <v>4192</v>
      </c>
      <c r="M616" s="13" t="s">
        <v>4044</v>
      </c>
      <c r="N616" s="13" t="s">
        <v>57</v>
      </c>
      <c r="O616" s="13">
        <v>37082</v>
      </c>
      <c r="P616" s="13" t="s">
        <v>4194</v>
      </c>
      <c r="Q616" s="21" t="s">
        <v>92</v>
      </c>
      <c r="R616" s="13">
        <v>611272870642</v>
      </c>
      <c r="S616" s="13" t="s">
        <v>52</v>
      </c>
      <c r="T616" s="13" t="s">
        <v>53</v>
      </c>
      <c r="U616" s="13" t="s">
        <v>54</v>
      </c>
      <c r="V616" s="13" t="s">
        <v>4195</v>
      </c>
      <c r="W616" s="13" t="s">
        <v>69</v>
      </c>
      <c r="X616" s="21" t="s">
        <v>3715</v>
      </c>
      <c r="Y616" s="13">
        <v>0</v>
      </c>
      <c r="Z616" s="13" t="s">
        <v>96</v>
      </c>
      <c r="AA616" s="13">
        <v>8901812031</v>
      </c>
      <c r="AB616" s="13" t="s">
        <v>4196</v>
      </c>
      <c r="AC616" s="13"/>
      <c r="AD616" s="13">
        <v>44453.540706018517</v>
      </c>
      <c r="AE616" s="13">
        <v>5610</v>
      </c>
      <c r="AF616" s="13">
        <v>5140</v>
      </c>
      <c r="AG616" s="13" t="s">
        <v>98</v>
      </c>
      <c r="AH616" s="13" t="s">
        <v>349</v>
      </c>
      <c r="AI616" s="13" t="s">
        <v>75</v>
      </c>
      <c r="AJ616" s="13"/>
      <c r="AK616" s="21" t="s">
        <v>79</v>
      </c>
      <c r="AL616" s="13">
        <v>2019110801</v>
      </c>
      <c r="AM616" s="13">
        <v>500</v>
      </c>
      <c r="AN616" s="13">
        <v>421</v>
      </c>
      <c r="AO616" s="13">
        <v>2019</v>
      </c>
      <c r="AP616" s="13" t="s">
        <v>77</v>
      </c>
      <c r="AQ616" s="13" t="s">
        <v>2495</v>
      </c>
      <c r="AR616" s="13"/>
      <c r="AS616" s="13" t="s">
        <v>79</v>
      </c>
      <c r="AT616" s="13" t="s">
        <v>387</v>
      </c>
      <c r="AU616" s="13">
        <v>3021206374</v>
      </c>
      <c r="AV616" s="13">
        <v>500</v>
      </c>
      <c r="AW616" s="13">
        <v>472</v>
      </c>
      <c r="AX616" s="13">
        <v>2021</v>
      </c>
      <c r="AY616" s="13" t="s">
        <v>81</v>
      </c>
      <c r="AZ616" s="13" t="s">
        <v>340</v>
      </c>
      <c r="BA616" s="13"/>
    </row>
    <row r="617" spans="1:53" ht="21" x14ac:dyDescent="0.35">
      <c r="A617" s="12">
        <v>1210041015026</v>
      </c>
      <c r="B617" s="13" t="s">
        <v>6928</v>
      </c>
      <c r="C617" s="13" t="s">
        <v>6935</v>
      </c>
      <c r="D617" s="15" t="s">
        <v>4198</v>
      </c>
      <c r="E617" s="15" t="s">
        <v>4199</v>
      </c>
      <c r="F617" s="15" t="s">
        <v>4200</v>
      </c>
      <c r="G617" s="13" t="s">
        <v>61</v>
      </c>
      <c r="H617" s="13" t="s">
        <v>156</v>
      </c>
      <c r="I617" s="13" t="s">
        <v>156</v>
      </c>
      <c r="J617" s="13" t="s">
        <v>177</v>
      </c>
      <c r="K617" s="13" t="s">
        <v>89</v>
      </c>
      <c r="L617" s="13" t="s">
        <v>4197</v>
      </c>
      <c r="M617" s="13" t="s">
        <v>4044</v>
      </c>
      <c r="N617" s="13" t="s">
        <v>57</v>
      </c>
      <c r="O617" s="13">
        <v>38353</v>
      </c>
      <c r="P617" s="13"/>
      <c r="Q617" s="21"/>
      <c r="R617" s="13">
        <v>863153767777</v>
      </c>
      <c r="S617" s="13" t="s">
        <v>52</v>
      </c>
      <c r="T617" s="13" t="s">
        <v>53</v>
      </c>
      <c r="U617" s="13" t="s">
        <v>54</v>
      </c>
      <c r="V617" s="13" t="s">
        <v>4201</v>
      </c>
      <c r="W617" s="13" t="s">
        <v>671</v>
      </c>
      <c r="X617" s="21" t="s">
        <v>95</v>
      </c>
      <c r="Y617" s="13">
        <v>0</v>
      </c>
      <c r="Z617" s="13" t="s">
        <v>221</v>
      </c>
      <c r="AA617" s="13">
        <v>8816824022</v>
      </c>
      <c r="AB617" s="13" t="s">
        <v>4202</v>
      </c>
      <c r="AC617" s="13"/>
      <c r="AD617" s="13">
        <v>44453.541400462964</v>
      </c>
      <c r="AE617" s="13">
        <v>5610</v>
      </c>
      <c r="AF617" s="13">
        <v>5500</v>
      </c>
      <c r="AG617" s="13" t="s">
        <v>98</v>
      </c>
      <c r="AH617" s="13" t="s">
        <v>99</v>
      </c>
      <c r="AI617" s="13" t="s">
        <v>75</v>
      </c>
      <c r="AJ617" s="13"/>
      <c r="AK617" s="21" t="s">
        <v>79</v>
      </c>
      <c r="AL617" s="13">
        <v>2019110878</v>
      </c>
      <c r="AM617" s="13">
        <v>500</v>
      </c>
      <c r="AN617" s="13">
        <v>318</v>
      </c>
      <c r="AO617" s="13">
        <v>2019</v>
      </c>
      <c r="AP617" s="13" t="s">
        <v>77</v>
      </c>
      <c r="AQ617" s="13" t="s">
        <v>1308</v>
      </c>
      <c r="AR617" s="13"/>
      <c r="AS617" s="13" t="s">
        <v>79</v>
      </c>
      <c r="AT617" s="13" t="s">
        <v>387</v>
      </c>
      <c r="AU617" s="13">
        <v>3021206425</v>
      </c>
      <c r="AV617" s="13">
        <v>500</v>
      </c>
      <c r="AW617" s="13">
        <v>421</v>
      </c>
      <c r="AX617" s="13">
        <v>2021</v>
      </c>
      <c r="AY617" s="13" t="s">
        <v>81</v>
      </c>
      <c r="AZ617" s="13" t="s">
        <v>340</v>
      </c>
      <c r="BA617" s="13"/>
    </row>
    <row r="618" spans="1:53" ht="21" x14ac:dyDescent="0.35">
      <c r="A618" s="12">
        <v>1210041015027</v>
      </c>
      <c r="B618" s="13" t="s">
        <v>6928</v>
      </c>
      <c r="C618" s="13" t="s">
        <v>6935</v>
      </c>
      <c r="D618" s="15" t="s">
        <v>1208</v>
      </c>
      <c r="E618" s="15" t="s">
        <v>1024</v>
      </c>
      <c r="F618" s="15" t="s">
        <v>4204</v>
      </c>
      <c r="G618" s="13" t="s">
        <v>88</v>
      </c>
      <c r="H618" s="13" t="s">
        <v>64</v>
      </c>
      <c r="I618" s="13" t="s">
        <v>93</v>
      </c>
      <c r="J618" s="13" t="s">
        <v>157</v>
      </c>
      <c r="K618" s="13" t="s">
        <v>89</v>
      </c>
      <c r="L618" s="13" t="s">
        <v>4203</v>
      </c>
      <c r="M618" s="13" t="s">
        <v>4063</v>
      </c>
      <c r="N618" s="13" t="s">
        <v>57</v>
      </c>
      <c r="O618" s="13">
        <v>38051</v>
      </c>
      <c r="P618" s="13" t="s">
        <v>4205</v>
      </c>
      <c r="Q618" s="21" t="s">
        <v>145</v>
      </c>
      <c r="R618" s="13">
        <v>745317778589</v>
      </c>
      <c r="S618" s="13" t="s">
        <v>52</v>
      </c>
      <c r="T618" s="13" t="s">
        <v>53</v>
      </c>
      <c r="U618" s="13" t="s">
        <v>54</v>
      </c>
      <c r="V618" s="13" t="s">
        <v>4206</v>
      </c>
      <c r="W618" s="13" t="s">
        <v>69</v>
      </c>
      <c r="X618" s="21" t="s">
        <v>70</v>
      </c>
      <c r="Y618" s="13">
        <v>0</v>
      </c>
      <c r="Z618" s="13" t="s">
        <v>113</v>
      </c>
      <c r="AA618" s="13">
        <v>8397968893</v>
      </c>
      <c r="AB618" s="13" t="s">
        <v>4207</v>
      </c>
      <c r="AC618" s="13">
        <v>10031901006634</v>
      </c>
      <c r="AD618" s="13">
        <v>44453.542199074072</v>
      </c>
      <c r="AE618" s="13">
        <v>5994</v>
      </c>
      <c r="AF618" s="13">
        <v>5524</v>
      </c>
      <c r="AG618" s="13" t="s">
        <v>98</v>
      </c>
      <c r="AH618" s="13" t="s">
        <v>99</v>
      </c>
      <c r="AI618" s="13" t="s">
        <v>75</v>
      </c>
      <c r="AJ618" s="13"/>
      <c r="AK618" s="21" t="s">
        <v>79</v>
      </c>
      <c r="AL618" s="13">
        <v>2019104934</v>
      </c>
      <c r="AM618" s="13">
        <v>500</v>
      </c>
      <c r="AN618" s="13">
        <v>430</v>
      </c>
      <c r="AO618" s="13">
        <v>2019</v>
      </c>
      <c r="AP618" s="13" t="s">
        <v>77</v>
      </c>
      <c r="AQ618" s="13" t="s">
        <v>4208</v>
      </c>
      <c r="AR618" s="13"/>
      <c r="AS618" s="13" t="s">
        <v>79</v>
      </c>
      <c r="AT618" s="13" t="s">
        <v>387</v>
      </c>
      <c r="AU618" s="13">
        <v>3021203250</v>
      </c>
      <c r="AV618" s="13">
        <v>500</v>
      </c>
      <c r="AW618" s="13">
        <v>472</v>
      </c>
      <c r="AX618" s="13">
        <v>2021</v>
      </c>
      <c r="AY618" s="13" t="s">
        <v>81</v>
      </c>
      <c r="AZ618" s="13" t="s">
        <v>248</v>
      </c>
      <c r="BA618" s="13"/>
    </row>
    <row r="619" spans="1:53" ht="21" x14ac:dyDescent="0.35">
      <c r="A619" s="12">
        <v>1210041015028</v>
      </c>
      <c r="B619" s="13" t="s">
        <v>6928</v>
      </c>
      <c r="C619" s="13" t="s">
        <v>6935</v>
      </c>
      <c r="D619" s="15" t="s">
        <v>4210</v>
      </c>
      <c r="E619" s="15" t="s">
        <v>297</v>
      </c>
      <c r="F619" s="15" t="s">
        <v>3503</v>
      </c>
      <c r="G619" s="13" t="s">
        <v>88</v>
      </c>
      <c r="H619" s="13" t="s">
        <v>108</v>
      </c>
      <c r="I619" s="13" t="s">
        <v>111</v>
      </c>
      <c r="J619" s="13" t="s">
        <v>177</v>
      </c>
      <c r="K619" s="13" t="s">
        <v>89</v>
      </c>
      <c r="L619" s="13" t="s">
        <v>4209</v>
      </c>
      <c r="M619" s="13" t="s">
        <v>4044</v>
      </c>
      <c r="N619" s="13" t="s">
        <v>57</v>
      </c>
      <c r="O619" s="13">
        <v>38117</v>
      </c>
      <c r="P619" s="13" t="s">
        <v>4211</v>
      </c>
      <c r="Q619" s="21" t="s">
        <v>110</v>
      </c>
      <c r="R619" s="13">
        <v>767528360180</v>
      </c>
      <c r="S619" s="13" t="s">
        <v>52</v>
      </c>
      <c r="T619" s="13" t="s">
        <v>53</v>
      </c>
      <c r="U619" s="13" t="s">
        <v>54</v>
      </c>
      <c r="V619" s="13" t="s">
        <v>3505</v>
      </c>
      <c r="W619" s="13" t="s">
        <v>69</v>
      </c>
      <c r="X619" s="21" t="s">
        <v>95</v>
      </c>
      <c r="Y619" s="13">
        <v>0</v>
      </c>
      <c r="Z619" s="13" t="s">
        <v>96</v>
      </c>
      <c r="AA619" s="13">
        <v>8814916478</v>
      </c>
      <c r="AB619" s="13" t="s">
        <v>4212</v>
      </c>
      <c r="AC619" s="13"/>
      <c r="AD619" s="13">
        <v>44453.548472222225</v>
      </c>
      <c r="AE619" s="13">
        <v>5610</v>
      </c>
      <c r="AF619" s="13">
        <v>5140</v>
      </c>
      <c r="AG619" s="13" t="s">
        <v>115</v>
      </c>
      <c r="AH619" s="13" t="s">
        <v>116</v>
      </c>
      <c r="AI619" s="13" t="s">
        <v>75</v>
      </c>
      <c r="AJ619" s="13"/>
      <c r="AK619" s="21" t="s">
        <v>79</v>
      </c>
      <c r="AL619" s="13">
        <v>2019105202</v>
      </c>
      <c r="AM619" s="13">
        <v>500</v>
      </c>
      <c r="AN619" s="13">
        <v>352</v>
      </c>
      <c r="AO619" s="13">
        <v>2019</v>
      </c>
      <c r="AP619" s="13" t="s">
        <v>77</v>
      </c>
      <c r="AQ619" s="13" t="s">
        <v>4213</v>
      </c>
      <c r="AR619" s="13"/>
      <c r="AS619" s="13" t="s">
        <v>79</v>
      </c>
      <c r="AT619" s="13" t="s">
        <v>387</v>
      </c>
      <c r="AU619" s="13">
        <v>3021206368</v>
      </c>
      <c r="AV619" s="13">
        <v>500</v>
      </c>
      <c r="AW619" s="13">
        <v>435</v>
      </c>
      <c r="AX619" s="13">
        <v>2021</v>
      </c>
      <c r="AY619" s="13" t="s">
        <v>81</v>
      </c>
      <c r="AZ619" s="13" t="s">
        <v>340</v>
      </c>
      <c r="BA619" s="13"/>
    </row>
    <row r="620" spans="1:53" ht="21" x14ac:dyDescent="0.35">
      <c r="A620" s="12">
        <v>1210041015029</v>
      </c>
      <c r="B620" s="13" t="s">
        <v>6928</v>
      </c>
      <c r="C620" s="13" t="s">
        <v>6935</v>
      </c>
      <c r="D620" s="15" t="s">
        <v>4215</v>
      </c>
      <c r="E620" s="15" t="s">
        <v>4216</v>
      </c>
      <c r="F620" s="15" t="s">
        <v>4217</v>
      </c>
      <c r="G620" s="13" t="s">
        <v>88</v>
      </c>
      <c r="H620" s="13" t="s">
        <v>108</v>
      </c>
      <c r="I620" s="13" t="s">
        <v>111</v>
      </c>
      <c r="J620" s="13" t="s">
        <v>111</v>
      </c>
      <c r="K620" s="13" t="s">
        <v>89</v>
      </c>
      <c r="L620" s="13" t="s">
        <v>4214</v>
      </c>
      <c r="M620" s="13" t="s">
        <v>4063</v>
      </c>
      <c r="N620" s="13" t="s">
        <v>57</v>
      </c>
      <c r="O620" s="13">
        <v>38132</v>
      </c>
      <c r="P620" s="13" t="s">
        <v>4218</v>
      </c>
      <c r="Q620" s="21" t="s">
        <v>315</v>
      </c>
      <c r="R620" s="13">
        <v>852100037941</v>
      </c>
      <c r="S620" s="13" t="s">
        <v>52</v>
      </c>
      <c r="T620" s="13" t="s">
        <v>53</v>
      </c>
      <c r="U620" s="13" t="s">
        <v>54</v>
      </c>
      <c r="V620" s="13" t="s">
        <v>4219</v>
      </c>
      <c r="W620" s="13" t="s">
        <v>69</v>
      </c>
      <c r="X620" s="21" t="s">
        <v>2269</v>
      </c>
      <c r="Y620" s="13">
        <v>0</v>
      </c>
      <c r="Z620" s="13" t="s">
        <v>71</v>
      </c>
      <c r="AA620" s="13">
        <v>9350098728</v>
      </c>
      <c r="AB620" s="13" t="s">
        <v>4220</v>
      </c>
      <c r="AC620" s="13"/>
      <c r="AD620" s="13">
        <v>44453.551261574074</v>
      </c>
      <c r="AE620" s="13">
        <v>5994</v>
      </c>
      <c r="AF620" s="13">
        <v>5634</v>
      </c>
      <c r="AG620" s="13" t="s">
        <v>73</v>
      </c>
      <c r="AH620" s="13" t="s">
        <v>349</v>
      </c>
      <c r="AI620" s="13" t="s">
        <v>75</v>
      </c>
      <c r="AJ620" s="13"/>
      <c r="AK620" s="21" t="s">
        <v>76</v>
      </c>
      <c r="AL620" s="13">
        <v>2105211</v>
      </c>
      <c r="AM620" s="13">
        <v>500</v>
      </c>
      <c r="AN620" s="13">
        <v>368</v>
      </c>
      <c r="AO620" s="13">
        <v>2019</v>
      </c>
      <c r="AP620" s="13" t="s">
        <v>77</v>
      </c>
      <c r="AQ620" s="13" t="s">
        <v>4221</v>
      </c>
      <c r="AR620" s="13"/>
      <c r="AS620" s="13" t="s">
        <v>76</v>
      </c>
      <c r="AT620" s="13" t="s">
        <v>387</v>
      </c>
      <c r="AU620" s="13">
        <v>17615814</v>
      </c>
      <c r="AV620" s="13">
        <v>500</v>
      </c>
      <c r="AW620" s="13">
        <v>379</v>
      </c>
      <c r="AX620" s="13">
        <v>2021</v>
      </c>
      <c r="AY620" s="13" t="s">
        <v>81</v>
      </c>
      <c r="AZ620" s="13" t="s">
        <v>424</v>
      </c>
      <c r="BA620" s="13"/>
    </row>
    <row r="621" spans="1:53" ht="21" x14ac:dyDescent="0.35">
      <c r="A621" s="12">
        <v>1210041015030</v>
      </c>
      <c r="B621" s="13" t="s">
        <v>6928</v>
      </c>
      <c r="C621" s="13" t="s">
        <v>6935</v>
      </c>
      <c r="D621" s="15" t="s">
        <v>4223</v>
      </c>
      <c r="E621" s="15" t="s">
        <v>4224</v>
      </c>
      <c r="F621" s="15" t="s">
        <v>1230</v>
      </c>
      <c r="G621" s="13" t="s">
        <v>88</v>
      </c>
      <c r="H621" s="13" t="s">
        <v>64</v>
      </c>
      <c r="I621" s="13" t="s">
        <v>93</v>
      </c>
      <c r="J621" s="13" t="s">
        <v>93</v>
      </c>
      <c r="K621" s="13" t="s">
        <v>89</v>
      </c>
      <c r="L621" s="13" t="s">
        <v>4222</v>
      </c>
      <c r="M621" s="13" t="s">
        <v>4044</v>
      </c>
      <c r="N621" s="13" t="s">
        <v>57</v>
      </c>
      <c r="O621" s="13">
        <v>37732</v>
      </c>
      <c r="P621" s="13" t="s">
        <v>4225</v>
      </c>
      <c r="Q621" s="21" t="s">
        <v>145</v>
      </c>
      <c r="R621" s="13">
        <v>624699554112</v>
      </c>
      <c r="S621" s="13" t="s">
        <v>52</v>
      </c>
      <c r="T621" s="13" t="s">
        <v>53</v>
      </c>
      <c r="U621" s="13" t="s">
        <v>54</v>
      </c>
      <c r="V621" s="13" t="s">
        <v>4226</v>
      </c>
      <c r="W621" s="13" t="s">
        <v>69</v>
      </c>
      <c r="X621" s="21" t="s">
        <v>265</v>
      </c>
      <c r="Y621" s="13">
        <v>0</v>
      </c>
      <c r="Z621" s="13" t="s">
        <v>71</v>
      </c>
      <c r="AA621" s="13">
        <v>9813414412</v>
      </c>
      <c r="AB621" s="13" t="s">
        <v>4227</v>
      </c>
      <c r="AC621" s="13"/>
      <c r="AD621" s="13">
        <v>44453.584062499998</v>
      </c>
      <c r="AE621" s="13">
        <v>5610</v>
      </c>
      <c r="AF621" s="13">
        <v>5250</v>
      </c>
      <c r="AG621" s="13" t="s">
        <v>73</v>
      </c>
      <c r="AH621" s="13" t="s">
        <v>422</v>
      </c>
      <c r="AI621" s="13" t="s">
        <v>75</v>
      </c>
      <c r="AJ621" s="13"/>
      <c r="AK621" s="21" t="s">
        <v>76</v>
      </c>
      <c r="AL621" s="13">
        <v>2105945</v>
      </c>
      <c r="AM621" s="13">
        <v>500</v>
      </c>
      <c r="AN621" s="13">
        <v>401</v>
      </c>
      <c r="AO621" s="13">
        <v>2019</v>
      </c>
      <c r="AP621" s="13" t="s">
        <v>77</v>
      </c>
      <c r="AQ621" s="13" t="s">
        <v>4228</v>
      </c>
      <c r="AR621" s="13"/>
      <c r="AS621" s="13" t="s">
        <v>76</v>
      </c>
      <c r="AT621" s="13" t="s">
        <v>387</v>
      </c>
      <c r="AU621" s="13">
        <v>17616262</v>
      </c>
      <c r="AV621" s="13">
        <v>500</v>
      </c>
      <c r="AW621" s="13">
        <v>382</v>
      </c>
      <c r="AX621" s="13">
        <v>2021</v>
      </c>
      <c r="AY621" s="13" t="s">
        <v>81</v>
      </c>
      <c r="AZ621" s="13" t="s">
        <v>2688</v>
      </c>
      <c r="BA621" s="13"/>
    </row>
    <row r="622" spans="1:53" ht="21" x14ac:dyDescent="0.35">
      <c r="A622" s="12">
        <v>1210041015031</v>
      </c>
      <c r="B622" s="13" t="s">
        <v>6928</v>
      </c>
      <c r="C622" s="13" t="s">
        <v>6935</v>
      </c>
      <c r="D622" s="15" t="s">
        <v>4230</v>
      </c>
      <c r="E622" s="15" t="s">
        <v>381</v>
      </c>
      <c r="F622" s="15" t="s">
        <v>2382</v>
      </c>
      <c r="G622" s="13" t="s">
        <v>88</v>
      </c>
      <c r="H622" s="13" t="s">
        <v>156</v>
      </c>
      <c r="I622" s="13" t="s">
        <v>156</v>
      </c>
      <c r="J622" s="13" t="s">
        <v>177</v>
      </c>
      <c r="K622" s="13" t="s">
        <v>89</v>
      </c>
      <c r="L622" s="13" t="s">
        <v>4229</v>
      </c>
      <c r="M622" s="13" t="s">
        <v>4063</v>
      </c>
      <c r="N622" s="13" t="s">
        <v>57</v>
      </c>
      <c r="O622" s="13">
        <v>37815</v>
      </c>
      <c r="P622" s="13" t="s">
        <v>4231</v>
      </c>
      <c r="Q622" s="21"/>
      <c r="R622" s="13">
        <v>849414035203</v>
      </c>
      <c r="S622" s="13" t="s">
        <v>52</v>
      </c>
      <c r="T622" s="13" t="s">
        <v>53</v>
      </c>
      <c r="U622" s="13" t="s">
        <v>54</v>
      </c>
      <c r="V622" s="13" t="s">
        <v>4232</v>
      </c>
      <c r="W622" s="13" t="s">
        <v>69</v>
      </c>
      <c r="X622" s="21" t="s">
        <v>1476</v>
      </c>
      <c r="Y622" s="13">
        <v>0</v>
      </c>
      <c r="Z622" s="13" t="s">
        <v>71</v>
      </c>
      <c r="AA622" s="13">
        <v>9306459635</v>
      </c>
      <c r="AB622" s="13" t="s">
        <v>4233</v>
      </c>
      <c r="AC622" s="13"/>
      <c r="AD622" s="13">
        <v>44453.602905092594</v>
      </c>
      <c r="AE622" s="13">
        <v>5994</v>
      </c>
      <c r="AF622" s="13">
        <v>5634</v>
      </c>
      <c r="AG622" s="13" t="s">
        <v>98</v>
      </c>
      <c r="AH622" s="13" t="s">
        <v>349</v>
      </c>
      <c r="AI622" s="13" t="s">
        <v>75</v>
      </c>
      <c r="AJ622" s="13"/>
      <c r="AK622" s="21" t="s">
        <v>76</v>
      </c>
      <c r="AL622" s="13">
        <v>2105964</v>
      </c>
      <c r="AM622" s="13">
        <v>500</v>
      </c>
      <c r="AN622" s="13">
        <v>397</v>
      </c>
      <c r="AO622" s="13">
        <v>2019</v>
      </c>
      <c r="AP622" s="13" t="s">
        <v>77</v>
      </c>
      <c r="AQ622" s="13" t="s">
        <v>4234</v>
      </c>
      <c r="AR622" s="13"/>
      <c r="AS622" s="13" t="s">
        <v>76</v>
      </c>
      <c r="AT622" s="13" t="s">
        <v>387</v>
      </c>
      <c r="AU622" s="13">
        <v>17616279</v>
      </c>
      <c r="AV622" s="13">
        <v>500</v>
      </c>
      <c r="AW622" s="13">
        <v>410</v>
      </c>
      <c r="AX622" s="13">
        <v>2021</v>
      </c>
      <c r="AY622" s="13" t="s">
        <v>81</v>
      </c>
      <c r="AZ622" s="13" t="s">
        <v>2688</v>
      </c>
      <c r="BA622" s="13"/>
    </row>
    <row r="623" spans="1:53" ht="21" x14ac:dyDescent="0.35">
      <c r="A623" s="12">
        <v>1210041015032</v>
      </c>
      <c r="B623" s="13" t="s">
        <v>6928</v>
      </c>
      <c r="C623" s="13" t="s">
        <v>6935</v>
      </c>
      <c r="D623" s="15" t="s">
        <v>240</v>
      </c>
      <c r="E623" s="15" t="s">
        <v>692</v>
      </c>
      <c r="F623" s="15" t="s">
        <v>3071</v>
      </c>
      <c r="G623" s="13" t="s">
        <v>88</v>
      </c>
      <c r="H623" s="13" t="s">
        <v>64</v>
      </c>
      <c r="I623" s="13" t="s">
        <v>93</v>
      </c>
      <c r="J623" s="13" t="s">
        <v>157</v>
      </c>
      <c r="K623" s="13" t="s">
        <v>89</v>
      </c>
      <c r="L623" s="13" t="s">
        <v>4235</v>
      </c>
      <c r="M623" s="13" t="s">
        <v>4063</v>
      </c>
      <c r="N623" s="13" t="s">
        <v>57</v>
      </c>
      <c r="O623" s="13">
        <v>37851</v>
      </c>
      <c r="P623" s="13" t="s">
        <v>4236</v>
      </c>
      <c r="Q623" s="21" t="s">
        <v>145</v>
      </c>
      <c r="R623" s="13">
        <v>654708615851</v>
      </c>
      <c r="S623" s="13" t="s">
        <v>52</v>
      </c>
      <c r="T623" s="13" t="s">
        <v>53</v>
      </c>
      <c r="U623" s="13" t="s">
        <v>54</v>
      </c>
      <c r="V623" s="13" t="s">
        <v>4237</v>
      </c>
      <c r="W623" s="13" t="s">
        <v>69</v>
      </c>
      <c r="X623" s="21" t="s">
        <v>95</v>
      </c>
      <c r="Y623" s="13">
        <v>0</v>
      </c>
      <c r="Z623" s="13" t="s">
        <v>221</v>
      </c>
      <c r="AA623" s="13">
        <v>9467793180</v>
      </c>
      <c r="AB623" s="13" t="s">
        <v>4238</v>
      </c>
      <c r="AC623" s="13">
        <v>11261901002958</v>
      </c>
      <c r="AD623" s="13">
        <v>44453.709236111114</v>
      </c>
      <c r="AE623" s="13">
        <v>5994</v>
      </c>
      <c r="AF623" s="13">
        <v>5524</v>
      </c>
      <c r="AG623" s="13" t="s">
        <v>115</v>
      </c>
      <c r="AH623" s="13" t="s">
        <v>99</v>
      </c>
      <c r="AI623" s="13" t="s">
        <v>75</v>
      </c>
      <c r="AJ623" s="13"/>
      <c r="AK623" s="21" t="s">
        <v>79</v>
      </c>
      <c r="AL623" s="13">
        <v>2019112727</v>
      </c>
      <c r="AM623" s="13">
        <v>500</v>
      </c>
      <c r="AN623" s="13">
        <v>440</v>
      </c>
      <c r="AO623" s="13">
        <v>2019</v>
      </c>
      <c r="AP623" s="13" t="s">
        <v>77</v>
      </c>
      <c r="AQ623" s="13" t="s">
        <v>4239</v>
      </c>
      <c r="AR623" s="13"/>
      <c r="AS623" s="13" t="s">
        <v>79</v>
      </c>
      <c r="AT623" s="13" t="s">
        <v>387</v>
      </c>
      <c r="AU623" s="13">
        <v>3021207593</v>
      </c>
      <c r="AV623" s="13">
        <v>500</v>
      </c>
      <c r="AW623" s="13">
        <v>460</v>
      </c>
      <c r="AX623" s="13">
        <v>2021</v>
      </c>
      <c r="AY623" s="13" t="s">
        <v>81</v>
      </c>
      <c r="AZ623" s="13" t="s">
        <v>1266</v>
      </c>
      <c r="BA623" s="13"/>
    </row>
    <row r="624" spans="1:53" x14ac:dyDescent="0.35">
      <c r="A624" s="12">
        <v>1210041015033</v>
      </c>
      <c r="B624" s="13" t="s">
        <v>6928</v>
      </c>
      <c r="C624" s="13" t="s">
        <v>6935</v>
      </c>
      <c r="D624" s="15" t="s">
        <v>4241</v>
      </c>
      <c r="E624" s="15" t="s">
        <v>2491</v>
      </c>
      <c r="F624" s="15" t="s">
        <v>304</v>
      </c>
      <c r="G624" s="13" t="s">
        <v>88</v>
      </c>
      <c r="H624" s="13" t="s">
        <v>108</v>
      </c>
      <c r="I624" s="13" t="s">
        <v>111</v>
      </c>
      <c r="J624" s="13" t="s">
        <v>157</v>
      </c>
      <c r="K624" s="13" t="s">
        <v>89</v>
      </c>
      <c r="L624" s="13" t="s">
        <v>4240</v>
      </c>
      <c r="M624" s="13" t="s">
        <v>4063</v>
      </c>
      <c r="N624" s="13" t="s">
        <v>57</v>
      </c>
      <c r="O624" s="13">
        <v>38067</v>
      </c>
      <c r="P624" s="13" t="s">
        <v>4242</v>
      </c>
      <c r="Q624" s="21" t="s">
        <v>110</v>
      </c>
      <c r="R624" s="13">
        <v>527254582525</v>
      </c>
      <c r="S624" s="13" t="s">
        <v>52</v>
      </c>
      <c r="T624" s="13" t="s">
        <v>53</v>
      </c>
      <c r="U624" s="13" t="s">
        <v>54</v>
      </c>
      <c r="V624" s="13" t="s">
        <v>4243</v>
      </c>
      <c r="W624" s="13" t="s">
        <v>69</v>
      </c>
      <c r="X624" s="21" t="s">
        <v>95</v>
      </c>
      <c r="Y624" s="13">
        <v>0</v>
      </c>
      <c r="Z624" s="13" t="s">
        <v>96</v>
      </c>
      <c r="AA624" s="13">
        <v>9671496077</v>
      </c>
      <c r="AB624" s="13" t="s">
        <v>4244</v>
      </c>
      <c r="AC624" s="13"/>
      <c r="AD624" s="13">
        <v>44454.321620370371</v>
      </c>
      <c r="AE624" s="13">
        <v>5994</v>
      </c>
      <c r="AF624" s="13">
        <v>5524</v>
      </c>
      <c r="AG624" s="13" t="s">
        <v>73</v>
      </c>
      <c r="AH624" s="13" t="s">
        <v>116</v>
      </c>
      <c r="AI624" s="13" t="s">
        <v>75</v>
      </c>
      <c r="AJ624" s="13"/>
      <c r="AK624" s="21" t="s">
        <v>79</v>
      </c>
      <c r="AL624" s="13">
        <v>2019547474</v>
      </c>
      <c r="AM624" s="13">
        <v>500</v>
      </c>
      <c r="AN624" s="13">
        <v>385</v>
      </c>
      <c r="AO624" s="13">
        <v>2019</v>
      </c>
      <c r="AP624" s="13" t="s">
        <v>77</v>
      </c>
      <c r="AQ624" s="13" t="s">
        <v>3031</v>
      </c>
      <c r="AR624" s="13"/>
      <c r="AS624" s="13" t="s">
        <v>79</v>
      </c>
      <c r="AT624" s="13" t="s">
        <v>387</v>
      </c>
      <c r="AU624" s="13">
        <v>3021532028</v>
      </c>
      <c r="AV624" s="13">
        <v>500</v>
      </c>
      <c r="AW624" s="13">
        <v>443</v>
      </c>
      <c r="AX624" s="13">
        <v>2021</v>
      </c>
      <c r="AY624" s="13" t="s">
        <v>81</v>
      </c>
      <c r="AZ624" s="13" t="s">
        <v>585</v>
      </c>
      <c r="BA624" s="13"/>
    </row>
    <row r="625" spans="1:53" ht="21" x14ac:dyDescent="0.35">
      <c r="A625" s="12">
        <v>1210041015034</v>
      </c>
      <c r="B625" s="13" t="s">
        <v>6928</v>
      </c>
      <c r="C625" s="13" t="s">
        <v>6935</v>
      </c>
      <c r="D625" s="15" t="s">
        <v>541</v>
      </c>
      <c r="E625" s="15" t="s">
        <v>4246</v>
      </c>
      <c r="F625" s="15" t="s">
        <v>604</v>
      </c>
      <c r="G625" s="13" t="s">
        <v>88</v>
      </c>
      <c r="H625" s="13" t="s">
        <v>64</v>
      </c>
      <c r="I625" s="13" t="s">
        <v>93</v>
      </c>
      <c r="J625" s="13" t="s">
        <v>177</v>
      </c>
      <c r="K625" s="13" t="s">
        <v>89</v>
      </c>
      <c r="L625" s="13" t="s">
        <v>4245</v>
      </c>
      <c r="M625" s="13" t="s">
        <v>4044</v>
      </c>
      <c r="N625" s="13" t="s">
        <v>57</v>
      </c>
      <c r="O625" s="13">
        <v>37713</v>
      </c>
      <c r="P625" s="13" t="s">
        <v>4247</v>
      </c>
      <c r="Q625" s="21" t="s">
        <v>145</v>
      </c>
      <c r="R625" s="13"/>
      <c r="S625" s="13" t="s">
        <v>52</v>
      </c>
      <c r="T625" s="13" t="s">
        <v>53</v>
      </c>
      <c r="U625" s="13" t="s">
        <v>54</v>
      </c>
      <c r="V625" s="13" t="s">
        <v>4248</v>
      </c>
      <c r="W625" s="13" t="s">
        <v>69</v>
      </c>
      <c r="X625" s="21" t="s">
        <v>2269</v>
      </c>
      <c r="Y625" s="13">
        <v>0</v>
      </c>
      <c r="Z625" s="13" t="s">
        <v>71</v>
      </c>
      <c r="AA625" s="13">
        <v>9467860013</v>
      </c>
      <c r="AB625" s="13" t="s">
        <v>4249</v>
      </c>
      <c r="AC625" s="13"/>
      <c r="AD625" s="13">
        <v>44454.410243055558</v>
      </c>
      <c r="AE625" s="13">
        <v>5610</v>
      </c>
      <c r="AF625" s="13">
        <v>5250</v>
      </c>
      <c r="AG625" s="13" t="s">
        <v>98</v>
      </c>
      <c r="AH625" s="13" t="s">
        <v>349</v>
      </c>
      <c r="AI625" s="13" t="s">
        <v>75</v>
      </c>
      <c r="AJ625" s="13"/>
      <c r="AK625" s="21" t="s">
        <v>76</v>
      </c>
      <c r="AL625" s="13">
        <v>2105691</v>
      </c>
      <c r="AM625" s="13">
        <v>500</v>
      </c>
      <c r="AN625" s="13">
        <v>374</v>
      </c>
      <c r="AO625" s="13">
        <v>2019</v>
      </c>
      <c r="AP625" s="13" t="s">
        <v>77</v>
      </c>
      <c r="AQ625" s="13" t="s">
        <v>3276</v>
      </c>
      <c r="AR625" s="13"/>
      <c r="AS625" s="13" t="s">
        <v>76</v>
      </c>
      <c r="AT625" s="13" t="s">
        <v>387</v>
      </c>
      <c r="AU625" s="13">
        <v>17616130</v>
      </c>
      <c r="AV625" s="13">
        <v>500</v>
      </c>
      <c r="AW625" s="13">
        <v>393</v>
      </c>
      <c r="AX625" s="13">
        <v>2021</v>
      </c>
      <c r="AY625" s="13" t="s">
        <v>77</v>
      </c>
      <c r="AZ625" s="13" t="s">
        <v>2666</v>
      </c>
      <c r="BA625" s="13"/>
    </row>
    <row r="626" spans="1:53" ht="21" x14ac:dyDescent="0.35">
      <c r="A626" s="12">
        <v>1210041015035</v>
      </c>
      <c r="B626" s="13" t="s">
        <v>6928</v>
      </c>
      <c r="C626" s="13" t="s">
        <v>6935</v>
      </c>
      <c r="D626" s="15" t="s">
        <v>3855</v>
      </c>
      <c r="E626" s="15" t="s">
        <v>974</v>
      </c>
      <c r="F626" s="15" t="s">
        <v>573</v>
      </c>
      <c r="G626" s="13" t="s">
        <v>61</v>
      </c>
      <c r="H626" s="13" t="s">
        <v>108</v>
      </c>
      <c r="I626" s="13" t="s">
        <v>111</v>
      </c>
      <c r="J626" s="13" t="s">
        <v>177</v>
      </c>
      <c r="K626" s="13" t="s">
        <v>89</v>
      </c>
      <c r="L626" s="13" t="s">
        <v>4250</v>
      </c>
      <c r="M626" s="13" t="s">
        <v>4044</v>
      </c>
      <c r="N626" s="13" t="s">
        <v>57</v>
      </c>
      <c r="O626" s="13">
        <v>37922</v>
      </c>
      <c r="P626" s="13" t="s">
        <v>4251</v>
      </c>
      <c r="Q626" s="21" t="s">
        <v>110</v>
      </c>
      <c r="R626" s="13">
        <v>522512957454</v>
      </c>
      <c r="S626" s="13" t="s">
        <v>52</v>
      </c>
      <c r="T626" s="13" t="s">
        <v>53</v>
      </c>
      <c r="U626" s="13" t="s">
        <v>54</v>
      </c>
      <c r="V626" s="13" t="s">
        <v>4252</v>
      </c>
      <c r="W626" s="13" t="s">
        <v>69</v>
      </c>
      <c r="X626" s="21" t="s">
        <v>95</v>
      </c>
      <c r="Y626" s="13">
        <v>0</v>
      </c>
      <c r="Z626" s="13" t="s">
        <v>96</v>
      </c>
      <c r="AA626" s="13">
        <v>8053345161</v>
      </c>
      <c r="AB626" s="13" t="s">
        <v>4253</v>
      </c>
      <c r="AC626" s="13"/>
      <c r="AD626" s="13">
        <v>44454.425312500003</v>
      </c>
      <c r="AE626" s="13">
        <v>5610</v>
      </c>
      <c r="AF626" s="13">
        <v>5140</v>
      </c>
      <c r="AG626" s="13" t="s">
        <v>98</v>
      </c>
      <c r="AH626" s="13" t="s">
        <v>547</v>
      </c>
      <c r="AI626" s="13" t="s">
        <v>127</v>
      </c>
      <c r="AJ626" s="13"/>
      <c r="AK626" s="21" t="s">
        <v>79</v>
      </c>
      <c r="AL626" s="13">
        <v>2019105010</v>
      </c>
      <c r="AM626" s="13">
        <v>500</v>
      </c>
      <c r="AN626" s="13">
        <v>402</v>
      </c>
      <c r="AO626" s="13">
        <v>2019</v>
      </c>
      <c r="AP626" s="13" t="s">
        <v>77</v>
      </c>
      <c r="AQ626" s="13" t="s">
        <v>533</v>
      </c>
      <c r="AR626" s="13"/>
      <c r="AS626" s="13" t="s">
        <v>79</v>
      </c>
      <c r="AT626" s="13" t="s">
        <v>387</v>
      </c>
      <c r="AU626" s="13">
        <v>3021203288</v>
      </c>
      <c r="AV626" s="13">
        <v>500</v>
      </c>
      <c r="AW626" s="13">
        <v>440</v>
      </c>
      <c r="AX626" s="13">
        <v>2021</v>
      </c>
      <c r="AY626" s="13" t="s">
        <v>81</v>
      </c>
      <c r="AZ626" s="13" t="s">
        <v>248</v>
      </c>
      <c r="BA626" s="13"/>
    </row>
    <row r="627" spans="1:53" ht="21" x14ac:dyDescent="0.35">
      <c r="A627" s="12">
        <v>1210041015036</v>
      </c>
      <c r="B627" s="13" t="s">
        <v>6928</v>
      </c>
      <c r="C627" s="13" t="s">
        <v>6935</v>
      </c>
      <c r="D627" s="15" t="s">
        <v>4255</v>
      </c>
      <c r="E627" s="15" t="s">
        <v>4256</v>
      </c>
      <c r="F627" s="15" t="s">
        <v>4257</v>
      </c>
      <c r="G627" s="13" t="s">
        <v>88</v>
      </c>
      <c r="H627" s="13" t="s">
        <v>156</v>
      </c>
      <c r="I627" s="13" t="s">
        <v>156</v>
      </c>
      <c r="J627" s="13" t="s">
        <v>157</v>
      </c>
      <c r="K627" s="13" t="s">
        <v>89</v>
      </c>
      <c r="L627" s="13" t="s">
        <v>4254</v>
      </c>
      <c r="M627" s="13" t="s">
        <v>4044</v>
      </c>
      <c r="N627" s="13" t="s">
        <v>57</v>
      </c>
      <c r="O627" s="13">
        <v>37951</v>
      </c>
      <c r="P627" s="13" t="s">
        <v>4258</v>
      </c>
      <c r="Q627" s="21"/>
      <c r="R627" s="13">
        <v>582670734187</v>
      </c>
      <c r="S627" s="13" t="s">
        <v>52</v>
      </c>
      <c r="T627" s="13" t="s">
        <v>53</v>
      </c>
      <c r="U627" s="13" t="s">
        <v>54</v>
      </c>
      <c r="V627" s="13" t="s">
        <v>4259</v>
      </c>
      <c r="W627" s="13" t="s">
        <v>69</v>
      </c>
      <c r="X627" s="21" t="s">
        <v>593</v>
      </c>
      <c r="Y627" s="13">
        <v>0</v>
      </c>
      <c r="Z627" s="13" t="s">
        <v>96</v>
      </c>
      <c r="AA627" s="13">
        <v>7206257375</v>
      </c>
      <c r="AB627" s="13" t="s">
        <v>4260</v>
      </c>
      <c r="AC627" s="13"/>
      <c r="AD627" s="13">
        <v>44454.443726851852</v>
      </c>
      <c r="AE627" s="13">
        <v>5610</v>
      </c>
      <c r="AF627" s="13">
        <v>5140</v>
      </c>
      <c r="AG627" s="13" t="s">
        <v>115</v>
      </c>
      <c r="AH627" s="13" t="s">
        <v>127</v>
      </c>
      <c r="AI627" s="13" t="s">
        <v>75</v>
      </c>
      <c r="AJ627" s="13"/>
      <c r="AK627" s="21" t="s">
        <v>79</v>
      </c>
      <c r="AL627" s="13">
        <v>2019110802</v>
      </c>
      <c r="AM627" s="13">
        <v>500</v>
      </c>
      <c r="AN627" s="13">
        <v>445</v>
      </c>
      <c r="AO627" s="13">
        <v>2019</v>
      </c>
      <c r="AP627" s="13" t="s">
        <v>77</v>
      </c>
      <c r="AQ627" s="13" t="s">
        <v>362</v>
      </c>
      <c r="AR627" s="13"/>
      <c r="AS627" s="13" t="s">
        <v>79</v>
      </c>
      <c r="AT627" s="13" t="s">
        <v>387</v>
      </c>
      <c r="AU627" s="13">
        <v>3021206364</v>
      </c>
      <c r="AV627" s="13">
        <v>500</v>
      </c>
      <c r="AW627" s="13">
        <v>474</v>
      </c>
      <c r="AX627" s="13">
        <v>2021</v>
      </c>
      <c r="AY627" s="13" t="s">
        <v>81</v>
      </c>
      <c r="AZ627" s="13" t="s">
        <v>340</v>
      </c>
      <c r="BA627" s="13"/>
    </row>
    <row r="628" spans="1:53" ht="21" x14ac:dyDescent="0.35">
      <c r="A628" s="12">
        <v>1210041015037</v>
      </c>
      <c r="B628" s="13" t="s">
        <v>6928</v>
      </c>
      <c r="C628" s="13" t="s">
        <v>6935</v>
      </c>
      <c r="D628" s="15" t="s">
        <v>4262</v>
      </c>
      <c r="E628" s="15" t="s">
        <v>427</v>
      </c>
      <c r="F628" s="15" t="s">
        <v>4263</v>
      </c>
      <c r="G628" s="13" t="s">
        <v>88</v>
      </c>
      <c r="H628" s="13" t="s">
        <v>108</v>
      </c>
      <c r="I628" s="13" t="s">
        <v>711</v>
      </c>
      <c r="J628" s="13" t="s">
        <v>177</v>
      </c>
      <c r="K628" s="13" t="s">
        <v>89</v>
      </c>
      <c r="L628" s="13" t="s">
        <v>4261</v>
      </c>
      <c r="M628" s="13" t="s">
        <v>4063</v>
      </c>
      <c r="N628" s="13" t="s">
        <v>57</v>
      </c>
      <c r="O628" s="13">
        <v>37832</v>
      </c>
      <c r="P628" s="13" t="s">
        <v>4264</v>
      </c>
      <c r="Q628" s="21" t="s">
        <v>710</v>
      </c>
      <c r="R628" s="13">
        <v>519249308322</v>
      </c>
      <c r="S628" s="13" t="s">
        <v>52</v>
      </c>
      <c r="T628" s="13" t="s">
        <v>53</v>
      </c>
      <c r="U628" s="13" t="s">
        <v>54</v>
      </c>
      <c r="V628" s="13" t="s">
        <v>4265</v>
      </c>
      <c r="W628" s="13" t="s">
        <v>69</v>
      </c>
      <c r="X628" s="21" t="s">
        <v>70</v>
      </c>
      <c r="Y628" s="13">
        <v>0</v>
      </c>
      <c r="Z628" s="13" t="s">
        <v>221</v>
      </c>
      <c r="AA628" s="13">
        <v>9671385894</v>
      </c>
      <c r="AB628" s="13" t="s">
        <v>4266</v>
      </c>
      <c r="AC628" s="13">
        <v>191111901006452</v>
      </c>
      <c r="AD628" s="13">
        <v>44454.448287037034</v>
      </c>
      <c r="AE628" s="13">
        <v>5994</v>
      </c>
      <c r="AF628" s="13">
        <v>5524</v>
      </c>
      <c r="AG628" s="13" t="s">
        <v>98</v>
      </c>
      <c r="AH628" s="13" t="s">
        <v>127</v>
      </c>
      <c r="AI628" s="13" t="s">
        <v>75</v>
      </c>
      <c r="AJ628" s="13"/>
      <c r="AK628" s="21" t="s">
        <v>79</v>
      </c>
      <c r="AL628" s="13">
        <v>2019547472</v>
      </c>
      <c r="AM628" s="13">
        <v>500</v>
      </c>
      <c r="AN628" s="13">
        <v>331</v>
      </c>
      <c r="AO628" s="13">
        <v>2019</v>
      </c>
      <c r="AP628" s="13" t="s">
        <v>77</v>
      </c>
      <c r="AQ628" s="13" t="s">
        <v>3031</v>
      </c>
      <c r="AR628" s="13"/>
      <c r="AS628" s="13" t="s">
        <v>79</v>
      </c>
      <c r="AT628" s="13" t="s">
        <v>387</v>
      </c>
      <c r="AU628" s="13">
        <v>3021532031</v>
      </c>
      <c r="AV628" s="13">
        <v>500</v>
      </c>
      <c r="AW628" s="13">
        <v>435</v>
      </c>
      <c r="AX628" s="13">
        <v>2021</v>
      </c>
      <c r="AY628" s="13" t="s">
        <v>81</v>
      </c>
      <c r="AZ628" s="13" t="s">
        <v>585</v>
      </c>
      <c r="BA628" s="13"/>
    </row>
    <row r="629" spans="1:53" ht="21" x14ac:dyDescent="0.35">
      <c r="A629" s="12">
        <v>1210041015038</v>
      </c>
      <c r="B629" s="13" t="s">
        <v>6928</v>
      </c>
      <c r="C629" s="13" t="s">
        <v>6935</v>
      </c>
      <c r="D629" s="15" t="s">
        <v>1778</v>
      </c>
      <c r="E629" s="15" t="s">
        <v>4268</v>
      </c>
      <c r="F629" s="15" t="s">
        <v>2170</v>
      </c>
      <c r="G629" s="13" t="s">
        <v>61</v>
      </c>
      <c r="H629" s="13" t="s">
        <v>108</v>
      </c>
      <c r="I629" s="13" t="s">
        <v>111</v>
      </c>
      <c r="J629" s="13" t="s">
        <v>177</v>
      </c>
      <c r="K629" s="13" t="s">
        <v>89</v>
      </c>
      <c r="L629" s="13" t="s">
        <v>4267</v>
      </c>
      <c r="M629" s="13" t="s">
        <v>4044</v>
      </c>
      <c r="N629" s="13" t="s">
        <v>57</v>
      </c>
      <c r="O629" s="13">
        <v>37786</v>
      </c>
      <c r="P629" s="13" t="s">
        <v>4269</v>
      </c>
      <c r="Q629" s="21" t="s">
        <v>110</v>
      </c>
      <c r="R629" s="13">
        <v>803091029970</v>
      </c>
      <c r="S629" s="13" t="s">
        <v>52</v>
      </c>
      <c r="T629" s="13" t="s">
        <v>53</v>
      </c>
      <c r="U629" s="13" t="s">
        <v>54</v>
      </c>
      <c r="V629" s="13" t="s">
        <v>4270</v>
      </c>
      <c r="W629" s="13" t="s">
        <v>69</v>
      </c>
      <c r="X629" s="21" t="s">
        <v>1041</v>
      </c>
      <c r="Y629" s="13">
        <v>0</v>
      </c>
      <c r="Z629" s="13" t="s">
        <v>71</v>
      </c>
      <c r="AA629" s="13">
        <v>9416318509</v>
      </c>
      <c r="AB629" s="13" t="s">
        <v>4271</v>
      </c>
      <c r="AC629" s="13">
        <v>10031401004573</v>
      </c>
      <c r="AD629" s="13">
        <v>44454.464953703704</v>
      </c>
      <c r="AE629" s="13">
        <v>5610</v>
      </c>
      <c r="AF629" s="13">
        <v>5250</v>
      </c>
      <c r="AG629" s="13" t="s">
        <v>98</v>
      </c>
      <c r="AH629" s="13" t="s">
        <v>349</v>
      </c>
      <c r="AI629" s="13" t="s">
        <v>547</v>
      </c>
      <c r="AJ629" s="13"/>
      <c r="AK629" s="21" t="s">
        <v>76</v>
      </c>
      <c r="AL629" s="13">
        <v>2102349</v>
      </c>
      <c r="AM629" s="13">
        <v>500</v>
      </c>
      <c r="AN629" s="13">
        <v>337</v>
      </c>
      <c r="AO629" s="13">
        <v>2019</v>
      </c>
      <c r="AP629" s="13" t="s">
        <v>77</v>
      </c>
      <c r="AQ629" s="13" t="s">
        <v>4272</v>
      </c>
      <c r="AR629" s="13"/>
      <c r="AS629" s="13" t="s">
        <v>76</v>
      </c>
      <c r="AT629" s="13" t="s">
        <v>387</v>
      </c>
      <c r="AU629" s="13">
        <v>17614898</v>
      </c>
      <c r="AV629" s="13">
        <v>500</v>
      </c>
      <c r="AW629" s="13">
        <v>380</v>
      </c>
      <c r="AX629" s="13">
        <v>2021</v>
      </c>
      <c r="AY629" s="13" t="s">
        <v>77</v>
      </c>
      <c r="AZ629" s="13" t="s">
        <v>664</v>
      </c>
      <c r="BA629" s="13"/>
    </row>
    <row r="630" spans="1:53" ht="21" x14ac:dyDescent="0.35">
      <c r="A630" s="12">
        <v>1210041015039</v>
      </c>
      <c r="B630" s="13" t="s">
        <v>6928</v>
      </c>
      <c r="C630" s="13" t="s">
        <v>6935</v>
      </c>
      <c r="D630" s="15" t="s">
        <v>2526</v>
      </c>
      <c r="E630" s="15" t="s">
        <v>241</v>
      </c>
      <c r="F630" s="15" t="s">
        <v>1863</v>
      </c>
      <c r="G630" s="13" t="s">
        <v>88</v>
      </c>
      <c r="H630" s="13" t="s">
        <v>108</v>
      </c>
      <c r="I630" s="13" t="s">
        <v>111</v>
      </c>
      <c r="J630" s="13" t="s">
        <v>157</v>
      </c>
      <c r="K630" s="13" t="s">
        <v>89</v>
      </c>
      <c r="L630" s="13" t="s">
        <v>4273</v>
      </c>
      <c r="M630" s="13" t="s">
        <v>4063</v>
      </c>
      <c r="N630" s="13" t="s">
        <v>57</v>
      </c>
      <c r="O630" s="13">
        <v>37863</v>
      </c>
      <c r="P630" s="13" t="s">
        <v>4274</v>
      </c>
      <c r="Q630" s="21" t="s">
        <v>110</v>
      </c>
      <c r="R630" s="13">
        <v>672323722036</v>
      </c>
      <c r="S630" s="13" t="s">
        <v>52</v>
      </c>
      <c r="T630" s="13" t="s">
        <v>53</v>
      </c>
      <c r="U630" s="13" t="s">
        <v>54</v>
      </c>
      <c r="V630" s="13" t="s">
        <v>4275</v>
      </c>
      <c r="W630" s="13" t="s">
        <v>69</v>
      </c>
      <c r="X630" s="21" t="s">
        <v>95</v>
      </c>
      <c r="Y630" s="13">
        <v>0</v>
      </c>
      <c r="Z630" s="13" t="s">
        <v>71</v>
      </c>
      <c r="AA630" s="13">
        <v>9416753988</v>
      </c>
      <c r="AB630" s="13" t="s">
        <v>4276</v>
      </c>
      <c r="AC630" s="13">
        <v>191111801002637</v>
      </c>
      <c r="AD630" s="13">
        <v>44454.502662037034</v>
      </c>
      <c r="AE630" s="13">
        <v>5994</v>
      </c>
      <c r="AF630" s="13">
        <v>5524</v>
      </c>
      <c r="AG630" s="13" t="s">
        <v>98</v>
      </c>
      <c r="AH630" s="13" t="s">
        <v>116</v>
      </c>
      <c r="AI630" s="13" t="s">
        <v>75</v>
      </c>
      <c r="AJ630" s="13"/>
      <c r="AK630" s="21" t="s">
        <v>79</v>
      </c>
      <c r="AL630" s="13">
        <v>2019542158</v>
      </c>
      <c r="AM630" s="13">
        <v>500</v>
      </c>
      <c r="AN630" s="13">
        <v>401</v>
      </c>
      <c r="AO630" s="13">
        <v>2019</v>
      </c>
      <c r="AP630" s="13" t="s">
        <v>77</v>
      </c>
      <c r="AQ630" s="13" t="s">
        <v>1206</v>
      </c>
      <c r="AR630" s="13"/>
      <c r="AS630" s="13" t="s">
        <v>79</v>
      </c>
      <c r="AT630" s="13" t="s">
        <v>387</v>
      </c>
      <c r="AU630" s="13">
        <v>3021532020</v>
      </c>
      <c r="AV630" s="13">
        <v>500</v>
      </c>
      <c r="AW630" s="13">
        <v>471</v>
      </c>
      <c r="AX630" s="13">
        <v>2021</v>
      </c>
      <c r="AY630" s="13" t="s">
        <v>81</v>
      </c>
      <c r="AZ630" s="13" t="s">
        <v>585</v>
      </c>
      <c r="BA630" s="13"/>
    </row>
    <row r="631" spans="1:53" ht="21" x14ac:dyDescent="0.35">
      <c r="A631" s="12">
        <v>1210041015040</v>
      </c>
      <c r="B631" s="13" t="s">
        <v>6928</v>
      </c>
      <c r="C631" s="13" t="s">
        <v>6935</v>
      </c>
      <c r="D631" s="15" t="s">
        <v>4278</v>
      </c>
      <c r="E631" s="15" t="s">
        <v>105</v>
      </c>
      <c r="F631" s="15" t="s">
        <v>973</v>
      </c>
      <c r="G631" s="13" t="s">
        <v>88</v>
      </c>
      <c r="H631" s="13" t="s">
        <v>108</v>
      </c>
      <c r="I631" s="13" t="s">
        <v>711</v>
      </c>
      <c r="J631" s="13" t="s">
        <v>177</v>
      </c>
      <c r="K631" s="13" t="s">
        <v>89</v>
      </c>
      <c r="L631" s="13" t="s">
        <v>4277</v>
      </c>
      <c r="M631" s="13" t="s">
        <v>4063</v>
      </c>
      <c r="N631" s="13" t="s">
        <v>57</v>
      </c>
      <c r="O631" s="13">
        <v>38003</v>
      </c>
      <c r="P631" s="13" t="s">
        <v>4279</v>
      </c>
      <c r="Q631" s="21" t="s">
        <v>710</v>
      </c>
      <c r="R631" s="13">
        <v>692603075343</v>
      </c>
      <c r="S631" s="13" t="s">
        <v>52</v>
      </c>
      <c r="T631" s="13" t="s">
        <v>53</v>
      </c>
      <c r="U631" s="13" t="s">
        <v>54</v>
      </c>
      <c r="V631" s="13" t="s">
        <v>4280</v>
      </c>
      <c r="W631" s="13" t="s">
        <v>69</v>
      </c>
      <c r="X631" s="21" t="s">
        <v>70</v>
      </c>
      <c r="Y631" s="13">
        <v>0</v>
      </c>
      <c r="Z631" s="13" t="s">
        <v>71</v>
      </c>
      <c r="AA631" s="13">
        <v>8607646033</v>
      </c>
      <c r="AB631" s="13" t="s">
        <v>601</v>
      </c>
      <c r="AC631" s="13"/>
      <c r="AD631" s="13">
        <v>44454.52685185185</v>
      </c>
      <c r="AE631" s="13">
        <v>5994</v>
      </c>
      <c r="AF631" s="13">
        <v>5524</v>
      </c>
      <c r="AG631" s="13" t="s">
        <v>73</v>
      </c>
      <c r="AH631" s="13" t="s">
        <v>116</v>
      </c>
      <c r="AI631" s="13" t="s">
        <v>75</v>
      </c>
      <c r="AJ631" s="13"/>
      <c r="AK631" s="21" t="s">
        <v>79</v>
      </c>
      <c r="AL631" s="13">
        <v>2019114370</v>
      </c>
      <c r="AM631" s="13">
        <v>500</v>
      </c>
      <c r="AN631" s="13">
        <v>385</v>
      </c>
      <c r="AO631" s="13">
        <v>2019</v>
      </c>
      <c r="AP631" s="13" t="s">
        <v>77</v>
      </c>
      <c r="AQ631" s="13" t="s">
        <v>404</v>
      </c>
      <c r="AR631" s="13"/>
      <c r="AS631" s="13" t="s">
        <v>79</v>
      </c>
      <c r="AT631" s="13" t="s">
        <v>387</v>
      </c>
      <c r="AU631" s="13">
        <v>3021202724</v>
      </c>
      <c r="AV631" s="13">
        <v>500</v>
      </c>
      <c r="AW631" s="13">
        <v>434</v>
      </c>
      <c r="AX631" s="13">
        <v>2021</v>
      </c>
      <c r="AY631" s="13" t="s">
        <v>81</v>
      </c>
      <c r="AZ631" s="13" t="s">
        <v>455</v>
      </c>
      <c r="BA631" s="13"/>
    </row>
    <row r="632" spans="1:53" ht="21" x14ac:dyDescent="0.35">
      <c r="A632" s="12">
        <v>1210041015041</v>
      </c>
      <c r="B632" s="13" t="s">
        <v>6928</v>
      </c>
      <c r="C632" s="13" t="s">
        <v>6935</v>
      </c>
      <c r="D632" s="15" t="s">
        <v>4282</v>
      </c>
      <c r="E632" s="15" t="s">
        <v>4283</v>
      </c>
      <c r="F632" s="15" t="s">
        <v>1261</v>
      </c>
      <c r="G632" s="13" t="s">
        <v>61</v>
      </c>
      <c r="H632" s="13" t="s">
        <v>156</v>
      </c>
      <c r="I632" s="13" t="s">
        <v>156</v>
      </c>
      <c r="J632" s="13" t="s">
        <v>177</v>
      </c>
      <c r="K632" s="13" t="s">
        <v>89</v>
      </c>
      <c r="L632" s="13" t="s">
        <v>4281</v>
      </c>
      <c r="M632" s="13" t="s">
        <v>4044</v>
      </c>
      <c r="N632" s="13" t="s">
        <v>57</v>
      </c>
      <c r="O632" s="13">
        <v>37804</v>
      </c>
      <c r="P632" s="13" t="s">
        <v>4284</v>
      </c>
      <c r="Q632" s="21"/>
      <c r="R632" s="13">
        <v>608843995647</v>
      </c>
      <c r="S632" s="13" t="s">
        <v>52</v>
      </c>
      <c r="T632" s="13" t="s">
        <v>53</v>
      </c>
      <c r="U632" s="13" t="s">
        <v>54</v>
      </c>
      <c r="V632" s="13" t="s">
        <v>4285</v>
      </c>
      <c r="W632" s="13" t="s">
        <v>69</v>
      </c>
      <c r="X632" s="21" t="s">
        <v>70</v>
      </c>
      <c r="Y632" s="13">
        <v>0</v>
      </c>
      <c r="Z632" s="13" t="s">
        <v>749</v>
      </c>
      <c r="AA632" s="13">
        <v>9728274565</v>
      </c>
      <c r="AB632" s="13" t="s">
        <v>4286</v>
      </c>
      <c r="AC632" s="13"/>
      <c r="AD632" s="13">
        <v>44454.527951388889</v>
      </c>
      <c r="AE632" s="13">
        <v>5610</v>
      </c>
      <c r="AF632" s="13">
        <v>5500</v>
      </c>
      <c r="AG632" s="13" t="s">
        <v>115</v>
      </c>
      <c r="AH632" s="13" t="s">
        <v>99</v>
      </c>
      <c r="AI632" s="13" t="s">
        <v>75</v>
      </c>
      <c r="AJ632" s="13"/>
      <c r="AK632" s="21" t="s">
        <v>79</v>
      </c>
      <c r="AL632" s="13">
        <v>2019117010</v>
      </c>
      <c r="AM632" s="13">
        <v>500</v>
      </c>
      <c r="AN632" s="13">
        <v>420</v>
      </c>
      <c r="AO632" s="13">
        <v>2019</v>
      </c>
      <c r="AP632" s="13" t="s">
        <v>77</v>
      </c>
      <c r="AQ632" s="13" t="s">
        <v>4287</v>
      </c>
      <c r="AR632" s="13"/>
      <c r="AS632" s="13" t="s">
        <v>79</v>
      </c>
      <c r="AT632" s="13" t="s">
        <v>387</v>
      </c>
      <c r="AU632" s="13">
        <v>3021206418</v>
      </c>
      <c r="AV632" s="13">
        <v>500</v>
      </c>
      <c r="AW632" s="13">
        <v>465</v>
      </c>
      <c r="AX632" s="13">
        <v>2021</v>
      </c>
      <c r="AY632" s="13" t="s">
        <v>81</v>
      </c>
      <c r="AZ632" s="13" t="s">
        <v>340</v>
      </c>
      <c r="BA632" s="13"/>
    </row>
    <row r="633" spans="1:53" ht="21" x14ac:dyDescent="0.35">
      <c r="A633" s="12">
        <v>1210041015042</v>
      </c>
      <c r="B633" s="13" t="s">
        <v>6928</v>
      </c>
      <c r="C633" s="13" t="s">
        <v>6935</v>
      </c>
      <c r="D633" s="15" t="s">
        <v>4289</v>
      </c>
      <c r="E633" s="15" t="s">
        <v>4290</v>
      </c>
      <c r="F633" s="15" t="s">
        <v>4291</v>
      </c>
      <c r="G633" s="13" t="s">
        <v>61</v>
      </c>
      <c r="H633" s="13" t="s">
        <v>64</v>
      </c>
      <c r="I633" s="13" t="s">
        <v>67</v>
      </c>
      <c r="J633" s="13" t="s">
        <v>177</v>
      </c>
      <c r="K633" s="13" t="s">
        <v>89</v>
      </c>
      <c r="L633" s="13" t="s">
        <v>4288</v>
      </c>
      <c r="M633" s="13" t="s">
        <v>4063</v>
      </c>
      <c r="N633" s="13" t="s">
        <v>57</v>
      </c>
      <c r="O633" s="13">
        <v>37957</v>
      </c>
      <c r="P633" s="13" t="s">
        <v>4292</v>
      </c>
      <c r="Q633" s="21" t="s">
        <v>283</v>
      </c>
      <c r="R633" s="13">
        <v>790898855036</v>
      </c>
      <c r="S633" s="13" t="s">
        <v>52</v>
      </c>
      <c r="T633" s="13" t="s">
        <v>53</v>
      </c>
      <c r="U633" s="13" t="s">
        <v>54</v>
      </c>
      <c r="V633" s="13" t="s">
        <v>4293</v>
      </c>
      <c r="W633" s="13" t="s">
        <v>69</v>
      </c>
      <c r="X633" s="21" t="s">
        <v>70</v>
      </c>
      <c r="Y633" s="13">
        <v>0</v>
      </c>
      <c r="Z633" s="13" t="s">
        <v>71</v>
      </c>
      <c r="AA633" s="13">
        <v>7015041589</v>
      </c>
      <c r="AB633" s="13" t="s">
        <v>4294</v>
      </c>
      <c r="AC633" s="13">
        <v>10031801005656</v>
      </c>
      <c r="AD633" s="13">
        <v>44454.529907407406</v>
      </c>
      <c r="AE633" s="13">
        <v>5994</v>
      </c>
      <c r="AF633" s="13">
        <v>5884</v>
      </c>
      <c r="AG633" s="13" t="s">
        <v>98</v>
      </c>
      <c r="AH633" s="13" t="s">
        <v>74</v>
      </c>
      <c r="AI633" s="13" t="s">
        <v>74</v>
      </c>
      <c r="AJ633" s="13"/>
      <c r="AK633" s="21" t="s">
        <v>79</v>
      </c>
      <c r="AL633" s="13">
        <v>2019110579</v>
      </c>
      <c r="AM633" s="13">
        <v>500</v>
      </c>
      <c r="AN633" s="13">
        <v>284</v>
      </c>
      <c r="AO633" s="13">
        <v>2019</v>
      </c>
      <c r="AP633" s="13" t="s">
        <v>77</v>
      </c>
      <c r="AQ633" s="13" t="s">
        <v>4295</v>
      </c>
      <c r="AR633" s="13"/>
      <c r="AS633" s="13" t="s">
        <v>79</v>
      </c>
      <c r="AT633" s="13" t="s">
        <v>387</v>
      </c>
      <c r="AU633" s="13">
        <v>3021206214</v>
      </c>
      <c r="AV633" s="13">
        <v>500</v>
      </c>
      <c r="AW633" s="13">
        <v>394</v>
      </c>
      <c r="AX633" s="13">
        <v>2021</v>
      </c>
      <c r="AY633" s="13" t="s">
        <v>81</v>
      </c>
      <c r="AZ633" s="13" t="s">
        <v>405</v>
      </c>
      <c r="BA633" s="13"/>
    </row>
    <row r="634" spans="1:53" x14ac:dyDescent="0.35">
      <c r="A634" s="12">
        <v>1210041015043</v>
      </c>
      <c r="B634" s="13" t="s">
        <v>6928</v>
      </c>
      <c r="C634" s="13" t="s">
        <v>6935</v>
      </c>
      <c r="D634" s="15" t="s">
        <v>4263</v>
      </c>
      <c r="E634" s="15" t="s">
        <v>2176</v>
      </c>
      <c r="F634" s="15" t="s">
        <v>3071</v>
      </c>
      <c r="G634" s="13" t="s">
        <v>88</v>
      </c>
      <c r="H634" s="13" t="s">
        <v>108</v>
      </c>
      <c r="I634" s="13" t="s">
        <v>111</v>
      </c>
      <c r="J634" s="13" t="s">
        <v>177</v>
      </c>
      <c r="K634" s="13" t="s">
        <v>89</v>
      </c>
      <c r="L634" s="13" t="s">
        <v>4296</v>
      </c>
      <c r="M634" s="13" t="s">
        <v>4063</v>
      </c>
      <c r="N634" s="13" t="s">
        <v>57</v>
      </c>
      <c r="O634" s="13">
        <v>37780</v>
      </c>
      <c r="P634" s="13" t="s">
        <v>4297</v>
      </c>
      <c r="Q634" s="21" t="s">
        <v>110</v>
      </c>
      <c r="R634" s="13">
        <v>382887098179</v>
      </c>
      <c r="S634" s="13" t="s">
        <v>52</v>
      </c>
      <c r="T634" s="13" t="s">
        <v>53</v>
      </c>
      <c r="U634" s="13" t="s">
        <v>54</v>
      </c>
      <c r="V634" s="13" t="s">
        <v>2179</v>
      </c>
      <c r="W634" s="13" t="s">
        <v>69</v>
      </c>
      <c r="X634" s="21" t="s">
        <v>70</v>
      </c>
      <c r="Y634" s="13">
        <v>0</v>
      </c>
      <c r="Z634" s="13" t="s">
        <v>749</v>
      </c>
      <c r="AA634" s="13">
        <v>9813966068</v>
      </c>
      <c r="AB634" s="13" t="s">
        <v>4298</v>
      </c>
      <c r="AC634" s="13"/>
      <c r="AD634" s="13">
        <v>44454.736585648148</v>
      </c>
      <c r="AE634" s="13">
        <v>5994</v>
      </c>
      <c r="AF634" s="13">
        <v>5524</v>
      </c>
      <c r="AG634" s="13" t="s">
        <v>98</v>
      </c>
      <c r="AH634" s="13" t="s">
        <v>116</v>
      </c>
      <c r="AI634" s="13" t="s">
        <v>75</v>
      </c>
      <c r="AJ634" s="13"/>
      <c r="AK634" s="21" t="s">
        <v>79</v>
      </c>
      <c r="AL634" s="13">
        <v>2019542151</v>
      </c>
      <c r="AM634" s="13">
        <v>500</v>
      </c>
      <c r="AN634" s="13">
        <v>378</v>
      </c>
      <c r="AO634" s="13">
        <v>2019</v>
      </c>
      <c r="AP634" s="13" t="s">
        <v>77</v>
      </c>
      <c r="AQ634" s="13" t="s">
        <v>1206</v>
      </c>
      <c r="AR634" s="13"/>
      <c r="AS634" s="13" t="s">
        <v>79</v>
      </c>
      <c r="AT634" s="13" t="s">
        <v>387</v>
      </c>
      <c r="AU634" s="13">
        <v>3021532019</v>
      </c>
      <c r="AV634" s="13">
        <v>500</v>
      </c>
      <c r="AW634" s="13">
        <v>461</v>
      </c>
      <c r="AX634" s="13">
        <v>2021</v>
      </c>
      <c r="AY634" s="13" t="s">
        <v>81</v>
      </c>
      <c r="AZ634" s="13" t="s">
        <v>585</v>
      </c>
      <c r="BA634" s="13"/>
    </row>
    <row r="635" spans="1:53" ht="21" x14ac:dyDescent="0.35">
      <c r="A635" s="12">
        <v>1210041015044</v>
      </c>
      <c r="B635" s="13" t="s">
        <v>6928</v>
      </c>
      <c r="C635" s="13" t="s">
        <v>6935</v>
      </c>
      <c r="D635" s="15" t="s">
        <v>4300</v>
      </c>
      <c r="E635" s="15" t="s">
        <v>4301</v>
      </c>
      <c r="F635" s="15" t="s">
        <v>4302</v>
      </c>
      <c r="G635" s="13" t="s">
        <v>88</v>
      </c>
      <c r="H635" s="13" t="s">
        <v>108</v>
      </c>
      <c r="I635" s="13" t="s">
        <v>111</v>
      </c>
      <c r="J635" s="13" t="s">
        <v>177</v>
      </c>
      <c r="K635" s="13" t="s">
        <v>89</v>
      </c>
      <c r="L635" s="13" t="s">
        <v>4299</v>
      </c>
      <c r="M635" s="13" t="s">
        <v>4063</v>
      </c>
      <c r="N635" s="13" t="s">
        <v>57</v>
      </c>
      <c r="O635" s="13">
        <v>37797</v>
      </c>
      <c r="P635" s="13" t="s">
        <v>4303</v>
      </c>
      <c r="Q635" s="21" t="s">
        <v>110</v>
      </c>
      <c r="R635" s="13">
        <v>849646598378</v>
      </c>
      <c r="S635" s="13" t="s">
        <v>52</v>
      </c>
      <c r="T635" s="13" t="s">
        <v>53</v>
      </c>
      <c r="U635" s="13" t="s">
        <v>54</v>
      </c>
      <c r="V635" s="13" t="s">
        <v>4304</v>
      </c>
      <c r="W635" s="13" t="s">
        <v>69</v>
      </c>
      <c r="X635" s="21" t="s">
        <v>95</v>
      </c>
      <c r="Y635" s="13">
        <v>0</v>
      </c>
      <c r="Z635" s="13" t="s">
        <v>71</v>
      </c>
      <c r="AA635" s="13">
        <v>8053010406</v>
      </c>
      <c r="AB635" s="13" t="s">
        <v>4305</v>
      </c>
      <c r="AC635" s="13"/>
      <c r="AD635" s="13">
        <v>44454.744409722225</v>
      </c>
      <c r="AE635" s="13">
        <v>5994</v>
      </c>
      <c r="AF635" s="13">
        <v>5524</v>
      </c>
      <c r="AG635" s="13" t="s">
        <v>98</v>
      </c>
      <c r="AH635" s="13" t="s">
        <v>116</v>
      </c>
      <c r="AI635" s="13" t="s">
        <v>100</v>
      </c>
      <c r="AJ635" s="13"/>
      <c r="AK635" s="21" t="s">
        <v>79</v>
      </c>
      <c r="AL635" s="13">
        <v>2019542159</v>
      </c>
      <c r="AM635" s="13">
        <v>500</v>
      </c>
      <c r="AN635" s="13">
        <v>300</v>
      </c>
      <c r="AO635" s="13">
        <v>2019</v>
      </c>
      <c r="AP635" s="13" t="s">
        <v>77</v>
      </c>
      <c r="AQ635" s="13" t="s">
        <v>1206</v>
      </c>
      <c r="AR635" s="13"/>
      <c r="AS635" s="13" t="s">
        <v>79</v>
      </c>
      <c r="AT635" s="13" t="s">
        <v>387</v>
      </c>
      <c r="AU635" s="13">
        <v>3021532021</v>
      </c>
      <c r="AV635" s="13">
        <v>500</v>
      </c>
      <c r="AW635" s="13">
        <v>427</v>
      </c>
      <c r="AX635" s="13">
        <v>2021</v>
      </c>
      <c r="AY635" s="13" t="s">
        <v>81</v>
      </c>
      <c r="AZ635" s="13" t="s">
        <v>585</v>
      </c>
      <c r="BA635" s="13"/>
    </row>
    <row r="636" spans="1:53" x14ac:dyDescent="0.35">
      <c r="A636" s="12">
        <v>1210041015045</v>
      </c>
      <c r="B636" s="13" t="s">
        <v>6928</v>
      </c>
      <c r="C636" s="13" t="s">
        <v>6935</v>
      </c>
      <c r="D636" s="15" t="s">
        <v>4307</v>
      </c>
      <c r="E636" s="15" t="s">
        <v>4308</v>
      </c>
      <c r="F636" s="15" t="s">
        <v>4309</v>
      </c>
      <c r="G636" s="13" t="s">
        <v>61</v>
      </c>
      <c r="H636" s="13" t="s">
        <v>156</v>
      </c>
      <c r="I636" s="13" t="s">
        <v>156</v>
      </c>
      <c r="J636" s="13" t="s">
        <v>177</v>
      </c>
      <c r="K636" s="13" t="s">
        <v>89</v>
      </c>
      <c r="L636" s="13" t="s">
        <v>4306</v>
      </c>
      <c r="M636" s="13" t="s">
        <v>4044</v>
      </c>
      <c r="N636" s="13" t="s">
        <v>57</v>
      </c>
      <c r="O636" s="13">
        <v>38342</v>
      </c>
      <c r="P636" s="13" t="s">
        <v>4310</v>
      </c>
      <c r="Q636" s="21"/>
      <c r="R636" s="13">
        <v>943317273388</v>
      </c>
      <c r="S636" s="13" t="s">
        <v>52</v>
      </c>
      <c r="T636" s="13" t="s">
        <v>53</v>
      </c>
      <c r="U636" s="13" t="s">
        <v>54</v>
      </c>
      <c r="V636" s="13" t="s">
        <v>4311</v>
      </c>
      <c r="W636" s="13" t="s">
        <v>69</v>
      </c>
      <c r="X636" s="21" t="s">
        <v>1242</v>
      </c>
      <c r="Y636" s="13">
        <v>0</v>
      </c>
      <c r="Z636" s="13" t="s">
        <v>96</v>
      </c>
      <c r="AA636" s="13">
        <v>8307185681</v>
      </c>
      <c r="AB636" s="13" t="s">
        <v>4312</v>
      </c>
      <c r="AC636" s="13"/>
      <c r="AD636" s="13">
        <v>44454.748113425929</v>
      </c>
      <c r="AE636" s="13">
        <v>5610</v>
      </c>
      <c r="AF636" s="13">
        <v>5500</v>
      </c>
      <c r="AG636" s="13" t="s">
        <v>98</v>
      </c>
      <c r="AH636" s="13" t="s">
        <v>349</v>
      </c>
      <c r="AI636" s="13" t="s">
        <v>75</v>
      </c>
      <c r="AJ636" s="13"/>
      <c r="AK636" s="21" t="s">
        <v>79</v>
      </c>
      <c r="AL636" s="13">
        <v>2019110888</v>
      </c>
      <c r="AM636" s="13">
        <v>500</v>
      </c>
      <c r="AN636" s="13">
        <v>386</v>
      </c>
      <c r="AO636" s="13">
        <v>2019</v>
      </c>
      <c r="AP636" s="13" t="s">
        <v>77</v>
      </c>
      <c r="AQ636" s="13" t="s">
        <v>3063</v>
      </c>
      <c r="AR636" s="13"/>
      <c r="AS636" s="13" t="s">
        <v>79</v>
      </c>
      <c r="AT636" s="13" t="s">
        <v>387</v>
      </c>
      <c r="AU636" s="13">
        <v>3021206428</v>
      </c>
      <c r="AV636" s="13">
        <v>500</v>
      </c>
      <c r="AW636" s="13">
        <v>466</v>
      </c>
      <c r="AX636" s="13">
        <v>2021</v>
      </c>
      <c r="AY636" s="13" t="s">
        <v>77</v>
      </c>
      <c r="AZ636" s="13" t="s">
        <v>340</v>
      </c>
      <c r="BA636" s="13"/>
    </row>
    <row r="637" spans="1:53" ht="21" x14ac:dyDescent="0.35">
      <c r="A637" s="12">
        <v>1210041015046</v>
      </c>
      <c r="B637" s="13" t="s">
        <v>6928</v>
      </c>
      <c r="C637" s="13" t="s">
        <v>6935</v>
      </c>
      <c r="D637" s="15" t="s">
        <v>260</v>
      </c>
      <c r="E637" s="15" t="s">
        <v>2368</v>
      </c>
      <c r="F637" s="15" t="s">
        <v>566</v>
      </c>
      <c r="G637" s="13" t="s">
        <v>88</v>
      </c>
      <c r="H637" s="13" t="s">
        <v>108</v>
      </c>
      <c r="I637" s="13" t="s">
        <v>111</v>
      </c>
      <c r="J637" s="13" t="s">
        <v>177</v>
      </c>
      <c r="K637" s="13" t="s">
        <v>89</v>
      </c>
      <c r="L637" s="13" t="s">
        <v>4313</v>
      </c>
      <c r="M637" s="13" t="s">
        <v>4063</v>
      </c>
      <c r="N637" s="13" t="s">
        <v>57</v>
      </c>
      <c r="O637" s="13">
        <v>37848</v>
      </c>
      <c r="P637" s="13" t="s">
        <v>4314</v>
      </c>
      <c r="Q637" s="21" t="s">
        <v>110</v>
      </c>
      <c r="R637" s="13">
        <v>252932857166</v>
      </c>
      <c r="S637" s="13" t="s">
        <v>52</v>
      </c>
      <c r="T637" s="13" t="s">
        <v>53</v>
      </c>
      <c r="U637" s="13" t="s">
        <v>54</v>
      </c>
      <c r="V637" s="13" t="s">
        <v>4315</v>
      </c>
      <c r="W637" s="13" t="s">
        <v>69</v>
      </c>
      <c r="X637" s="21" t="s">
        <v>265</v>
      </c>
      <c r="Y637" s="13">
        <v>0</v>
      </c>
      <c r="Z637" s="13" t="s">
        <v>96</v>
      </c>
      <c r="AA637" s="13">
        <v>8168664885</v>
      </c>
      <c r="AB637" s="13" t="s">
        <v>4316</v>
      </c>
      <c r="AC637" s="13"/>
      <c r="AD637" s="13">
        <v>44455.355868055558</v>
      </c>
      <c r="AE637" s="13">
        <v>5994</v>
      </c>
      <c r="AF637" s="13">
        <v>5524</v>
      </c>
      <c r="AG637" s="13" t="s">
        <v>98</v>
      </c>
      <c r="AH637" s="13" t="s">
        <v>116</v>
      </c>
      <c r="AI637" s="13" t="s">
        <v>74</v>
      </c>
      <c r="AJ637" s="13"/>
      <c r="AK637" s="21" t="s">
        <v>79</v>
      </c>
      <c r="AL637" s="13">
        <v>2019110107</v>
      </c>
      <c r="AM637" s="13">
        <v>500</v>
      </c>
      <c r="AN637" s="13">
        <v>362</v>
      </c>
      <c r="AO637" s="13">
        <v>2019</v>
      </c>
      <c r="AP637" s="13" t="s">
        <v>77</v>
      </c>
      <c r="AQ637" s="13" t="s">
        <v>4317</v>
      </c>
      <c r="AR637" s="13"/>
      <c r="AS637" s="13" t="s">
        <v>79</v>
      </c>
      <c r="AT637" s="13" t="s">
        <v>387</v>
      </c>
      <c r="AU637" s="13">
        <v>3021206042</v>
      </c>
      <c r="AV637" s="13">
        <v>500</v>
      </c>
      <c r="AW637" s="13">
        <v>419</v>
      </c>
      <c r="AX637" s="13">
        <v>2021</v>
      </c>
      <c r="AY637" s="13" t="s">
        <v>81</v>
      </c>
      <c r="AZ637" s="13" t="s">
        <v>118</v>
      </c>
      <c r="BA637" s="13"/>
    </row>
    <row r="638" spans="1:53" ht="21" x14ac:dyDescent="0.35">
      <c r="A638" s="12">
        <v>1210041015048</v>
      </c>
      <c r="B638" s="13" t="s">
        <v>6928</v>
      </c>
      <c r="C638" s="13" t="s">
        <v>6935</v>
      </c>
      <c r="D638" s="15" t="s">
        <v>4319</v>
      </c>
      <c r="E638" s="15" t="s">
        <v>233</v>
      </c>
      <c r="F638" s="15" t="s">
        <v>365</v>
      </c>
      <c r="G638" s="13" t="s">
        <v>61</v>
      </c>
      <c r="H638" s="13" t="s">
        <v>108</v>
      </c>
      <c r="I638" s="13" t="s">
        <v>711</v>
      </c>
      <c r="J638" s="13" t="s">
        <v>177</v>
      </c>
      <c r="K638" s="13" t="s">
        <v>89</v>
      </c>
      <c r="L638" s="13" t="s">
        <v>4318</v>
      </c>
      <c r="M638" s="13" t="s">
        <v>4063</v>
      </c>
      <c r="N638" s="13" t="s">
        <v>57</v>
      </c>
      <c r="O638" s="13">
        <v>38022</v>
      </c>
      <c r="P638" s="13" t="s">
        <v>4320</v>
      </c>
      <c r="Q638" s="21" t="s">
        <v>710</v>
      </c>
      <c r="R638" s="13">
        <v>936834083301</v>
      </c>
      <c r="S638" s="13" t="s">
        <v>52</v>
      </c>
      <c r="T638" s="13" t="s">
        <v>53</v>
      </c>
      <c r="U638" s="13" t="s">
        <v>54</v>
      </c>
      <c r="V638" s="13" t="s">
        <v>4321</v>
      </c>
      <c r="W638" s="13" t="s">
        <v>69</v>
      </c>
      <c r="X638" s="21" t="s">
        <v>95</v>
      </c>
      <c r="Y638" s="13">
        <v>0</v>
      </c>
      <c r="Z638" s="13" t="s">
        <v>96</v>
      </c>
      <c r="AA638" s="13">
        <v>9306536969</v>
      </c>
      <c r="AB638" s="13" t="s">
        <v>4322</v>
      </c>
      <c r="AC638" s="13"/>
      <c r="AD638" s="13">
        <v>44455.382928240739</v>
      </c>
      <c r="AE638" s="13">
        <v>5994</v>
      </c>
      <c r="AF638" s="13">
        <v>5524</v>
      </c>
      <c r="AG638" s="13" t="s">
        <v>98</v>
      </c>
      <c r="AH638" s="13" t="s">
        <v>116</v>
      </c>
      <c r="AI638" s="13" t="s">
        <v>75</v>
      </c>
      <c r="AJ638" s="13"/>
      <c r="AK638" s="21" t="s">
        <v>79</v>
      </c>
      <c r="AL638" s="13">
        <v>2019104588</v>
      </c>
      <c r="AM638" s="13">
        <v>500</v>
      </c>
      <c r="AN638" s="13">
        <v>364</v>
      </c>
      <c r="AO638" s="13">
        <v>2019</v>
      </c>
      <c r="AP638" s="13" t="s">
        <v>77</v>
      </c>
      <c r="AQ638" s="13" t="s">
        <v>446</v>
      </c>
      <c r="AR638" s="13"/>
      <c r="AS638" s="13" t="s">
        <v>79</v>
      </c>
      <c r="AT638" s="13" t="s">
        <v>387</v>
      </c>
      <c r="AU638" s="13">
        <v>3021202942</v>
      </c>
      <c r="AV638" s="13">
        <v>500</v>
      </c>
      <c r="AW638" s="13">
        <v>433</v>
      </c>
      <c r="AX638" s="13">
        <v>2021</v>
      </c>
      <c r="AY638" s="13" t="s">
        <v>81</v>
      </c>
      <c r="AZ638" s="13" t="s">
        <v>4128</v>
      </c>
      <c r="BA638" s="13"/>
    </row>
    <row r="639" spans="1:53" ht="21" x14ac:dyDescent="0.35">
      <c r="A639" s="12">
        <v>1210041015049</v>
      </c>
      <c r="B639" s="13" t="s">
        <v>6928</v>
      </c>
      <c r="C639" s="13" t="s">
        <v>6935</v>
      </c>
      <c r="D639" s="15" t="s">
        <v>4324</v>
      </c>
      <c r="E639" s="15" t="s">
        <v>4325</v>
      </c>
      <c r="F639" s="15" t="s">
        <v>4326</v>
      </c>
      <c r="G639" s="13" t="s">
        <v>88</v>
      </c>
      <c r="H639" s="13" t="s">
        <v>64</v>
      </c>
      <c r="I639" s="13" t="s">
        <v>67</v>
      </c>
      <c r="J639" s="13" t="s">
        <v>67</v>
      </c>
      <c r="K639" s="13" t="s">
        <v>590</v>
      </c>
      <c r="L639" s="13" t="s">
        <v>4323</v>
      </c>
      <c r="M639" s="13" t="s">
        <v>4044</v>
      </c>
      <c r="N639" s="13" t="s">
        <v>57</v>
      </c>
      <c r="O639" s="13">
        <v>36892</v>
      </c>
      <c r="P639" s="13" t="s">
        <v>4327</v>
      </c>
      <c r="Q639" s="21" t="s">
        <v>787</v>
      </c>
      <c r="R639" s="13">
        <v>410609926254</v>
      </c>
      <c r="S639" s="13" t="s">
        <v>52</v>
      </c>
      <c r="T639" s="13" t="s">
        <v>53</v>
      </c>
      <c r="U639" s="13" t="s">
        <v>54</v>
      </c>
      <c r="V639" s="13" t="s">
        <v>4328</v>
      </c>
      <c r="W639" s="13" t="s">
        <v>69</v>
      </c>
      <c r="X639" s="21" t="s">
        <v>420</v>
      </c>
      <c r="Y639" s="13">
        <v>2</v>
      </c>
      <c r="Z639" s="13" t="s">
        <v>749</v>
      </c>
      <c r="AA639" s="13">
        <v>9306311736</v>
      </c>
      <c r="AB639" s="13" t="s">
        <v>4329</v>
      </c>
      <c r="AC639" s="13">
        <v>10031901004930</v>
      </c>
      <c r="AD639" s="13">
        <v>44455.47824074074</v>
      </c>
      <c r="AE639" s="13">
        <v>5610</v>
      </c>
      <c r="AF639" s="13">
        <v>5250</v>
      </c>
      <c r="AG639" s="13" t="s">
        <v>115</v>
      </c>
      <c r="AH639" s="13" t="s">
        <v>349</v>
      </c>
      <c r="AI639" s="13" t="s">
        <v>75</v>
      </c>
      <c r="AJ639" s="13"/>
      <c r="AK639" s="21" t="s">
        <v>76</v>
      </c>
      <c r="AL639" s="13">
        <v>2104802</v>
      </c>
      <c r="AM639" s="13">
        <v>10</v>
      </c>
      <c r="AN639" s="13">
        <v>7.6</v>
      </c>
      <c r="AO639" s="13">
        <v>2017</v>
      </c>
      <c r="AP639" s="13" t="s">
        <v>77</v>
      </c>
      <c r="AQ639" s="13" t="s">
        <v>3276</v>
      </c>
      <c r="AR639" s="13"/>
      <c r="AS639" s="13" t="s">
        <v>76</v>
      </c>
      <c r="AT639" s="13" t="s">
        <v>387</v>
      </c>
      <c r="AU639" s="13">
        <v>2604759</v>
      </c>
      <c r="AV639" s="13">
        <v>500</v>
      </c>
      <c r="AW639" s="13">
        <v>298</v>
      </c>
      <c r="AX639" s="13">
        <v>2019</v>
      </c>
      <c r="AY639" s="13" t="s">
        <v>77</v>
      </c>
      <c r="AZ639" s="13" t="s">
        <v>2666</v>
      </c>
      <c r="BA639" s="13"/>
    </row>
    <row r="640" spans="1:53" ht="21" x14ac:dyDescent="0.35">
      <c r="A640" s="12">
        <v>1210041015050</v>
      </c>
      <c r="B640" s="13" t="s">
        <v>6928</v>
      </c>
      <c r="C640" s="13" t="s">
        <v>6935</v>
      </c>
      <c r="D640" s="15" t="s">
        <v>4331</v>
      </c>
      <c r="E640" s="15" t="s">
        <v>241</v>
      </c>
      <c r="F640" s="15" t="s">
        <v>937</v>
      </c>
      <c r="G640" s="13" t="s">
        <v>61</v>
      </c>
      <c r="H640" s="13" t="s">
        <v>108</v>
      </c>
      <c r="I640" s="13" t="s">
        <v>111</v>
      </c>
      <c r="J640" s="13" t="s">
        <v>111</v>
      </c>
      <c r="K640" s="13" t="s">
        <v>89</v>
      </c>
      <c r="L640" s="13" t="s">
        <v>4330</v>
      </c>
      <c r="M640" s="13" t="s">
        <v>4063</v>
      </c>
      <c r="N640" s="13" t="s">
        <v>57</v>
      </c>
      <c r="O640" s="13">
        <v>37888</v>
      </c>
      <c r="P640" s="13" t="s">
        <v>4332</v>
      </c>
      <c r="Q640" s="21" t="s">
        <v>110</v>
      </c>
      <c r="R640" s="13">
        <v>859392686874</v>
      </c>
      <c r="S640" s="13" t="s">
        <v>52</v>
      </c>
      <c r="T640" s="13" t="s">
        <v>53</v>
      </c>
      <c r="U640" s="13" t="s">
        <v>54</v>
      </c>
      <c r="V640" s="13" t="s">
        <v>4333</v>
      </c>
      <c r="W640" s="13" t="s">
        <v>69</v>
      </c>
      <c r="X640" s="21" t="s">
        <v>95</v>
      </c>
      <c r="Y640" s="13">
        <v>0</v>
      </c>
      <c r="Z640" s="13" t="s">
        <v>186</v>
      </c>
      <c r="AA640" s="13">
        <v>9467859492</v>
      </c>
      <c r="AB640" s="13" t="s">
        <v>4334</v>
      </c>
      <c r="AC640" s="13"/>
      <c r="AD640" s="13">
        <v>44455.54109953704</v>
      </c>
      <c r="AE640" s="13">
        <v>5994</v>
      </c>
      <c r="AF640" s="13">
        <v>5524</v>
      </c>
      <c r="AG640" s="13" t="s">
        <v>98</v>
      </c>
      <c r="AH640" s="13" t="s">
        <v>99</v>
      </c>
      <c r="AI640" s="13" t="s">
        <v>75</v>
      </c>
      <c r="AJ640" s="13"/>
      <c r="AK640" s="21" t="s">
        <v>79</v>
      </c>
      <c r="AL640" s="13">
        <v>2019109667</v>
      </c>
      <c r="AM640" s="13">
        <v>500</v>
      </c>
      <c r="AN640" s="13">
        <v>451</v>
      </c>
      <c r="AO640" s="13">
        <v>2019</v>
      </c>
      <c r="AP640" s="13" t="s">
        <v>77</v>
      </c>
      <c r="AQ640" s="13" t="s">
        <v>4335</v>
      </c>
      <c r="AR640" s="13"/>
      <c r="AS640" s="13" t="s">
        <v>79</v>
      </c>
      <c r="AT640" s="13" t="s">
        <v>387</v>
      </c>
      <c r="AU640" s="13">
        <v>3021206296</v>
      </c>
      <c r="AV640" s="13">
        <v>500</v>
      </c>
      <c r="AW640" s="13">
        <v>321</v>
      </c>
      <c r="AX640" s="13">
        <v>2021</v>
      </c>
      <c r="AY640" s="13" t="s">
        <v>81</v>
      </c>
      <c r="AZ640" s="13" t="s">
        <v>405</v>
      </c>
      <c r="BA640" s="13"/>
    </row>
    <row r="641" spans="1:53" ht="21" x14ac:dyDescent="0.35">
      <c r="A641" s="12">
        <v>1210041015051</v>
      </c>
      <c r="B641" s="13" t="s">
        <v>6928</v>
      </c>
      <c r="C641" s="13" t="s">
        <v>6935</v>
      </c>
      <c r="D641" s="15" t="s">
        <v>4337</v>
      </c>
      <c r="E641" s="15" t="s">
        <v>4338</v>
      </c>
      <c r="F641" s="15" t="s">
        <v>629</v>
      </c>
      <c r="G641" s="13" t="s">
        <v>61</v>
      </c>
      <c r="H641" s="13" t="s">
        <v>108</v>
      </c>
      <c r="I641" s="13" t="s">
        <v>111</v>
      </c>
      <c r="J641" s="13" t="s">
        <v>111</v>
      </c>
      <c r="K641" s="13" t="s">
        <v>590</v>
      </c>
      <c r="L641" s="13" t="s">
        <v>4336</v>
      </c>
      <c r="M641" s="13" t="s">
        <v>4044</v>
      </c>
      <c r="N641" s="13" t="s">
        <v>57</v>
      </c>
      <c r="O641" s="13">
        <v>37999</v>
      </c>
      <c r="P641" s="13" t="s">
        <v>4339</v>
      </c>
      <c r="Q641" s="21" t="s">
        <v>315</v>
      </c>
      <c r="R641" s="13">
        <v>898721922024</v>
      </c>
      <c r="S641" s="13" t="s">
        <v>52</v>
      </c>
      <c r="T641" s="13" t="s">
        <v>53</v>
      </c>
      <c r="U641" s="13" t="s">
        <v>54</v>
      </c>
      <c r="V641" s="13" t="s">
        <v>4340</v>
      </c>
      <c r="W641" s="13" t="s">
        <v>69</v>
      </c>
      <c r="X641" s="21" t="s">
        <v>1041</v>
      </c>
      <c r="Y641" s="13">
        <v>0</v>
      </c>
      <c r="Z641" s="13" t="s">
        <v>71</v>
      </c>
      <c r="AA641" s="13">
        <v>9813886705</v>
      </c>
      <c r="AB641" s="13" t="s">
        <v>4341</v>
      </c>
      <c r="AC641" s="13">
        <v>191092021220212</v>
      </c>
      <c r="AD641" s="13">
        <v>44455.617002314815</v>
      </c>
      <c r="AE641" s="13">
        <v>5610</v>
      </c>
      <c r="AF641" s="13">
        <v>5250</v>
      </c>
      <c r="AG641" s="13" t="s">
        <v>115</v>
      </c>
      <c r="AH641" s="13" t="s">
        <v>422</v>
      </c>
      <c r="AI641" s="13" t="s">
        <v>100</v>
      </c>
      <c r="AJ641" s="13"/>
      <c r="AK641" s="21" t="s">
        <v>76</v>
      </c>
      <c r="AL641" s="13">
        <v>2228947</v>
      </c>
      <c r="AM641" s="13">
        <v>600</v>
      </c>
      <c r="AN641" s="13">
        <v>386</v>
      </c>
      <c r="AO641" s="13">
        <v>2019</v>
      </c>
      <c r="AP641" s="13" t="s">
        <v>77</v>
      </c>
      <c r="AQ641" s="13" t="s">
        <v>4342</v>
      </c>
      <c r="AR641" s="13"/>
      <c r="AS641" s="13" t="s">
        <v>76</v>
      </c>
      <c r="AT641" s="13" t="s">
        <v>387</v>
      </c>
      <c r="AU641" s="13">
        <v>17721737</v>
      </c>
      <c r="AV641" s="13">
        <v>600</v>
      </c>
      <c r="AW641" s="13">
        <v>404</v>
      </c>
      <c r="AX641" s="13">
        <v>2021</v>
      </c>
      <c r="AY641" s="13" t="s">
        <v>81</v>
      </c>
      <c r="AZ641" s="13" t="s">
        <v>4343</v>
      </c>
      <c r="BA641" s="13"/>
    </row>
    <row r="642" spans="1:53" ht="21" x14ac:dyDescent="0.35">
      <c r="A642" s="12">
        <v>1210041015052</v>
      </c>
      <c r="B642" s="13" t="s">
        <v>6928</v>
      </c>
      <c r="C642" s="13" t="s">
        <v>6935</v>
      </c>
      <c r="D642" s="15" t="s">
        <v>1840</v>
      </c>
      <c r="E642" s="15" t="s">
        <v>1785</v>
      </c>
      <c r="F642" s="15" t="s">
        <v>209</v>
      </c>
      <c r="G642" s="13" t="s">
        <v>61</v>
      </c>
      <c r="H642" s="13" t="s">
        <v>64</v>
      </c>
      <c r="I642" s="13" t="s">
        <v>93</v>
      </c>
      <c r="J642" s="13" t="s">
        <v>157</v>
      </c>
      <c r="K642" s="13" t="s">
        <v>89</v>
      </c>
      <c r="L642" s="13" t="s">
        <v>4344</v>
      </c>
      <c r="M642" s="13" t="s">
        <v>4063</v>
      </c>
      <c r="N642" s="13" t="s">
        <v>57</v>
      </c>
      <c r="O642" s="13">
        <v>37760</v>
      </c>
      <c r="P642" s="13" t="s">
        <v>4345</v>
      </c>
      <c r="Q642" s="21" t="s">
        <v>145</v>
      </c>
      <c r="R642" s="13">
        <v>588688661231</v>
      </c>
      <c r="S642" s="13" t="s">
        <v>52</v>
      </c>
      <c r="T642" s="13" t="s">
        <v>53</v>
      </c>
      <c r="U642" s="13" t="s">
        <v>54</v>
      </c>
      <c r="V642" s="13" t="s">
        <v>2840</v>
      </c>
      <c r="W642" s="13" t="s">
        <v>69</v>
      </c>
      <c r="X642" s="21" t="s">
        <v>95</v>
      </c>
      <c r="Y642" s="13">
        <v>0</v>
      </c>
      <c r="Z642" s="13" t="s">
        <v>96</v>
      </c>
      <c r="AA642" s="13">
        <v>7988463353</v>
      </c>
      <c r="AB642" s="13" t="s">
        <v>4346</v>
      </c>
      <c r="AC642" s="13">
        <v>10031901004971</v>
      </c>
      <c r="AD642" s="13">
        <v>44456.41741898148</v>
      </c>
      <c r="AE642" s="13">
        <v>5994</v>
      </c>
      <c r="AF642" s="13">
        <v>5884</v>
      </c>
      <c r="AG642" s="13" t="s">
        <v>98</v>
      </c>
      <c r="AH642" s="13" t="s">
        <v>116</v>
      </c>
      <c r="AI642" s="13" t="s">
        <v>75</v>
      </c>
      <c r="AJ642" s="13"/>
      <c r="AK642" s="21" t="s">
        <v>79</v>
      </c>
      <c r="AL642" s="13">
        <v>2019114937</v>
      </c>
      <c r="AM642" s="13">
        <v>500</v>
      </c>
      <c r="AN642" s="13">
        <v>364</v>
      </c>
      <c r="AO642" s="13">
        <v>2019</v>
      </c>
      <c r="AP642" s="13" t="s">
        <v>77</v>
      </c>
      <c r="AQ642" s="13" t="s">
        <v>4347</v>
      </c>
      <c r="AR642" s="13"/>
      <c r="AS642" s="13" t="s">
        <v>79</v>
      </c>
      <c r="AT642" s="13" t="s">
        <v>387</v>
      </c>
      <c r="AU642" s="13">
        <v>3021427998</v>
      </c>
      <c r="AV642" s="13">
        <v>500</v>
      </c>
      <c r="AW642" s="13">
        <v>449</v>
      </c>
      <c r="AX642" s="13">
        <v>2021</v>
      </c>
      <c r="AY642" s="13" t="s">
        <v>81</v>
      </c>
      <c r="AZ642" s="13" t="s">
        <v>82</v>
      </c>
      <c r="BA642" s="13"/>
    </row>
    <row r="643" spans="1:53" ht="21" x14ac:dyDescent="0.35">
      <c r="A643" s="12">
        <v>1210041015053</v>
      </c>
      <c r="B643" s="13" t="s">
        <v>6928</v>
      </c>
      <c r="C643" s="13" t="s">
        <v>6935</v>
      </c>
      <c r="D643" s="15" t="s">
        <v>821</v>
      </c>
      <c r="E643" s="15" t="s">
        <v>1459</v>
      </c>
      <c r="F643" s="15" t="s">
        <v>4349</v>
      </c>
      <c r="G643" s="13" t="s">
        <v>88</v>
      </c>
      <c r="H643" s="13" t="s">
        <v>64</v>
      </c>
      <c r="I643" s="13" t="s">
        <v>93</v>
      </c>
      <c r="J643" s="13" t="s">
        <v>177</v>
      </c>
      <c r="K643" s="13" t="s">
        <v>89</v>
      </c>
      <c r="L643" s="13" t="s">
        <v>4348</v>
      </c>
      <c r="M643" s="13" t="s">
        <v>4044</v>
      </c>
      <c r="N643" s="13" t="s">
        <v>57</v>
      </c>
      <c r="O643" s="13">
        <v>38267</v>
      </c>
      <c r="P643" s="13" t="s">
        <v>4350</v>
      </c>
      <c r="Q643" s="21" t="s">
        <v>145</v>
      </c>
      <c r="R643" s="13">
        <v>839450225793</v>
      </c>
      <c r="S643" s="13" t="s">
        <v>52</v>
      </c>
      <c r="T643" s="13" t="s">
        <v>53</v>
      </c>
      <c r="U643" s="13" t="s">
        <v>54</v>
      </c>
      <c r="V643" s="13" t="s">
        <v>4351</v>
      </c>
      <c r="W643" s="13" t="s">
        <v>69</v>
      </c>
      <c r="X643" s="21" t="s">
        <v>95</v>
      </c>
      <c r="Y643" s="13">
        <v>0</v>
      </c>
      <c r="Z643" s="13" t="s">
        <v>71</v>
      </c>
      <c r="AA643" s="13">
        <v>8930887675</v>
      </c>
      <c r="AB643" s="13" t="s">
        <v>4305</v>
      </c>
      <c r="AC643" s="13">
        <v>191111801007977</v>
      </c>
      <c r="AD643" s="13">
        <v>44456.445057870369</v>
      </c>
      <c r="AE643" s="13">
        <v>5610</v>
      </c>
      <c r="AF643" s="13">
        <v>5140</v>
      </c>
      <c r="AG643" s="13" t="s">
        <v>98</v>
      </c>
      <c r="AH643" s="13" t="s">
        <v>116</v>
      </c>
      <c r="AI643" s="13" t="s">
        <v>100</v>
      </c>
      <c r="AJ643" s="13"/>
      <c r="AK643" s="21" t="s">
        <v>79</v>
      </c>
      <c r="AL643" s="13">
        <v>2019542552</v>
      </c>
      <c r="AM643" s="13">
        <v>500</v>
      </c>
      <c r="AN643" s="13">
        <v>365</v>
      </c>
      <c r="AO643" s="13">
        <v>2019</v>
      </c>
      <c r="AP643" s="13" t="s">
        <v>77</v>
      </c>
      <c r="AQ643" s="13" t="s">
        <v>4352</v>
      </c>
      <c r="AR643" s="13"/>
      <c r="AS643" s="13" t="s">
        <v>79</v>
      </c>
      <c r="AT643" s="13" t="s">
        <v>387</v>
      </c>
      <c r="AU643" s="13">
        <v>3021532027</v>
      </c>
      <c r="AV643" s="13">
        <v>500</v>
      </c>
      <c r="AW643" s="13">
        <v>424</v>
      </c>
      <c r="AX643" s="13">
        <v>2021</v>
      </c>
      <c r="AY643" s="13" t="s">
        <v>81</v>
      </c>
      <c r="AZ643" s="13" t="s">
        <v>585</v>
      </c>
      <c r="BA643" s="13"/>
    </row>
    <row r="644" spans="1:53" ht="21" x14ac:dyDescent="0.35">
      <c r="A644" s="12">
        <v>1210041015054</v>
      </c>
      <c r="B644" s="13" t="s">
        <v>6928</v>
      </c>
      <c r="C644" s="13" t="s">
        <v>6935</v>
      </c>
      <c r="D644" s="15" t="s">
        <v>2169</v>
      </c>
      <c r="E644" s="15" t="s">
        <v>381</v>
      </c>
      <c r="F644" s="15" t="s">
        <v>3792</v>
      </c>
      <c r="G644" s="13" t="s">
        <v>88</v>
      </c>
      <c r="H644" s="13" t="s">
        <v>108</v>
      </c>
      <c r="I644" s="13" t="s">
        <v>111</v>
      </c>
      <c r="J644" s="13" t="s">
        <v>177</v>
      </c>
      <c r="K644" s="13" t="s">
        <v>89</v>
      </c>
      <c r="L644" s="13" t="s">
        <v>4353</v>
      </c>
      <c r="M644" s="13" t="s">
        <v>4063</v>
      </c>
      <c r="N644" s="13" t="s">
        <v>57</v>
      </c>
      <c r="O644" s="13">
        <v>37843</v>
      </c>
      <c r="P644" s="13" t="s">
        <v>4354</v>
      </c>
      <c r="Q644" s="21" t="s">
        <v>110</v>
      </c>
      <c r="R644" s="13">
        <v>769186417264</v>
      </c>
      <c r="S644" s="13" t="s">
        <v>52</v>
      </c>
      <c r="T644" s="13" t="s">
        <v>53</v>
      </c>
      <c r="U644" s="13" t="s">
        <v>54</v>
      </c>
      <c r="V644" s="13" t="s">
        <v>4355</v>
      </c>
      <c r="W644" s="13" t="s">
        <v>69</v>
      </c>
      <c r="X644" s="21" t="s">
        <v>95</v>
      </c>
      <c r="Y644" s="13">
        <v>0</v>
      </c>
      <c r="Z644" s="13" t="s">
        <v>96</v>
      </c>
      <c r="AA644" s="13">
        <v>7056181017</v>
      </c>
      <c r="AB644" s="13" t="s">
        <v>4356</v>
      </c>
      <c r="AC644" s="13">
        <v>10031901008618</v>
      </c>
      <c r="AD644" s="13">
        <v>44456.456226851849</v>
      </c>
      <c r="AE644" s="13">
        <v>5994</v>
      </c>
      <c r="AF644" s="13">
        <v>5524</v>
      </c>
      <c r="AG644" s="13" t="s">
        <v>98</v>
      </c>
      <c r="AH644" s="13" t="s">
        <v>74</v>
      </c>
      <c r="AI644" s="13" t="s">
        <v>75</v>
      </c>
      <c r="AJ644" s="13"/>
      <c r="AK644" s="21" t="s">
        <v>79</v>
      </c>
      <c r="AL644" s="13">
        <v>2019110334</v>
      </c>
      <c r="AM644" s="13">
        <v>500</v>
      </c>
      <c r="AN644" s="13">
        <v>357</v>
      </c>
      <c r="AO644" s="13">
        <v>2019</v>
      </c>
      <c r="AP644" s="13" t="s">
        <v>77</v>
      </c>
      <c r="AQ644" s="13" t="s">
        <v>2805</v>
      </c>
      <c r="AR644" s="13"/>
      <c r="AS644" s="13" t="s">
        <v>79</v>
      </c>
      <c r="AT644" s="13" t="s">
        <v>387</v>
      </c>
      <c r="AU644" s="13">
        <v>3021206044</v>
      </c>
      <c r="AV644" s="13">
        <v>500</v>
      </c>
      <c r="AW644" s="13">
        <v>420</v>
      </c>
      <c r="AX644" s="13">
        <v>2021</v>
      </c>
      <c r="AY644" s="13" t="s">
        <v>81</v>
      </c>
      <c r="AZ644" s="13" t="s">
        <v>118</v>
      </c>
      <c r="BA644" s="13"/>
    </row>
    <row r="645" spans="1:53" ht="21" x14ac:dyDescent="0.35">
      <c r="A645" s="12">
        <v>1210041015055</v>
      </c>
      <c r="B645" s="13" t="s">
        <v>6928</v>
      </c>
      <c r="C645" s="13" t="s">
        <v>6935</v>
      </c>
      <c r="D645" s="15" t="s">
        <v>684</v>
      </c>
      <c r="E645" s="15" t="s">
        <v>3359</v>
      </c>
      <c r="F645" s="15" t="s">
        <v>298</v>
      </c>
      <c r="G645" s="13" t="s">
        <v>61</v>
      </c>
      <c r="H645" s="13" t="s">
        <v>64</v>
      </c>
      <c r="I645" s="13" t="s">
        <v>67</v>
      </c>
      <c r="J645" s="13" t="s">
        <v>177</v>
      </c>
      <c r="K645" s="13" t="s">
        <v>590</v>
      </c>
      <c r="L645" s="13" t="s">
        <v>4357</v>
      </c>
      <c r="M645" s="13" t="s">
        <v>4063</v>
      </c>
      <c r="N645" s="13" t="s">
        <v>57</v>
      </c>
      <c r="O645" s="13">
        <v>37453</v>
      </c>
      <c r="P645" s="13" t="s">
        <v>4358</v>
      </c>
      <c r="Q645" s="21" t="s">
        <v>787</v>
      </c>
      <c r="R645" s="13">
        <v>303292700077</v>
      </c>
      <c r="S645" s="13" t="s">
        <v>52</v>
      </c>
      <c r="T645" s="13" t="s">
        <v>53</v>
      </c>
      <c r="U645" s="13" t="s">
        <v>54</v>
      </c>
      <c r="V645" s="13" t="s">
        <v>4359</v>
      </c>
      <c r="W645" s="13" t="s">
        <v>69</v>
      </c>
      <c r="X645" s="21" t="s">
        <v>95</v>
      </c>
      <c r="Y645" s="13">
        <v>0</v>
      </c>
      <c r="Z645" s="13" t="s">
        <v>113</v>
      </c>
      <c r="AA645" s="13">
        <v>7419188481</v>
      </c>
      <c r="AB645" s="13" t="s">
        <v>4360</v>
      </c>
      <c r="AC645" s="13"/>
      <c r="AD645" s="13">
        <v>44456.460902777777</v>
      </c>
      <c r="AE645" s="13">
        <v>5994</v>
      </c>
      <c r="AF645" s="13">
        <v>5994</v>
      </c>
      <c r="AG645" s="13" t="s">
        <v>98</v>
      </c>
      <c r="AH645" s="13" t="s">
        <v>99</v>
      </c>
      <c r="AI645" s="13" t="s">
        <v>75</v>
      </c>
      <c r="AJ645" s="13"/>
      <c r="AK645" s="21" t="s">
        <v>76</v>
      </c>
      <c r="AL645" s="13">
        <v>2131702</v>
      </c>
      <c r="AM645" s="13">
        <v>500</v>
      </c>
      <c r="AN645" s="13">
        <v>435</v>
      </c>
      <c r="AO645" s="13">
        <v>2019</v>
      </c>
      <c r="AP645" s="13" t="s">
        <v>77</v>
      </c>
      <c r="AQ645" s="13" t="s">
        <v>1541</v>
      </c>
      <c r="AR645" s="13"/>
      <c r="AS645" s="13" t="s">
        <v>76</v>
      </c>
      <c r="AT645" s="13" t="s">
        <v>387</v>
      </c>
      <c r="AU645" s="13">
        <v>17616096</v>
      </c>
      <c r="AV645" s="13">
        <v>500</v>
      </c>
      <c r="AW645" s="13">
        <v>429</v>
      </c>
      <c r="AX645" s="13">
        <v>2021</v>
      </c>
      <c r="AY645" s="13" t="s">
        <v>81</v>
      </c>
      <c r="AZ645" s="13" t="s">
        <v>2666</v>
      </c>
      <c r="BA645" s="13"/>
    </row>
    <row r="646" spans="1:53" ht="21" x14ac:dyDescent="0.35">
      <c r="A646" s="12">
        <v>1210041015056</v>
      </c>
      <c r="B646" s="13" t="s">
        <v>6928</v>
      </c>
      <c r="C646" s="13" t="s">
        <v>6935</v>
      </c>
      <c r="D646" s="15" t="s">
        <v>793</v>
      </c>
      <c r="E646" s="15" t="s">
        <v>290</v>
      </c>
      <c r="F646" s="15" t="s">
        <v>4362</v>
      </c>
      <c r="G646" s="13" t="s">
        <v>88</v>
      </c>
      <c r="H646" s="13" t="s">
        <v>108</v>
      </c>
      <c r="I646" s="13" t="s">
        <v>111</v>
      </c>
      <c r="J646" s="13" t="s">
        <v>177</v>
      </c>
      <c r="K646" s="13" t="s">
        <v>89</v>
      </c>
      <c r="L646" s="13" t="s">
        <v>4361</v>
      </c>
      <c r="M646" s="13" t="s">
        <v>4044</v>
      </c>
      <c r="N646" s="13" t="s">
        <v>57</v>
      </c>
      <c r="O646" s="13">
        <v>38092</v>
      </c>
      <c r="P646" s="13" t="s">
        <v>4363</v>
      </c>
      <c r="Q646" s="21" t="s">
        <v>110</v>
      </c>
      <c r="R646" s="13">
        <v>932637283276</v>
      </c>
      <c r="S646" s="13" t="s">
        <v>52</v>
      </c>
      <c r="T646" s="13" t="s">
        <v>53</v>
      </c>
      <c r="U646" s="13" t="s">
        <v>54</v>
      </c>
      <c r="V646" s="13" t="s">
        <v>4364</v>
      </c>
      <c r="W646" s="13" t="s">
        <v>69</v>
      </c>
      <c r="X646" s="21" t="s">
        <v>95</v>
      </c>
      <c r="Y646" s="13">
        <v>0</v>
      </c>
      <c r="Z646" s="13" t="s">
        <v>71</v>
      </c>
      <c r="AA646" s="13">
        <v>9812971005</v>
      </c>
      <c r="AB646" s="13" t="s">
        <v>4365</v>
      </c>
      <c r="AC646" s="13"/>
      <c r="AD646" s="13">
        <v>44456.466979166667</v>
      </c>
      <c r="AE646" s="13">
        <v>5610</v>
      </c>
      <c r="AF646" s="13">
        <v>5140</v>
      </c>
      <c r="AG646" s="13" t="s">
        <v>98</v>
      </c>
      <c r="AH646" s="13" t="s">
        <v>74</v>
      </c>
      <c r="AI646" s="13" t="s">
        <v>116</v>
      </c>
      <c r="AJ646" s="13"/>
      <c r="AK646" s="21" t="s">
        <v>79</v>
      </c>
      <c r="AL646" s="13">
        <v>2019542486</v>
      </c>
      <c r="AM646" s="13">
        <v>500</v>
      </c>
      <c r="AN646" s="13">
        <v>369</v>
      </c>
      <c r="AO646" s="13">
        <v>2019</v>
      </c>
      <c r="AP646" s="13" t="s">
        <v>77</v>
      </c>
      <c r="AQ646" s="13" t="s">
        <v>4366</v>
      </c>
      <c r="AR646" s="13"/>
      <c r="AS646" s="13" t="s">
        <v>79</v>
      </c>
      <c r="AT646" s="13" t="s">
        <v>387</v>
      </c>
      <c r="AU646" s="13">
        <v>3021532023</v>
      </c>
      <c r="AV646" s="13">
        <v>500</v>
      </c>
      <c r="AW646" s="13">
        <v>427</v>
      </c>
      <c r="AX646" s="13">
        <v>2021</v>
      </c>
      <c r="AY646" s="13" t="s">
        <v>81</v>
      </c>
      <c r="AZ646" s="13" t="s">
        <v>585</v>
      </c>
      <c r="BA646" s="13"/>
    </row>
    <row r="647" spans="1:53" ht="21" x14ac:dyDescent="0.35">
      <c r="A647" s="12">
        <v>1210041015057</v>
      </c>
      <c r="B647" s="13" t="s">
        <v>6928</v>
      </c>
      <c r="C647" s="13" t="s">
        <v>6935</v>
      </c>
      <c r="D647" s="15" t="s">
        <v>4368</v>
      </c>
      <c r="E647" s="15" t="s">
        <v>745</v>
      </c>
      <c r="F647" s="15" t="s">
        <v>4369</v>
      </c>
      <c r="G647" s="13" t="s">
        <v>88</v>
      </c>
      <c r="H647" s="13" t="s">
        <v>108</v>
      </c>
      <c r="I647" s="13" t="s">
        <v>711</v>
      </c>
      <c r="J647" s="13" t="s">
        <v>157</v>
      </c>
      <c r="K647" s="13" t="s">
        <v>89</v>
      </c>
      <c r="L647" s="13" t="s">
        <v>4367</v>
      </c>
      <c r="M647" s="13" t="s">
        <v>4063</v>
      </c>
      <c r="N647" s="13" t="s">
        <v>57</v>
      </c>
      <c r="O647" s="13">
        <v>37987</v>
      </c>
      <c r="P647" s="13" t="s">
        <v>4370</v>
      </c>
      <c r="Q647" s="21" t="s">
        <v>710</v>
      </c>
      <c r="R647" s="13">
        <v>413144468067</v>
      </c>
      <c r="S647" s="13" t="s">
        <v>52</v>
      </c>
      <c r="T647" s="13" t="s">
        <v>53</v>
      </c>
      <c r="U647" s="13" t="s">
        <v>54</v>
      </c>
      <c r="V647" s="13" t="s">
        <v>4371</v>
      </c>
      <c r="W647" s="13" t="s">
        <v>69</v>
      </c>
      <c r="X647" s="21" t="s">
        <v>95</v>
      </c>
      <c r="Y647" s="13">
        <v>0</v>
      </c>
      <c r="Z647" s="13" t="s">
        <v>71</v>
      </c>
      <c r="AA647" s="13">
        <v>9729935325</v>
      </c>
      <c r="AB647" s="13" t="s">
        <v>4372</v>
      </c>
      <c r="AC647" s="13"/>
      <c r="AD647" s="13">
        <v>44456.517083333332</v>
      </c>
      <c r="AE647" s="13">
        <v>5994</v>
      </c>
      <c r="AF647" s="13">
        <v>5524</v>
      </c>
      <c r="AG647" s="13" t="s">
        <v>98</v>
      </c>
      <c r="AH647" s="13" t="s">
        <v>1176</v>
      </c>
      <c r="AI647" s="13" t="s">
        <v>75</v>
      </c>
      <c r="AJ647" s="13"/>
      <c r="AK647" s="21" t="s">
        <v>79</v>
      </c>
      <c r="AL647" s="13">
        <v>2019107659</v>
      </c>
      <c r="AM647" s="13">
        <v>500</v>
      </c>
      <c r="AN647" s="13">
        <v>433</v>
      </c>
      <c r="AO647" s="13">
        <v>2019</v>
      </c>
      <c r="AP647" s="13" t="s">
        <v>77</v>
      </c>
      <c r="AQ647" s="13" t="s">
        <v>1533</v>
      </c>
      <c r="AR647" s="13"/>
      <c r="AS647" s="13" t="s">
        <v>79</v>
      </c>
      <c r="AT647" s="13" t="s">
        <v>387</v>
      </c>
      <c r="AU647" s="13">
        <v>3021203256</v>
      </c>
      <c r="AV647" s="13">
        <v>500</v>
      </c>
      <c r="AW647" s="13">
        <v>468</v>
      </c>
      <c r="AX647" s="13">
        <v>2021</v>
      </c>
      <c r="AY647" s="13" t="s">
        <v>81</v>
      </c>
      <c r="AZ647" s="13" t="s">
        <v>248</v>
      </c>
      <c r="BA647" s="13"/>
    </row>
    <row r="648" spans="1:53" ht="21" x14ac:dyDescent="0.35">
      <c r="A648" s="12">
        <v>1210041015058</v>
      </c>
      <c r="B648" s="13" t="s">
        <v>6928</v>
      </c>
      <c r="C648" s="13" t="s">
        <v>6935</v>
      </c>
      <c r="D648" s="15" t="s">
        <v>4374</v>
      </c>
      <c r="E648" s="15" t="s">
        <v>4375</v>
      </c>
      <c r="F648" s="15" t="s">
        <v>1445</v>
      </c>
      <c r="G648" s="13" t="s">
        <v>61</v>
      </c>
      <c r="H648" s="13" t="s">
        <v>64</v>
      </c>
      <c r="I648" s="13" t="s">
        <v>67</v>
      </c>
      <c r="J648" s="13" t="s">
        <v>177</v>
      </c>
      <c r="K648" s="13" t="s">
        <v>89</v>
      </c>
      <c r="L648" s="13" t="s">
        <v>4373</v>
      </c>
      <c r="M648" s="13" t="s">
        <v>4063</v>
      </c>
      <c r="N648" s="13" t="s">
        <v>57</v>
      </c>
      <c r="O648" s="13">
        <v>38128</v>
      </c>
      <c r="P648" s="13" t="s">
        <v>4376</v>
      </c>
      <c r="Q648" s="21" t="s">
        <v>1232</v>
      </c>
      <c r="R648" s="13">
        <v>963741728545</v>
      </c>
      <c r="S648" s="13" t="s">
        <v>52</v>
      </c>
      <c r="T648" s="13" t="s">
        <v>53</v>
      </c>
      <c r="U648" s="13" t="s">
        <v>54</v>
      </c>
      <c r="V648" s="13" t="s">
        <v>4377</v>
      </c>
      <c r="W648" s="13" t="s">
        <v>69</v>
      </c>
      <c r="X648" s="21" t="s">
        <v>70</v>
      </c>
      <c r="Y648" s="13">
        <v>0</v>
      </c>
      <c r="Z648" s="13" t="s">
        <v>113</v>
      </c>
      <c r="AA648" s="13">
        <v>9050035066</v>
      </c>
      <c r="AB648" s="13" t="s">
        <v>4378</v>
      </c>
      <c r="AC648" s="13">
        <v>11261801006984</v>
      </c>
      <c r="AD648" s="13">
        <v>44457.431041666663</v>
      </c>
      <c r="AE648" s="13">
        <v>5994</v>
      </c>
      <c r="AF648" s="13">
        <v>5884</v>
      </c>
      <c r="AG648" s="13" t="s">
        <v>98</v>
      </c>
      <c r="AH648" s="13" t="s">
        <v>495</v>
      </c>
      <c r="AI648" s="13" t="s">
        <v>75</v>
      </c>
      <c r="AJ648" s="13"/>
      <c r="AK648" s="21" t="s">
        <v>79</v>
      </c>
      <c r="AL648" s="13">
        <v>2019111196</v>
      </c>
      <c r="AM648" s="13">
        <v>500</v>
      </c>
      <c r="AN648" s="13">
        <v>304</v>
      </c>
      <c r="AO648" s="13">
        <v>2019</v>
      </c>
      <c r="AP648" s="13" t="s">
        <v>77</v>
      </c>
      <c r="AQ648" s="13" t="s">
        <v>4379</v>
      </c>
      <c r="AR648" s="13"/>
      <c r="AS648" s="13" t="s">
        <v>79</v>
      </c>
      <c r="AT648" s="13" t="s">
        <v>387</v>
      </c>
      <c r="AU648" s="13">
        <v>3021206706</v>
      </c>
      <c r="AV648" s="13">
        <v>500</v>
      </c>
      <c r="AW648" s="13">
        <v>419</v>
      </c>
      <c r="AX648" s="13">
        <v>2021</v>
      </c>
      <c r="AY648" s="13" t="s">
        <v>81</v>
      </c>
      <c r="AZ648" s="13" t="s">
        <v>879</v>
      </c>
      <c r="BA648" s="13"/>
    </row>
    <row r="649" spans="1:53" ht="21" x14ac:dyDescent="0.35">
      <c r="A649" s="12">
        <v>1210041015059</v>
      </c>
      <c r="B649" s="13" t="s">
        <v>6928</v>
      </c>
      <c r="C649" s="13" t="s">
        <v>6935</v>
      </c>
      <c r="D649" s="15" t="s">
        <v>3118</v>
      </c>
      <c r="E649" s="15" t="s">
        <v>4381</v>
      </c>
      <c r="F649" s="15" t="s">
        <v>281</v>
      </c>
      <c r="G649" s="13" t="s">
        <v>88</v>
      </c>
      <c r="H649" s="13" t="s">
        <v>108</v>
      </c>
      <c r="I649" s="13" t="s">
        <v>111</v>
      </c>
      <c r="J649" s="13" t="s">
        <v>157</v>
      </c>
      <c r="K649" s="13" t="s">
        <v>89</v>
      </c>
      <c r="L649" s="13" t="s">
        <v>4380</v>
      </c>
      <c r="M649" s="13" t="s">
        <v>4063</v>
      </c>
      <c r="N649" s="13" t="s">
        <v>57</v>
      </c>
      <c r="O649" s="13">
        <v>37909</v>
      </c>
      <c r="P649" s="13" t="s">
        <v>4382</v>
      </c>
      <c r="Q649" s="21" t="s">
        <v>315</v>
      </c>
      <c r="R649" s="13">
        <v>288615217859</v>
      </c>
      <c r="S649" s="13" t="s">
        <v>52</v>
      </c>
      <c r="T649" s="13" t="s">
        <v>53</v>
      </c>
      <c r="U649" s="13" t="s">
        <v>54</v>
      </c>
      <c r="V649" s="13" t="s">
        <v>4383</v>
      </c>
      <c r="W649" s="13" t="s">
        <v>69</v>
      </c>
      <c r="X649" s="21" t="s">
        <v>95</v>
      </c>
      <c r="Y649" s="13">
        <v>0</v>
      </c>
      <c r="Z649" s="13" t="s">
        <v>71</v>
      </c>
      <c r="AA649" s="13">
        <v>9518230220</v>
      </c>
      <c r="AB649" s="13" t="s">
        <v>4384</v>
      </c>
      <c r="AC649" s="13"/>
      <c r="AD649" s="13">
        <v>44457.699814814812</v>
      </c>
      <c r="AE649" s="13">
        <v>5994</v>
      </c>
      <c r="AF649" s="13">
        <v>5524</v>
      </c>
      <c r="AG649" s="13" t="s">
        <v>98</v>
      </c>
      <c r="AH649" s="13" t="s">
        <v>116</v>
      </c>
      <c r="AI649" s="13" t="s">
        <v>75</v>
      </c>
      <c r="AJ649" s="13"/>
      <c r="AK649" s="21" t="s">
        <v>79</v>
      </c>
      <c r="AL649" s="13">
        <v>2019107902</v>
      </c>
      <c r="AM649" s="13">
        <v>500</v>
      </c>
      <c r="AN649" s="13">
        <v>458</v>
      </c>
      <c r="AO649" s="13">
        <v>2019</v>
      </c>
      <c r="AP649" s="13" t="s">
        <v>77</v>
      </c>
      <c r="AQ649" s="13" t="s">
        <v>1013</v>
      </c>
      <c r="AR649" s="13"/>
      <c r="AS649" s="13" t="s">
        <v>79</v>
      </c>
      <c r="AT649" s="13" t="s">
        <v>387</v>
      </c>
      <c r="AU649" s="13">
        <v>3021206041</v>
      </c>
      <c r="AV649" s="13">
        <v>500</v>
      </c>
      <c r="AW649" s="13">
        <v>480</v>
      </c>
      <c r="AX649" s="13">
        <v>2021</v>
      </c>
      <c r="AY649" s="13" t="s">
        <v>77</v>
      </c>
      <c r="AZ649" s="13" t="s">
        <v>118</v>
      </c>
      <c r="BA649" s="13"/>
    </row>
    <row r="650" spans="1:53" ht="21" x14ac:dyDescent="0.35">
      <c r="A650" s="12">
        <v>1210041015060</v>
      </c>
      <c r="B650" s="13" t="s">
        <v>6928</v>
      </c>
      <c r="C650" s="13" t="s">
        <v>6935</v>
      </c>
      <c r="D650" s="15" t="s">
        <v>4386</v>
      </c>
      <c r="E650" s="15" t="s">
        <v>4387</v>
      </c>
      <c r="F650" s="15" t="s">
        <v>428</v>
      </c>
      <c r="G650" s="13" t="s">
        <v>61</v>
      </c>
      <c r="H650" s="13" t="s">
        <v>156</v>
      </c>
      <c r="I650" s="13" t="s">
        <v>156</v>
      </c>
      <c r="J650" s="13" t="s">
        <v>157</v>
      </c>
      <c r="K650" s="13" t="s">
        <v>89</v>
      </c>
      <c r="L650" s="13" t="s">
        <v>4385</v>
      </c>
      <c r="M650" s="13" t="s">
        <v>4063</v>
      </c>
      <c r="N650" s="13" t="s">
        <v>57</v>
      </c>
      <c r="O650" s="13">
        <v>37901</v>
      </c>
      <c r="P650" s="13" t="s">
        <v>4388</v>
      </c>
      <c r="Q650" s="21"/>
      <c r="R650" s="13">
        <v>975859451272</v>
      </c>
      <c r="S650" s="13" t="s">
        <v>52</v>
      </c>
      <c r="T650" s="13" t="s">
        <v>53</v>
      </c>
      <c r="U650" s="13" t="s">
        <v>54</v>
      </c>
      <c r="V650" s="13" t="s">
        <v>2879</v>
      </c>
      <c r="W650" s="13" t="s">
        <v>69</v>
      </c>
      <c r="X650" s="21" t="s">
        <v>70</v>
      </c>
      <c r="Y650" s="13">
        <v>1</v>
      </c>
      <c r="Z650" s="13" t="s">
        <v>71</v>
      </c>
      <c r="AA650" s="13">
        <v>9813726460</v>
      </c>
      <c r="AB650" s="13" t="s">
        <v>4389</v>
      </c>
      <c r="AC650" s="13"/>
      <c r="AD650" s="13">
        <v>44463.555219907408</v>
      </c>
      <c r="AE650" s="13">
        <v>5994</v>
      </c>
      <c r="AF650" s="13">
        <v>5994</v>
      </c>
      <c r="AG650" s="13" t="s">
        <v>98</v>
      </c>
      <c r="AH650" s="13" t="s">
        <v>99</v>
      </c>
      <c r="AI650" s="13" t="s">
        <v>75</v>
      </c>
      <c r="AJ650" s="13"/>
      <c r="AK650" s="21" t="s">
        <v>76</v>
      </c>
      <c r="AL650" s="13">
        <v>2104765</v>
      </c>
      <c r="AM650" s="13">
        <v>500</v>
      </c>
      <c r="AN650" s="13">
        <v>247</v>
      </c>
      <c r="AO650" s="13">
        <v>2018</v>
      </c>
      <c r="AP650" s="13" t="s">
        <v>77</v>
      </c>
      <c r="AQ650" s="13" t="s">
        <v>4228</v>
      </c>
      <c r="AR650" s="13"/>
      <c r="AS650" s="13" t="s">
        <v>76</v>
      </c>
      <c r="AT650" s="13" t="s">
        <v>387</v>
      </c>
      <c r="AU650" s="13">
        <v>17605103</v>
      </c>
      <c r="AV650" s="13">
        <v>500</v>
      </c>
      <c r="AW650" s="13">
        <v>288</v>
      </c>
      <c r="AX650" s="13">
        <v>2020</v>
      </c>
      <c r="AY650" s="13" t="s">
        <v>81</v>
      </c>
      <c r="AZ650" s="13" t="s">
        <v>2688</v>
      </c>
      <c r="BA650" s="13"/>
    </row>
    <row r="651" spans="1:53" ht="21" x14ac:dyDescent="0.35">
      <c r="A651" s="12">
        <v>1210041015061</v>
      </c>
      <c r="B651" s="13" t="s">
        <v>6928</v>
      </c>
      <c r="C651" s="13" t="s">
        <v>6935</v>
      </c>
      <c r="D651" s="15" t="s">
        <v>4391</v>
      </c>
      <c r="E651" s="15" t="s">
        <v>4392</v>
      </c>
      <c r="F651" s="15" t="s">
        <v>2546</v>
      </c>
      <c r="G651" s="13" t="s">
        <v>61</v>
      </c>
      <c r="H651" s="13" t="s">
        <v>156</v>
      </c>
      <c r="I651" s="13" t="s">
        <v>156</v>
      </c>
      <c r="J651" s="13" t="s">
        <v>157</v>
      </c>
      <c r="K651" s="13" t="s">
        <v>89</v>
      </c>
      <c r="L651" s="13" t="s">
        <v>4390</v>
      </c>
      <c r="M651" s="13" t="s">
        <v>4044</v>
      </c>
      <c r="N651" s="13" t="s">
        <v>57</v>
      </c>
      <c r="O651" s="13">
        <v>37866</v>
      </c>
      <c r="P651" s="13" t="s">
        <v>4393</v>
      </c>
      <c r="Q651" s="21"/>
      <c r="R651" s="13">
        <v>972996318053</v>
      </c>
      <c r="S651" s="13" t="s">
        <v>52</v>
      </c>
      <c r="T651" s="13" t="s">
        <v>53</v>
      </c>
      <c r="U651" s="13" t="s">
        <v>54</v>
      </c>
      <c r="V651" s="13" t="s">
        <v>4394</v>
      </c>
      <c r="W651" s="13" t="s">
        <v>69</v>
      </c>
      <c r="X651" s="21" t="s">
        <v>95</v>
      </c>
      <c r="Y651" s="13">
        <v>0</v>
      </c>
      <c r="Z651" s="13" t="s">
        <v>96</v>
      </c>
      <c r="AA651" s="13">
        <v>9803999904</v>
      </c>
      <c r="AB651" s="13" t="s">
        <v>4395</v>
      </c>
      <c r="AC651" s="13"/>
      <c r="AD651" s="13">
        <v>44463.68346064815</v>
      </c>
      <c r="AE651" s="13">
        <v>5610</v>
      </c>
      <c r="AF651" s="13">
        <v>5610</v>
      </c>
      <c r="AG651" s="13" t="s">
        <v>98</v>
      </c>
      <c r="AH651" s="13" t="s">
        <v>74</v>
      </c>
      <c r="AI651" s="13" t="s">
        <v>75</v>
      </c>
      <c r="AJ651" s="13"/>
      <c r="AK651" s="21" t="s">
        <v>76</v>
      </c>
      <c r="AL651" s="13">
        <v>2105276</v>
      </c>
      <c r="AM651" s="13">
        <v>500</v>
      </c>
      <c r="AN651" s="13">
        <v>357</v>
      </c>
      <c r="AO651" s="13">
        <v>2019</v>
      </c>
      <c r="AP651" s="13" t="s">
        <v>77</v>
      </c>
      <c r="AQ651" s="13" t="s">
        <v>4396</v>
      </c>
      <c r="AR651" s="13"/>
      <c r="AS651" s="13" t="s">
        <v>76</v>
      </c>
      <c r="AT651" s="13" t="s">
        <v>387</v>
      </c>
      <c r="AU651" s="13">
        <v>17615848</v>
      </c>
      <c r="AV651" s="13">
        <v>500</v>
      </c>
      <c r="AW651" s="13">
        <v>327</v>
      </c>
      <c r="AX651" s="13">
        <v>2021</v>
      </c>
      <c r="AY651" s="13" t="s">
        <v>81</v>
      </c>
      <c r="AZ651" s="13" t="s">
        <v>424</v>
      </c>
      <c r="BA651" s="13"/>
    </row>
    <row r="652" spans="1:53" ht="21" x14ac:dyDescent="0.35">
      <c r="A652" s="12">
        <v>1210041015062</v>
      </c>
      <c r="B652" s="13" t="s">
        <v>6928</v>
      </c>
      <c r="C652" s="13" t="s">
        <v>6935</v>
      </c>
      <c r="D652" s="15" t="s">
        <v>2497</v>
      </c>
      <c r="E652" s="15" t="s">
        <v>740</v>
      </c>
      <c r="F652" s="15" t="s">
        <v>4300</v>
      </c>
      <c r="G652" s="13" t="s">
        <v>88</v>
      </c>
      <c r="H652" s="13" t="s">
        <v>64</v>
      </c>
      <c r="I652" s="13" t="s">
        <v>67</v>
      </c>
      <c r="J652" s="13" t="s">
        <v>157</v>
      </c>
      <c r="K652" s="13" t="s">
        <v>89</v>
      </c>
      <c r="L652" s="13" t="s">
        <v>4397</v>
      </c>
      <c r="M652" s="13" t="s">
        <v>4063</v>
      </c>
      <c r="N652" s="13" t="s">
        <v>57</v>
      </c>
      <c r="O652" s="13">
        <v>37846</v>
      </c>
      <c r="P652" s="13" t="s">
        <v>4398</v>
      </c>
      <c r="Q652" s="21" t="s">
        <v>1232</v>
      </c>
      <c r="R652" s="13">
        <v>758330940488</v>
      </c>
      <c r="S652" s="13" t="s">
        <v>52</v>
      </c>
      <c r="T652" s="13" t="s">
        <v>53</v>
      </c>
      <c r="U652" s="13" t="s">
        <v>54</v>
      </c>
      <c r="V652" s="13" t="s">
        <v>4399</v>
      </c>
      <c r="W652" s="13" t="s">
        <v>69</v>
      </c>
      <c r="X652" s="21" t="s">
        <v>135</v>
      </c>
      <c r="Y652" s="13">
        <v>0</v>
      </c>
      <c r="Z652" s="13" t="s">
        <v>96</v>
      </c>
      <c r="AA652" s="13">
        <v>8307116440</v>
      </c>
      <c r="AB652" s="13" t="s">
        <v>4400</v>
      </c>
      <c r="AC652" s="13"/>
      <c r="AD652" s="13">
        <v>44468.749050925922</v>
      </c>
      <c r="AE652" s="13">
        <v>5994</v>
      </c>
      <c r="AF652" s="13">
        <v>5524</v>
      </c>
      <c r="AG652" s="13" t="s">
        <v>98</v>
      </c>
      <c r="AH652" s="13" t="s">
        <v>100</v>
      </c>
      <c r="AI652" s="13" t="s">
        <v>74</v>
      </c>
      <c r="AJ652" s="13"/>
      <c r="AK652" s="21" t="s">
        <v>79</v>
      </c>
      <c r="AL652" s="13">
        <v>2019107642</v>
      </c>
      <c r="AM652" s="13">
        <v>500</v>
      </c>
      <c r="AN652" s="13">
        <v>463</v>
      </c>
      <c r="AO652" s="13">
        <v>2019</v>
      </c>
      <c r="AP652" s="13" t="s">
        <v>77</v>
      </c>
      <c r="AQ652" s="13" t="s">
        <v>3081</v>
      </c>
      <c r="AR652" s="13"/>
      <c r="AS652" s="13" t="s">
        <v>79</v>
      </c>
      <c r="AT652" s="13" t="s">
        <v>387</v>
      </c>
      <c r="AU652" s="13">
        <v>3021204446</v>
      </c>
      <c r="AV652" s="13">
        <v>500</v>
      </c>
      <c r="AW652" s="13">
        <v>471</v>
      </c>
      <c r="AX652" s="13">
        <v>2021</v>
      </c>
      <c r="AY652" s="13" t="s">
        <v>81</v>
      </c>
      <c r="AZ652" s="13" t="s">
        <v>464</v>
      </c>
      <c r="BA652" s="13"/>
    </row>
    <row r="653" spans="1:53" ht="21" x14ac:dyDescent="0.35">
      <c r="A653" s="12">
        <v>1210041015063</v>
      </c>
      <c r="B653" s="13" t="s">
        <v>6928</v>
      </c>
      <c r="C653" s="13" t="s">
        <v>6935</v>
      </c>
      <c r="D653" s="15" t="s">
        <v>2169</v>
      </c>
      <c r="E653" s="15" t="s">
        <v>1779</v>
      </c>
      <c r="F653" s="15" t="s">
        <v>3920</v>
      </c>
      <c r="G653" s="13" t="s">
        <v>88</v>
      </c>
      <c r="H653" s="13" t="s">
        <v>64</v>
      </c>
      <c r="I653" s="13" t="s">
        <v>93</v>
      </c>
      <c r="J653" s="13" t="s">
        <v>177</v>
      </c>
      <c r="K653" s="13" t="s">
        <v>89</v>
      </c>
      <c r="L653" s="13" t="s">
        <v>4401</v>
      </c>
      <c r="M653" s="13" t="s">
        <v>4063</v>
      </c>
      <c r="N653" s="13" t="s">
        <v>57</v>
      </c>
      <c r="O653" s="13">
        <v>37924</v>
      </c>
      <c r="P653" s="13" t="s">
        <v>4402</v>
      </c>
      <c r="Q653" s="21" t="s">
        <v>145</v>
      </c>
      <c r="R653" s="13">
        <v>910287408572</v>
      </c>
      <c r="S653" s="13" t="s">
        <v>52</v>
      </c>
      <c r="T653" s="13" t="s">
        <v>53</v>
      </c>
      <c r="U653" s="13" t="s">
        <v>54</v>
      </c>
      <c r="V653" s="13" t="s">
        <v>4403</v>
      </c>
      <c r="W653" s="13" t="s">
        <v>69</v>
      </c>
      <c r="X653" s="21" t="s">
        <v>95</v>
      </c>
      <c r="Y653" s="13">
        <v>0</v>
      </c>
      <c r="Z653" s="13" t="s">
        <v>749</v>
      </c>
      <c r="AA653" s="13">
        <v>9416688194</v>
      </c>
      <c r="AB653" s="13" t="s">
        <v>4404</v>
      </c>
      <c r="AC653" s="13"/>
      <c r="AD653" s="13">
        <v>44469.474097222221</v>
      </c>
      <c r="AE653" s="13">
        <v>5994</v>
      </c>
      <c r="AF653" s="13">
        <v>5634</v>
      </c>
      <c r="AG653" s="13" t="s">
        <v>98</v>
      </c>
      <c r="AH653" s="13" t="s">
        <v>116</v>
      </c>
      <c r="AI653" s="13" t="s">
        <v>75</v>
      </c>
      <c r="AJ653" s="13"/>
      <c r="AK653" s="21" t="s">
        <v>76</v>
      </c>
      <c r="AL653" s="13">
        <v>2105924</v>
      </c>
      <c r="AM653" s="13">
        <v>500</v>
      </c>
      <c r="AN653" s="13">
        <v>448</v>
      </c>
      <c r="AO653" s="13">
        <v>2019</v>
      </c>
      <c r="AP653" s="13" t="s">
        <v>77</v>
      </c>
      <c r="AQ653" s="13" t="s">
        <v>4405</v>
      </c>
      <c r="AR653" s="13"/>
      <c r="AS653" s="13" t="s">
        <v>76</v>
      </c>
      <c r="AT653" s="13" t="s">
        <v>387</v>
      </c>
      <c r="AU653" s="13">
        <v>17616283</v>
      </c>
      <c r="AV653" s="13">
        <v>500</v>
      </c>
      <c r="AW653" s="13">
        <v>464</v>
      </c>
      <c r="AX653" s="13">
        <v>2021</v>
      </c>
      <c r="AY653" s="13" t="s">
        <v>81</v>
      </c>
      <c r="AZ653" s="13" t="s">
        <v>2688</v>
      </c>
      <c r="BA653" s="13"/>
    </row>
    <row r="654" spans="1:53" ht="21" x14ac:dyDescent="0.35">
      <c r="A654" s="12">
        <v>1210041015064</v>
      </c>
      <c r="B654" s="13" t="s">
        <v>6928</v>
      </c>
      <c r="C654" s="13" t="s">
        <v>6935</v>
      </c>
      <c r="D654" s="15" t="s">
        <v>4407</v>
      </c>
      <c r="E654" s="15" t="s">
        <v>233</v>
      </c>
      <c r="F654" s="15" t="s">
        <v>3125</v>
      </c>
      <c r="G654" s="13" t="s">
        <v>88</v>
      </c>
      <c r="H654" s="13" t="s">
        <v>64</v>
      </c>
      <c r="I654" s="13" t="s">
        <v>93</v>
      </c>
      <c r="J654" s="13" t="s">
        <v>157</v>
      </c>
      <c r="K654" s="13" t="s">
        <v>89</v>
      </c>
      <c r="L654" s="13" t="s">
        <v>4406</v>
      </c>
      <c r="M654" s="13" t="s">
        <v>4063</v>
      </c>
      <c r="N654" s="13" t="s">
        <v>57</v>
      </c>
      <c r="O654" s="13">
        <v>37927</v>
      </c>
      <c r="P654" s="13" t="s">
        <v>4408</v>
      </c>
      <c r="Q654" s="21" t="s">
        <v>145</v>
      </c>
      <c r="R654" s="13">
        <v>211775391706</v>
      </c>
      <c r="S654" s="13" t="s">
        <v>52</v>
      </c>
      <c r="T654" s="13" t="s">
        <v>53</v>
      </c>
      <c r="U654" s="13" t="s">
        <v>54</v>
      </c>
      <c r="V654" s="13" t="s">
        <v>4409</v>
      </c>
      <c r="W654" s="13" t="s">
        <v>69</v>
      </c>
      <c r="X654" s="21" t="s">
        <v>95</v>
      </c>
      <c r="Y654" s="13">
        <v>0</v>
      </c>
      <c r="Z654" s="13" t="s">
        <v>96</v>
      </c>
      <c r="AA654" s="13">
        <v>8930365194</v>
      </c>
      <c r="AB654" s="13" t="s">
        <v>4410</v>
      </c>
      <c r="AC654" s="13"/>
      <c r="AD654" s="13">
        <v>44469.511435185188</v>
      </c>
      <c r="AE654" s="13">
        <v>5994</v>
      </c>
      <c r="AF654" s="13">
        <v>5524</v>
      </c>
      <c r="AG654" s="13" t="s">
        <v>98</v>
      </c>
      <c r="AH654" s="13" t="s">
        <v>116</v>
      </c>
      <c r="AI654" s="13" t="s">
        <v>75</v>
      </c>
      <c r="AJ654" s="13"/>
      <c r="AK654" s="21" t="s">
        <v>79</v>
      </c>
      <c r="AL654" s="13">
        <v>2019538968</v>
      </c>
      <c r="AM654" s="13">
        <v>500</v>
      </c>
      <c r="AN654" s="13">
        <v>436</v>
      </c>
      <c r="AO654" s="13">
        <v>2019</v>
      </c>
      <c r="AP654" s="13" t="s">
        <v>77</v>
      </c>
      <c r="AQ654" s="13" t="s">
        <v>148</v>
      </c>
      <c r="AR654" s="13"/>
      <c r="AS654" s="13" t="s">
        <v>79</v>
      </c>
      <c r="AT654" s="13" t="s">
        <v>387</v>
      </c>
      <c r="AU654" s="13">
        <v>3021530541</v>
      </c>
      <c r="AV654" s="13">
        <v>500</v>
      </c>
      <c r="AW654" s="13">
        <v>470</v>
      </c>
      <c r="AX654" s="13">
        <v>2021</v>
      </c>
      <c r="AY654" s="13" t="s">
        <v>81</v>
      </c>
      <c r="AZ654" s="13" t="s">
        <v>149</v>
      </c>
      <c r="BA654" s="13"/>
    </row>
    <row r="655" spans="1:53" ht="21" x14ac:dyDescent="0.35">
      <c r="A655" s="12">
        <v>1210041015065</v>
      </c>
      <c r="B655" s="13" t="s">
        <v>6928</v>
      </c>
      <c r="C655" s="13" t="s">
        <v>6935</v>
      </c>
      <c r="D655" s="15" t="s">
        <v>4412</v>
      </c>
      <c r="E655" s="15" t="s">
        <v>4413</v>
      </c>
      <c r="F655" s="15" t="s">
        <v>3982</v>
      </c>
      <c r="G655" s="13" t="s">
        <v>61</v>
      </c>
      <c r="H655" s="13" t="s">
        <v>156</v>
      </c>
      <c r="I655" s="13" t="s">
        <v>156</v>
      </c>
      <c r="J655" s="13" t="s">
        <v>177</v>
      </c>
      <c r="K655" s="13" t="s">
        <v>89</v>
      </c>
      <c r="L655" s="13" t="s">
        <v>4411</v>
      </c>
      <c r="M655" s="13" t="s">
        <v>4063</v>
      </c>
      <c r="N655" s="13" t="s">
        <v>57</v>
      </c>
      <c r="O655" s="13">
        <v>37824</v>
      </c>
      <c r="P655" s="13" t="s">
        <v>4414</v>
      </c>
      <c r="Q655" s="21"/>
      <c r="R655" s="13">
        <v>253113393667</v>
      </c>
      <c r="S655" s="13" t="s">
        <v>52</v>
      </c>
      <c r="T655" s="13" t="s">
        <v>53</v>
      </c>
      <c r="U655" s="13" t="s">
        <v>54</v>
      </c>
      <c r="V655" s="13" t="s">
        <v>4415</v>
      </c>
      <c r="W655" s="13" t="s">
        <v>69</v>
      </c>
      <c r="X655" s="21" t="s">
        <v>95</v>
      </c>
      <c r="Y655" s="13">
        <v>0</v>
      </c>
      <c r="Z655" s="13" t="s">
        <v>96</v>
      </c>
      <c r="AA655" s="13">
        <v>8572064722</v>
      </c>
      <c r="AB655" s="13" t="s">
        <v>4416</v>
      </c>
      <c r="AC655" s="13"/>
      <c r="AD655" s="13">
        <v>44469.513159722221</v>
      </c>
      <c r="AE655" s="13">
        <v>5994</v>
      </c>
      <c r="AF655" s="13">
        <v>5994</v>
      </c>
      <c r="AG655" s="13" t="s">
        <v>98</v>
      </c>
      <c r="AH655" s="13" t="s">
        <v>714</v>
      </c>
      <c r="AI655" s="13" t="s">
        <v>75</v>
      </c>
      <c r="AJ655" s="13"/>
      <c r="AK655" s="21" t="s">
        <v>76</v>
      </c>
      <c r="AL655" s="13">
        <v>2105356</v>
      </c>
      <c r="AM655" s="13">
        <v>500</v>
      </c>
      <c r="AN655" s="13">
        <v>469</v>
      </c>
      <c r="AO655" s="13">
        <v>2019</v>
      </c>
      <c r="AP655" s="13" t="s">
        <v>77</v>
      </c>
      <c r="AQ655" s="13" t="s">
        <v>4417</v>
      </c>
      <c r="AR655" s="13"/>
      <c r="AS655" s="13" t="s">
        <v>76</v>
      </c>
      <c r="AT655" s="13" t="s">
        <v>387</v>
      </c>
      <c r="AU655" s="13">
        <v>17615835</v>
      </c>
      <c r="AV655" s="13">
        <v>500</v>
      </c>
      <c r="AW655" s="13">
        <v>470</v>
      </c>
      <c r="AX655" s="13">
        <v>2021</v>
      </c>
      <c r="AY655" s="13" t="s">
        <v>81</v>
      </c>
      <c r="AZ655" s="13" t="s">
        <v>424</v>
      </c>
      <c r="BA655" s="13"/>
    </row>
    <row r="656" spans="1:53" ht="21" x14ac:dyDescent="0.35">
      <c r="A656" s="12">
        <v>1210041015066</v>
      </c>
      <c r="B656" s="13" t="s">
        <v>6928</v>
      </c>
      <c r="C656" s="13" t="s">
        <v>6935</v>
      </c>
      <c r="D656" s="15" t="s">
        <v>4419</v>
      </c>
      <c r="E656" s="15" t="s">
        <v>1897</v>
      </c>
      <c r="F656" s="15" t="s">
        <v>322</v>
      </c>
      <c r="G656" s="13" t="s">
        <v>61</v>
      </c>
      <c r="H656" s="13" t="s">
        <v>64</v>
      </c>
      <c r="I656" s="13" t="s">
        <v>67</v>
      </c>
      <c r="J656" s="13" t="s">
        <v>177</v>
      </c>
      <c r="K656" s="13" t="s">
        <v>89</v>
      </c>
      <c r="L656" s="13" t="s">
        <v>4418</v>
      </c>
      <c r="M656" s="13" t="s">
        <v>4044</v>
      </c>
      <c r="N656" s="13" t="s">
        <v>57</v>
      </c>
      <c r="O656" s="13">
        <v>37982</v>
      </c>
      <c r="P656" s="13" t="s">
        <v>4420</v>
      </c>
      <c r="Q656" s="21" t="s">
        <v>4421</v>
      </c>
      <c r="R656" s="13">
        <v>709412143410</v>
      </c>
      <c r="S656" s="13" t="s">
        <v>52</v>
      </c>
      <c r="T656" s="13" t="s">
        <v>53</v>
      </c>
      <c r="U656" s="13" t="s">
        <v>54</v>
      </c>
      <c r="V656" s="13" t="s">
        <v>4422</v>
      </c>
      <c r="W656" s="13" t="s">
        <v>69</v>
      </c>
      <c r="X656" s="21" t="s">
        <v>70</v>
      </c>
      <c r="Y656" s="13">
        <v>0</v>
      </c>
      <c r="Z656" s="13" t="s">
        <v>113</v>
      </c>
      <c r="AA656" s="13">
        <v>8607781057</v>
      </c>
      <c r="AB656" s="13" t="s">
        <v>4423</v>
      </c>
      <c r="AC656" s="13">
        <v>10031901008895</v>
      </c>
      <c r="AD656" s="13">
        <v>44469.515289351853</v>
      </c>
      <c r="AE656" s="13">
        <v>5610</v>
      </c>
      <c r="AF656" s="13">
        <v>5500</v>
      </c>
      <c r="AG656" s="13" t="s">
        <v>98</v>
      </c>
      <c r="AH656" s="13" t="s">
        <v>116</v>
      </c>
      <c r="AI656" s="13" t="s">
        <v>75</v>
      </c>
      <c r="AJ656" s="13"/>
      <c r="AK656" s="21" t="s">
        <v>79</v>
      </c>
      <c r="AL656" s="13">
        <v>2019110881</v>
      </c>
      <c r="AM656" s="13">
        <v>500</v>
      </c>
      <c r="AN656" s="13">
        <v>366</v>
      </c>
      <c r="AO656" s="13">
        <v>2019</v>
      </c>
      <c r="AP656" s="13" t="s">
        <v>77</v>
      </c>
      <c r="AQ656" s="13" t="s">
        <v>4424</v>
      </c>
      <c r="AR656" s="13"/>
      <c r="AS656" s="13" t="s">
        <v>79</v>
      </c>
      <c r="AT656" s="13" t="s">
        <v>387</v>
      </c>
      <c r="AU656" s="13">
        <v>3021202767</v>
      </c>
      <c r="AV656" s="13">
        <v>500</v>
      </c>
      <c r="AW656" s="13">
        <v>428</v>
      </c>
      <c r="AX656" s="13">
        <v>2021</v>
      </c>
      <c r="AY656" s="13" t="s">
        <v>81</v>
      </c>
      <c r="AZ656" s="13" t="s">
        <v>455</v>
      </c>
      <c r="BA656" s="13"/>
    </row>
    <row r="657" spans="1:53" ht="21" x14ac:dyDescent="0.35">
      <c r="A657" s="12">
        <v>1210041015068</v>
      </c>
      <c r="B657" s="13" t="s">
        <v>6928</v>
      </c>
      <c r="C657" s="13" t="s">
        <v>6935</v>
      </c>
      <c r="D657" s="15" t="s">
        <v>4426</v>
      </c>
      <c r="E657" s="15" t="s">
        <v>4427</v>
      </c>
      <c r="F657" s="15" t="s">
        <v>322</v>
      </c>
      <c r="G657" s="13" t="s">
        <v>88</v>
      </c>
      <c r="H657" s="13" t="s">
        <v>64</v>
      </c>
      <c r="I657" s="13" t="s">
        <v>93</v>
      </c>
      <c r="J657" s="13" t="s">
        <v>157</v>
      </c>
      <c r="K657" s="13" t="s">
        <v>89</v>
      </c>
      <c r="L657" s="13" t="s">
        <v>4425</v>
      </c>
      <c r="M657" s="13" t="s">
        <v>4063</v>
      </c>
      <c r="N657" s="13" t="s">
        <v>57</v>
      </c>
      <c r="O657" s="13">
        <v>37875</v>
      </c>
      <c r="P657" s="13" t="s">
        <v>4428</v>
      </c>
      <c r="Q657" s="21" t="s">
        <v>145</v>
      </c>
      <c r="R657" s="13">
        <v>545958216704</v>
      </c>
      <c r="S657" s="13" t="s">
        <v>52</v>
      </c>
      <c r="T657" s="13" t="s">
        <v>53</v>
      </c>
      <c r="U657" s="13" t="s">
        <v>54</v>
      </c>
      <c r="V657" s="13" t="s">
        <v>4429</v>
      </c>
      <c r="W657" s="13" t="s">
        <v>69</v>
      </c>
      <c r="X657" s="21" t="s">
        <v>95</v>
      </c>
      <c r="Y657" s="13">
        <v>0</v>
      </c>
      <c r="Z657" s="13" t="s">
        <v>96</v>
      </c>
      <c r="AA657" s="13">
        <v>7015850700</v>
      </c>
      <c r="AB657" s="13" t="s">
        <v>4430</v>
      </c>
      <c r="AC657" s="13"/>
      <c r="AD657" s="13">
        <v>44469.580081018517</v>
      </c>
      <c r="AE657" s="13">
        <v>5994</v>
      </c>
      <c r="AF657" s="13">
        <v>5524</v>
      </c>
      <c r="AG657" s="13" t="s">
        <v>98</v>
      </c>
      <c r="AH657" s="13" t="s">
        <v>99</v>
      </c>
      <c r="AI657" s="13" t="s">
        <v>75</v>
      </c>
      <c r="AJ657" s="13"/>
      <c r="AK657" s="21" t="s">
        <v>79</v>
      </c>
      <c r="AL657" s="13">
        <v>2019538967</v>
      </c>
      <c r="AM657" s="13">
        <v>500</v>
      </c>
      <c r="AN657" s="13">
        <v>393</v>
      </c>
      <c r="AO657" s="13">
        <v>2019</v>
      </c>
      <c r="AP657" s="13" t="s">
        <v>77</v>
      </c>
      <c r="AQ657" s="13" t="s">
        <v>148</v>
      </c>
      <c r="AR657" s="13"/>
      <c r="AS657" s="13" t="s">
        <v>79</v>
      </c>
      <c r="AT657" s="13" t="s">
        <v>387</v>
      </c>
      <c r="AU657" s="13">
        <v>3021530542</v>
      </c>
      <c r="AV657" s="13">
        <v>500</v>
      </c>
      <c r="AW657" s="13">
        <v>455</v>
      </c>
      <c r="AX657" s="13">
        <v>2021</v>
      </c>
      <c r="AY657" s="13" t="s">
        <v>77</v>
      </c>
      <c r="AZ657" s="13" t="s">
        <v>149</v>
      </c>
      <c r="BA657" s="13"/>
    </row>
    <row r="658" spans="1:53" x14ac:dyDescent="0.35">
      <c r="A658" s="12">
        <v>1210041015069</v>
      </c>
      <c r="B658" s="13" t="s">
        <v>6928</v>
      </c>
      <c r="C658" s="13" t="s">
        <v>6935</v>
      </c>
      <c r="D658" s="15" t="s">
        <v>1727</v>
      </c>
      <c r="E658" s="15" t="s">
        <v>142</v>
      </c>
      <c r="F658" s="15" t="s">
        <v>4432</v>
      </c>
      <c r="G658" s="13" t="s">
        <v>88</v>
      </c>
      <c r="H658" s="13" t="s">
        <v>156</v>
      </c>
      <c r="I658" s="13" t="s">
        <v>156</v>
      </c>
      <c r="J658" s="13" t="s">
        <v>177</v>
      </c>
      <c r="K658" s="13" t="s">
        <v>89</v>
      </c>
      <c r="L658" s="13" t="s">
        <v>4431</v>
      </c>
      <c r="M658" s="13" t="s">
        <v>4063</v>
      </c>
      <c r="N658" s="13" t="s">
        <v>57</v>
      </c>
      <c r="O658" s="13">
        <v>37587</v>
      </c>
      <c r="P658" s="13" t="s">
        <v>4433</v>
      </c>
      <c r="Q658" s="21"/>
      <c r="R658" s="13">
        <v>517758119868</v>
      </c>
      <c r="S658" s="13" t="s">
        <v>52</v>
      </c>
      <c r="T658" s="13" t="s">
        <v>53</v>
      </c>
      <c r="U658" s="13" t="s">
        <v>54</v>
      </c>
      <c r="V658" s="13" t="s">
        <v>4434</v>
      </c>
      <c r="W658" s="13" t="s">
        <v>69</v>
      </c>
      <c r="X658" s="21" t="s">
        <v>2269</v>
      </c>
      <c r="Y658" s="13">
        <v>0</v>
      </c>
      <c r="Z658" s="13" t="s">
        <v>749</v>
      </c>
      <c r="AA658" s="13">
        <v>8571848982</v>
      </c>
      <c r="AB658" s="13" t="s">
        <v>4435</v>
      </c>
      <c r="AC658" s="13"/>
      <c r="AD658" s="13">
        <v>44469.589178240742</v>
      </c>
      <c r="AE658" s="13">
        <v>5994</v>
      </c>
      <c r="AF658" s="13">
        <v>5634</v>
      </c>
      <c r="AG658" s="13" t="s">
        <v>115</v>
      </c>
      <c r="AH658" s="13" t="s">
        <v>349</v>
      </c>
      <c r="AI658" s="13" t="s">
        <v>75</v>
      </c>
      <c r="AJ658" s="13"/>
      <c r="AK658" s="21" t="s">
        <v>76</v>
      </c>
      <c r="AL658" s="13">
        <v>2228888</v>
      </c>
      <c r="AM658" s="13">
        <v>500</v>
      </c>
      <c r="AN658" s="13">
        <v>324</v>
      </c>
      <c r="AO658" s="13">
        <v>2019</v>
      </c>
      <c r="AP658" s="13" t="s">
        <v>77</v>
      </c>
      <c r="AQ658" s="13" t="s">
        <v>4436</v>
      </c>
      <c r="AR658" s="13"/>
      <c r="AS658" s="13" t="s">
        <v>76</v>
      </c>
      <c r="AT658" s="13" t="s">
        <v>387</v>
      </c>
      <c r="AU658" s="13">
        <v>17721935</v>
      </c>
      <c r="AV658" s="13">
        <v>600</v>
      </c>
      <c r="AW658" s="13">
        <v>456</v>
      </c>
      <c r="AX658" s="13">
        <v>2021</v>
      </c>
      <c r="AY658" s="13" t="s">
        <v>81</v>
      </c>
      <c r="AZ658" s="13" t="s">
        <v>4437</v>
      </c>
      <c r="BA658" s="13"/>
    </row>
    <row r="659" spans="1:53" ht="21" x14ac:dyDescent="0.35">
      <c r="A659" s="12">
        <v>1210041015070</v>
      </c>
      <c r="B659" s="13" t="s">
        <v>6928</v>
      </c>
      <c r="C659" s="13" t="s">
        <v>6935</v>
      </c>
      <c r="D659" s="15" t="s">
        <v>4439</v>
      </c>
      <c r="E659" s="15" t="s">
        <v>1989</v>
      </c>
      <c r="F659" s="15" t="s">
        <v>1101</v>
      </c>
      <c r="G659" s="13" t="s">
        <v>88</v>
      </c>
      <c r="H659" s="13" t="s">
        <v>64</v>
      </c>
      <c r="I659" s="13" t="s">
        <v>67</v>
      </c>
      <c r="J659" s="13" t="s">
        <v>177</v>
      </c>
      <c r="K659" s="13" t="s">
        <v>89</v>
      </c>
      <c r="L659" s="13" t="s">
        <v>4438</v>
      </c>
      <c r="M659" s="13" t="s">
        <v>4063</v>
      </c>
      <c r="N659" s="13" t="s">
        <v>57</v>
      </c>
      <c r="O659" s="13">
        <v>37404</v>
      </c>
      <c r="P659" s="13" t="s">
        <v>4440</v>
      </c>
      <c r="Q659" s="21" t="s">
        <v>254</v>
      </c>
      <c r="R659" s="13">
        <v>464728396275</v>
      </c>
      <c r="S659" s="13" t="s">
        <v>52</v>
      </c>
      <c r="T659" s="13" t="s">
        <v>53</v>
      </c>
      <c r="U659" s="13" t="s">
        <v>54</v>
      </c>
      <c r="V659" s="13" t="s">
        <v>4441</v>
      </c>
      <c r="W659" s="13" t="s">
        <v>69</v>
      </c>
      <c r="X659" s="21" t="s">
        <v>337</v>
      </c>
      <c r="Y659" s="13">
        <v>0</v>
      </c>
      <c r="Z659" s="13" t="s">
        <v>71</v>
      </c>
      <c r="AA659" s="13">
        <v>9991042432</v>
      </c>
      <c r="AB659" s="13" t="s">
        <v>4442</v>
      </c>
      <c r="AC659" s="13"/>
      <c r="AD659" s="13">
        <v>44469.611932870372</v>
      </c>
      <c r="AE659" s="13">
        <v>5994</v>
      </c>
      <c r="AF659" s="13">
        <v>5524</v>
      </c>
      <c r="AG659" s="13" t="s">
        <v>73</v>
      </c>
      <c r="AH659" s="13" t="s">
        <v>349</v>
      </c>
      <c r="AI659" s="13" t="s">
        <v>75</v>
      </c>
      <c r="AJ659" s="13"/>
      <c r="AK659" s="21" t="s">
        <v>79</v>
      </c>
      <c r="AL659" s="13">
        <v>2019110183</v>
      </c>
      <c r="AM659" s="13">
        <v>500</v>
      </c>
      <c r="AN659" s="13">
        <v>376</v>
      </c>
      <c r="AO659" s="13">
        <v>2019</v>
      </c>
      <c r="AP659" s="13" t="s">
        <v>77</v>
      </c>
      <c r="AQ659" s="13" t="s">
        <v>1309</v>
      </c>
      <c r="AR659" s="13"/>
      <c r="AS659" s="13" t="s">
        <v>79</v>
      </c>
      <c r="AT659" s="13" t="s">
        <v>387</v>
      </c>
      <c r="AU659" s="13">
        <v>3021205882</v>
      </c>
      <c r="AV659" s="13">
        <v>500</v>
      </c>
      <c r="AW659" s="13">
        <v>451</v>
      </c>
      <c r="AX659" s="13">
        <v>2021</v>
      </c>
      <c r="AY659" s="13" t="s">
        <v>81</v>
      </c>
      <c r="AZ659" s="13" t="s">
        <v>1309</v>
      </c>
      <c r="BA659" s="13"/>
    </row>
    <row r="660" spans="1:53" ht="21" x14ac:dyDescent="0.35">
      <c r="A660" s="12">
        <v>1210041015071</v>
      </c>
      <c r="B660" s="13" t="s">
        <v>6928</v>
      </c>
      <c r="C660" s="13" t="s">
        <v>6935</v>
      </c>
      <c r="D660" s="15" t="s">
        <v>4444</v>
      </c>
      <c r="E660" s="15" t="s">
        <v>4445</v>
      </c>
      <c r="F660" s="15" t="s">
        <v>3825</v>
      </c>
      <c r="G660" s="13" t="s">
        <v>61</v>
      </c>
      <c r="H660" s="13" t="s">
        <v>64</v>
      </c>
      <c r="I660" s="13" t="s">
        <v>67</v>
      </c>
      <c r="J660" s="13" t="s">
        <v>177</v>
      </c>
      <c r="K660" s="13" t="s">
        <v>590</v>
      </c>
      <c r="L660" s="13" t="s">
        <v>4443</v>
      </c>
      <c r="M660" s="13" t="s">
        <v>4044</v>
      </c>
      <c r="N660" s="13" t="s">
        <v>57</v>
      </c>
      <c r="O660" s="13">
        <v>37792</v>
      </c>
      <c r="P660" s="13" t="s">
        <v>4446</v>
      </c>
      <c r="Q660" s="21" t="s">
        <v>787</v>
      </c>
      <c r="R660" s="13">
        <v>709231312438</v>
      </c>
      <c r="S660" s="13" t="s">
        <v>52</v>
      </c>
      <c r="T660" s="13" t="s">
        <v>53</v>
      </c>
      <c r="U660" s="13" t="s">
        <v>54</v>
      </c>
      <c r="V660" s="13" t="s">
        <v>4447</v>
      </c>
      <c r="W660" s="13" t="s">
        <v>69</v>
      </c>
      <c r="X660" s="21" t="s">
        <v>3715</v>
      </c>
      <c r="Y660" s="13">
        <v>0</v>
      </c>
      <c r="Z660" s="13" t="s">
        <v>221</v>
      </c>
      <c r="AA660" s="13">
        <v>8307258928</v>
      </c>
      <c r="AB660" s="13" t="s">
        <v>4448</v>
      </c>
      <c r="AC660" s="13">
        <v>10032101008533</v>
      </c>
      <c r="AD660" s="13">
        <v>44469.634375000001</v>
      </c>
      <c r="AE660" s="13">
        <v>5610</v>
      </c>
      <c r="AF660" s="13">
        <v>5610</v>
      </c>
      <c r="AG660" s="13" t="s">
        <v>115</v>
      </c>
      <c r="AH660" s="13" t="s">
        <v>495</v>
      </c>
      <c r="AI660" s="13" t="s">
        <v>422</v>
      </c>
      <c r="AJ660" s="13"/>
      <c r="AK660" s="21" t="s">
        <v>76</v>
      </c>
      <c r="AL660" s="13">
        <v>2105298</v>
      </c>
      <c r="AM660" s="13">
        <v>500</v>
      </c>
      <c r="AN660" s="13">
        <v>320</v>
      </c>
      <c r="AO660" s="13">
        <v>2019</v>
      </c>
      <c r="AP660" s="13" t="s">
        <v>77</v>
      </c>
      <c r="AQ660" s="13" t="s">
        <v>4449</v>
      </c>
      <c r="AR660" s="13"/>
      <c r="AS660" s="13" t="s">
        <v>76</v>
      </c>
      <c r="AT660" s="13" t="s">
        <v>387</v>
      </c>
      <c r="AU660" s="13">
        <v>17615840</v>
      </c>
      <c r="AV660" s="13">
        <v>500</v>
      </c>
      <c r="AW660" s="13">
        <v>383</v>
      </c>
      <c r="AX660" s="13">
        <v>2021</v>
      </c>
      <c r="AY660" s="13" t="s">
        <v>81</v>
      </c>
      <c r="AZ660" s="13" t="s">
        <v>424</v>
      </c>
      <c r="BA660" s="13"/>
    </row>
    <row r="661" spans="1:53" ht="21" x14ac:dyDescent="0.35">
      <c r="A661" s="12">
        <v>1210041015072</v>
      </c>
      <c r="B661" s="13" t="s">
        <v>6928</v>
      </c>
      <c r="C661" s="13" t="s">
        <v>6935</v>
      </c>
      <c r="D661" s="15" t="s">
        <v>4451</v>
      </c>
      <c r="E661" s="15" t="s">
        <v>643</v>
      </c>
      <c r="F661" s="15" t="s">
        <v>1445</v>
      </c>
      <c r="G661" s="13" t="s">
        <v>61</v>
      </c>
      <c r="H661" s="13" t="s">
        <v>64</v>
      </c>
      <c r="I661" s="13" t="s">
        <v>93</v>
      </c>
      <c r="J661" s="13" t="s">
        <v>177</v>
      </c>
      <c r="K661" s="13" t="s">
        <v>89</v>
      </c>
      <c r="L661" s="13" t="s">
        <v>4450</v>
      </c>
      <c r="M661" s="13" t="s">
        <v>4063</v>
      </c>
      <c r="N661" s="13" t="s">
        <v>57</v>
      </c>
      <c r="O661" s="13">
        <v>37524</v>
      </c>
      <c r="P661" s="13" t="s">
        <v>4452</v>
      </c>
      <c r="Q661" s="21" t="s">
        <v>145</v>
      </c>
      <c r="R661" s="13">
        <v>549519984974</v>
      </c>
      <c r="S661" s="13" t="s">
        <v>52</v>
      </c>
      <c r="T661" s="13" t="s">
        <v>53</v>
      </c>
      <c r="U661" s="13" t="s">
        <v>54</v>
      </c>
      <c r="V661" s="13" t="s">
        <v>4453</v>
      </c>
      <c r="W661" s="13" t="s">
        <v>69</v>
      </c>
      <c r="X661" s="21" t="s">
        <v>70</v>
      </c>
      <c r="Y661" s="13">
        <v>0</v>
      </c>
      <c r="Z661" s="13" t="s">
        <v>113</v>
      </c>
      <c r="AA661" s="13">
        <v>9053383397</v>
      </c>
      <c r="AB661" s="13" t="s">
        <v>4454</v>
      </c>
      <c r="AC661" s="13">
        <v>10032001004955</v>
      </c>
      <c r="AD661" s="13">
        <v>44470.591724537036</v>
      </c>
      <c r="AE661" s="13">
        <v>5994</v>
      </c>
      <c r="AF661" s="13">
        <v>5884</v>
      </c>
      <c r="AG661" s="13" t="s">
        <v>98</v>
      </c>
      <c r="AH661" s="13" t="s">
        <v>99</v>
      </c>
      <c r="AI661" s="13" t="s">
        <v>100</v>
      </c>
      <c r="AJ661" s="13"/>
      <c r="AK661" s="21" t="s">
        <v>76</v>
      </c>
      <c r="AL661" s="13">
        <v>2104799</v>
      </c>
      <c r="AM661" s="13">
        <v>500</v>
      </c>
      <c r="AN661" s="13">
        <v>215</v>
      </c>
      <c r="AO661" s="13">
        <v>2018</v>
      </c>
      <c r="AP661" s="13" t="s">
        <v>77</v>
      </c>
      <c r="AQ661" s="13" t="s">
        <v>4455</v>
      </c>
      <c r="AR661" s="13"/>
      <c r="AS661" s="13" t="s">
        <v>79</v>
      </c>
      <c r="AT661" s="13" t="s">
        <v>1986</v>
      </c>
      <c r="AU661" s="13">
        <v>3021534910</v>
      </c>
      <c r="AV661" s="13">
        <v>600</v>
      </c>
      <c r="AW661" s="13">
        <v>486</v>
      </c>
      <c r="AX661" s="13">
        <v>2021</v>
      </c>
      <c r="AY661" s="13" t="s">
        <v>77</v>
      </c>
      <c r="AZ661" s="13" t="s">
        <v>780</v>
      </c>
      <c r="BA661" s="13"/>
    </row>
    <row r="662" spans="1:53" ht="21" x14ac:dyDescent="0.35">
      <c r="A662" s="12">
        <v>1210041015073</v>
      </c>
      <c r="B662" s="13" t="s">
        <v>6928</v>
      </c>
      <c r="C662" s="13" t="s">
        <v>6935</v>
      </c>
      <c r="D662" s="15" t="s">
        <v>4457</v>
      </c>
      <c r="E662" s="15" t="s">
        <v>297</v>
      </c>
      <c r="F662" s="15" t="s">
        <v>1612</v>
      </c>
      <c r="G662" s="13" t="s">
        <v>88</v>
      </c>
      <c r="H662" s="13" t="s">
        <v>156</v>
      </c>
      <c r="I662" s="13" t="s">
        <v>156</v>
      </c>
      <c r="J662" s="13" t="s">
        <v>177</v>
      </c>
      <c r="K662" s="13" t="s">
        <v>89</v>
      </c>
      <c r="L662" s="13" t="s">
        <v>4456</v>
      </c>
      <c r="M662" s="13" t="s">
        <v>4063</v>
      </c>
      <c r="N662" s="13" t="s">
        <v>57</v>
      </c>
      <c r="O662" s="13">
        <v>38053</v>
      </c>
      <c r="P662" s="13" t="s">
        <v>4458</v>
      </c>
      <c r="Q662" s="21"/>
      <c r="R662" s="13">
        <v>728127960424</v>
      </c>
      <c r="S662" s="13" t="s">
        <v>52</v>
      </c>
      <c r="T662" s="13" t="s">
        <v>53</v>
      </c>
      <c r="U662" s="13" t="s">
        <v>54</v>
      </c>
      <c r="V662" s="13" t="s">
        <v>4459</v>
      </c>
      <c r="W662" s="13" t="s">
        <v>69</v>
      </c>
      <c r="X662" s="21" t="s">
        <v>70</v>
      </c>
      <c r="Y662" s="13">
        <v>0</v>
      </c>
      <c r="Z662" s="13" t="s">
        <v>749</v>
      </c>
      <c r="AA662" s="13">
        <v>9416431770</v>
      </c>
      <c r="AB662" s="13" t="s">
        <v>4460</v>
      </c>
      <c r="AC662" s="13"/>
      <c r="AD662" s="13">
        <v>44470.765497685185</v>
      </c>
      <c r="AE662" s="13">
        <v>5994</v>
      </c>
      <c r="AF662" s="13">
        <v>5634</v>
      </c>
      <c r="AG662" s="13" t="s">
        <v>98</v>
      </c>
      <c r="AH662" s="13" t="s">
        <v>495</v>
      </c>
      <c r="AI662" s="13" t="s">
        <v>75</v>
      </c>
      <c r="AJ662" s="13"/>
      <c r="AK662" s="21" t="s">
        <v>76</v>
      </c>
      <c r="AL662" s="13">
        <v>2105720</v>
      </c>
      <c r="AM662" s="13">
        <v>500</v>
      </c>
      <c r="AN662" s="13">
        <v>421</v>
      </c>
      <c r="AO662" s="13">
        <v>2019</v>
      </c>
      <c r="AP662" s="13" t="s">
        <v>77</v>
      </c>
      <c r="AQ662" s="13" t="s">
        <v>2926</v>
      </c>
      <c r="AR662" s="13"/>
      <c r="AS662" s="13" t="s">
        <v>76</v>
      </c>
      <c r="AT662" s="13" t="s">
        <v>387</v>
      </c>
      <c r="AU662" s="13">
        <v>17616135</v>
      </c>
      <c r="AV662" s="13">
        <v>500</v>
      </c>
      <c r="AW662" s="13">
        <v>394</v>
      </c>
      <c r="AX662" s="13">
        <v>2021</v>
      </c>
      <c r="AY662" s="13" t="s">
        <v>81</v>
      </c>
      <c r="AZ662" s="13" t="s">
        <v>2666</v>
      </c>
      <c r="BA662" s="13"/>
    </row>
    <row r="663" spans="1:53" ht="21" x14ac:dyDescent="0.35">
      <c r="A663" s="12">
        <v>1210041003193</v>
      </c>
      <c r="B663" s="13" t="s">
        <v>6926</v>
      </c>
      <c r="C663" s="13" t="s">
        <v>6935</v>
      </c>
      <c r="D663" s="15" t="s">
        <v>4462</v>
      </c>
      <c r="E663" s="15" t="s">
        <v>4224</v>
      </c>
      <c r="F663" s="15" t="s">
        <v>1849</v>
      </c>
      <c r="G663" s="13" t="s">
        <v>61</v>
      </c>
      <c r="H663" s="13" t="s">
        <v>108</v>
      </c>
      <c r="I663" s="13" t="s">
        <v>111</v>
      </c>
      <c r="J663" s="13" t="s">
        <v>111</v>
      </c>
      <c r="K663" s="13" t="s">
        <v>89</v>
      </c>
      <c r="L663" s="13" t="s">
        <v>4461</v>
      </c>
      <c r="M663" s="13"/>
      <c r="N663" s="13" t="s">
        <v>57</v>
      </c>
      <c r="O663" s="13">
        <v>38018</v>
      </c>
      <c r="P663" s="13" t="s">
        <v>4463</v>
      </c>
      <c r="Q663" s="21" t="s">
        <v>110</v>
      </c>
      <c r="R663" s="13">
        <v>756682768443</v>
      </c>
      <c r="S663" s="13" t="s">
        <v>52</v>
      </c>
      <c r="T663" s="13" t="s">
        <v>53</v>
      </c>
      <c r="U663" s="13" t="s">
        <v>54</v>
      </c>
      <c r="V663" s="13" t="s">
        <v>4464</v>
      </c>
      <c r="W663" s="13" t="s">
        <v>69</v>
      </c>
      <c r="X663" s="21" t="s">
        <v>70</v>
      </c>
      <c r="Y663" s="13">
        <v>0</v>
      </c>
      <c r="Z663" s="13" t="s">
        <v>96</v>
      </c>
      <c r="AA663" s="13">
        <v>9876352165</v>
      </c>
      <c r="AB663" s="13" t="s">
        <v>4465</v>
      </c>
      <c r="AC663" s="13">
        <v>10032101008272</v>
      </c>
      <c r="AD663" s="13">
        <v>44473.603078703702</v>
      </c>
      <c r="AE663" s="13">
        <v>4890</v>
      </c>
      <c r="AF663" s="13">
        <v>4530</v>
      </c>
      <c r="AG663" s="13" t="s">
        <v>115</v>
      </c>
      <c r="AH663" s="13" t="s">
        <v>99</v>
      </c>
      <c r="AI663" s="13" t="s">
        <v>75</v>
      </c>
      <c r="AJ663" s="13"/>
      <c r="AK663" s="21" t="s">
        <v>76</v>
      </c>
      <c r="AL663" s="13">
        <v>2105742</v>
      </c>
      <c r="AM663" s="13">
        <v>500</v>
      </c>
      <c r="AN663" s="13">
        <v>287</v>
      </c>
      <c r="AO663" s="13">
        <v>2019</v>
      </c>
      <c r="AP663" s="13" t="s">
        <v>77</v>
      </c>
      <c r="AQ663" s="13" t="s">
        <v>2673</v>
      </c>
      <c r="AR663" s="13"/>
      <c r="AS663" s="13" t="s">
        <v>76</v>
      </c>
      <c r="AT663" s="13" t="s">
        <v>488</v>
      </c>
      <c r="AU663" s="13">
        <v>17616158</v>
      </c>
      <c r="AV663" s="13">
        <v>500</v>
      </c>
      <c r="AW663" s="13">
        <v>312</v>
      </c>
      <c r="AX663" s="13">
        <v>2021</v>
      </c>
      <c r="AY663" s="13" t="s">
        <v>4466</v>
      </c>
      <c r="AZ663" s="13" t="s">
        <v>2666</v>
      </c>
      <c r="BA663" s="13"/>
    </row>
    <row r="664" spans="1:53" ht="21" x14ac:dyDescent="0.35">
      <c r="A664" s="12">
        <v>1210041002375</v>
      </c>
      <c r="B664" s="13" t="s">
        <v>6925</v>
      </c>
      <c r="C664" s="13" t="s">
        <v>6935</v>
      </c>
      <c r="D664" s="15" t="s">
        <v>3288</v>
      </c>
      <c r="E664" s="15" t="s">
        <v>280</v>
      </c>
      <c r="F664" s="15" t="s">
        <v>4468</v>
      </c>
      <c r="G664" s="13" t="s">
        <v>61</v>
      </c>
      <c r="H664" s="13" t="s">
        <v>64</v>
      </c>
      <c r="I664" s="13" t="s">
        <v>67</v>
      </c>
      <c r="J664" s="13" t="s">
        <v>67</v>
      </c>
      <c r="K664" s="13" t="s">
        <v>89</v>
      </c>
      <c r="L664" s="13" t="s">
        <v>4467</v>
      </c>
      <c r="M664" s="13" t="s">
        <v>955</v>
      </c>
      <c r="N664" s="13" t="s">
        <v>57</v>
      </c>
      <c r="O664" s="13">
        <v>37921</v>
      </c>
      <c r="P664" s="13" t="s">
        <v>4469</v>
      </c>
      <c r="Q664" s="21" t="s">
        <v>3839</v>
      </c>
      <c r="R664" s="13">
        <v>524588412934</v>
      </c>
      <c r="S664" s="13" t="s">
        <v>52</v>
      </c>
      <c r="T664" s="13" t="s">
        <v>53</v>
      </c>
      <c r="U664" s="13" t="s">
        <v>54</v>
      </c>
      <c r="V664" s="13" t="s">
        <v>4470</v>
      </c>
      <c r="W664" s="13" t="s">
        <v>69</v>
      </c>
      <c r="X664" s="21" t="s">
        <v>95</v>
      </c>
      <c r="Y664" s="13">
        <v>0</v>
      </c>
      <c r="Z664" s="13" t="s">
        <v>96</v>
      </c>
      <c r="AA664" s="13">
        <v>9416641648</v>
      </c>
      <c r="AB664" s="13" t="s">
        <v>4471</v>
      </c>
      <c r="AC664" s="13"/>
      <c r="AD664" s="13">
        <v>44473.635196759256</v>
      </c>
      <c r="AE664" s="13">
        <v>5898</v>
      </c>
      <c r="AF664" s="13">
        <v>5788</v>
      </c>
      <c r="AG664" s="13" t="s">
        <v>98</v>
      </c>
      <c r="AH664" s="13" t="s">
        <v>99</v>
      </c>
      <c r="AI664" s="13" t="s">
        <v>75</v>
      </c>
      <c r="AJ664" s="13"/>
      <c r="AK664" s="21" t="s">
        <v>79</v>
      </c>
      <c r="AL664" s="13">
        <v>2019112873</v>
      </c>
      <c r="AM664" s="13">
        <v>500</v>
      </c>
      <c r="AN664" s="13">
        <v>284</v>
      </c>
      <c r="AO664" s="13">
        <v>2019</v>
      </c>
      <c r="AP664" s="13" t="s">
        <v>77</v>
      </c>
      <c r="AQ664" s="13" t="s">
        <v>634</v>
      </c>
      <c r="AR664" s="13"/>
      <c r="AS664" s="13" t="s">
        <v>79</v>
      </c>
      <c r="AT664" s="13" t="s">
        <v>80</v>
      </c>
      <c r="AU664" s="13">
        <v>3021207676</v>
      </c>
      <c r="AV664" s="13">
        <v>500</v>
      </c>
      <c r="AW664" s="13">
        <v>386</v>
      </c>
      <c r="AX664" s="13">
        <v>2021</v>
      </c>
      <c r="AY664" s="13" t="s">
        <v>81</v>
      </c>
      <c r="AZ664" s="13" t="s">
        <v>1125</v>
      </c>
      <c r="BA664" s="13"/>
    </row>
    <row r="665" spans="1:53" ht="21" x14ac:dyDescent="0.35">
      <c r="A665" s="12">
        <v>1210041002376</v>
      </c>
      <c r="B665" s="13" t="s">
        <v>6925</v>
      </c>
      <c r="C665" s="13" t="s">
        <v>6935</v>
      </c>
      <c r="D665" s="15" t="s">
        <v>4473</v>
      </c>
      <c r="E665" s="15" t="s">
        <v>1134</v>
      </c>
      <c r="F665" s="15" t="s">
        <v>4474</v>
      </c>
      <c r="G665" s="13" t="s">
        <v>61</v>
      </c>
      <c r="H665" s="13" t="s">
        <v>108</v>
      </c>
      <c r="I665" s="13" t="s">
        <v>711</v>
      </c>
      <c r="J665" s="13" t="s">
        <v>711</v>
      </c>
      <c r="K665" s="13" t="s">
        <v>590</v>
      </c>
      <c r="L665" s="13" t="s">
        <v>4472</v>
      </c>
      <c r="M665" s="13" t="s">
        <v>2504</v>
      </c>
      <c r="N665" s="13" t="s">
        <v>57</v>
      </c>
      <c r="O665" s="13">
        <v>37982</v>
      </c>
      <c r="P665" s="13" t="s">
        <v>4475</v>
      </c>
      <c r="Q665" s="21" t="s">
        <v>1322</v>
      </c>
      <c r="R665" s="13">
        <v>478485139562</v>
      </c>
      <c r="S665" s="13" t="s">
        <v>52</v>
      </c>
      <c r="T665" s="13" t="s">
        <v>53</v>
      </c>
      <c r="U665" s="13" t="s">
        <v>54</v>
      </c>
      <c r="V665" s="13" t="s">
        <v>4476</v>
      </c>
      <c r="W665" s="13" t="s">
        <v>69</v>
      </c>
      <c r="X665" s="21" t="s">
        <v>95</v>
      </c>
      <c r="Y665" s="13">
        <v>0</v>
      </c>
      <c r="Z665" s="13" t="s">
        <v>96</v>
      </c>
      <c r="AA665" s="13">
        <v>7015211107</v>
      </c>
      <c r="AB665" s="13" t="s">
        <v>4477</v>
      </c>
      <c r="AC665" s="13">
        <v>10032101009622</v>
      </c>
      <c r="AD665" s="13">
        <v>44473.640694444446</v>
      </c>
      <c r="AE665" s="13">
        <v>5898</v>
      </c>
      <c r="AF665" s="13">
        <v>5428</v>
      </c>
      <c r="AG665" s="13" t="s">
        <v>115</v>
      </c>
      <c r="AH665" s="13" t="s">
        <v>116</v>
      </c>
      <c r="AI665" s="13" t="s">
        <v>75</v>
      </c>
      <c r="AJ665" s="13"/>
      <c r="AK665" s="21" t="s">
        <v>79</v>
      </c>
      <c r="AL665" s="13">
        <v>2019115968</v>
      </c>
      <c r="AM665" s="13">
        <v>500</v>
      </c>
      <c r="AN665" s="13">
        <v>304</v>
      </c>
      <c r="AO665" s="13">
        <v>2019</v>
      </c>
      <c r="AP665" s="13" t="s">
        <v>77</v>
      </c>
      <c r="AQ665" s="13" t="s">
        <v>268</v>
      </c>
      <c r="AR665" s="13"/>
      <c r="AS665" s="13" t="s">
        <v>79</v>
      </c>
      <c r="AT665" s="13" t="s">
        <v>80</v>
      </c>
      <c r="AU665" s="13">
        <v>3021209015</v>
      </c>
      <c r="AV665" s="13">
        <v>500</v>
      </c>
      <c r="AW665" s="13">
        <v>408</v>
      </c>
      <c r="AX665" s="13">
        <v>2021</v>
      </c>
      <c r="AY665" s="13" t="s">
        <v>81</v>
      </c>
      <c r="AZ665" s="13" t="s">
        <v>268</v>
      </c>
      <c r="BA665" s="13"/>
    </row>
    <row r="666" spans="1:53" x14ac:dyDescent="0.35">
      <c r="A666" s="12">
        <v>1210041002377</v>
      </c>
      <c r="B666" s="13" t="s">
        <v>6925</v>
      </c>
      <c r="C666" s="13" t="s">
        <v>6935</v>
      </c>
      <c r="D666" s="15" t="s">
        <v>342</v>
      </c>
      <c r="E666" s="15" t="s">
        <v>3354</v>
      </c>
      <c r="F666" s="15" t="s">
        <v>87</v>
      </c>
      <c r="G666" s="13" t="s">
        <v>88</v>
      </c>
      <c r="H666" s="13" t="s">
        <v>64</v>
      </c>
      <c r="I666" s="13" t="s">
        <v>67</v>
      </c>
      <c r="J666" s="13" t="s">
        <v>67</v>
      </c>
      <c r="K666" s="13" t="s">
        <v>89</v>
      </c>
      <c r="L666" s="13" t="s">
        <v>4478</v>
      </c>
      <c r="M666" s="13" t="s">
        <v>2447</v>
      </c>
      <c r="N666" s="13" t="s">
        <v>57</v>
      </c>
      <c r="O666" s="13">
        <v>37644</v>
      </c>
      <c r="P666" s="13" t="s">
        <v>4479</v>
      </c>
      <c r="Q666" s="21" t="s">
        <v>1232</v>
      </c>
      <c r="R666" s="13">
        <v>408411487030</v>
      </c>
      <c r="S666" s="13" t="s">
        <v>52</v>
      </c>
      <c r="T666" s="13" t="s">
        <v>53</v>
      </c>
      <c r="U666" s="13" t="s">
        <v>54</v>
      </c>
      <c r="V666" s="13" t="s">
        <v>4480</v>
      </c>
      <c r="W666" s="13" t="s">
        <v>69</v>
      </c>
      <c r="X666" s="21" t="s">
        <v>95</v>
      </c>
      <c r="Y666" s="13">
        <v>0</v>
      </c>
      <c r="Z666" s="13" t="s">
        <v>96</v>
      </c>
      <c r="AA666" s="13">
        <v>8307995355</v>
      </c>
      <c r="AB666" s="13" t="s">
        <v>4481</v>
      </c>
      <c r="AC666" s="13">
        <v>10031901012548</v>
      </c>
      <c r="AD666" s="13">
        <v>44473.649293981478</v>
      </c>
      <c r="AE666" s="13">
        <v>5838</v>
      </c>
      <c r="AF666" s="13">
        <v>5368</v>
      </c>
      <c r="AG666" s="13" t="s">
        <v>98</v>
      </c>
      <c r="AH666" s="13" t="s">
        <v>116</v>
      </c>
      <c r="AI666" s="13" t="s">
        <v>75</v>
      </c>
      <c r="AJ666" s="13"/>
      <c r="AK666" s="21" t="s">
        <v>79</v>
      </c>
      <c r="AL666" s="13">
        <v>2019103927</v>
      </c>
      <c r="AM666" s="13">
        <v>500</v>
      </c>
      <c r="AN666" s="13">
        <v>262</v>
      </c>
      <c r="AO666" s="13">
        <v>2019</v>
      </c>
      <c r="AP666" s="13" t="s">
        <v>77</v>
      </c>
      <c r="AQ666" s="13" t="s">
        <v>1324</v>
      </c>
      <c r="AR666" s="13"/>
      <c r="AS666" s="13" t="s">
        <v>79</v>
      </c>
      <c r="AT666" s="13" t="s">
        <v>80</v>
      </c>
      <c r="AU666" s="13">
        <v>3021206133</v>
      </c>
      <c r="AV666" s="13">
        <v>500</v>
      </c>
      <c r="AW666" s="13">
        <v>366</v>
      </c>
      <c r="AX666" s="13">
        <v>2021</v>
      </c>
      <c r="AY666" s="13" t="s">
        <v>81</v>
      </c>
      <c r="AZ666" s="13" t="s">
        <v>118</v>
      </c>
      <c r="BA666" s="13"/>
    </row>
    <row r="667" spans="1:53" ht="21" x14ac:dyDescent="0.35">
      <c r="A667" s="12">
        <v>1210041002378</v>
      </c>
      <c r="B667" s="13" t="s">
        <v>6925</v>
      </c>
      <c r="C667" s="13" t="s">
        <v>6935</v>
      </c>
      <c r="D667" s="15" t="s">
        <v>1659</v>
      </c>
      <c r="E667" s="15" t="s">
        <v>4483</v>
      </c>
      <c r="F667" s="15" t="s">
        <v>4484</v>
      </c>
      <c r="G667" s="13" t="s">
        <v>88</v>
      </c>
      <c r="H667" s="13" t="s">
        <v>64</v>
      </c>
      <c r="I667" s="13" t="s">
        <v>67</v>
      </c>
      <c r="J667" s="13" t="s">
        <v>67</v>
      </c>
      <c r="K667" s="13" t="s">
        <v>89</v>
      </c>
      <c r="L667" s="13" t="s">
        <v>4482</v>
      </c>
      <c r="M667" s="13" t="s">
        <v>84</v>
      </c>
      <c r="N667" s="13" t="s">
        <v>57</v>
      </c>
      <c r="O667" s="13">
        <v>38012</v>
      </c>
      <c r="P667" s="13" t="s">
        <v>4485</v>
      </c>
      <c r="Q667" s="21" t="s">
        <v>124</v>
      </c>
      <c r="R667" s="13">
        <v>640542565943</v>
      </c>
      <c r="S667" s="13" t="s">
        <v>52</v>
      </c>
      <c r="T667" s="13" t="s">
        <v>53</v>
      </c>
      <c r="U667" s="13" t="s">
        <v>54</v>
      </c>
      <c r="V667" s="13" t="s">
        <v>4486</v>
      </c>
      <c r="W667" s="13" t="s">
        <v>69</v>
      </c>
      <c r="X667" s="21" t="s">
        <v>95</v>
      </c>
      <c r="Y667" s="13">
        <v>0</v>
      </c>
      <c r="Z667" s="13" t="s">
        <v>96</v>
      </c>
      <c r="AA667" s="13">
        <v>9671534813</v>
      </c>
      <c r="AB667" s="13" t="s">
        <v>4487</v>
      </c>
      <c r="AC667" s="13">
        <v>191111801005819</v>
      </c>
      <c r="AD667" s="13">
        <v>44473.655694444446</v>
      </c>
      <c r="AE667" s="13">
        <v>5838</v>
      </c>
      <c r="AF667" s="13">
        <v>5368</v>
      </c>
      <c r="AG667" s="13" t="s">
        <v>98</v>
      </c>
      <c r="AH667" s="13" t="s">
        <v>116</v>
      </c>
      <c r="AI667" s="13" t="s">
        <v>75</v>
      </c>
      <c r="AJ667" s="13"/>
      <c r="AK667" s="21" t="s">
        <v>79</v>
      </c>
      <c r="AL667" s="13">
        <v>2019541994</v>
      </c>
      <c r="AM667" s="13">
        <v>500</v>
      </c>
      <c r="AN667" s="13">
        <v>375</v>
      </c>
      <c r="AO667" s="13">
        <v>2019</v>
      </c>
      <c r="AP667" s="13" t="s">
        <v>77</v>
      </c>
      <c r="AQ667" s="13" t="s">
        <v>4488</v>
      </c>
      <c r="AR667" s="13"/>
      <c r="AS667" s="13" t="s">
        <v>79</v>
      </c>
      <c r="AT667" s="13" t="s">
        <v>80</v>
      </c>
      <c r="AU667" s="13">
        <v>3021530603</v>
      </c>
      <c r="AV667" s="13">
        <v>500</v>
      </c>
      <c r="AW667" s="13">
        <v>445</v>
      </c>
      <c r="AX667" s="13">
        <v>2021</v>
      </c>
      <c r="AY667" s="13" t="s">
        <v>77</v>
      </c>
      <c r="AZ667" s="13" t="s">
        <v>149</v>
      </c>
      <c r="BA667" s="13"/>
    </row>
    <row r="668" spans="1:53" ht="21" x14ac:dyDescent="0.35">
      <c r="A668" s="12">
        <v>1210041002379</v>
      </c>
      <c r="B668" s="13" t="s">
        <v>6925</v>
      </c>
      <c r="C668" s="13" t="s">
        <v>6935</v>
      </c>
      <c r="D668" s="15" t="s">
        <v>987</v>
      </c>
      <c r="E668" s="15" t="s">
        <v>4490</v>
      </c>
      <c r="F668" s="15" t="s">
        <v>536</v>
      </c>
      <c r="G668" s="13" t="s">
        <v>88</v>
      </c>
      <c r="H668" s="13" t="s">
        <v>64</v>
      </c>
      <c r="I668" s="13" t="s">
        <v>67</v>
      </c>
      <c r="J668" s="13" t="s">
        <v>67</v>
      </c>
      <c r="K668" s="13" t="s">
        <v>89</v>
      </c>
      <c r="L668" s="13" t="s">
        <v>4489</v>
      </c>
      <c r="M668" s="13" t="s">
        <v>2489</v>
      </c>
      <c r="N668" s="13" t="s">
        <v>57</v>
      </c>
      <c r="O668" s="13">
        <v>36976</v>
      </c>
      <c r="P668" s="13" t="s">
        <v>4491</v>
      </c>
      <c r="Q668" s="21" t="s">
        <v>254</v>
      </c>
      <c r="R668" s="13">
        <v>814632191322</v>
      </c>
      <c r="S668" s="13" t="s">
        <v>52</v>
      </c>
      <c r="T668" s="13" t="s">
        <v>53</v>
      </c>
      <c r="U668" s="13" t="s">
        <v>54</v>
      </c>
      <c r="V668" s="13" t="s">
        <v>4492</v>
      </c>
      <c r="W668" s="13" t="s">
        <v>69</v>
      </c>
      <c r="X668" s="21" t="s">
        <v>95</v>
      </c>
      <c r="Y668" s="13">
        <v>0</v>
      </c>
      <c r="Z668" s="13" t="s">
        <v>96</v>
      </c>
      <c r="AA668" s="13">
        <v>8950015043</v>
      </c>
      <c r="AB668" s="13" t="s">
        <v>4493</v>
      </c>
      <c r="AC668" s="13"/>
      <c r="AD668" s="13">
        <v>44473.678101851852</v>
      </c>
      <c r="AE668" s="13">
        <v>5898</v>
      </c>
      <c r="AF668" s="13">
        <v>5428</v>
      </c>
      <c r="AG668" s="13" t="s">
        <v>98</v>
      </c>
      <c r="AH668" s="13" t="s">
        <v>116</v>
      </c>
      <c r="AI668" s="13" t="s">
        <v>75</v>
      </c>
      <c r="AJ668" s="13"/>
      <c r="AK668" s="21" t="s">
        <v>355</v>
      </c>
      <c r="AL668" s="13">
        <v>1901620619</v>
      </c>
      <c r="AM668" s="13">
        <v>500</v>
      </c>
      <c r="AN668" s="13">
        <v>289</v>
      </c>
      <c r="AO668" s="13">
        <v>2019</v>
      </c>
      <c r="AP668" s="13" t="s">
        <v>77</v>
      </c>
      <c r="AQ668" s="13" t="s">
        <v>4494</v>
      </c>
      <c r="AR668" s="13"/>
      <c r="AS668" s="13" t="s">
        <v>79</v>
      </c>
      <c r="AT668" s="13" t="s">
        <v>80</v>
      </c>
      <c r="AU668" s="13">
        <v>3021206132</v>
      </c>
      <c r="AV668" s="13">
        <v>500</v>
      </c>
      <c r="AW668" s="13">
        <v>389</v>
      </c>
      <c r="AX668" s="13">
        <v>2021</v>
      </c>
      <c r="AY668" s="13" t="s">
        <v>81</v>
      </c>
      <c r="AZ668" s="13" t="s">
        <v>118</v>
      </c>
      <c r="BA668" s="13"/>
    </row>
    <row r="669" spans="1:53" ht="21" x14ac:dyDescent="0.35">
      <c r="A669" s="12">
        <v>1210041002380</v>
      </c>
      <c r="B669" s="13" t="s">
        <v>6925</v>
      </c>
      <c r="C669" s="13" t="s">
        <v>6935</v>
      </c>
      <c r="D669" s="15" t="s">
        <v>1431</v>
      </c>
      <c r="E669" s="15" t="s">
        <v>3359</v>
      </c>
      <c r="F669" s="15" t="s">
        <v>707</v>
      </c>
      <c r="G669" s="13" t="s">
        <v>88</v>
      </c>
      <c r="H669" s="13" t="s">
        <v>1367</v>
      </c>
      <c r="I669" s="13" t="s">
        <v>156</v>
      </c>
      <c r="J669" s="13" t="s">
        <v>1367</v>
      </c>
      <c r="K669" s="13" t="s">
        <v>89</v>
      </c>
      <c r="L669" s="13" t="s">
        <v>4495</v>
      </c>
      <c r="M669" s="13" t="s">
        <v>278</v>
      </c>
      <c r="N669" s="13" t="s">
        <v>57</v>
      </c>
      <c r="O669" s="13">
        <v>38049</v>
      </c>
      <c r="P669" s="13" t="s">
        <v>4496</v>
      </c>
      <c r="Q669" s="21"/>
      <c r="R669" s="13">
        <v>398430405156</v>
      </c>
      <c r="S669" s="13" t="s">
        <v>52</v>
      </c>
      <c r="T669" s="13" t="s">
        <v>53</v>
      </c>
      <c r="U669" s="13" t="s">
        <v>54</v>
      </c>
      <c r="V669" s="13" t="s">
        <v>4497</v>
      </c>
      <c r="W669" s="13" t="s">
        <v>69</v>
      </c>
      <c r="X669" s="21" t="s">
        <v>135</v>
      </c>
      <c r="Y669" s="13">
        <v>0</v>
      </c>
      <c r="Z669" s="13" t="s">
        <v>96</v>
      </c>
      <c r="AA669" s="13">
        <v>8053364348</v>
      </c>
      <c r="AB669" s="13" t="s">
        <v>4498</v>
      </c>
      <c r="AC669" s="13"/>
      <c r="AD669" s="13">
        <v>44473.705416666664</v>
      </c>
      <c r="AE669" s="13">
        <v>5898</v>
      </c>
      <c r="AF669" s="13">
        <v>5428</v>
      </c>
      <c r="AG669" s="13" t="s">
        <v>98</v>
      </c>
      <c r="AH669" s="13" t="s">
        <v>616</v>
      </c>
      <c r="AI669" s="13" t="s">
        <v>75</v>
      </c>
      <c r="AJ669" s="13"/>
      <c r="AK669" s="21" t="s">
        <v>79</v>
      </c>
      <c r="AL669" s="13">
        <v>2019108313</v>
      </c>
      <c r="AM669" s="13">
        <v>500</v>
      </c>
      <c r="AN669" s="13">
        <v>270</v>
      </c>
      <c r="AO669" s="13">
        <v>2019</v>
      </c>
      <c r="AP669" s="13" t="s">
        <v>77</v>
      </c>
      <c r="AQ669" s="13" t="s">
        <v>1132</v>
      </c>
      <c r="AR669" s="13"/>
      <c r="AS669" s="13" t="s">
        <v>79</v>
      </c>
      <c r="AT669" s="13" t="s">
        <v>80</v>
      </c>
      <c r="AU669" s="13">
        <v>3021206137</v>
      </c>
      <c r="AV669" s="13">
        <v>500</v>
      </c>
      <c r="AW669" s="13">
        <v>375</v>
      </c>
      <c r="AX669" s="13">
        <v>2021</v>
      </c>
      <c r="AY669" s="13" t="s">
        <v>77</v>
      </c>
      <c r="AZ669" s="13" t="s">
        <v>118</v>
      </c>
      <c r="BA669" s="13"/>
    </row>
    <row r="670" spans="1:53" ht="21" x14ac:dyDescent="0.35">
      <c r="A670" s="12">
        <v>1210041002381</v>
      </c>
      <c r="B670" s="13" t="s">
        <v>6925</v>
      </c>
      <c r="C670" s="13" t="s">
        <v>6935</v>
      </c>
      <c r="D670" s="15" t="s">
        <v>1727</v>
      </c>
      <c r="E670" s="15" t="s">
        <v>131</v>
      </c>
      <c r="F670" s="15" t="s">
        <v>4500</v>
      </c>
      <c r="G670" s="13" t="s">
        <v>88</v>
      </c>
      <c r="H670" s="13" t="s">
        <v>108</v>
      </c>
      <c r="I670" s="13" t="s">
        <v>711</v>
      </c>
      <c r="J670" s="13" t="s">
        <v>711</v>
      </c>
      <c r="K670" s="13" t="s">
        <v>89</v>
      </c>
      <c r="L670" s="13" t="s">
        <v>4499</v>
      </c>
      <c r="M670" s="13" t="s">
        <v>180</v>
      </c>
      <c r="N670" s="13" t="s">
        <v>57</v>
      </c>
      <c r="O670" s="13">
        <v>37289</v>
      </c>
      <c r="P670" s="13" t="s">
        <v>4501</v>
      </c>
      <c r="Q670" s="21" t="s">
        <v>710</v>
      </c>
      <c r="R670" s="13">
        <v>942577544976</v>
      </c>
      <c r="S670" s="13" t="s">
        <v>52</v>
      </c>
      <c r="T670" s="13" t="s">
        <v>53</v>
      </c>
      <c r="U670" s="13" t="s">
        <v>54</v>
      </c>
      <c r="V670" s="13" t="s">
        <v>4502</v>
      </c>
      <c r="W670" s="13" t="s">
        <v>69</v>
      </c>
      <c r="X670" s="21" t="s">
        <v>135</v>
      </c>
      <c r="Y670" s="13">
        <v>0</v>
      </c>
      <c r="Z670" s="13" t="s">
        <v>96</v>
      </c>
      <c r="AA670" s="13">
        <v>9053178832</v>
      </c>
      <c r="AB670" s="13" t="s">
        <v>2693</v>
      </c>
      <c r="AC670" s="13"/>
      <c r="AD670" s="13">
        <v>44473.737766203703</v>
      </c>
      <c r="AE670" s="13">
        <v>5838</v>
      </c>
      <c r="AF670" s="13">
        <v>5368</v>
      </c>
      <c r="AG670" s="13" t="s">
        <v>98</v>
      </c>
      <c r="AH670" s="13" t="s">
        <v>116</v>
      </c>
      <c r="AI670" s="13" t="s">
        <v>100</v>
      </c>
      <c r="AJ670" s="13"/>
      <c r="AK670" s="21" t="s">
        <v>79</v>
      </c>
      <c r="AL670" s="13">
        <v>2019114365</v>
      </c>
      <c r="AM670" s="13">
        <v>500</v>
      </c>
      <c r="AN670" s="13">
        <v>300</v>
      </c>
      <c r="AO670" s="13">
        <v>2019</v>
      </c>
      <c r="AP670" s="13" t="s">
        <v>77</v>
      </c>
      <c r="AQ670" s="13" t="s">
        <v>404</v>
      </c>
      <c r="AR670" s="13"/>
      <c r="AS670" s="13" t="s">
        <v>79</v>
      </c>
      <c r="AT670" s="13" t="s">
        <v>80</v>
      </c>
      <c r="AU670" s="13">
        <v>3021208283</v>
      </c>
      <c r="AV670" s="13">
        <v>500</v>
      </c>
      <c r="AW670" s="13">
        <v>436</v>
      </c>
      <c r="AX670" s="13">
        <v>2021</v>
      </c>
      <c r="AY670" s="13" t="s">
        <v>81</v>
      </c>
      <c r="AZ670" s="13" t="s">
        <v>2639</v>
      </c>
      <c r="BA670" s="13"/>
    </row>
    <row r="671" spans="1:53" ht="21" x14ac:dyDescent="0.35">
      <c r="A671" s="12">
        <v>1210041002382</v>
      </c>
      <c r="B671" s="13" t="s">
        <v>6925</v>
      </c>
      <c r="C671" s="13" t="s">
        <v>6935</v>
      </c>
      <c r="D671" s="15" t="s">
        <v>4504</v>
      </c>
      <c r="E671" s="15" t="s">
        <v>297</v>
      </c>
      <c r="F671" s="15" t="s">
        <v>4505</v>
      </c>
      <c r="G671" s="13" t="s">
        <v>61</v>
      </c>
      <c r="H671" s="13" t="s">
        <v>64</v>
      </c>
      <c r="I671" s="13" t="s">
        <v>67</v>
      </c>
      <c r="J671" s="13" t="s">
        <v>67</v>
      </c>
      <c r="K671" s="13" t="s">
        <v>89</v>
      </c>
      <c r="L671" s="13" t="s">
        <v>4503</v>
      </c>
      <c r="M671" s="13" t="s">
        <v>2482</v>
      </c>
      <c r="N671" s="13" t="s">
        <v>57</v>
      </c>
      <c r="O671" s="13">
        <v>37972</v>
      </c>
      <c r="P671" s="13" t="s">
        <v>4506</v>
      </c>
      <c r="Q671" s="21" t="s">
        <v>401</v>
      </c>
      <c r="R671" s="13">
        <v>389052305219</v>
      </c>
      <c r="S671" s="13" t="s">
        <v>52</v>
      </c>
      <c r="T671" s="13" t="s">
        <v>53</v>
      </c>
      <c r="U671" s="13" t="s">
        <v>54</v>
      </c>
      <c r="V671" s="13" t="s">
        <v>4507</v>
      </c>
      <c r="W671" s="13" t="s">
        <v>69</v>
      </c>
      <c r="X671" s="21" t="s">
        <v>95</v>
      </c>
      <c r="Y671" s="13">
        <v>0</v>
      </c>
      <c r="Z671" s="13" t="s">
        <v>71</v>
      </c>
      <c r="AA671" s="13">
        <v>7027106411</v>
      </c>
      <c r="AB671" s="13" t="s">
        <v>4508</v>
      </c>
      <c r="AC671" s="13">
        <v>191111801007687</v>
      </c>
      <c r="AD671" s="13">
        <v>44473.785162037035</v>
      </c>
      <c r="AE671" s="13">
        <v>5898</v>
      </c>
      <c r="AF671" s="13">
        <v>5788</v>
      </c>
      <c r="AG671" s="13" t="s">
        <v>73</v>
      </c>
      <c r="AH671" s="13" t="s">
        <v>116</v>
      </c>
      <c r="AI671" s="13" t="s">
        <v>75</v>
      </c>
      <c r="AJ671" s="13"/>
      <c r="AK671" s="21" t="s">
        <v>79</v>
      </c>
      <c r="AL671" s="13">
        <v>2019542560</v>
      </c>
      <c r="AM671" s="13">
        <v>500</v>
      </c>
      <c r="AN671" s="13">
        <v>239</v>
      </c>
      <c r="AO671" s="13">
        <v>2019</v>
      </c>
      <c r="AP671" s="13" t="s">
        <v>77</v>
      </c>
      <c r="AQ671" s="13" t="s">
        <v>4509</v>
      </c>
      <c r="AR671" s="13"/>
      <c r="AS671" s="13" t="s">
        <v>79</v>
      </c>
      <c r="AT671" s="13" t="s">
        <v>80</v>
      </c>
      <c r="AU671" s="13">
        <v>3021532047</v>
      </c>
      <c r="AV671" s="13">
        <v>500</v>
      </c>
      <c r="AW671" s="13">
        <v>410</v>
      </c>
      <c r="AX671" s="13">
        <v>2021</v>
      </c>
      <c r="AY671" s="13" t="s">
        <v>77</v>
      </c>
      <c r="AZ671" s="13" t="s">
        <v>585</v>
      </c>
      <c r="BA671" s="13"/>
    </row>
    <row r="672" spans="1:53" x14ac:dyDescent="0.35">
      <c r="A672" s="12">
        <v>1210041002383</v>
      </c>
      <c r="B672" s="13" t="s">
        <v>6925</v>
      </c>
      <c r="C672" s="13" t="s">
        <v>6935</v>
      </c>
      <c r="D672" s="15" t="s">
        <v>610</v>
      </c>
      <c r="E672" s="15" t="s">
        <v>1515</v>
      </c>
      <c r="F672" s="15" t="s">
        <v>937</v>
      </c>
      <c r="G672" s="13" t="s">
        <v>61</v>
      </c>
      <c r="H672" s="13" t="s">
        <v>64</v>
      </c>
      <c r="I672" s="13" t="s">
        <v>93</v>
      </c>
      <c r="J672" s="13" t="s">
        <v>177</v>
      </c>
      <c r="K672" s="13" t="s">
        <v>89</v>
      </c>
      <c r="L672" s="13" t="s">
        <v>4510</v>
      </c>
      <c r="M672" s="13" t="s">
        <v>2504</v>
      </c>
      <c r="N672" s="13" t="s">
        <v>57</v>
      </c>
      <c r="O672" s="13">
        <v>37764</v>
      </c>
      <c r="P672" s="13" t="s">
        <v>4511</v>
      </c>
      <c r="Q672" s="21" t="s">
        <v>145</v>
      </c>
      <c r="R672" s="13">
        <v>833770187364</v>
      </c>
      <c r="S672" s="13" t="s">
        <v>52</v>
      </c>
      <c r="T672" s="13" t="s">
        <v>53</v>
      </c>
      <c r="U672" s="13" t="s">
        <v>54</v>
      </c>
      <c r="V672" s="13" t="s">
        <v>4512</v>
      </c>
      <c r="W672" s="13" t="s">
        <v>69</v>
      </c>
      <c r="X672" s="21" t="s">
        <v>135</v>
      </c>
      <c r="Y672" s="13">
        <v>0</v>
      </c>
      <c r="Z672" s="13" t="s">
        <v>96</v>
      </c>
      <c r="AA672" s="13">
        <v>8950592805</v>
      </c>
      <c r="AB672" s="13" t="s">
        <v>4513</v>
      </c>
      <c r="AC672" s="13"/>
      <c r="AD672" s="13">
        <v>44474.663391203707</v>
      </c>
      <c r="AE672" s="13">
        <v>5898</v>
      </c>
      <c r="AF672" s="13">
        <v>5788</v>
      </c>
      <c r="AG672" s="13" t="s">
        <v>115</v>
      </c>
      <c r="AH672" s="13" t="s">
        <v>495</v>
      </c>
      <c r="AI672" s="13" t="s">
        <v>75</v>
      </c>
      <c r="AJ672" s="13"/>
      <c r="AK672" s="21" t="s">
        <v>79</v>
      </c>
      <c r="AL672" s="13">
        <v>2019109579</v>
      </c>
      <c r="AM672" s="13">
        <v>500</v>
      </c>
      <c r="AN672" s="13">
        <v>337</v>
      </c>
      <c r="AO672" s="13">
        <v>2019</v>
      </c>
      <c r="AP672" s="13" t="s">
        <v>77</v>
      </c>
      <c r="AQ672" s="13" t="s">
        <v>3870</v>
      </c>
      <c r="AR672" s="13"/>
      <c r="AS672" s="13" t="s">
        <v>79</v>
      </c>
      <c r="AT672" s="13" t="s">
        <v>80</v>
      </c>
      <c r="AU672" s="13">
        <v>3021205671</v>
      </c>
      <c r="AV672" s="13">
        <v>500</v>
      </c>
      <c r="AW672" s="13">
        <v>414</v>
      </c>
      <c r="AX672" s="13">
        <v>2021</v>
      </c>
      <c r="AY672" s="13" t="s">
        <v>81</v>
      </c>
      <c r="AZ672" s="13" t="s">
        <v>309</v>
      </c>
      <c r="BA672" s="13"/>
    </row>
    <row r="673" spans="1:53" ht="21" x14ac:dyDescent="0.35">
      <c r="A673" s="12">
        <v>1210041002384</v>
      </c>
      <c r="B673" s="13" t="s">
        <v>6925</v>
      </c>
      <c r="C673" s="13" t="s">
        <v>6935</v>
      </c>
      <c r="D673" s="15" t="s">
        <v>4515</v>
      </c>
      <c r="E673" s="15" t="s">
        <v>1791</v>
      </c>
      <c r="F673" s="15" t="s">
        <v>1849</v>
      </c>
      <c r="G673" s="13" t="s">
        <v>61</v>
      </c>
      <c r="H673" s="13" t="s">
        <v>64</v>
      </c>
      <c r="I673" s="13" t="s">
        <v>93</v>
      </c>
      <c r="J673" s="13" t="s">
        <v>177</v>
      </c>
      <c r="K673" s="13" t="s">
        <v>89</v>
      </c>
      <c r="L673" s="13" t="s">
        <v>4514</v>
      </c>
      <c r="M673" s="13" t="s">
        <v>2447</v>
      </c>
      <c r="N673" s="13" t="s">
        <v>57</v>
      </c>
      <c r="O673" s="13">
        <v>37194</v>
      </c>
      <c r="P673" s="13" t="s">
        <v>4516</v>
      </c>
      <c r="Q673" s="21" t="s">
        <v>92</v>
      </c>
      <c r="R673" s="13">
        <v>634368471806</v>
      </c>
      <c r="S673" s="13" t="s">
        <v>52</v>
      </c>
      <c r="T673" s="13" t="s">
        <v>53</v>
      </c>
      <c r="U673" s="13" t="s">
        <v>54</v>
      </c>
      <c r="V673" s="13" t="s">
        <v>4517</v>
      </c>
      <c r="W673" s="13" t="s">
        <v>69</v>
      </c>
      <c r="X673" s="21" t="s">
        <v>70</v>
      </c>
      <c r="Y673" s="13">
        <v>0</v>
      </c>
      <c r="Z673" s="13" t="s">
        <v>96</v>
      </c>
      <c r="AA673" s="13">
        <v>8572892391</v>
      </c>
      <c r="AB673" s="13" t="s">
        <v>4518</v>
      </c>
      <c r="AC673" s="13">
        <v>191112001001612</v>
      </c>
      <c r="AD673" s="13">
        <v>44474.672430555554</v>
      </c>
      <c r="AE673" s="13">
        <v>5838</v>
      </c>
      <c r="AF673" s="13">
        <v>5728</v>
      </c>
      <c r="AG673" s="13" t="s">
        <v>115</v>
      </c>
      <c r="AH673" s="13" t="s">
        <v>99</v>
      </c>
      <c r="AI673" s="13" t="s">
        <v>75</v>
      </c>
      <c r="AJ673" s="13"/>
      <c r="AK673" s="21" t="s">
        <v>79</v>
      </c>
      <c r="AL673" s="13">
        <v>1020676768</v>
      </c>
      <c r="AM673" s="13">
        <v>500</v>
      </c>
      <c r="AN673" s="13">
        <v>308</v>
      </c>
      <c r="AO673" s="13">
        <v>2020</v>
      </c>
      <c r="AP673" s="13" t="s">
        <v>77</v>
      </c>
      <c r="AQ673" s="13" t="s">
        <v>4519</v>
      </c>
      <c r="AR673" s="13"/>
      <c r="AS673" s="13" t="s">
        <v>79</v>
      </c>
      <c r="AT673" s="13" t="s">
        <v>80</v>
      </c>
      <c r="AU673" s="13">
        <v>3021534858</v>
      </c>
      <c r="AV673" s="13">
        <v>500</v>
      </c>
      <c r="AW673" s="13">
        <v>426</v>
      </c>
      <c r="AX673" s="13">
        <v>2021</v>
      </c>
      <c r="AY673" s="13" t="s">
        <v>77</v>
      </c>
      <c r="AZ673" s="13" t="s">
        <v>4519</v>
      </c>
      <c r="BA673" s="13"/>
    </row>
    <row r="674" spans="1:53" ht="21" x14ac:dyDescent="0.35">
      <c r="A674" s="12">
        <v>1210041002385</v>
      </c>
      <c r="B674" s="13" t="s">
        <v>6925</v>
      </c>
      <c r="C674" s="13" t="s">
        <v>6935</v>
      </c>
      <c r="D674" s="15" t="s">
        <v>3213</v>
      </c>
      <c r="E674" s="15" t="s">
        <v>251</v>
      </c>
      <c r="F674" s="15" t="s">
        <v>484</v>
      </c>
      <c r="G674" s="13" t="s">
        <v>88</v>
      </c>
      <c r="H674" s="13" t="s">
        <v>108</v>
      </c>
      <c r="I674" s="13" t="s">
        <v>111</v>
      </c>
      <c r="J674" s="13" t="s">
        <v>177</v>
      </c>
      <c r="K674" s="13" t="s">
        <v>89</v>
      </c>
      <c r="L674" s="13" t="s">
        <v>4520</v>
      </c>
      <c r="M674" s="13" t="s">
        <v>1896</v>
      </c>
      <c r="N674" s="13" t="s">
        <v>57</v>
      </c>
      <c r="O674" s="13">
        <v>37919</v>
      </c>
      <c r="P674" s="13" t="s">
        <v>4521</v>
      </c>
      <c r="Q674" s="21" t="s">
        <v>315</v>
      </c>
      <c r="R674" s="13">
        <v>871092928666</v>
      </c>
      <c r="S674" s="13" t="s">
        <v>52</v>
      </c>
      <c r="T674" s="13" t="s">
        <v>53</v>
      </c>
      <c r="U674" s="13" t="s">
        <v>54</v>
      </c>
      <c r="V674" s="13" t="s">
        <v>4522</v>
      </c>
      <c r="W674" s="13" t="s">
        <v>69</v>
      </c>
      <c r="X674" s="21" t="s">
        <v>265</v>
      </c>
      <c r="Y674" s="13">
        <v>0</v>
      </c>
      <c r="Z674" s="13" t="s">
        <v>749</v>
      </c>
      <c r="AA674" s="13">
        <v>9466214314</v>
      </c>
      <c r="AB674" s="13" t="s">
        <v>4523</v>
      </c>
      <c r="AC674" s="13"/>
      <c r="AD674" s="13">
        <v>44474.672569444447</v>
      </c>
      <c r="AE674" s="13">
        <v>5838</v>
      </c>
      <c r="AF674" s="13">
        <v>5368</v>
      </c>
      <c r="AG674" s="13" t="s">
        <v>115</v>
      </c>
      <c r="AH674" s="13" t="s">
        <v>116</v>
      </c>
      <c r="AI674" s="13" t="s">
        <v>714</v>
      </c>
      <c r="AJ674" s="13"/>
      <c r="AK674" s="21" t="s">
        <v>79</v>
      </c>
      <c r="AL674" s="13">
        <v>2019108526</v>
      </c>
      <c r="AM674" s="13">
        <v>500</v>
      </c>
      <c r="AN674" s="13">
        <v>396</v>
      </c>
      <c r="AO674" s="13">
        <v>2019</v>
      </c>
      <c r="AP674" s="13" t="s">
        <v>77</v>
      </c>
      <c r="AQ674" s="13" t="s">
        <v>2412</v>
      </c>
      <c r="AR674" s="13"/>
      <c r="AS674" s="13" t="s">
        <v>79</v>
      </c>
      <c r="AT674" s="13" t="s">
        <v>80</v>
      </c>
      <c r="AU674" s="13">
        <v>3021205182</v>
      </c>
      <c r="AV674" s="13">
        <v>500</v>
      </c>
      <c r="AW674" s="13">
        <v>462</v>
      </c>
      <c r="AX674" s="13">
        <v>2021</v>
      </c>
      <c r="AY674" s="13" t="s">
        <v>81</v>
      </c>
      <c r="AZ674" s="13" t="s">
        <v>287</v>
      </c>
      <c r="BA674" s="13"/>
    </row>
    <row r="675" spans="1:53" ht="21" x14ac:dyDescent="0.35">
      <c r="A675" s="12">
        <v>1210041002386</v>
      </c>
      <c r="B675" s="13" t="s">
        <v>6925</v>
      </c>
      <c r="C675" s="13" t="s">
        <v>6935</v>
      </c>
      <c r="D675" s="15" t="s">
        <v>987</v>
      </c>
      <c r="E675" s="15" t="s">
        <v>1163</v>
      </c>
      <c r="F675" s="15" t="s">
        <v>4525</v>
      </c>
      <c r="G675" s="13" t="s">
        <v>88</v>
      </c>
      <c r="H675" s="13" t="s">
        <v>64</v>
      </c>
      <c r="I675" s="13" t="s">
        <v>93</v>
      </c>
      <c r="J675" s="13" t="s">
        <v>177</v>
      </c>
      <c r="K675" s="13" t="s">
        <v>89</v>
      </c>
      <c r="L675" s="13" t="s">
        <v>4524</v>
      </c>
      <c r="M675" s="13" t="s">
        <v>2504</v>
      </c>
      <c r="N675" s="13" t="s">
        <v>57</v>
      </c>
      <c r="O675" s="13">
        <v>38039</v>
      </c>
      <c r="P675" s="13" t="s">
        <v>4526</v>
      </c>
      <c r="Q675" s="21" t="s">
        <v>92</v>
      </c>
      <c r="R675" s="13">
        <v>385141051187</v>
      </c>
      <c r="S675" s="13" t="s">
        <v>52</v>
      </c>
      <c r="T675" s="13" t="s">
        <v>53</v>
      </c>
      <c r="U675" s="13" t="s">
        <v>54</v>
      </c>
      <c r="V675" s="13" t="s">
        <v>4527</v>
      </c>
      <c r="W675" s="13" t="s">
        <v>69</v>
      </c>
      <c r="X675" s="21" t="s">
        <v>95</v>
      </c>
      <c r="Y675" s="13">
        <v>0</v>
      </c>
      <c r="Z675" s="13" t="s">
        <v>71</v>
      </c>
      <c r="AA675" s="13">
        <v>7496869471</v>
      </c>
      <c r="AB675" s="13" t="s">
        <v>4528</v>
      </c>
      <c r="AC675" s="13">
        <v>191111801006161</v>
      </c>
      <c r="AD675" s="13">
        <v>44474.680347222224</v>
      </c>
      <c r="AE675" s="13">
        <v>5898</v>
      </c>
      <c r="AF675" s="13">
        <v>5428</v>
      </c>
      <c r="AG675" s="13" t="s">
        <v>98</v>
      </c>
      <c r="AH675" s="13" t="s">
        <v>116</v>
      </c>
      <c r="AI675" s="13" t="s">
        <v>75</v>
      </c>
      <c r="AJ675" s="13"/>
      <c r="AK675" s="21" t="s">
        <v>79</v>
      </c>
      <c r="AL675" s="13">
        <v>2019542680</v>
      </c>
      <c r="AM675" s="13">
        <v>500</v>
      </c>
      <c r="AN675" s="13">
        <v>373</v>
      </c>
      <c r="AO675" s="13">
        <v>2019</v>
      </c>
      <c r="AP675" s="13" t="s">
        <v>77</v>
      </c>
      <c r="AQ675" s="13" t="s">
        <v>223</v>
      </c>
      <c r="AR675" s="13"/>
      <c r="AS675" s="13" t="s">
        <v>79</v>
      </c>
      <c r="AT675" s="13" t="s">
        <v>80</v>
      </c>
      <c r="AU675" s="13">
        <v>3021532229</v>
      </c>
      <c r="AV675" s="13">
        <v>500</v>
      </c>
      <c r="AW675" s="13">
        <v>435</v>
      </c>
      <c r="AX675" s="13">
        <v>2021</v>
      </c>
      <c r="AY675" s="13" t="s">
        <v>81</v>
      </c>
      <c r="AZ675" s="13" t="s">
        <v>224</v>
      </c>
      <c r="BA675" s="13"/>
    </row>
    <row r="676" spans="1:53" x14ac:dyDescent="0.35">
      <c r="A676" s="12">
        <v>1210041002387</v>
      </c>
      <c r="B676" s="13" t="s">
        <v>6925</v>
      </c>
      <c r="C676" s="13" t="s">
        <v>6935</v>
      </c>
      <c r="D676" s="15" t="s">
        <v>4530</v>
      </c>
      <c r="E676" s="15" t="s">
        <v>226</v>
      </c>
      <c r="F676" s="15" t="s">
        <v>629</v>
      </c>
      <c r="G676" s="13" t="s">
        <v>88</v>
      </c>
      <c r="H676" s="13" t="s">
        <v>108</v>
      </c>
      <c r="I676" s="13" t="s">
        <v>111</v>
      </c>
      <c r="J676" s="13" t="s">
        <v>177</v>
      </c>
      <c r="K676" s="13" t="s">
        <v>89</v>
      </c>
      <c r="L676" s="13" t="s">
        <v>4529</v>
      </c>
      <c r="M676" s="13" t="s">
        <v>151</v>
      </c>
      <c r="N676" s="13" t="s">
        <v>57</v>
      </c>
      <c r="O676" s="13">
        <v>38183</v>
      </c>
      <c r="P676" s="13" t="s">
        <v>4531</v>
      </c>
      <c r="Q676" s="21" t="s">
        <v>110</v>
      </c>
      <c r="R676" s="13">
        <v>953932339165</v>
      </c>
      <c r="S676" s="13" t="s">
        <v>52</v>
      </c>
      <c r="T676" s="13" t="s">
        <v>53</v>
      </c>
      <c r="U676" s="13" t="s">
        <v>54</v>
      </c>
      <c r="V676" s="13" t="s">
        <v>4532</v>
      </c>
      <c r="W676" s="13" t="s">
        <v>69</v>
      </c>
      <c r="X676" s="21" t="s">
        <v>95</v>
      </c>
      <c r="Y676" s="13">
        <v>0</v>
      </c>
      <c r="Z676" s="13" t="s">
        <v>96</v>
      </c>
      <c r="AA676" s="13">
        <v>9350566270</v>
      </c>
      <c r="AB676" s="13" t="s">
        <v>4533</v>
      </c>
      <c r="AC676" s="13"/>
      <c r="AD676" s="13">
        <v>44474.705613425926</v>
      </c>
      <c r="AE676" s="13">
        <v>5838</v>
      </c>
      <c r="AF676" s="13">
        <v>5368</v>
      </c>
      <c r="AG676" s="13" t="s">
        <v>98</v>
      </c>
      <c r="AH676" s="13" t="s">
        <v>116</v>
      </c>
      <c r="AI676" s="13" t="s">
        <v>75</v>
      </c>
      <c r="AJ676" s="13"/>
      <c r="AK676" s="21" t="s">
        <v>79</v>
      </c>
      <c r="AL676" s="13">
        <v>2019113411</v>
      </c>
      <c r="AM676" s="13">
        <v>500</v>
      </c>
      <c r="AN676" s="13">
        <v>309</v>
      </c>
      <c r="AO676" s="13">
        <v>2019</v>
      </c>
      <c r="AP676" s="13" t="s">
        <v>77</v>
      </c>
      <c r="AQ676" s="13" t="s">
        <v>4534</v>
      </c>
      <c r="AR676" s="13"/>
      <c r="AS676" s="13" t="s">
        <v>79</v>
      </c>
      <c r="AT676" s="13" t="s">
        <v>80</v>
      </c>
      <c r="AU676" s="13">
        <v>3021207449</v>
      </c>
      <c r="AV676" s="13">
        <v>500</v>
      </c>
      <c r="AW676" s="13">
        <v>395</v>
      </c>
      <c r="AX676" s="13">
        <v>2021</v>
      </c>
      <c r="AY676" s="13" t="s">
        <v>81</v>
      </c>
      <c r="AZ676" s="13" t="s">
        <v>819</v>
      </c>
      <c r="BA676" s="13"/>
    </row>
    <row r="677" spans="1:53" ht="21" x14ac:dyDescent="0.35">
      <c r="A677" s="12">
        <v>1210041002388</v>
      </c>
      <c r="B677" s="13" t="s">
        <v>6925</v>
      </c>
      <c r="C677" s="13" t="s">
        <v>6935</v>
      </c>
      <c r="D677" s="15" t="s">
        <v>4536</v>
      </c>
      <c r="E677" s="15" t="s">
        <v>4537</v>
      </c>
      <c r="F677" s="15" t="s">
        <v>3588</v>
      </c>
      <c r="G677" s="13" t="s">
        <v>61</v>
      </c>
      <c r="H677" s="13" t="s">
        <v>1367</v>
      </c>
      <c r="I677" s="13" t="s">
        <v>156</v>
      </c>
      <c r="J677" s="13" t="s">
        <v>1367</v>
      </c>
      <c r="K677" s="13" t="s">
        <v>89</v>
      </c>
      <c r="L677" s="13" t="s">
        <v>4535</v>
      </c>
      <c r="M677" s="13" t="s">
        <v>2331</v>
      </c>
      <c r="N677" s="13" t="s">
        <v>57</v>
      </c>
      <c r="O677" s="13">
        <v>37711</v>
      </c>
      <c r="P677" s="13" t="s">
        <v>4538</v>
      </c>
      <c r="Q677" s="21"/>
      <c r="R677" s="13">
        <v>542815486618</v>
      </c>
      <c r="S677" s="13" t="s">
        <v>52</v>
      </c>
      <c r="T677" s="13" t="s">
        <v>53</v>
      </c>
      <c r="U677" s="13" t="s">
        <v>54</v>
      </c>
      <c r="V677" s="13" t="s">
        <v>4539</v>
      </c>
      <c r="W677" s="13" t="s">
        <v>69</v>
      </c>
      <c r="X677" s="21" t="s">
        <v>337</v>
      </c>
      <c r="Y677" s="13">
        <v>0</v>
      </c>
      <c r="Z677" s="13" t="s">
        <v>96</v>
      </c>
      <c r="AA677" s="13">
        <v>8708798594</v>
      </c>
      <c r="AB677" s="13" t="s">
        <v>4540</v>
      </c>
      <c r="AC677" s="13"/>
      <c r="AD677" s="13">
        <v>44474.70579861111</v>
      </c>
      <c r="AE677" s="13">
        <v>5898</v>
      </c>
      <c r="AF677" s="13">
        <v>5898</v>
      </c>
      <c r="AG677" s="13" t="s">
        <v>73</v>
      </c>
      <c r="AH677" s="13" t="s">
        <v>99</v>
      </c>
      <c r="AI677" s="13" t="s">
        <v>75</v>
      </c>
      <c r="AJ677" s="13"/>
      <c r="AK677" s="21" t="s">
        <v>76</v>
      </c>
      <c r="AL677" s="13">
        <v>2105990</v>
      </c>
      <c r="AM677" s="13">
        <v>500</v>
      </c>
      <c r="AN677" s="13">
        <v>253</v>
      </c>
      <c r="AO677" s="13">
        <v>2019</v>
      </c>
      <c r="AP677" s="13" t="s">
        <v>77</v>
      </c>
      <c r="AQ677" s="13" t="s">
        <v>4541</v>
      </c>
      <c r="AR677" s="13"/>
      <c r="AS677" s="13" t="s">
        <v>76</v>
      </c>
      <c r="AT677" s="13" t="s">
        <v>80</v>
      </c>
      <c r="AU677" s="13">
        <v>17616360</v>
      </c>
      <c r="AV677" s="13">
        <v>500</v>
      </c>
      <c r="AW677" s="13">
        <v>310</v>
      </c>
      <c r="AX677" s="13">
        <v>2021</v>
      </c>
      <c r="AY677" s="13" t="s">
        <v>81</v>
      </c>
      <c r="AZ677" s="13" t="s">
        <v>4542</v>
      </c>
      <c r="BA677" s="13"/>
    </row>
    <row r="678" spans="1:53" ht="21" x14ac:dyDescent="0.35">
      <c r="A678" s="12">
        <v>1210041002389</v>
      </c>
      <c r="B678" s="13" t="s">
        <v>6925</v>
      </c>
      <c r="C678" s="13" t="s">
        <v>6935</v>
      </c>
      <c r="D678" s="15" t="s">
        <v>4544</v>
      </c>
      <c r="E678" s="15" t="s">
        <v>4545</v>
      </c>
      <c r="F678" s="15" t="s">
        <v>621</v>
      </c>
      <c r="G678" s="13" t="s">
        <v>61</v>
      </c>
      <c r="H678" s="13" t="s">
        <v>1367</v>
      </c>
      <c r="I678" s="13" t="s">
        <v>156</v>
      </c>
      <c r="J678" s="13" t="s">
        <v>1367</v>
      </c>
      <c r="K678" s="13" t="s">
        <v>89</v>
      </c>
      <c r="L678" s="13" t="s">
        <v>4543</v>
      </c>
      <c r="M678" s="13" t="s">
        <v>955</v>
      </c>
      <c r="N678" s="13" t="s">
        <v>57</v>
      </c>
      <c r="O678" s="13">
        <v>38211</v>
      </c>
      <c r="P678" s="13" t="s">
        <v>4546</v>
      </c>
      <c r="Q678" s="21"/>
      <c r="R678" s="13">
        <v>953490517203</v>
      </c>
      <c r="S678" s="13" t="s">
        <v>52</v>
      </c>
      <c r="T678" s="13" t="s">
        <v>53</v>
      </c>
      <c r="U678" s="13" t="s">
        <v>54</v>
      </c>
      <c r="V678" s="13" t="s">
        <v>4547</v>
      </c>
      <c r="W678" s="13" t="s">
        <v>69</v>
      </c>
      <c r="X678" s="21" t="s">
        <v>95</v>
      </c>
      <c r="Y678" s="13">
        <v>0</v>
      </c>
      <c r="Z678" s="13" t="s">
        <v>221</v>
      </c>
      <c r="AA678" s="13">
        <v>9812182588</v>
      </c>
      <c r="AB678" s="13" t="s">
        <v>4548</v>
      </c>
      <c r="AC678" s="13"/>
      <c r="AD678" s="13">
        <v>44474.710949074077</v>
      </c>
      <c r="AE678" s="13">
        <v>5898</v>
      </c>
      <c r="AF678" s="13">
        <v>5788</v>
      </c>
      <c r="AG678" s="13" t="s">
        <v>73</v>
      </c>
      <c r="AH678" s="13" t="s">
        <v>99</v>
      </c>
      <c r="AI678" s="13" t="s">
        <v>75</v>
      </c>
      <c r="AJ678" s="13"/>
      <c r="AK678" s="21" t="s">
        <v>79</v>
      </c>
      <c r="AL678" s="13">
        <v>2019104484</v>
      </c>
      <c r="AM678" s="13">
        <v>500</v>
      </c>
      <c r="AN678" s="13">
        <v>280</v>
      </c>
      <c r="AO678" s="13">
        <v>2019</v>
      </c>
      <c r="AP678" s="13" t="s">
        <v>77</v>
      </c>
      <c r="AQ678" s="13" t="s">
        <v>503</v>
      </c>
      <c r="AR678" s="13"/>
      <c r="AS678" s="13" t="s">
        <v>79</v>
      </c>
      <c r="AT678" s="13" t="s">
        <v>80</v>
      </c>
      <c r="AU678" s="13">
        <v>3021202797</v>
      </c>
      <c r="AV678" s="13">
        <v>500</v>
      </c>
      <c r="AW678" s="13">
        <v>362</v>
      </c>
      <c r="AX678" s="13">
        <v>2021</v>
      </c>
      <c r="AY678" s="13" t="s">
        <v>81</v>
      </c>
      <c r="AZ678" s="13" t="s">
        <v>455</v>
      </c>
      <c r="BA678" s="13"/>
    </row>
    <row r="679" spans="1:53" ht="21" x14ac:dyDescent="0.35">
      <c r="A679" s="12">
        <v>1210041002390</v>
      </c>
      <c r="B679" s="13" t="s">
        <v>6925</v>
      </c>
      <c r="C679" s="13" t="s">
        <v>6935</v>
      </c>
      <c r="D679" s="15" t="s">
        <v>4550</v>
      </c>
      <c r="E679" s="15" t="s">
        <v>4551</v>
      </c>
      <c r="F679" s="15" t="s">
        <v>3850</v>
      </c>
      <c r="G679" s="13" t="s">
        <v>88</v>
      </c>
      <c r="H679" s="13" t="s">
        <v>108</v>
      </c>
      <c r="I679" s="13" t="s">
        <v>111</v>
      </c>
      <c r="J679" s="13" t="s">
        <v>111</v>
      </c>
      <c r="K679" s="13" t="s">
        <v>89</v>
      </c>
      <c r="L679" s="13" t="s">
        <v>4549</v>
      </c>
      <c r="M679" s="13" t="s">
        <v>1896</v>
      </c>
      <c r="N679" s="13" t="s">
        <v>57</v>
      </c>
      <c r="O679" s="13">
        <v>37451</v>
      </c>
      <c r="P679" s="13" t="s">
        <v>4552</v>
      </c>
      <c r="Q679" s="21" t="s">
        <v>110</v>
      </c>
      <c r="R679" s="13">
        <v>254446928215</v>
      </c>
      <c r="S679" s="13" t="s">
        <v>52</v>
      </c>
      <c r="T679" s="13" t="s">
        <v>53</v>
      </c>
      <c r="U679" s="13" t="s">
        <v>54</v>
      </c>
      <c r="V679" s="13" t="s">
        <v>4553</v>
      </c>
      <c r="W679" s="13" t="s">
        <v>69</v>
      </c>
      <c r="X679" s="21" t="s">
        <v>95</v>
      </c>
      <c r="Y679" s="13">
        <v>0</v>
      </c>
      <c r="Z679" s="13" t="s">
        <v>96</v>
      </c>
      <c r="AA679" s="13">
        <v>7494943605</v>
      </c>
      <c r="AB679" s="13" t="s">
        <v>4554</v>
      </c>
      <c r="AC679" s="13">
        <v>10032101008775</v>
      </c>
      <c r="AD679" s="13">
        <v>44474.719976851855</v>
      </c>
      <c r="AE679" s="13">
        <v>5838</v>
      </c>
      <c r="AF679" s="13">
        <v>5368</v>
      </c>
      <c r="AG679" s="13" t="s">
        <v>115</v>
      </c>
      <c r="AH679" s="13" t="s">
        <v>116</v>
      </c>
      <c r="AI679" s="13" t="s">
        <v>100</v>
      </c>
      <c r="AJ679" s="13"/>
      <c r="AK679" s="21" t="s">
        <v>79</v>
      </c>
      <c r="AL679" s="13">
        <v>2018768561</v>
      </c>
      <c r="AM679" s="13">
        <v>500</v>
      </c>
      <c r="AN679" s="13">
        <v>244</v>
      </c>
      <c r="AO679" s="13">
        <v>2018</v>
      </c>
      <c r="AP679" s="13" t="s">
        <v>77</v>
      </c>
      <c r="AQ679" s="13" t="s">
        <v>4317</v>
      </c>
      <c r="AR679" s="13"/>
      <c r="AS679" s="13" t="s">
        <v>79</v>
      </c>
      <c r="AT679" s="13" t="s">
        <v>80</v>
      </c>
      <c r="AU679" s="13">
        <v>3020105158</v>
      </c>
      <c r="AV679" s="13">
        <v>500</v>
      </c>
      <c r="AW679" s="13">
        <v>372</v>
      </c>
      <c r="AX679" s="13">
        <v>2021</v>
      </c>
      <c r="AY679" s="13" t="s">
        <v>81</v>
      </c>
      <c r="AZ679" s="13" t="s">
        <v>2412</v>
      </c>
      <c r="BA679" s="13"/>
    </row>
    <row r="680" spans="1:53" ht="21" x14ac:dyDescent="0.35">
      <c r="A680" s="12">
        <v>1210041002391</v>
      </c>
      <c r="B680" s="13" t="s">
        <v>6925</v>
      </c>
      <c r="C680" s="13" t="s">
        <v>6935</v>
      </c>
      <c r="D680" s="15" t="s">
        <v>1585</v>
      </c>
      <c r="E680" s="15" t="s">
        <v>233</v>
      </c>
      <c r="F680" s="15" t="s">
        <v>2629</v>
      </c>
      <c r="G680" s="13" t="s">
        <v>88</v>
      </c>
      <c r="H680" s="13" t="s">
        <v>108</v>
      </c>
      <c r="I680" s="13" t="s">
        <v>111</v>
      </c>
      <c r="J680" s="13" t="s">
        <v>93</v>
      </c>
      <c r="K680" s="13" t="s">
        <v>89</v>
      </c>
      <c r="L680" s="13" t="s">
        <v>4555</v>
      </c>
      <c r="M680" s="13" t="s">
        <v>1896</v>
      </c>
      <c r="N680" s="13" t="s">
        <v>57</v>
      </c>
      <c r="O680" s="13">
        <v>37835</v>
      </c>
      <c r="P680" s="13" t="s">
        <v>4556</v>
      </c>
      <c r="Q680" s="21" t="s">
        <v>110</v>
      </c>
      <c r="R680" s="13">
        <v>678202206693</v>
      </c>
      <c r="S680" s="13" t="s">
        <v>52</v>
      </c>
      <c r="T680" s="13" t="s">
        <v>53</v>
      </c>
      <c r="U680" s="13" t="s">
        <v>54</v>
      </c>
      <c r="V680" s="13" t="s">
        <v>4557</v>
      </c>
      <c r="W680" s="13" t="s">
        <v>69</v>
      </c>
      <c r="X680" s="21" t="s">
        <v>265</v>
      </c>
      <c r="Y680" s="13">
        <v>0</v>
      </c>
      <c r="Z680" s="13" t="s">
        <v>96</v>
      </c>
      <c r="AA680" s="13">
        <v>9350376871</v>
      </c>
      <c r="AB680" s="13" t="s">
        <v>4558</v>
      </c>
      <c r="AC680" s="13"/>
      <c r="AD680" s="13">
        <v>44474.728148148148</v>
      </c>
      <c r="AE680" s="13">
        <v>5838</v>
      </c>
      <c r="AF680" s="13">
        <v>5478</v>
      </c>
      <c r="AG680" s="13" t="s">
        <v>73</v>
      </c>
      <c r="AH680" s="13" t="s">
        <v>74</v>
      </c>
      <c r="AI680" s="13" t="s">
        <v>75</v>
      </c>
      <c r="AJ680" s="13"/>
      <c r="AK680" s="21" t="s">
        <v>76</v>
      </c>
      <c r="AL680" s="13">
        <v>2105579</v>
      </c>
      <c r="AM680" s="13">
        <v>500</v>
      </c>
      <c r="AN680" s="13">
        <v>322</v>
      </c>
      <c r="AO680" s="13">
        <v>2019</v>
      </c>
      <c r="AP680" s="13" t="s">
        <v>77</v>
      </c>
      <c r="AQ680" s="13" t="s">
        <v>4559</v>
      </c>
      <c r="AR680" s="13"/>
      <c r="AS680" s="13" t="s">
        <v>76</v>
      </c>
      <c r="AT680" s="13" t="s">
        <v>162</v>
      </c>
      <c r="AU680" s="13">
        <v>17616026</v>
      </c>
      <c r="AV680" s="13">
        <v>500</v>
      </c>
      <c r="AW680" s="13">
        <v>365</v>
      </c>
      <c r="AX680" s="13">
        <v>2021</v>
      </c>
      <c r="AY680" s="13" t="s">
        <v>81</v>
      </c>
      <c r="AZ680" s="13" t="s">
        <v>4560</v>
      </c>
      <c r="BA680" s="13"/>
    </row>
    <row r="681" spans="1:53" ht="21" x14ac:dyDescent="0.35">
      <c r="A681" s="12">
        <v>1210041002392</v>
      </c>
      <c r="B681" s="13" t="s">
        <v>6925</v>
      </c>
      <c r="C681" s="13" t="s">
        <v>6935</v>
      </c>
      <c r="D681" s="15" t="s">
        <v>4562</v>
      </c>
      <c r="E681" s="15" t="s">
        <v>3008</v>
      </c>
      <c r="F681" s="15" t="s">
        <v>4563</v>
      </c>
      <c r="G681" s="13" t="s">
        <v>61</v>
      </c>
      <c r="H681" s="13" t="s">
        <v>64</v>
      </c>
      <c r="I681" s="13" t="s">
        <v>67</v>
      </c>
      <c r="J681" s="13" t="s">
        <v>177</v>
      </c>
      <c r="K681" s="13" t="s">
        <v>89</v>
      </c>
      <c r="L681" s="13" t="s">
        <v>4561</v>
      </c>
      <c r="M681" s="13" t="s">
        <v>1896</v>
      </c>
      <c r="N681" s="13" t="s">
        <v>57</v>
      </c>
      <c r="O681" s="13">
        <v>37706</v>
      </c>
      <c r="P681" s="13" t="s">
        <v>4564</v>
      </c>
      <c r="Q681" s="21" t="s">
        <v>283</v>
      </c>
      <c r="R681" s="13">
        <v>223224319523</v>
      </c>
      <c r="S681" s="13" t="s">
        <v>52</v>
      </c>
      <c r="T681" s="13" t="s">
        <v>53</v>
      </c>
      <c r="U681" s="13" t="s">
        <v>54</v>
      </c>
      <c r="V681" s="13" t="s">
        <v>4565</v>
      </c>
      <c r="W681" s="13" t="s">
        <v>69</v>
      </c>
      <c r="X681" s="21" t="s">
        <v>95</v>
      </c>
      <c r="Y681" s="13">
        <v>0</v>
      </c>
      <c r="Z681" s="13" t="s">
        <v>96</v>
      </c>
      <c r="AA681" s="13">
        <v>8708581556</v>
      </c>
      <c r="AB681" s="13" t="s">
        <v>237</v>
      </c>
      <c r="AC681" s="13"/>
      <c r="AD681" s="13">
        <v>44474.729386574072</v>
      </c>
      <c r="AE681" s="13">
        <v>5838</v>
      </c>
      <c r="AF681" s="13">
        <v>5728</v>
      </c>
      <c r="AG681" s="13" t="s">
        <v>73</v>
      </c>
      <c r="AH681" s="13" t="s">
        <v>116</v>
      </c>
      <c r="AI681" s="13" t="s">
        <v>75</v>
      </c>
      <c r="AJ681" s="13"/>
      <c r="AK681" s="21" t="s">
        <v>79</v>
      </c>
      <c r="AL681" s="13">
        <v>2019106999</v>
      </c>
      <c r="AM681" s="13">
        <v>500</v>
      </c>
      <c r="AN681" s="13">
        <v>309</v>
      </c>
      <c r="AO681" s="13">
        <v>2019</v>
      </c>
      <c r="AP681" s="13" t="s">
        <v>77</v>
      </c>
      <c r="AQ681" s="13" t="s">
        <v>4566</v>
      </c>
      <c r="AR681" s="13"/>
      <c r="AS681" s="13" t="s">
        <v>79</v>
      </c>
      <c r="AT681" s="13" t="s">
        <v>80</v>
      </c>
      <c r="AU681" s="13">
        <v>3021208397</v>
      </c>
      <c r="AV681" s="13">
        <v>500</v>
      </c>
      <c r="AW681" s="13">
        <v>386</v>
      </c>
      <c r="AX681" s="13">
        <v>2021</v>
      </c>
      <c r="AY681" s="13" t="s">
        <v>77</v>
      </c>
      <c r="AZ681" s="13" t="s">
        <v>413</v>
      </c>
      <c r="BA681" s="13"/>
    </row>
    <row r="682" spans="1:53" ht="21" x14ac:dyDescent="0.35">
      <c r="A682" s="12">
        <v>1210041002393</v>
      </c>
      <c r="B682" s="13" t="s">
        <v>6925</v>
      </c>
      <c r="C682" s="13" t="s">
        <v>6935</v>
      </c>
      <c r="D682" s="15" t="s">
        <v>2345</v>
      </c>
      <c r="E682" s="15" t="s">
        <v>4568</v>
      </c>
      <c r="F682" s="15" t="s">
        <v>4065</v>
      </c>
      <c r="G682" s="13" t="s">
        <v>61</v>
      </c>
      <c r="H682" s="13" t="s">
        <v>108</v>
      </c>
      <c r="I682" s="13" t="s">
        <v>111</v>
      </c>
      <c r="J682" s="13" t="s">
        <v>177</v>
      </c>
      <c r="K682" s="13" t="s">
        <v>89</v>
      </c>
      <c r="L682" s="13" t="s">
        <v>4567</v>
      </c>
      <c r="M682" s="13" t="s">
        <v>804</v>
      </c>
      <c r="N682" s="13" t="s">
        <v>57</v>
      </c>
      <c r="O682" s="13">
        <v>37723</v>
      </c>
      <c r="P682" s="13" t="s">
        <v>4569</v>
      </c>
      <c r="Q682" s="21" t="s">
        <v>110</v>
      </c>
      <c r="R682" s="13">
        <v>392612776599</v>
      </c>
      <c r="S682" s="13" t="s">
        <v>52</v>
      </c>
      <c r="T682" s="13" t="s">
        <v>53</v>
      </c>
      <c r="U682" s="13" t="s">
        <v>54</v>
      </c>
      <c r="V682" s="13" t="s">
        <v>4570</v>
      </c>
      <c r="W682" s="13" t="s">
        <v>69</v>
      </c>
      <c r="X682" s="21" t="s">
        <v>95</v>
      </c>
      <c r="Y682" s="13">
        <v>0</v>
      </c>
      <c r="Z682" s="13" t="s">
        <v>749</v>
      </c>
      <c r="AA682" s="13">
        <v>9467116371</v>
      </c>
      <c r="AB682" s="13" t="s">
        <v>4571</v>
      </c>
      <c r="AC682" s="13"/>
      <c r="AD682" s="13">
        <v>44474.731273148151</v>
      </c>
      <c r="AE682" s="13">
        <v>5838</v>
      </c>
      <c r="AF682" s="13">
        <v>5368</v>
      </c>
      <c r="AG682" s="13" t="s">
        <v>98</v>
      </c>
      <c r="AH682" s="13" t="s">
        <v>116</v>
      </c>
      <c r="AI682" s="13" t="s">
        <v>75</v>
      </c>
      <c r="AJ682" s="13"/>
      <c r="AK682" s="21" t="s">
        <v>79</v>
      </c>
      <c r="AL682" s="13">
        <v>2019108556</v>
      </c>
      <c r="AM682" s="13">
        <v>500</v>
      </c>
      <c r="AN682" s="13">
        <v>342</v>
      </c>
      <c r="AO682" s="13">
        <v>2019</v>
      </c>
      <c r="AP682" s="13" t="s">
        <v>77</v>
      </c>
      <c r="AQ682" s="13" t="s">
        <v>2412</v>
      </c>
      <c r="AR682" s="13"/>
      <c r="AS682" s="13" t="s">
        <v>79</v>
      </c>
      <c r="AT682" s="13" t="s">
        <v>80</v>
      </c>
      <c r="AU682" s="13">
        <v>3021205206</v>
      </c>
      <c r="AV682" s="13">
        <v>500</v>
      </c>
      <c r="AW682" s="13">
        <v>380</v>
      </c>
      <c r="AX682" s="13">
        <v>2021</v>
      </c>
      <c r="AY682" s="13" t="s">
        <v>77</v>
      </c>
      <c r="AZ682" s="13" t="s">
        <v>287</v>
      </c>
      <c r="BA682" s="13"/>
    </row>
    <row r="683" spans="1:53" ht="21" x14ac:dyDescent="0.35">
      <c r="A683" s="12">
        <v>1210041002394</v>
      </c>
      <c r="B683" s="13" t="s">
        <v>6925</v>
      </c>
      <c r="C683" s="13" t="s">
        <v>6935</v>
      </c>
      <c r="D683" s="15" t="s">
        <v>4573</v>
      </c>
      <c r="E683" s="15" t="s">
        <v>241</v>
      </c>
      <c r="F683" s="15" t="s">
        <v>3133</v>
      </c>
      <c r="G683" s="13" t="s">
        <v>61</v>
      </c>
      <c r="H683" s="13" t="s">
        <v>64</v>
      </c>
      <c r="I683" s="13" t="s">
        <v>93</v>
      </c>
      <c r="J683" s="13" t="s">
        <v>93</v>
      </c>
      <c r="K683" s="13" t="s">
        <v>89</v>
      </c>
      <c r="L683" s="13" t="s">
        <v>4572</v>
      </c>
      <c r="M683" s="13" t="s">
        <v>2447</v>
      </c>
      <c r="N683" s="13" t="s">
        <v>57</v>
      </c>
      <c r="O683" s="13">
        <v>37424</v>
      </c>
      <c r="P683" s="13" t="s">
        <v>4574</v>
      </c>
      <c r="Q683" s="21" t="s">
        <v>145</v>
      </c>
      <c r="R683" s="13">
        <v>671376221807</v>
      </c>
      <c r="S683" s="13" t="s">
        <v>52</v>
      </c>
      <c r="T683" s="13" t="s">
        <v>53</v>
      </c>
      <c r="U683" s="13" t="s">
        <v>54</v>
      </c>
      <c r="V683" s="13" t="s">
        <v>4575</v>
      </c>
      <c r="W683" s="13" t="s">
        <v>69</v>
      </c>
      <c r="X683" s="21" t="s">
        <v>95</v>
      </c>
      <c r="Y683" s="13">
        <v>0</v>
      </c>
      <c r="Z683" s="13" t="s">
        <v>221</v>
      </c>
      <c r="AA683" s="13">
        <v>8607727011</v>
      </c>
      <c r="AB683" s="13" t="s">
        <v>4576</v>
      </c>
      <c r="AC683" s="13"/>
      <c r="AD683" s="13">
        <v>44474.732615740744</v>
      </c>
      <c r="AE683" s="13">
        <v>5838</v>
      </c>
      <c r="AF683" s="13">
        <v>5728</v>
      </c>
      <c r="AG683" s="13" t="s">
        <v>98</v>
      </c>
      <c r="AH683" s="13" t="s">
        <v>99</v>
      </c>
      <c r="AI683" s="13" t="s">
        <v>75</v>
      </c>
      <c r="AJ683" s="13"/>
      <c r="AK683" s="21" t="s">
        <v>79</v>
      </c>
      <c r="AL683" s="13">
        <v>2019110676</v>
      </c>
      <c r="AM683" s="13">
        <v>500</v>
      </c>
      <c r="AN683" s="13">
        <v>284</v>
      </c>
      <c r="AO683" s="13">
        <v>2019</v>
      </c>
      <c r="AP683" s="13" t="s">
        <v>77</v>
      </c>
      <c r="AQ683" s="13" t="s">
        <v>4577</v>
      </c>
      <c r="AR683" s="13"/>
      <c r="AS683" s="13" t="s">
        <v>79</v>
      </c>
      <c r="AT683" s="13" t="s">
        <v>80</v>
      </c>
      <c r="AU683" s="13">
        <v>3021205966</v>
      </c>
      <c r="AV683" s="13">
        <v>500</v>
      </c>
      <c r="AW683" s="13">
        <v>382</v>
      </c>
      <c r="AX683" s="13">
        <v>2021</v>
      </c>
      <c r="AY683" s="13" t="s">
        <v>81</v>
      </c>
      <c r="AZ683" s="13" t="s">
        <v>1309</v>
      </c>
      <c r="BA683" s="13"/>
    </row>
    <row r="684" spans="1:53" x14ac:dyDescent="0.35">
      <c r="A684" s="12">
        <v>1210041002395</v>
      </c>
      <c r="B684" s="13" t="s">
        <v>6925</v>
      </c>
      <c r="C684" s="13" t="s">
        <v>6935</v>
      </c>
      <c r="D684" s="15" t="s">
        <v>652</v>
      </c>
      <c r="E684" s="15" t="s">
        <v>4579</v>
      </c>
      <c r="F684" s="15" t="s">
        <v>543</v>
      </c>
      <c r="G684" s="13" t="s">
        <v>61</v>
      </c>
      <c r="H684" s="13" t="s">
        <v>64</v>
      </c>
      <c r="I684" s="13" t="s">
        <v>93</v>
      </c>
      <c r="J684" s="13" t="s">
        <v>93</v>
      </c>
      <c r="K684" s="13" t="s">
        <v>89</v>
      </c>
      <c r="L684" s="13" t="s">
        <v>4578</v>
      </c>
      <c r="M684" s="13" t="s">
        <v>804</v>
      </c>
      <c r="N684" s="13" t="s">
        <v>57</v>
      </c>
      <c r="O684" s="13">
        <v>37691</v>
      </c>
      <c r="P684" s="13" t="s">
        <v>4580</v>
      </c>
      <c r="Q684" s="21" t="s">
        <v>92</v>
      </c>
      <c r="R684" s="13">
        <v>434544800056</v>
      </c>
      <c r="S684" s="13" t="s">
        <v>52</v>
      </c>
      <c r="T684" s="13" t="s">
        <v>53</v>
      </c>
      <c r="U684" s="13" t="s">
        <v>54</v>
      </c>
      <c r="V684" s="13" t="s">
        <v>4581</v>
      </c>
      <c r="W684" s="13" t="s">
        <v>69</v>
      </c>
      <c r="X684" s="21" t="s">
        <v>95</v>
      </c>
      <c r="Y684" s="13">
        <v>0</v>
      </c>
      <c r="Z684" s="13" t="s">
        <v>71</v>
      </c>
      <c r="AA684" s="13">
        <v>9653547967</v>
      </c>
      <c r="AB684" s="13" t="s">
        <v>4582</v>
      </c>
      <c r="AC684" s="13"/>
      <c r="AD684" s="13">
        <v>44474.732708333337</v>
      </c>
      <c r="AE684" s="13">
        <v>5838</v>
      </c>
      <c r="AF684" s="13">
        <v>5728</v>
      </c>
      <c r="AG684" s="13" t="s">
        <v>73</v>
      </c>
      <c r="AH684" s="13" t="s">
        <v>2786</v>
      </c>
      <c r="AI684" s="13" t="s">
        <v>74</v>
      </c>
      <c r="AJ684" s="13"/>
      <c r="AK684" s="21" t="s">
        <v>79</v>
      </c>
      <c r="AL684" s="13">
        <v>2019117415</v>
      </c>
      <c r="AM684" s="13">
        <v>500</v>
      </c>
      <c r="AN684" s="13">
        <v>304</v>
      </c>
      <c r="AO684" s="13">
        <v>2019</v>
      </c>
      <c r="AP684" s="13" t="s">
        <v>77</v>
      </c>
      <c r="AQ684" s="13" t="s">
        <v>4583</v>
      </c>
      <c r="AR684" s="13"/>
      <c r="AS684" s="13" t="s">
        <v>79</v>
      </c>
      <c r="AT684" s="13" t="s">
        <v>80</v>
      </c>
      <c r="AU684" s="13">
        <v>3021205135</v>
      </c>
      <c r="AV684" s="13">
        <v>500</v>
      </c>
      <c r="AW684" s="13">
        <v>332</v>
      </c>
      <c r="AX684" s="13">
        <v>2021</v>
      </c>
      <c r="AY684" s="13" t="s">
        <v>81</v>
      </c>
      <c r="AZ684" s="13" t="s">
        <v>329</v>
      </c>
      <c r="BA684" s="13"/>
    </row>
    <row r="685" spans="1:53" x14ac:dyDescent="0.35">
      <c r="A685" s="12">
        <v>1210041002396</v>
      </c>
      <c r="B685" s="13" t="s">
        <v>6925</v>
      </c>
      <c r="C685" s="13" t="s">
        <v>6935</v>
      </c>
      <c r="D685" s="15" t="s">
        <v>4586</v>
      </c>
      <c r="E685" s="15" t="s">
        <v>4587</v>
      </c>
      <c r="F685" s="15" t="s">
        <v>4588</v>
      </c>
      <c r="G685" s="13" t="s">
        <v>61</v>
      </c>
      <c r="H685" s="13" t="s">
        <v>108</v>
      </c>
      <c r="I685" s="13" t="s">
        <v>111</v>
      </c>
      <c r="J685" s="13" t="s">
        <v>177</v>
      </c>
      <c r="K685" s="13" t="s">
        <v>89</v>
      </c>
      <c r="L685" s="13" t="s">
        <v>4584</v>
      </c>
      <c r="M685" s="13" t="s">
        <v>4585</v>
      </c>
      <c r="N685" s="13" t="s">
        <v>57</v>
      </c>
      <c r="O685" s="13">
        <v>37842</v>
      </c>
      <c r="P685" s="13" t="s">
        <v>4589</v>
      </c>
      <c r="Q685" s="21" t="s">
        <v>110</v>
      </c>
      <c r="R685" s="13">
        <v>284137738531</v>
      </c>
      <c r="S685" s="13" t="s">
        <v>52</v>
      </c>
      <c r="T685" s="13" t="s">
        <v>53</v>
      </c>
      <c r="U685" s="13" t="s">
        <v>54</v>
      </c>
      <c r="V685" s="13" t="s">
        <v>4590</v>
      </c>
      <c r="W685" s="13" t="s">
        <v>69</v>
      </c>
      <c r="X685" s="21" t="s">
        <v>95</v>
      </c>
      <c r="Y685" s="13">
        <v>0</v>
      </c>
      <c r="Z685" s="13" t="s">
        <v>749</v>
      </c>
      <c r="AA685" s="13">
        <v>9813750931</v>
      </c>
      <c r="AB685" s="13" t="s">
        <v>4591</v>
      </c>
      <c r="AC685" s="13">
        <v>11261801007091</v>
      </c>
      <c r="AD685" s="13">
        <v>44474.733217592591</v>
      </c>
      <c r="AE685" s="13">
        <v>5898</v>
      </c>
      <c r="AF685" s="13">
        <v>5428</v>
      </c>
      <c r="AG685" s="13" t="s">
        <v>98</v>
      </c>
      <c r="AH685" s="13" t="s">
        <v>116</v>
      </c>
      <c r="AI685" s="13" t="s">
        <v>75</v>
      </c>
      <c r="AJ685" s="13"/>
      <c r="AK685" s="21" t="s">
        <v>79</v>
      </c>
      <c r="AL685" s="13">
        <v>2019111213</v>
      </c>
      <c r="AM685" s="13">
        <v>500</v>
      </c>
      <c r="AN685" s="13">
        <v>320</v>
      </c>
      <c r="AO685" s="13">
        <v>2019</v>
      </c>
      <c r="AP685" s="13" t="s">
        <v>77</v>
      </c>
      <c r="AQ685" s="13" t="s">
        <v>879</v>
      </c>
      <c r="AR685" s="13"/>
      <c r="AS685" s="13" t="s">
        <v>79</v>
      </c>
      <c r="AT685" s="13" t="s">
        <v>488</v>
      </c>
      <c r="AU685" s="13">
        <v>3021206663</v>
      </c>
      <c r="AV685" s="13">
        <v>500</v>
      </c>
      <c r="AW685" s="13">
        <v>399</v>
      </c>
      <c r="AX685" s="13">
        <v>2021</v>
      </c>
      <c r="AY685" s="13" t="s">
        <v>81</v>
      </c>
      <c r="AZ685" s="13" t="s">
        <v>879</v>
      </c>
      <c r="BA685" s="13"/>
    </row>
    <row r="686" spans="1:53" ht="21" x14ac:dyDescent="0.35">
      <c r="A686" s="12">
        <v>1210041002397</v>
      </c>
      <c r="B686" s="13" t="s">
        <v>6925</v>
      </c>
      <c r="C686" s="13" t="s">
        <v>6935</v>
      </c>
      <c r="D686" s="15" t="s">
        <v>4594</v>
      </c>
      <c r="E686" s="15" t="s">
        <v>3084</v>
      </c>
      <c r="F686" s="15" t="s">
        <v>4595</v>
      </c>
      <c r="G686" s="13" t="s">
        <v>61</v>
      </c>
      <c r="H686" s="13" t="s">
        <v>108</v>
      </c>
      <c r="I686" s="13" t="s">
        <v>111</v>
      </c>
      <c r="J686" s="13" t="s">
        <v>111</v>
      </c>
      <c r="K686" s="13" t="s">
        <v>89</v>
      </c>
      <c r="L686" s="13" t="s">
        <v>4592</v>
      </c>
      <c r="M686" s="13" t="s">
        <v>4593</v>
      </c>
      <c r="N686" s="13" t="s">
        <v>57</v>
      </c>
      <c r="O686" s="13">
        <v>36944</v>
      </c>
      <c r="P686" s="13" t="s">
        <v>4596</v>
      </c>
      <c r="Q686" s="21" t="s">
        <v>110</v>
      </c>
      <c r="R686" s="13">
        <v>254467041507</v>
      </c>
      <c r="S686" s="13" t="s">
        <v>52</v>
      </c>
      <c r="T686" s="13" t="s">
        <v>53</v>
      </c>
      <c r="U686" s="13" t="s">
        <v>54</v>
      </c>
      <c r="V686" s="13" t="s">
        <v>4597</v>
      </c>
      <c r="W686" s="13" t="s">
        <v>69</v>
      </c>
      <c r="X686" s="21" t="s">
        <v>95</v>
      </c>
      <c r="Y686" s="13">
        <v>1</v>
      </c>
      <c r="Z686" s="13" t="s">
        <v>221</v>
      </c>
      <c r="AA686" s="13">
        <v>9991010994</v>
      </c>
      <c r="AB686" s="13" t="s">
        <v>4598</v>
      </c>
      <c r="AC686" s="13"/>
      <c r="AD686" s="13">
        <v>44474.734849537039</v>
      </c>
      <c r="AE686" s="13">
        <v>5838</v>
      </c>
      <c r="AF686" s="13">
        <v>5368</v>
      </c>
      <c r="AG686" s="13" t="s">
        <v>115</v>
      </c>
      <c r="AH686" s="13" t="s">
        <v>116</v>
      </c>
      <c r="AI686" s="13" t="s">
        <v>257</v>
      </c>
      <c r="AJ686" s="13"/>
      <c r="AK686" s="21" t="s">
        <v>79</v>
      </c>
      <c r="AL686" s="13">
        <v>2018467889</v>
      </c>
      <c r="AM686" s="13">
        <v>500</v>
      </c>
      <c r="AN686" s="13">
        <v>275</v>
      </c>
      <c r="AO686" s="13">
        <v>2018</v>
      </c>
      <c r="AP686" s="13" t="s">
        <v>77</v>
      </c>
      <c r="AQ686" s="13" t="s">
        <v>4599</v>
      </c>
      <c r="AR686" s="13"/>
      <c r="AS686" s="13" t="s">
        <v>79</v>
      </c>
      <c r="AT686" s="13" t="s">
        <v>80</v>
      </c>
      <c r="AU686" s="13">
        <v>3020417006</v>
      </c>
      <c r="AV686" s="13">
        <v>500</v>
      </c>
      <c r="AW686" s="13">
        <v>359</v>
      </c>
      <c r="AX686" s="13">
        <v>2020</v>
      </c>
      <c r="AY686" s="13" t="s">
        <v>138</v>
      </c>
      <c r="AZ686" s="13" t="s">
        <v>4599</v>
      </c>
      <c r="BA686" s="13"/>
    </row>
    <row r="687" spans="1:53" ht="21" x14ac:dyDescent="0.35">
      <c r="A687" s="12">
        <v>1210041002398</v>
      </c>
      <c r="B687" s="13" t="s">
        <v>6925</v>
      </c>
      <c r="C687" s="13" t="s">
        <v>6935</v>
      </c>
      <c r="D687" s="15" t="s">
        <v>4601</v>
      </c>
      <c r="E687" s="15" t="s">
        <v>4602</v>
      </c>
      <c r="F687" s="15" t="s">
        <v>1101</v>
      </c>
      <c r="G687" s="13" t="s">
        <v>61</v>
      </c>
      <c r="H687" s="13" t="s">
        <v>108</v>
      </c>
      <c r="I687" s="13" t="s">
        <v>111</v>
      </c>
      <c r="J687" s="13" t="s">
        <v>111</v>
      </c>
      <c r="K687" s="13" t="s">
        <v>89</v>
      </c>
      <c r="L687" s="13" t="s">
        <v>4600</v>
      </c>
      <c r="M687" s="13" t="s">
        <v>1711</v>
      </c>
      <c r="N687" s="13" t="s">
        <v>57</v>
      </c>
      <c r="O687" s="13">
        <v>37827</v>
      </c>
      <c r="P687" s="13" t="s">
        <v>4603</v>
      </c>
      <c r="Q687" s="21" t="s">
        <v>110</v>
      </c>
      <c r="R687" s="13">
        <v>748969279273</v>
      </c>
      <c r="S687" s="13" t="s">
        <v>52</v>
      </c>
      <c r="T687" s="13" t="s">
        <v>53</v>
      </c>
      <c r="U687" s="13" t="s">
        <v>54</v>
      </c>
      <c r="V687" s="13" t="s">
        <v>4604</v>
      </c>
      <c r="W687" s="13" t="s">
        <v>69</v>
      </c>
      <c r="X687" s="21" t="s">
        <v>95</v>
      </c>
      <c r="Y687" s="13">
        <v>0</v>
      </c>
      <c r="Z687" s="13" t="s">
        <v>96</v>
      </c>
      <c r="AA687" s="13">
        <v>8307051367</v>
      </c>
      <c r="AB687" s="13" t="s">
        <v>4605</v>
      </c>
      <c r="AC687" s="13"/>
      <c r="AD687" s="13">
        <v>44474.736319444448</v>
      </c>
      <c r="AE687" s="13">
        <v>5838</v>
      </c>
      <c r="AF687" s="13">
        <v>5368</v>
      </c>
      <c r="AG687" s="13" t="s">
        <v>115</v>
      </c>
      <c r="AH687" s="13" t="s">
        <v>116</v>
      </c>
      <c r="AI687" s="13" t="s">
        <v>75</v>
      </c>
      <c r="AJ687" s="13"/>
      <c r="AK687" s="21" t="s">
        <v>79</v>
      </c>
      <c r="AL687" s="13">
        <v>2019109587</v>
      </c>
      <c r="AM687" s="13">
        <v>500</v>
      </c>
      <c r="AN687" s="13">
        <v>272</v>
      </c>
      <c r="AO687" s="13">
        <v>2019</v>
      </c>
      <c r="AP687" s="13" t="s">
        <v>77</v>
      </c>
      <c r="AQ687" s="13" t="s">
        <v>4606</v>
      </c>
      <c r="AR687" s="13"/>
      <c r="AS687" s="13" t="s">
        <v>79</v>
      </c>
      <c r="AT687" s="13" t="s">
        <v>80</v>
      </c>
      <c r="AU687" s="13">
        <v>3021205670</v>
      </c>
      <c r="AV687" s="13">
        <v>500</v>
      </c>
      <c r="AW687" s="13">
        <v>351</v>
      </c>
      <c r="AX687" s="13">
        <v>2021</v>
      </c>
      <c r="AY687" s="13" t="s">
        <v>81</v>
      </c>
      <c r="AZ687" s="13" t="s">
        <v>309</v>
      </c>
      <c r="BA687" s="13"/>
    </row>
    <row r="688" spans="1:53" ht="21" x14ac:dyDescent="0.35">
      <c r="A688" s="12">
        <v>1210041002399</v>
      </c>
      <c r="B688" s="13" t="s">
        <v>6925</v>
      </c>
      <c r="C688" s="13" t="s">
        <v>6935</v>
      </c>
      <c r="D688" s="15" t="s">
        <v>4608</v>
      </c>
      <c r="E688" s="15" t="s">
        <v>4609</v>
      </c>
      <c r="F688" s="15" t="s">
        <v>4610</v>
      </c>
      <c r="G688" s="13" t="s">
        <v>61</v>
      </c>
      <c r="H688" s="13" t="s">
        <v>64</v>
      </c>
      <c r="I688" s="13" t="s">
        <v>93</v>
      </c>
      <c r="J688" s="13" t="s">
        <v>67</v>
      </c>
      <c r="K688" s="13" t="s">
        <v>62</v>
      </c>
      <c r="L688" s="13" t="s">
        <v>4607</v>
      </c>
      <c r="M688" s="13" t="s">
        <v>151</v>
      </c>
      <c r="N688" s="13" t="s">
        <v>57</v>
      </c>
      <c r="O688" s="13">
        <v>37237</v>
      </c>
      <c r="P688" s="13" t="s">
        <v>4611</v>
      </c>
      <c r="Q688" s="21" t="s">
        <v>92</v>
      </c>
      <c r="R688" s="13">
        <v>519443960818</v>
      </c>
      <c r="S688" s="13" t="s">
        <v>52</v>
      </c>
      <c r="T688" s="13" t="s">
        <v>53</v>
      </c>
      <c r="U688" s="13" t="s">
        <v>54</v>
      </c>
      <c r="V688" s="13" t="s">
        <v>4612</v>
      </c>
      <c r="W688" s="13" t="s">
        <v>69</v>
      </c>
      <c r="X688" s="21" t="s">
        <v>95</v>
      </c>
      <c r="Y688" s="13">
        <v>0</v>
      </c>
      <c r="Z688" s="13" t="s">
        <v>96</v>
      </c>
      <c r="AA688" s="13">
        <v>9466828415</v>
      </c>
      <c r="AB688" s="13" t="s">
        <v>4613</v>
      </c>
      <c r="AC688" s="13"/>
      <c r="AD688" s="13">
        <v>44474.737025462964</v>
      </c>
      <c r="AE688" s="13">
        <v>5838</v>
      </c>
      <c r="AF688" s="13">
        <v>5728</v>
      </c>
      <c r="AG688" s="13" t="s">
        <v>98</v>
      </c>
      <c r="AH688" s="13" t="s">
        <v>116</v>
      </c>
      <c r="AI688" s="13" t="s">
        <v>75</v>
      </c>
      <c r="AJ688" s="13"/>
      <c r="AK688" s="21" t="s">
        <v>79</v>
      </c>
      <c r="AL688" s="13">
        <v>2019116449</v>
      </c>
      <c r="AM688" s="13">
        <v>500</v>
      </c>
      <c r="AN688" s="13">
        <v>281</v>
      </c>
      <c r="AO688" s="13">
        <v>2019</v>
      </c>
      <c r="AP688" s="13" t="s">
        <v>77</v>
      </c>
      <c r="AQ688" s="13" t="s">
        <v>716</v>
      </c>
      <c r="AR688" s="13"/>
      <c r="AS688" s="13" t="s">
        <v>79</v>
      </c>
      <c r="AT688" s="13" t="s">
        <v>80</v>
      </c>
      <c r="AU688" s="13">
        <v>3021206260</v>
      </c>
      <c r="AV688" s="13">
        <v>500</v>
      </c>
      <c r="AW688" s="13">
        <v>368</v>
      </c>
      <c r="AX688" s="13">
        <v>2021</v>
      </c>
      <c r="AY688" s="13" t="s">
        <v>81</v>
      </c>
      <c r="AZ688" s="13" t="s">
        <v>405</v>
      </c>
      <c r="BA688" s="13"/>
    </row>
    <row r="689" spans="1:53" ht="21" x14ac:dyDescent="0.35">
      <c r="A689" s="12">
        <v>1210041002400</v>
      </c>
      <c r="B689" s="13" t="s">
        <v>6925</v>
      </c>
      <c r="C689" s="13" t="s">
        <v>6935</v>
      </c>
      <c r="D689" s="15" t="s">
        <v>4616</v>
      </c>
      <c r="E689" s="15" t="s">
        <v>4617</v>
      </c>
      <c r="F689" s="15" t="s">
        <v>4618</v>
      </c>
      <c r="G689" s="13" t="s">
        <v>88</v>
      </c>
      <c r="H689" s="13" t="s">
        <v>64</v>
      </c>
      <c r="I689" s="13" t="s">
        <v>93</v>
      </c>
      <c r="J689" s="13" t="s">
        <v>93</v>
      </c>
      <c r="K689" s="13" t="s">
        <v>89</v>
      </c>
      <c r="L689" s="13" t="s">
        <v>4614</v>
      </c>
      <c r="M689" s="13" t="s">
        <v>4615</v>
      </c>
      <c r="N689" s="13" t="s">
        <v>57</v>
      </c>
      <c r="O689" s="13">
        <v>37502</v>
      </c>
      <c r="P689" s="13" t="s">
        <v>4619</v>
      </c>
      <c r="Q689" s="21" t="s">
        <v>92</v>
      </c>
      <c r="R689" s="13">
        <v>679378286149</v>
      </c>
      <c r="S689" s="13" t="s">
        <v>52</v>
      </c>
      <c r="T689" s="13" t="s">
        <v>53</v>
      </c>
      <c r="U689" s="13" t="s">
        <v>54</v>
      </c>
      <c r="V689" s="13" t="s">
        <v>4620</v>
      </c>
      <c r="W689" s="13" t="s">
        <v>69</v>
      </c>
      <c r="X689" s="21" t="s">
        <v>135</v>
      </c>
      <c r="Y689" s="13">
        <v>1</v>
      </c>
      <c r="Z689" s="13" t="s">
        <v>96</v>
      </c>
      <c r="AA689" s="13">
        <v>7497030741</v>
      </c>
      <c r="AB689" s="13" t="s">
        <v>4621</v>
      </c>
      <c r="AC689" s="13"/>
      <c r="AD689" s="13">
        <v>44474.73841435185</v>
      </c>
      <c r="AE689" s="13">
        <v>5838</v>
      </c>
      <c r="AF689" s="13">
        <v>5368</v>
      </c>
      <c r="AG689" s="13" t="s">
        <v>98</v>
      </c>
      <c r="AH689" s="13" t="s">
        <v>99</v>
      </c>
      <c r="AI689" s="13" t="s">
        <v>100</v>
      </c>
      <c r="AJ689" s="13"/>
      <c r="AK689" s="21" t="s">
        <v>79</v>
      </c>
      <c r="AL689" s="13">
        <v>2018768551</v>
      </c>
      <c r="AM689" s="13">
        <v>500</v>
      </c>
      <c r="AN689" s="13">
        <v>257</v>
      </c>
      <c r="AO689" s="13">
        <v>2018</v>
      </c>
      <c r="AP689" s="13" t="s">
        <v>77</v>
      </c>
      <c r="AQ689" s="13" t="s">
        <v>2159</v>
      </c>
      <c r="AR689" s="13"/>
      <c r="AS689" s="13" t="s">
        <v>79</v>
      </c>
      <c r="AT689" s="13" t="s">
        <v>80</v>
      </c>
      <c r="AU689" s="13">
        <v>3020104783</v>
      </c>
      <c r="AV689" s="13">
        <v>500</v>
      </c>
      <c r="AW689" s="13">
        <v>270</v>
      </c>
      <c r="AX689" s="13">
        <v>2020</v>
      </c>
      <c r="AY689" s="13" t="s">
        <v>77</v>
      </c>
      <c r="AZ689" s="13" t="s">
        <v>1557</v>
      </c>
      <c r="BA689" s="13"/>
    </row>
    <row r="690" spans="1:53" ht="21" x14ac:dyDescent="0.35">
      <c r="A690" s="12">
        <v>1210041002401</v>
      </c>
      <c r="B690" s="13" t="s">
        <v>6925</v>
      </c>
      <c r="C690" s="13" t="s">
        <v>6935</v>
      </c>
      <c r="D690" s="15" t="s">
        <v>1835</v>
      </c>
      <c r="E690" s="15" t="s">
        <v>1785</v>
      </c>
      <c r="F690" s="15" t="s">
        <v>564</v>
      </c>
      <c r="G690" s="13" t="s">
        <v>61</v>
      </c>
      <c r="H690" s="13" t="s">
        <v>64</v>
      </c>
      <c r="I690" s="13" t="s">
        <v>93</v>
      </c>
      <c r="J690" s="13" t="s">
        <v>93</v>
      </c>
      <c r="K690" s="13" t="s">
        <v>89</v>
      </c>
      <c r="L690" s="13" t="s">
        <v>4622</v>
      </c>
      <c r="M690" s="13" t="s">
        <v>1896</v>
      </c>
      <c r="N690" s="13" t="s">
        <v>57</v>
      </c>
      <c r="O690" s="13">
        <v>37467</v>
      </c>
      <c r="P690" s="13" t="s">
        <v>4623</v>
      </c>
      <c r="Q690" s="21" t="s">
        <v>145</v>
      </c>
      <c r="R690" s="13"/>
      <c r="S690" s="13" t="s">
        <v>52</v>
      </c>
      <c r="T690" s="13" t="s">
        <v>53</v>
      </c>
      <c r="U690" s="13" t="s">
        <v>54</v>
      </c>
      <c r="V690" s="13" t="s">
        <v>4624</v>
      </c>
      <c r="W690" s="13" t="s">
        <v>69</v>
      </c>
      <c r="X690" s="21" t="s">
        <v>95</v>
      </c>
      <c r="Y690" s="13">
        <v>0</v>
      </c>
      <c r="Z690" s="13" t="s">
        <v>96</v>
      </c>
      <c r="AA690" s="13">
        <v>8053746594</v>
      </c>
      <c r="AB690" s="13" t="s">
        <v>4625</v>
      </c>
      <c r="AC690" s="13"/>
      <c r="AD690" s="13">
        <v>44474.738715277781</v>
      </c>
      <c r="AE690" s="13">
        <v>5838</v>
      </c>
      <c r="AF690" s="13">
        <v>5728</v>
      </c>
      <c r="AG690" s="13" t="s">
        <v>115</v>
      </c>
      <c r="AH690" s="13" t="s">
        <v>99</v>
      </c>
      <c r="AI690" s="13" t="s">
        <v>75</v>
      </c>
      <c r="AJ690" s="13"/>
      <c r="AK690" s="21" t="s">
        <v>79</v>
      </c>
      <c r="AL690" s="13">
        <v>2018018494</v>
      </c>
      <c r="AM690" s="13">
        <v>500</v>
      </c>
      <c r="AN690" s="13">
        <v>281</v>
      </c>
      <c r="AO690" s="13">
        <v>2018</v>
      </c>
      <c r="AP690" s="13" t="s">
        <v>77</v>
      </c>
      <c r="AQ690" s="13" t="s">
        <v>3390</v>
      </c>
      <c r="AR690" s="13"/>
      <c r="AS690" s="13" t="s">
        <v>79</v>
      </c>
      <c r="AT690" s="13" t="s">
        <v>80</v>
      </c>
      <c r="AU690" s="13">
        <v>3020103289</v>
      </c>
      <c r="AV690" s="13">
        <v>500</v>
      </c>
      <c r="AW690" s="13">
        <v>333</v>
      </c>
      <c r="AX690" s="13">
        <v>2020</v>
      </c>
      <c r="AY690" s="13" t="s">
        <v>138</v>
      </c>
      <c r="AZ690" s="13" t="s">
        <v>4626</v>
      </c>
      <c r="BA690" s="13"/>
    </row>
    <row r="691" spans="1:53" ht="21" x14ac:dyDescent="0.35">
      <c r="A691" s="12">
        <v>1210041002402</v>
      </c>
      <c r="B691" s="13" t="s">
        <v>6925</v>
      </c>
      <c r="C691" s="13" t="s">
        <v>6935</v>
      </c>
      <c r="D691" s="15" t="s">
        <v>4628</v>
      </c>
      <c r="E691" s="15" t="s">
        <v>4629</v>
      </c>
      <c r="F691" s="15" t="s">
        <v>4630</v>
      </c>
      <c r="G691" s="13" t="s">
        <v>61</v>
      </c>
      <c r="H691" s="13" t="s">
        <v>64</v>
      </c>
      <c r="I691" s="13" t="s">
        <v>93</v>
      </c>
      <c r="J691" s="13" t="s">
        <v>67</v>
      </c>
      <c r="K691" s="13" t="s">
        <v>62</v>
      </c>
      <c r="L691" s="13" t="s">
        <v>4627</v>
      </c>
      <c r="M691" s="13" t="s">
        <v>1896</v>
      </c>
      <c r="N691" s="13" t="s">
        <v>57</v>
      </c>
      <c r="O691" s="13">
        <v>37217</v>
      </c>
      <c r="P691" s="13" t="s">
        <v>4631</v>
      </c>
      <c r="Q691" s="21" t="s">
        <v>92</v>
      </c>
      <c r="R691" s="13">
        <v>878213559866</v>
      </c>
      <c r="S691" s="13" t="s">
        <v>52</v>
      </c>
      <c r="T691" s="13" t="s">
        <v>53</v>
      </c>
      <c r="U691" s="13" t="s">
        <v>54</v>
      </c>
      <c r="V691" s="13" t="s">
        <v>4632</v>
      </c>
      <c r="W691" s="13" t="s">
        <v>69</v>
      </c>
      <c r="X691" s="21" t="s">
        <v>95</v>
      </c>
      <c r="Y691" s="13">
        <v>1</v>
      </c>
      <c r="Z691" s="13" t="s">
        <v>96</v>
      </c>
      <c r="AA691" s="13">
        <v>9466157612</v>
      </c>
      <c r="AB691" s="13" t="s">
        <v>4633</v>
      </c>
      <c r="AC691" s="13"/>
      <c r="AD691" s="13">
        <v>44474.73982638889</v>
      </c>
      <c r="AE691" s="13">
        <v>5838</v>
      </c>
      <c r="AF691" s="13">
        <v>5728</v>
      </c>
      <c r="AG691" s="13" t="s">
        <v>115</v>
      </c>
      <c r="AH691" s="13" t="s">
        <v>116</v>
      </c>
      <c r="AI691" s="13" t="s">
        <v>75</v>
      </c>
      <c r="AJ691" s="13"/>
      <c r="AK691" s="21" t="s">
        <v>355</v>
      </c>
      <c r="AL691" s="13">
        <v>1601616675</v>
      </c>
      <c r="AM691" s="13">
        <v>500</v>
      </c>
      <c r="AN691" s="13">
        <v>258</v>
      </c>
      <c r="AO691" s="13">
        <v>2017</v>
      </c>
      <c r="AP691" s="13" t="s">
        <v>77</v>
      </c>
      <c r="AQ691" s="13" t="s">
        <v>2462</v>
      </c>
      <c r="AR691" s="13"/>
      <c r="AS691" s="13" t="s">
        <v>79</v>
      </c>
      <c r="AT691" s="13" t="s">
        <v>80</v>
      </c>
      <c r="AU691" s="13">
        <v>3020106304</v>
      </c>
      <c r="AV691" s="13">
        <v>500</v>
      </c>
      <c r="AW691" s="13">
        <v>247</v>
      </c>
      <c r="AX691" s="13">
        <v>2020</v>
      </c>
      <c r="AY691" s="13" t="s">
        <v>138</v>
      </c>
      <c r="AZ691" s="13" t="s">
        <v>2254</v>
      </c>
      <c r="BA691" s="13"/>
    </row>
    <row r="692" spans="1:53" x14ac:dyDescent="0.35">
      <c r="A692" s="12">
        <v>1210041002403</v>
      </c>
      <c r="B692" s="13" t="s">
        <v>6925</v>
      </c>
      <c r="C692" s="13" t="s">
        <v>6935</v>
      </c>
      <c r="D692" s="15" t="s">
        <v>4635</v>
      </c>
      <c r="E692" s="15" t="s">
        <v>4636</v>
      </c>
      <c r="F692" s="15" t="s">
        <v>106</v>
      </c>
      <c r="G692" s="13" t="s">
        <v>61</v>
      </c>
      <c r="H692" s="13" t="s">
        <v>64</v>
      </c>
      <c r="I692" s="13" t="s">
        <v>93</v>
      </c>
      <c r="J692" s="13" t="s">
        <v>93</v>
      </c>
      <c r="K692" s="13" t="s">
        <v>62</v>
      </c>
      <c r="L692" s="13" t="s">
        <v>4634</v>
      </c>
      <c r="M692" s="13" t="s">
        <v>151</v>
      </c>
      <c r="N692" s="13" t="s">
        <v>57</v>
      </c>
      <c r="O692" s="13">
        <v>37440</v>
      </c>
      <c r="P692" s="13" t="s">
        <v>4637</v>
      </c>
      <c r="Q692" s="21" t="s">
        <v>92</v>
      </c>
      <c r="R692" s="13">
        <v>485145801325</v>
      </c>
      <c r="S692" s="13" t="s">
        <v>52</v>
      </c>
      <c r="T692" s="13" t="s">
        <v>53</v>
      </c>
      <c r="U692" s="13" t="s">
        <v>54</v>
      </c>
      <c r="V692" s="13" t="s">
        <v>4638</v>
      </c>
      <c r="W692" s="13" t="s">
        <v>69</v>
      </c>
      <c r="X692" s="21" t="s">
        <v>95</v>
      </c>
      <c r="Y692" s="13">
        <v>0</v>
      </c>
      <c r="Z692" s="13" t="s">
        <v>71</v>
      </c>
      <c r="AA692" s="13">
        <v>7015401433</v>
      </c>
      <c r="AB692" s="13" t="s">
        <v>4639</v>
      </c>
      <c r="AC692" s="13"/>
      <c r="AD692" s="13">
        <v>44474.740937499999</v>
      </c>
      <c r="AE692" s="13">
        <v>5838</v>
      </c>
      <c r="AF692" s="13">
        <v>5728</v>
      </c>
      <c r="AG692" s="13" t="s">
        <v>98</v>
      </c>
      <c r="AH692" s="13" t="s">
        <v>99</v>
      </c>
      <c r="AI692" s="13" t="s">
        <v>100</v>
      </c>
      <c r="AJ692" s="13"/>
      <c r="AK692" s="21" t="s">
        <v>79</v>
      </c>
      <c r="AL692" s="13">
        <v>2019116262</v>
      </c>
      <c r="AM692" s="13">
        <v>500</v>
      </c>
      <c r="AN692" s="13">
        <v>280</v>
      </c>
      <c r="AO692" s="13">
        <v>2019</v>
      </c>
      <c r="AP692" s="13" t="s">
        <v>77</v>
      </c>
      <c r="AQ692" s="13" t="s">
        <v>4640</v>
      </c>
      <c r="AR692" s="13"/>
      <c r="AS692" s="13" t="s">
        <v>79</v>
      </c>
      <c r="AT692" s="13" t="s">
        <v>80</v>
      </c>
      <c r="AU692" s="13">
        <v>3021206312</v>
      </c>
      <c r="AV692" s="13">
        <v>500</v>
      </c>
      <c r="AW692" s="13">
        <v>352</v>
      </c>
      <c r="AX692" s="13">
        <v>2021</v>
      </c>
      <c r="AY692" s="13" t="s">
        <v>81</v>
      </c>
      <c r="AZ692" s="13" t="s">
        <v>405</v>
      </c>
      <c r="BA692" s="13"/>
    </row>
    <row r="693" spans="1:53" x14ac:dyDescent="0.35">
      <c r="A693" s="12">
        <v>1210041002404</v>
      </c>
      <c r="B693" s="13" t="s">
        <v>6925</v>
      </c>
      <c r="C693" s="13" t="s">
        <v>6935</v>
      </c>
      <c r="D693" s="15" t="s">
        <v>4586</v>
      </c>
      <c r="E693" s="15" t="s">
        <v>3682</v>
      </c>
      <c r="F693" s="15" t="s">
        <v>4642</v>
      </c>
      <c r="G693" s="13" t="s">
        <v>61</v>
      </c>
      <c r="H693" s="13" t="s">
        <v>108</v>
      </c>
      <c r="I693" s="13" t="s">
        <v>111</v>
      </c>
      <c r="J693" s="13" t="s">
        <v>93</v>
      </c>
      <c r="K693" s="13" t="s">
        <v>89</v>
      </c>
      <c r="L693" s="13" t="s">
        <v>4641</v>
      </c>
      <c r="M693" s="13" t="s">
        <v>804</v>
      </c>
      <c r="N693" s="13" t="s">
        <v>57</v>
      </c>
      <c r="O693" s="13">
        <v>37469</v>
      </c>
      <c r="P693" s="13" t="s">
        <v>4643</v>
      </c>
      <c r="Q693" s="21" t="s">
        <v>110</v>
      </c>
      <c r="R693" s="13">
        <v>663985062251</v>
      </c>
      <c r="S693" s="13" t="s">
        <v>52</v>
      </c>
      <c r="T693" s="13" t="s">
        <v>53</v>
      </c>
      <c r="U693" s="13" t="s">
        <v>54</v>
      </c>
      <c r="V693" s="13" t="s">
        <v>4644</v>
      </c>
      <c r="W693" s="13" t="s">
        <v>69</v>
      </c>
      <c r="X693" s="21" t="s">
        <v>95</v>
      </c>
      <c r="Y693" s="13">
        <v>0</v>
      </c>
      <c r="Z693" s="13" t="s">
        <v>96</v>
      </c>
      <c r="AA693" s="13">
        <v>9499270332</v>
      </c>
      <c r="AB693" s="13" t="s">
        <v>4645</v>
      </c>
      <c r="AC693" s="13">
        <v>10031601002452</v>
      </c>
      <c r="AD693" s="13">
        <v>44474.746423611112</v>
      </c>
      <c r="AE693" s="13">
        <v>5838</v>
      </c>
      <c r="AF693" s="13">
        <v>5368</v>
      </c>
      <c r="AG693" s="13" t="s">
        <v>98</v>
      </c>
      <c r="AH693" s="13" t="s">
        <v>99</v>
      </c>
      <c r="AI693" s="13" t="s">
        <v>75</v>
      </c>
      <c r="AJ693" s="13"/>
      <c r="AK693" s="21" t="s">
        <v>79</v>
      </c>
      <c r="AL693" s="13">
        <v>2019110588</v>
      </c>
      <c r="AM693" s="13">
        <v>500</v>
      </c>
      <c r="AN693" s="13">
        <v>251</v>
      </c>
      <c r="AO693" s="13">
        <v>2019</v>
      </c>
      <c r="AP693" s="13" t="s">
        <v>77</v>
      </c>
      <c r="AQ693" s="13" t="s">
        <v>716</v>
      </c>
      <c r="AR693" s="13"/>
      <c r="AS693" s="13" t="s">
        <v>79</v>
      </c>
      <c r="AT693" s="13" t="s">
        <v>80</v>
      </c>
      <c r="AU693" s="13">
        <v>3021206259</v>
      </c>
      <c r="AV693" s="13">
        <v>500</v>
      </c>
      <c r="AW693" s="13">
        <v>388</v>
      </c>
      <c r="AX693" s="13">
        <v>2021</v>
      </c>
      <c r="AY693" s="13" t="s">
        <v>81</v>
      </c>
      <c r="AZ693" s="13" t="s">
        <v>405</v>
      </c>
      <c r="BA693" s="13"/>
    </row>
    <row r="694" spans="1:53" ht="21" x14ac:dyDescent="0.35">
      <c r="A694" s="12">
        <v>1210041002405</v>
      </c>
      <c r="B694" s="13" t="s">
        <v>6925</v>
      </c>
      <c r="C694" s="13" t="s">
        <v>6935</v>
      </c>
      <c r="D694" s="15" t="s">
        <v>4647</v>
      </c>
      <c r="E694" s="15" t="s">
        <v>1920</v>
      </c>
      <c r="F694" s="15" t="s">
        <v>4648</v>
      </c>
      <c r="G694" s="13" t="s">
        <v>88</v>
      </c>
      <c r="H694" s="13" t="s">
        <v>108</v>
      </c>
      <c r="I694" s="13" t="s">
        <v>111</v>
      </c>
      <c r="J694" s="13" t="s">
        <v>177</v>
      </c>
      <c r="K694" s="13" t="s">
        <v>89</v>
      </c>
      <c r="L694" s="13" t="s">
        <v>4646</v>
      </c>
      <c r="M694" s="13" t="s">
        <v>1711</v>
      </c>
      <c r="N694" s="13" t="s">
        <v>57</v>
      </c>
      <c r="O694" s="13">
        <v>37579</v>
      </c>
      <c r="P694" s="13" t="s">
        <v>4649</v>
      </c>
      <c r="Q694" s="21" t="s">
        <v>110</v>
      </c>
      <c r="R694" s="13">
        <v>963069184206</v>
      </c>
      <c r="S694" s="13" t="s">
        <v>52</v>
      </c>
      <c r="T694" s="13" t="s">
        <v>53</v>
      </c>
      <c r="U694" s="13" t="s">
        <v>54</v>
      </c>
      <c r="V694" s="13" t="s">
        <v>4650</v>
      </c>
      <c r="W694" s="13" t="s">
        <v>69</v>
      </c>
      <c r="X694" s="21" t="s">
        <v>95</v>
      </c>
      <c r="Y694" s="13">
        <v>0</v>
      </c>
      <c r="Z694" s="13" t="s">
        <v>96</v>
      </c>
      <c r="AA694" s="13">
        <v>9350848992</v>
      </c>
      <c r="AB694" s="13" t="s">
        <v>4651</v>
      </c>
      <c r="AC694" s="13">
        <v>10032101008600</v>
      </c>
      <c r="AD694" s="13">
        <v>44474.747071759259</v>
      </c>
      <c r="AE694" s="13">
        <v>5838</v>
      </c>
      <c r="AF694" s="13">
        <v>5368</v>
      </c>
      <c r="AG694" s="13" t="s">
        <v>115</v>
      </c>
      <c r="AH694" s="13" t="s">
        <v>116</v>
      </c>
      <c r="AI694" s="13" t="s">
        <v>116</v>
      </c>
      <c r="AJ694" s="13"/>
      <c r="AK694" s="21" t="s">
        <v>79</v>
      </c>
      <c r="AL694" s="13">
        <v>2019112597</v>
      </c>
      <c r="AM694" s="13">
        <v>500</v>
      </c>
      <c r="AN694" s="13">
        <v>253</v>
      </c>
      <c r="AO694" s="13">
        <v>2019</v>
      </c>
      <c r="AP694" s="13" t="s">
        <v>77</v>
      </c>
      <c r="AQ694" s="13" t="s">
        <v>1182</v>
      </c>
      <c r="AR694" s="13"/>
      <c r="AS694" s="13" t="s">
        <v>79</v>
      </c>
      <c r="AT694" s="13" t="s">
        <v>80</v>
      </c>
      <c r="AU694" s="13">
        <v>3021207439</v>
      </c>
      <c r="AV694" s="13">
        <v>500</v>
      </c>
      <c r="AW694" s="13">
        <v>374</v>
      </c>
      <c r="AX694" s="13">
        <v>2021</v>
      </c>
      <c r="AY694" s="13" t="s">
        <v>81</v>
      </c>
      <c r="AZ694" s="13" t="s">
        <v>819</v>
      </c>
      <c r="BA694" s="13"/>
    </row>
    <row r="695" spans="1:53" ht="21" x14ac:dyDescent="0.35">
      <c r="A695" s="12">
        <v>1210041002406</v>
      </c>
      <c r="B695" s="13" t="s">
        <v>6925</v>
      </c>
      <c r="C695" s="13" t="s">
        <v>6935</v>
      </c>
      <c r="D695" s="15" t="s">
        <v>2490</v>
      </c>
      <c r="E695" s="15" t="s">
        <v>4653</v>
      </c>
      <c r="F695" s="15" t="s">
        <v>3583</v>
      </c>
      <c r="G695" s="13" t="s">
        <v>61</v>
      </c>
      <c r="H695" s="13" t="s">
        <v>108</v>
      </c>
      <c r="I695" s="13" t="s">
        <v>111</v>
      </c>
      <c r="J695" s="13" t="s">
        <v>177</v>
      </c>
      <c r="K695" s="13" t="s">
        <v>89</v>
      </c>
      <c r="L695" s="13" t="s">
        <v>4652</v>
      </c>
      <c r="M695" s="13" t="s">
        <v>782</v>
      </c>
      <c r="N695" s="13" t="s">
        <v>57</v>
      </c>
      <c r="O695" s="13">
        <v>37926</v>
      </c>
      <c r="P695" s="13" t="s">
        <v>4654</v>
      </c>
      <c r="Q695" s="21" t="s">
        <v>110</v>
      </c>
      <c r="R695" s="13">
        <v>916806513705</v>
      </c>
      <c r="S695" s="13" t="s">
        <v>52</v>
      </c>
      <c r="T695" s="13" t="s">
        <v>53</v>
      </c>
      <c r="U695" s="13" t="s">
        <v>54</v>
      </c>
      <c r="V695" s="13" t="s">
        <v>4655</v>
      </c>
      <c r="W695" s="13" t="s">
        <v>69</v>
      </c>
      <c r="X695" s="21" t="s">
        <v>135</v>
      </c>
      <c r="Y695" s="13">
        <v>0</v>
      </c>
      <c r="Z695" s="13" t="s">
        <v>96</v>
      </c>
      <c r="AA695" s="13">
        <v>9996675224</v>
      </c>
      <c r="AB695" s="13" t="s">
        <v>4656</v>
      </c>
      <c r="AC695" s="13">
        <v>11161401002986</v>
      </c>
      <c r="AD695" s="13">
        <v>44474.749571759261</v>
      </c>
      <c r="AE695" s="13">
        <v>5838</v>
      </c>
      <c r="AF695" s="13">
        <v>5368</v>
      </c>
      <c r="AG695" s="13" t="s">
        <v>98</v>
      </c>
      <c r="AH695" s="13" t="s">
        <v>116</v>
      </c>
      <c r="AI695" s="13" t="s">
        <v>75</v>
      </c>
      <c r="AJ695" s="13"/>
      <c r="AK695" s="21" t="s">
        <v>79</v>
      </c>
      <c r="AL695" s="13">
        <v>2019114631</v>
      </c>
      <c r="AM695" s="13">
        <v>500</v>
      </c>
      <c r="AN695" s="13">
        <v>325</v>
      </c>
      <c r="AO695" s="13">
        <v>2019</v>
      </c>
      <c r="AP695" s="13" t="s">
        <v>77</v>
      </c>
      <c r="AQ695" s="13" t="s">
        <v>4657</v>
      </c>
      <c r="AR695" s="13"/>
      <c r="AS695" s="13" t="s">
        <v>79</v>
      </c>
      <c r="AT695" s="13" t="s">
        <v>80</v>
      </c>
      <c r="AU695" s="13">
        <v>3021208441</v>
      </c>
      <c r="AV695" s="13">
        <v>500</v>
      </c>
      <c r="AW695" s="13">
        <v>412</v>
      </c>
      <c r="AX695" s="13">
        <v>2021</v>
      </c>
      <c r="AY695" s="13" t="s">
        <v>77</v>
      </c>
      <c r="AZ695" s="13" t="s">
        <v>2091</v>
      </c>
      <c r="BA695" s="13"/>
    </row>
    <row r="696" spans="1:53" x14ac:dyDescent="0.35">
      <c r="A696" s="12">
        <v>1210041002407</v>
      </c>
      <c r="B696" s="13" t="s">
        <v>6925</v>
      </c>
      <c r="C696" s="13" t="s">
        <v>6935</v>
      </c>
      <c r="D696" s="15" t="s">
        <v>956</v>
      </c>
      <c r="E696" s="15" t="s">
        <v>4659</v>
      </c>
      <c r="F696" s="15" t="s">
        <v>2577</v>
      </c>
      <c r="G696" s="13" t="s">
        <v>88</v>
      </c>
      <c r="H696" s="13" t="s">
        <v>64</v>
      </c>
      <c r="I696" s="13" t="s">
        <v>93</v>
      </c>
      <c r="J696" s="13" t="s">
        <v>177</v>
      </c>
      <c r="K696" s="13" t="s">
        <v>89</v>
      </c>
      <c r="L696" s="13" t="s">
        <v>4658</v>
      </c>
      <c r="M696" s="13" t="s">
        <v>1711</v>
      </c>
      <c r="N696" s="13" t="s">
        <v>57</v>
      </c>
      <c r="O696" s="13">
        <v>37448</v>
      </c>
      <c r="P696" s="13" t="s">
        <v>4660</v>
      </c>
      <c r="Q696" s="21" t="s">
        <v>145</v>
      </c>
      <c r="R696" s="13">
        <v>891228380024</v>
      </c>
      <c r="S696" s="13" t="s">
        <v>52</v>
      </c>
      <c r="T696" s="13" t="s">
        <v>53</v>
      </c>
      <c r="U696" s="13" t="s">
        <v>54</v>
      </c>
      <c r="V696" s="13" t="s">
        <v>4661</v>
      </c>
      <c r="W696" s="13" t="s">
        <v>69</v>
      </c>
      <c r="X696" s="21" t="s">
        <v>95</v>
      </c>
      <c r="Y696" s="13">
        <v>0</v>
      </c>
      <c r="Z696" s="13" t="s">
        <v>96</v>
      </c>
      <c r="AA696" s="13">
        <v>8053647205</v>
      </c>
      <c r="AB696" s="13" t="s">
        <v>4662</v>
      </c>
      <c r="AC696" s="13"/>
      <c r="AD696" s="13">
        <v>44474.75099537037</v>
      </c>
      <c r="AE696" s="13">
        <v>5838</v>
      </c>
      <c r="AF696" s="13">
        <v>5368</v>
      </c>
      <c r="AG696" s="13" t="s">
        <v>98</v>
      </c>
      <c r="AH696" s="13" t="s">
        <v>116</v>
      </c>
      <c r="AI696" s="13" t="s">
        <v>75</v>
      </c>
      <c r="AJ696" s="13"/>
      <c r="AK696" s="21" t="s">
        <v>79</v>
      </c>
      <c r="AL696" s="13">
        <v>2019538986</v>
      </c>
      <c r="AM696" s="13">
        <v>500</v>
      </c>
      <c r="AN696" s="13">
        <v>324</v>
      </c>
      <c r="AO696" s="13">
        <v>2019</v>
      </c>
      <c r="AP696" s="13" t="s">
        <v>77</v>
      </c>
      <c r="AQ696" s="13" t="s">
        <v>148</v>
      </c>
      <c r="AR696" s="13"/>
      <c r="AS696" s="13" t="s">
        <v>79</v>
      </c>
      <c r="AT696" s="13" t="s">
        <v>80</v>
      </c>
      <c r="AU696" s="13">
        <v>3021530570</v>
      </c>
      <c r="AV696" s="13">
        <v>500</v>
      </c>
      <c r="AW696" s="13">
        <v>380</v>
      </c>
      <c r="AX696" s="13">
        <v>2021</v>
      </c>
      <c r="AY696" s="13" t="s">
        <v>77</v>
      </c>
      <c r="AZ696" s="13" t="s">
        <v>149</v>
      </c>
      <c r="BA696" s="13"/>
    </row>
    <row r="697" spans="1:53" x14ac:dyDescent="0.35">
      <c r="A697" s="12">
        <v>1210041002408</v>
      </c>
      <c r="B697" s="13" t="s">
        <v>6925</v>
      </c>
      <c r="C697" s="13" t="s">
        <v>6935</v>
      </c>
      <c r="D697" s="15" t="s">
        <v>2483</v>
      </c>
      <c r="E697" s="15" t="s">
        <v>4664</v>
      </c>
      <c r="F697" s="15" t="s">
        <v>3982</v>
      </c>
      <c r="G697" s="13" t="s">
        <v>61</v>
      </c>
      <c r="H697" s="13" t="s">
        <v>108</v>
      </c>
      <c r="I697" s="13" t="s">
        <v>111</v>
      </c>
      <c r="J697" s="13" t="s">
        <v>111</v>
      </c>
      <c r="K697" s="13" t="s">
        <v>89</v>
      </c>
      <c r="L697" s="13" t="s">
        <v>4663</v>
      </c>
      <c r="M697" s="13" t="s">
        <v>804</v>
      </c>
      <c r="N697" s="13" t="s">
        <v>57</v>
      </c>
      <c r="O697" s="13">
        <v>37471</v>
      </c>
      <c r="P697" s="13" t="s">
        <v>4665</v>
      </c>
      <c r="Q697" s="21" t="s">
        <v>110</v>
      </c>
      <c r="R697" s="13">
        <v>553236190463</v>
      </c>
      <c r="S697" s="13" t="s">
        <v>52</v>
      </c>
      <c r="T697" s="13" t="s">
        <v>53</v>
      </c>
      <c r="U697" s="13" t="s">
        <v>54</v>
      </c>
      <c r="V697" s="13" t="s">
        <v>4666</v>
      </c>
      <c r="W697" s="13" t="s">
        <v>69</v>
      </c>
      <c r="X697" s="21" t="s">
        <v>95</v>
      </c>
      <c r="Y697" s="13">
        <v>1</v>
      </c>
      <c r="Z697" s="13" t="s">
        <v>71</v>
      </c>
      <c r="AA697" s="13">
        <v>9306396516</v>
      </c>
      <c r="AB697" s="13" t="s">
        <v>4667</v>
      </c>
      <c r="AC697" s="13">
        <v>10031801006715</v>
      </c>
      <c r="AD697" s="13">
        <v>44474.753217592595</v>
      </c>
      <c r="AE697" s="13">
        <v>5838</v>
      </c>
      <c r="AF697" s="13">
        <v>5368</v>
      </c>
      <c r="AG697" s="13" t="s">
        <v>115</v>
      </c>
      <c r="AH697" s="13" t="s">
        <v>127</v>
      </c>
      <c r="AI697" s="13" t="s">
        <v>100</v>
      </c>
      <c r="AJ697" s="13"/>
      <c r="AK697" s="21" t="s">
        <v>79</v>
      </c>
      <c r="AL697" s="13">
        <v>2018010784</v>
      </c>
      <c r="AM697" s="13">
        <v>500</v>
      </c>
      <c r="AN697" s="13">
        <v>320</v>
      </c>
      <c r="AO697" s="13">
        <v>2018</v>
      </c>
      <c r="AP697" s="13" t="s">
        <v>77</v>
      </c>
      <c r="AQ697" s="13" t="s">
        <v>4668</v>
      </c>
      <c r="AR697" s="13"/>
      <c r="AS697" s="13" t="s">
        <v>79</v>
      </c>
      <c r="AT697" s="13" t="s">
        <v>80</v>
      </c>
      <c r="AU697" s="13">
        <v>3020106365</v>
      </c>
      <c r="AV697" s="13">
        <v>500</v>
      </c>
      <c r="AW697" s="13">
        <v>307</v>
      </c>
      <c r="AX697" s="13">
        <v>2020</v>
      </c>
      <c r="AY697" s="13" t="s">
        <v>138</v>
      </c>
      <c r="AZ697" s="13" t="s">
        <v>4669</v>
      </c>
      <c r="BA697" s="13"/>
    </row>
    <row r="698" spans="1:53" ht="21" x14ac:dyDescent="0.35">
      <c r="A698" s="12">
        <v>1210041002409</v>
      </c>
      <c r="B698" s="13" t="s">
        <v>6925</v>
      </c>
      <c r="C698" s="13" t="s">
        <v>6935</v>
      </c>
      <c r="D698" s="15" t="s">
        <v>3213</v>
      </c>
      <c r="E698" s="15" t="s">
        <v>4671</v>
      </c>
      <c r="F698" s="15" t="s">
        <v>3583</v>
      </c>
      <c r="G698" s="13" t="s">
        <v>88</v>
      </c>
      <c r="H698" s="13" t="s">
        <v>108</v>
      </c>
      <c r="I698" s="13" t="s">
        <v>111</v>
      </c>
      <c r="J698" s="13" t="s">
        <v>177</v>
      </c>
      <c r="K698" s="13" t="s">
        <v>89</v>
      </c>
      <c r="L698" s="13" t="s">
        <v>4670</v>
      </c>
      <c r="M698" s="13" t="s">
        <v>4593</v>
      </c>
      <c r="N698" s="13" t="s">
        <v>57</v>
      </c>
      <c r="O698" s="13">
        <v>37712</v>
      </c>
      <c r="P698" s="13" t="s">
        <v>4672</v>
      </c>
      <c r="Q698" s="21" t="s">
        <v>110</v>
      </c>
      <c r="R698" s="13">
        <v>370754704330</v>
      </c>
      <c r="S698" s="13" t="s">
        <v>52</v>
      </c>
      <c r="T698" s="13" t="s">
        <v>53</v>
      </c>
      <c r="U698" s="13" t="s">
        <v>54</v>
      </c>
      <c r="V698" s="13" t="s">
        <v>4673</v>
      </c>
      <c r="W698" s="13" t="s">
        <v>69</v>
      </c>
      <c r="X698" s="21" t="s">
        <v>265</v>
      </c>
      <c r="Y698" s="13">
        <v>0</v>
      </c>
      <c r="Z698" s="13" t="s">
        <v>96</v>
      </c>
      <c r="AA698" s="13">
        <v>9306167223</v>
      </c>
      <c r="AB698" s="13" t="s">
        <v>4674</v>
      </c>
      <c r="AC698" s="13">
        <v>10051901006237</v>
      </c>
      <c r="AD698" s="13">
        <v>44474.758043981485</v>
      </c>
      <c r="AE698" s="13">
        <v>5838</v>
      </c>
      <c r="AF698" s="13">
        <v>5368</v>
      </c>
      <c r="AG698" s="13" t="s">
        <v>98</v>
      </c>
      <c r="AH698" s="13" t="s">
        <v>116</v>
      </c>
      <c r="AI698" s="13" t="s">
        <v>116</v>
      </c>
      <c r="AJ698" s="13"/>
      <c r="AK698" s="21" t="s">
        <v>79</v>
      </c>
      <c r="AL698" s="13">
        <v>2019113424</v>
      </c>
      <c r="AM698" s="13">
        <v>500</v>
      </c>
      <c r="AN698" s="13">
        <v>276</v>
      </c>
      <c r="AO698" s="13">
        <v>2019</v>
      </c>
      <c r="AP698" s="13" t="s">
        <v>77</v>
      </c>
      <c r="AQ698" s="13" t="s">
        <v>4675</v>
      </c>
      <c r="AR698" s="13"/>
      <c r="AS698" s="13" t="s">
        <v>79</v>
      </c>
      <c r="AT698" s="13" t="s">
        <v>80</v>
      </c>
      <c r="AU698" s="13">
        <v>3021207450</v>
      </c>
      <c r="AV698" s="13">
        <v>500</v>
      </c>
      <c r="AW698" s="13">
        <v>398</v>
      </c>
      <c r="AX698" s="13">
        <v>2021</v>
      </c>
      <c r="AY698" s="13" t="s">
        <v>77</v>
      </c>
      <c r="AZ698" s="13" t="s">
        <v>819</v>
      </c>
      <c r="BA698" s="13"/>
    </row>
    <row r="699" spans="1:53" ht="21" x14ac:dyDescent="0.35">
      <c r="A699" s="12">
        <v>1210041002410</v>
      </c>
      <c r="B699" s="13" t="s">
        <v>6925</v>
      </c>
      <c r="C699" s="13" t="s">
        <v>6935</v>
      </c>
      <c r="D699" s="15" t="s">
        <v>104</v>
      </c>
      <c r="E699" s="15" t="s">
        <v>667</v>
      </c>
      <c r="F699" s="15" t="s">
        <v>668</v>
      </c>
      <c r="G699" s="13" t="s">
        <v>88</v>
      </c>
      <c r="H699" s="13" t="s">
        <v>156</v>
      </c>
      <c r="I699" s="13" t="s">
        <v>156</v>
      </c>
      <c r="J699" s="13" t="s">
        <v>177</v>
      </c>
      <c r="K699" s="13" t="s">
        <v>89</v>
      </c>
      <c r="L699" s="13" t="s">
        <v>4676</v>
      </c>
      <c r="M699" s="13" t="s">
        <v>2504</v>
      </c>
      <c r="N699" s="13" t="s">
        <v>57</v>
      </c>
      <c r="O699" s="13">
        <v>37858</v>
      </c>
      <c r="P699" s="13" t="s">
        <v>669</v>
      </c>
      <c r="Q699" s="21"/>
      <c r="R699" s="13">
        <v>324422303004</v>
      </c>
      <c r="S699" s="13" t="s">
        <v>52</v>
      </c>
      <c r="T699" s="13" t="s">
        <v>53</v>
      </c>
      <c r="U699" s="13" t="s">
        <v>54</v>
      </c>
      <c r="V699" s="13" t="s">
        <v>4677</v>
      </c>
      <c r="W699" s="13" t="s">
        <v>671</v>
      </c>
      <c r="X699" s="21" t="s">
        <v>70</v>
      </c>
      <c r="Y699" s="13">
        <v>0</v>
      </c>
      <c r="Z699" s="13" t="s">
        <v>96</v>
      </c>
      <c r="AA699" s="13">
        <v>9996213255</v>
      </c>
      <c r="AB699" s="13" t="s">
        <v>672</v>
      </c>
      <c r="AC699" s="13"/>
      <c r="AD699" s="13">
        <v>44474.758576388886</v>
      </c>
      <c r="AE699" s="13">
        <v>5898</v>
      </c>
      <c r="AF699" s="13">
        <v>5428</v>
      </c>
      <c r="AG699" s="13" t="s">
        <v>98</v>
      </c>
      <c r="AH699" s="13" t="s">
        <v>116</v>
      </c>
      <c r="AI699" s="13" t="s">
        <v>75</v>
      </c>
      <c r="AJ699" s="13"/>
      <c r="AK699" s="21" t="s">
        <v>79</v>
      </c>
      <c r="AL699" s="13">
        <v>2019542490</v>
      </c>
      <c r="AM699" s="13">
        <v>500</v>
      </c>
      <c r="AN699" s="13">
        <v>307</v>
      </c>
      <c r="AO699" s="13">
        <v>2019</v>
      </c>
      <c r="AP699" s="13" t="s">
        <v>77</v>
      </c>
      <c r="AQ699" s="13" t="s">
        <v>4678</v>
      </c>
      <c r="AR699" s="13"/>
      <c r="AS699" s="13" t="s">
        <v>79</v>
      </c>
      <c r="AT699" s="13" t="s">
        <v>80</v>
      </c>
      <c r="AU699" s="13">
        <v>3021532160</v>
      </c>
      <c r="AV699" s="13">
        <v>500</v>
      </c>
      <c r="AW699" s="13">
        <v>415</v>
      </c>
      <c r="AX699" s="13">
        <v>2021</v>
      </c>
      <c r="AY699" s="13" t="s">
        <v>81</v>
      </c>
      <c r="AZ699" s="13" t="s">
        <v>4679</v>
      </c>
      <c r="BA699" s="13"/>
    </row>
    <row r="700" spans="1:53" ht="21" x14ac:dyDescent="0.35">
      <c r="A700" s="12">
        <v>1210041002411</v>
      </c>
      <c r="B700" s="13" t="s">
        <v>6925</v>
      </c>
      <c r="C700" s="13" t="s">
        <v>6935</v>
      </c>
      <c r="D700" s="15" t="s">
        <v>4681</v>
      </c>
      <c r="E700" s="15" t="s">
        <v>427</v>
      </c>
      <c r="F700" s="15" t="s">
        <v>604</v>
      </c>
      <c r="G700" s="13" t="s">
        <v>61</v>
      </c>
      <c r="H700" s="13" t="s">
        <v>108</v>
      </c>
      <c r="I700" s="13" t="s">
        <v>111</v>
      </c>
      <c r="J700" s="13" t="s">
        <v>67</v>
      </c>
      <c r="K700" s="13" t="s">
        <v>89</v>
      </c>
      <c r="L700" s="13" t="s">
        <v>4680</v>
      </c>
      <c r="M700" s="13" t="s">
        <v>1896</v>
      </c>
      <c r="N700" s="13" t="s">
        <v>57</v>
      </c>
      <c r="O700" s="13">
        <v>37305</v>
      </c>
      <c r="P700" s="13" t="s">
        <v>4682</v>
      </c>
      <c r="Q700" s="21" t="s">
        <v>110</v>
      </c>
      <c r="R700" s="13">
        <v>253515356791</v>
      </c>
      <c r="S700" s="13" t="s">
        <v>52</v>
      </c>
      <c r="T700" s="13" t="s">
        <v>53</v>
      </c>
      <c r="U700" s="13" t="s">
        <v>54</v>
      </c>
      <c r="V700" s="13" t="s">
        <v>4683</v>
      </c>
      <c r="W700" s="13" t="s">
        <v>69</v>
      </c>
      <c r="X700" s="21" t="s">
        <v>95</v>
      </c>
      <c r="Y700" s="13">
        <v>0</v>
      </c>
      <c r="Z700" s="13" t="s">
        <v>96</v>
      </c>
      <c r="AA700" s="13">
        <v>9050932726</v>
      </c>
      <c r="AB700" s="13" t="s">
        <v>4684</v>
      </c>
      <c r="AC700" s="13"/>
      <c r="AD700" s="13">
        <v>44474.768877314818</v>
      </c>
      <c r="AE700" s="13">
        <v>5838</v>
      </c>
      <c r="AF700" s="13">
        <v>5368</v>
      </c>
      <c r="AG700" s="13" t="s">
        <v>98</v>
      </c>
      <c r="AH700" s="13" t="s">
        <v>99</v>
      </c>
      <c r="AI700" s="13" t="s">
        <v>75</v>
      </c>
      <c r="AJ700" s="13"/>
      <c r="AK700" s="21" t="s">
        <v>355</v>
      </c>
      <c r="AL700" s="13">
        <v>1901622306</v>
      </c>
      <c r="AM700" s="13">
        <v>500</v>
      </c>
      <c r="AN700" s="13">
        <v>282</v>
      </c>
      <c r="AO700" s="13">
        <v>2019</v>
      </c>
      <c r="AP700" s="13" t="s">
        <v>77</v>
      </c>
      <c r="AQ700" s="13" t="s">
        <v>356</v>
      </c>
      <c r="AR700" s="13"/>
      <c r="AS700" s="13" t="s">
        <v>79</v>
      </c>
      <c r="AT700" s="13" t="s">
        <v>80</v>
      </c>
      <c r="AU700" s="13">
        <v>3021206236</v>
      </c>
      <c r="AV700" s="13">
        <v>500</v>
      </c>
      <c r="AW700" s="13">
        <v>399</v>
      </c>
      <c r="AX700" s="13">
        <v>2021</v>
      </c>
      <c r="AY700" s="13" t="s">
        <v>81</v>
      </c>
      <c r="AZ700" s="13" t="s">
        <v>405</v>
      </c>
      <c r="BA700" s="13"/>
    </row>
    <row r="701" spans="1:53" ht="21" x14ac:dyDescent="0.35">
      <c r="A701" s="12">
        <v>1210041002412</v>
      </c>
      <c r="B701" s="13" t="s">
        <v>6925</v>
      </c>
      <c r="C701" s="13" t="s">
        <v>6935</v>
      </c>
      <c r="D701" s="15" t="s">
        <v>4686</v>
      </c>
      <c r="E701" s="15" t="s">
        <v>4687</v>
      </c>
      <c r="F701" s="15" t="s">
        <v>4688</v>
      </c>
      <c r="G701" s="13" t="s">
        <v>61</v>
      </c>
      <c r="H701" s="13" t="s">
        <v>108</v>
      </c>
      <c r="I701" s="13" t="s">
        <v>111</v>
      </c>
      <c r="J701" s="13" t="s">
        <v>177</v>
      </c>
      <c r="K701" s="13" t="s">
        <v>89</v>
      </c>
      <c r="L701" s="13" t="s">
        <v>4685</v>
      </c>
      <c r="M701" s="13" t="s">
        <v>1711</v>
      </c>
      <c r="N701" s="13" t="s">
        <v>57</v>
      </c>
      <c r="O701" s="13">
        <v>37601</v>
      </c>
      <c r="P701" s="13" t="s">
        <v>4689</v>
      </c>
      <c r="Q701" s="21" t="s">
        <v>110</v>
      </c>
      <c r="R701" s="13">
        <v>446650630002</v>
      </c>
      <c r="S701" s="13" t="s">
        <v>52</v>
      </c>
      <c r="T701" s="13" t="s">
        <v>53</v>
      </c>
      <c r="U701" s="13" t="s">
        <v>54</v>
      </c>
      <c r="V701" s="13" t="s">
        <v>4690</v>
      </c>
      <c r="W701" s="13" t="s">
        <v>69</v>
      </c>
      <c r="X701" s="21" t="s">
        <v>95</v>
      </c>
      <c r="Y701" s="13">
        <v>0</v>
      </c>
      <c r="Z701" s="13" t="s">
        <v>71</v>
      </c>
      <c r="AA701" s="13">
        <v>8053440680</v>
      </c>
      <c r="AB701" s="13" t="s">
        <v>4691</v>
      </c>
      <c r="AC701" s="13"/>
      <c r="AD701" s="13">
        <v>44474.7737037037</v>
      </c>
      <c r="AE701" s="13">
        <v>5838</v>
      </c>
      <c r="AF701" s="13">
        <v>5478</v>
      </c>
      <c r="AG701" s="13" t="s">
        <v>98</v>
      </c>
      <c r="AH701" s="13" t="s">
        <v>116</v>
      </c>
      <c r="AI701" s="13" t="s">
        <v>74</v>
      </c>
      <c r="AJ701" s="13"/>
      <c r="AK701" s="21" t="s">
        <v>76</v>
      </c>
      <c r="AL701" s="13">
        <v>2102379</v>
      </c>
      <c r="AM701" s="13">
        <v>500</v>
      </c>
      <c r="AN701" s="13">
        <v>358</v>
      </c>
      <c r="AO701" s="13">
        <v>2019</v>
      </c>
      <c r="AP701" s="13" t="s">
        <v>77</v>
      </c>
      <c r="AQ701" s="13" t="s">
        <v>4692</v>
      </c>
      <c r="AR701" s="13"/>
      <c r="AS701" s="13" t="s">
        <v>76</v>
      </c>
      <c r="AT701" s="13" t="s">
        <v>80</v>
      </c>
      <c r="AU701" s="13">
        <v>17614941</v>
      </c>
      <c r="AV701" s="13">
        <v>500</v>
      </c>
      <c r="AW701" s="13">
        <v>403</v>
      </c>
      <c r="AX701" s="13">
        <v>2021</v>
      </c>
      <c r="AY701" s="13" t="s">
        <v>81</v>
      </c>
      <c r="AZ701" s="13" t="s">
        <v>664</v>
      </c>
      <c r="BA701" s="13"/>
    </row>
    <row r="702" spans="1:53" ht="21" x14ac:dyDescent="0.35">
      <c r="A702" s="12">
        <v>1210041002413</v>
      </c>
      <c r="B702" s="13" t="s">
        <v>6925</v>
      </c>
      <c r="C702" s="13" t="s">
        <v>6935</v>
      </c>
      <c r="D702" s="15" t="s">
        <v>4694</v>
      </c>
      <c r="E702" s="15" t="s">
        <v>4695</v>
      </c>
      <c r="F702" s="15" t="s">
        <v>4696</v>
      </c>
      <c r="G702" s="13" t="s">
        <v>61</v>
      </c>
      <c r="H702" s="13" t="s">
        <v>64</v>
      </c>
      <c r="I702" s="13" t="s">
        <v>93</v>
      </c>
      <c r="J702" s="13" t="s">
        <v>67</v>
      </c>
      <c r="K702" s="13" t="s">
        <v>62</v>
      </c>
      <c r="L702" s="13" t="s">
        <v>4693</v>
      </c>
      <c r="M702" s="13" t="s">
        <v>151</v>
      </c>
      <c r="N702" s="13" t="s">
        <v>57</v>
      </c>
      <c r="O702" s="13">
        <v>37433</v>
      </c>
      <c r="P702" s="13" t="s">
        <v>4697</v>
      </c>
      <c r="Q702" s="21" t="s">
        <v>92</v>
      </c>
      <c r="R702" s="13">
        <v>717028866092</v>
      </c>
      <c r="S702" s="13" t="s">
        <v>52</v>
      </c>
      <c r="T702" s="13" t="s">
        <v>53</v>
      </c>
      <c r="U702" s="13" t="s">
        <v>54</v>
      </c>
      <c r="V702" s="13" t="s">
        <v>4698</v>
      </c>
      <c r="W702" s="13" t="s">
        <v>69</v>
      </c>
      <c r="X702" s="21" t="s">
        <v>70</v>
      </c>
      <c r="Y702" s="13">
        <v>0</v>
      </c>
      <c r="Z702" s="13" t="s">
        <v>96</v>
      </c>
      <c r="AA702" s="13">
        <v>9817805088</v>
      </c>
      <c r="AB702" s="13" t="s">
        <v>4699</v>
      </c>
      <c r="AC702" s="13"/>
      <c r="AD702" s="13">
        <v>44474.778831018521</v>
      </c>
      <c r="AE702" s="13">
        <v>5838</v>
      </c>
      <c r="AF702" s="13">
        <v>5728</v>
      </c>
      <c r="AG702" s="13" t="s">
        <v>115</v>
      </c>
      <c r="AH702" s="13" t="s">
        <v>116</v>
      </c>
      <c r="AI702" s="13" t="s">
        <v>75</v>
      </c>
      <c r="AJ702" s="13"/>
      <c r="AK702" s="21" t="s">
        <v>79</v>
      </c>
      <c r="AL702" s="13">
        <v>2019116447</v>
      </c>
      <c r="AM702" s="13">
        <v>500</v>
      </c>
      <c r="AN702" s="13">
        <v>330</v>
      </c>
      <c r="AO702" s="13">
        <v>2019</v>
      </c>
      <c r="AP702" s="13" t="s">
        <v>77</v>
      </c>
      <c r="AQ702" s="13" t="s">
        <v>463</v>
      </c>
      <c r="AR702" s="13"/>
      <c r="AS702" s="13" t="s">
        <v>79</v>
      </c>
      <c r="AT702" s="13" t="s">
        <v>80</v>
      </c>
      <c r="AU702" s="13">
        <v>3021206258</v>
      </c>
      <c r="AV702" s="13">
        <v>500</v>
      </c>
      <c r="AW702" s="13">
        <v>375</v>
      </c>
      <c r="AX702" s="13">
        <v>2021</v>
      </c>
      <c r="AY702" s="13" t="s">
        <v>81</v>
      </c>
      <c r="AZ702" s="13" t="s">
        <v>405</v>
      </c>
      <c r="BA702" s="13"/>
    </row>
    <row r="703" spans="1:53" ht="21" x14ac:dyDescent="0.35">
      <c r="A703" s="12">
        <v>1210041002414</v>
      </c>
      <c r="B703" s="13" t="s">
        <v>6925</v>
      </c>
      <c r="C703" s="13" t="s">
        <v>6935</v>
      </c>
      <c r="D703" s="15" t="s">
        <v>4701</v>
      </c>
      <c r="E703" s="15" t="s">
        <v>4702</v>
      </c>
      <c r="F703" s="15" t="s">
        <v>3682</v>
      </c>
      <c r="G703" s="13" t="s">
        <v>61</v>
      </c>
      <c r="H703" s="13" t="s">
        <v>64</v>
      </c>
      <c r="I703" s="13" t="s">
        <v>93</v>
      </c>
      <c r="J703" s="13" t="s">
        <v>177</v>
      </c>
      <c r="K703" s="13" t="s">
        <v>89</v>
      </c>
      <c r="L703" s="13" t="s">
        <v>4700</v>
      </c>
      <c r="M703" s="13" t="s">
        <v>2447</v>
      </c>
      <c r="N703" s="13" t="s">
        <v>57</v>
      </c>
      <c r="O703" s="13">
        <v>37086</v>
      </c>
      <c r="P703" s="13" t="s">
        <v>4703</v>
      </c>
      <c r="Q703" s="21" t="s">
        <v>92</v>
      </c>
      <c r="R703" s="13">
        <v>433102237117</v>
      </c>
      <c r="S703" s="13" t="s">
        <v>52</v>
      </c>
      <c r="T703" s="13" t="s">
        <v>53</v>
      </c>
      <c r="U703" s="13" t="s">
        <v>54</v>
      </c>
      <c r="V703" s="13" t="s">
        <v>4704</v>
      </c>
      <c r="W703" s="13" t="s">
        <v>69</v>
      </c>
      <c r="X703" s="21" t="s">
        <v>337</v>
      </c>
      <c r="Y703" s="13">
        <v>0</v>
      </c>
      <c r="Z703" s="13" t="s">
        <v>221</v>
      </c>
      <c r="AA703" s="13">
        <v>8307645814</v>
      </c>
      <c r="AB703" s="13" t="s">
        <v>4705</v>
      </c>
      <c r="AC703" s="13">
        <v>130811901001800</v>
      </c>
      <c r="AD703" s="13">
        <v>44474.780023148145</v>
      </c>
      <c r="AE703" s="13">
        <v>5838</v>
      </c>
      <c r="AF703" s="13">
        <v>5728</v>
      </c>
      <c r="AG703" s="13" t="s">
        <v>98</v>
      </c>
      <c r="AH703" s="13" t="s">
        <v>349</v>
      </c>
      <c r="AI703" s="13" t="s">
        <v>75</v>
      </c>
      <c r="AJ703" s="13"/>
      <c r="AK703" s="21" t="s">
        <v>79</v>
      </c>
      <c r="AL703" s="13">
        <v>0</v>
      </c>
      <c r="AM703" s="13">
        <v>10</v>
      </c>
      <c r="AN703" s="13">
        <v>4.5999999999999996</v>
      </c>
      <c r="AO703" s="13">
        <v>2019</v>
      </c>
      <c r="AP703" s="13" t="s">
        <v>77</v>
      </c>
      <c r="AQ703" s="13" t="s">
        <v>340</v>
      </c>
      <c r="AR703" s="13"/>
      <c r="AS703" s="13" t="s">
        <v>79</v>
      </c>
      <c r="AT703" s="13" t="s">
        <v>80</v>
      </c>
      <c r="AU703" s="13">
        <v>3021206483</v>
      </c>
      <c r="AV703" s="13">
        <v>500</v>
      </c>
      <c r="AW703" s="13">
        <v>382</v>
      </c>
      <c r="AX703" s="13">
        <v>2021</v>
      </c>
      <c r="AY703" s="13" t="s">
        <v>77</v>
      </c>
      <c r="AZ703" s="13" t="s">
        <v>340</v>
      </c>
      <c r="BA703" s="13"/>
    </row>
    <row r="704" spans="1:53" ht="21" x14ac:dyDescent="0.35">
      <c r="A704" s="12">
        <v>1210041002415</v>
      </c>
      <c r="B704" s="13" t="s">
        <v>6925</v>
      </c>
      <c r="C704" s="13" t="s">
        <v>6935</v>
      </c>
      <c r="D704" s="15" t="s">
        <v>2733</v>
      </c>
      <c r="E704" s="15" t="s">
        <v>1751</v>
      </c>
      <c r="F704" s="15" t="s">
        <v>1329</v>
      </c>
      <c r="G704" s="13" t="s">
        <v>61</v>
      </c>
      <c r="H704" s="13" t="s">
        <v>108</v>
      </c>
      <c r="I704" s="13" t="s">
        <v>111</v>
      </c>
      <c r="J704" s="13" t="s">
        <v>93</v>
      </c>
      <c r="K704" s="13" t="s">
        <v>89</v>
      </c>
      <c r="L704" s="13" t="s">
        <v>4706</v>
      </c>
      <c r="M704" s="13" t="s">
        <v>321</v>
      </c>
      <c r="N704" s="13" t="s">
        <v>57</v>
      </c>
      <c r="O704" s="13">
        <v>37466</v>
      </c>
      <c r="P704" s="13" t="s">
        <v>4707</v>
      </c>
      <c r="Q704" s="21" t="s">
        <v>110</v>
      </c>
      <c r="R704" s="13">
        <v>960870675107</v>
      </c>
      <c r="S704" s="13" t="s">
        <v>52</v>
      </c>
      <c r="T704" s="13" t="s">
        <v>53</v>
      </c>
      <c r="U704" s="13" t="s">
        <v>54</v>
      </c>
      <c r="V704" s="13" t="s">
        <v>4708</v>
      </c>
      <c r="W704" s="13" t="s">
        <v>69</v>
      </c>
      <c r="X704" s="21" t="s">
        <v>95</v>
      </c>
      <c r="Y704" s="13">
        <v>0</v>
      </c>
      <c r="Z704" s="13" t="s">
        <v>71</v>
      </c>
      <c r="AA704" s="13">
        <v>9485595199</v>
      </c>
      <c r="AB704" s="13" t="s">
        <v>4709</v>
      </c>
      <c r="AC704" s="13"/>
      <c r="AD704" s="13">
        <v>44474.784108796295</v>
      </c>
      <c r="AE704" s="13">
        <v>5838</v>
      </c>
      <c r="AF704" s="13">
        <v>5368</v>
      </c>
      <c r="AG704" s="13" t="s">
        <v>73</v>
      </c>
      <c r="AH704" s="13" t="s">
        <v>99</v>
      </c>
      <c r="AI704" s="13" t="s">
        <v>100</v>
      </c>
      <c r="AJ704" s="13"/>
      <c r="AK704" s="21" t="s">
        <v>79</v>
      </c>
      <c r="AL704" s="13">
        <v>2019110581</v>
      </c>
      <c r="AM704" s="13">
        <v>500</v>
      </c>
      <c r="AN704" s="13">
        <v>272</v>
      </c>
      <c r="AO704" s="13">
        <v>2019</v>
      </c>
      <c r="AP704" s="13" t="s">
        <v>77</v>
      </c>
      <c r="AQ704" s="13" t="s">
        <v>4710</v>
      </c>
      <c r="AR704" s="13"/>
      <c r="AS704" s="13" t="s">
        <v>79</v>
      </c>
      <c r="AT704" s="13" t="s">
        <v>80</v>
      </c>
      <c r="AU704" s="13">
        <v>3021206241</v>
      </c>
      <c r="AV704" s="13">
        <v>500</v>
      </c>
      <c r="AW704" s="13">
        <v>398</v>
      </c>
      <c r="AX704" s="13">
        <v>2021</v>
      </c>
      <c r="AY704" s="13" t="s">
        <v>77</v>
      </c>
      <c r="AZ704" s="13" t="s">
        <v>405</v>
      </c>
      <c r="BA704" s="13"/>
    </row>
    <row r="705" spans="1:53" ht="21" x14ac:dyDescent="0.35">
      <c r="A705" s="12">
        <v>1210041002416</v>
      </c>
      <c r="B705" s="13" t="s">
        <v>6925</v>
      </c>
      <c r="C705" s="13" t="s">
        <v>6935</v>
      </c>
      <c r="D705" s="15" t="s">
        <v>3020</v>
      </c>
      <c r="E705" s="15" t="s">
        <v>4712</v>
      </c>
      <c r="F705" s="15" t="s">
        <v>1329</v>
      </c>
      <c r="G705" s="13" t="s">
        <v>88</v>
      </c>
      <c r="H705" s="13" t="s">
        <v>108</v>
      </c>
      <c r="I705" s="13" t="s">
        <v>111</v>
      </c>
      <c r="J705" s="13" t="s">
        <v>177</v>
      </c>
      <c r="K705" s="13" t="s">
        <v>89</v>
      </c>
      <c r="L705" s="13" t="s">
        <v>4711</v>
      </c>
      <c r="M705" s="13" t="s">
        <v>804</v>
      </c>
      <c r="N705" s="13" t="s">
        <v>57</v>
      </c>
      <c r="O705" s="13">
        <v>38161</v>
      </c>
      <c r="P705" s="13" t="s">
        <v>4713</v>
      </c>
      <c r="Q705" s="21" t="s">
        <v>110</v>
      </c>
      <c r="R705" s="13">
        <v>386941661121</v>
      </c>
      <c r="S705" s="13" t="s">
        <v>52</v>
      </c>
      <c r="T705" s="13" t="s">
        <v>53</v>
      </c>
      <c r="U705" s="13" t="s">
        <v>54</v>
      </c>
      <c r="V705" s="13" t="s">
        <v>4708</v>
      </c>
      <c r="W705" s="13" t="s">
        <v>69</v>
      </c>
      <c r="X705" s="21" t="s">
        <v>95</v>
      </c>
      <c r="Y705" s="13">
        <v>0</v>
      </c>
      <c r="Z705" s="13" t="s">
        <v>71</v>
      </c>
      <c r="AA705" s="13">
        <v>9518217773</v>
      </c>
      <c r="AB705" s="13" t="s">
        <v>4714</v>
      </c>
      <c r="AC705" s="13"/>
      <c r="AD705" s="13">
        <v>44474.788298611114</v>
      </c>
      <c r="AE705" s="13">
        <v>5838</v>
      </c>
      <c r="AF705" s="13">
        <v>5368</v>
      </c>
      <c r="AG705" s="13" t="s">
        <v>98</v>
      </c>
      <c r="AH705" s="13" t="s">
        <v>99</v>
      </c>
      <c r="AI705" s="13" t="s">
        <v>100</v>
      </c>
      <c r="AJ705" s="13"/>
      <c r="AK705" s="21" t="s">
        <v>79</v>
      </c>
      <c r="AL705" s="13">
        <v>2019110467</v>
      </c>
      <c r="AM705" s="13">
        <v>500</v>
      </c>
      <c r="AN705" s="13">
        <v>285</v>
      </c>
      <c r="AO705" s="13">
        <v>2019</v>
      </c>
      <c r="AP705" s="13" t="s">
        <v>77</v>
      </c>
      <c r="AQ705" s="13" t="s">
        <v>4715</v>
      </c>
      <c r="AR705" s="13"/>
      <c r="AS705" s="13" t="s">
        <v>79</v>
      </c>
      <c r="AT705" s="13" t="s">
        <v>80</v>
      </c>
      <c r="AU705" s="13">
        <v>3021206078</v>
      </c>
      <c r="AV705" s="13">
        <v>500</v>
      </c>
      <c r="AW705" s="13">
        <v>408</v>
      </c>
      <c r="AX705" s="13">
        <v>2021</v>
      </c>
      <c r="AY705" s="13" t="s">
        <v>81</v>
      </c>
      <c r="AZ705" s="13" t="s">
        <v>118</v>
      </c>
      <c r="BA705" s="13"/>
    </row>
    <row r="706" spans="1:53" ht="21" x14ac:dyDescent="0.35">
      <c r="A706" s="12">
        <v>1210041002417</v>
      </c>
      <c r="B706" s="13" t="s">
        <v>6925</v>
      </c>
      <c r="C706" s="13" t="s">
        <v>6935</v>
      </c>
      <c r="D706" s="15" t="s">
        <v>4717</v>
      </c>
      <c r="E706" s="15" t="s">
        <v>740</v>
      </c>
      <c r="F706" s="15" t="s">
        <v>1849</v>
      </c>
      <c r="G706" s="13" t="s">
        <v>61</v>
      </c>
      <c r="H706" s="13" t="s">
        <v>108</v>
      </c>
      <c r="I706" s="13" t="s">
        <v>111</v>
      </c>
      <c r="J706" s="13" t="s">
        <v>177</v>
      </c>
      <c r="K706" s="13" t="s">
        <v>89</v>
      </c>
      <c r="L706" s="13" t="s">
        <v>4716</v>
      </c>
      <c r="M706" s="13" t="s">
        <v>151</v>
      </c>
      <c r="N706" s="13" t="s">
        <v>57</v>
      </c>
      <c r="O706" s="13">
        <v>37602</v>
      </c>
      <c r="P706" s="13" t="s">
        <v>4718</v>
      </c>
      <c r="Q706" s="21" t="s">
        <v>110</v>
      </c>
      <c r="R706" s="13">
        <v>321379336022</v>
      </c>
      <c r="S706" s="13" t="s">
        <v>52</v>
      </c>
      <c r="T706" s="13" t="s">
        <v>53</v>
      </c>
      <c r="U706" s="13" t="s">
        <v>54</v>
      </c>
      <c r="V706" s="13" t="s">
        <v>4719</v>
      </c>
      <c r="W706" s="13" t="s">
        <v>69</v>
      </c>
      <c r="X706" s="21" t="s">
        <v>95</v>
      </c>
      <c r="Y706" s="13">
        <v>0</v>
      </c>
      <c r="Z706" s="13" t="s">
        <v>221</v>
      </c>
      <c r="AA706" s="13">
        <v>9671590838</v>
      </c>
      <c r="AB706" s="13" t="s">
        <v>4720</v>
      </c>
      <c r="AC706" s="13">
        <v>10031901009128</v>
      </c>
      <c r="AD706" s="13">
        <v>44474.790682870371</v>
      </c>
      <c r="AE706" s="13">
        <v>5838</v>
      </c>
      <c r="AF706" s="13">
        <v>5368</v>
      </c>
      <c r="AG706" s="13" t="s">
        <v>115</v>
      </c>
      <c r="AH706" s="13" t="s">
        <v>116</v>
      </c>
      <c r="AI706" s="13" t="s">
        <v>75</v>
      </c>
      <c r="AJ706" s="13"/>
      <c r="AK706" s="21" t="s">
        <v>79</v>
      </c>
      <c r="AL706" s="13">
        <v>2019112648</v>
      </c>
      <c r="AM706" s="13">
        <v>500</v>
      </c>
      <c r="AN706" s="13">
        <v>264</v>
      </c>
      <c r="AO706" s="13">
        <v>2019</v>
      </c>
      <c r="AP706" s="13" t="s">
        <v>77</v>
      </c>
      <c r="AQ706" s="13" t="s">
        <v>1182</v>
      </c>
      <c r="AR706" s="13"/>
      <c r="AS706" s="13" t="s">
        <v>79</v>
      </c>
      <c r="AT706" s="13" t="s">
        <v>80</v>
      </c>
      <c r="AU706" s="13">
        <v>3021207463</v>
      </c>
      <c r="AV706" s="13">
        <v>500</v>
      </c>
      <c r="AW706" s="13">
        <v>380</v>
      </c>
      <c r="AX706" s="13">
        <v>2021</v>
      </c>
      <c r="AY706" s="13" t="s">
        <v>77</v>
      </c>
      <c r="AZ706" s="13" t="s">
        <v>819</v>
      </c>
      <c r="BA706" s="13"/>
    </row>
    <row r="707" spans="1:53" ht="21" x14ac:dyDescent="0.35">
      <c r="A707" s="12">
        <v>1210041002418</v>
      </c>
      <c r="B707" s="13" t="s">
        <v>6925</v>
      </c>
      <c r="C707" s="13" t="s">
        <v>6935</v>
      </c>
      <c r="D707" s="15" t="s">
        <v>987</v>
      </c>
      <c r="E707" s="15" t="s">
        <v>241</v>
      </c>
      <c r="F707" s="15" t="s">
        <v>3583</v>
      </c>
      <c r="G707" s="13" t="s">
        <v>88</v>
      </c>
      <c r="H707" s="13" t="s">
        <v>64</v>
      </c>
      <c r="I707" s="13" t="s">
        <v>67</v>
      </c>
      <c r="J707" s="13" t="s">
        <v>93</v>
      </c>
      <c r="K707" s="13" t="s">
        <v>89</v>
      </c>
      <c r="L707" s="13" t="s">
        <v>4721</v>
      </c>
      <c r="M707" s="13" t="s">
        <v>804</v>
      </c>
      <c r="N707" s="13" t="s">
        <v>57</v>
      </c>
      <c r="O707" s="13">
        <v>37673</v>
      </c>
      <c r="P707" s="13" t="s">
        <v>4722</v>
      </c>
      <c r="Q707" s="21" t="s">
        <v>124</v>
      </c>
      <c r="R707" s="13">
        <v>666772902860</v>
      </c>
      <c r="S707" s="13" t="s">
        <v>52</v>
      </c>
      <c r="T707" s="13" t="s">
        <v>53</v>
      </c>
      <c r="U707" s="13" t="s">
        <v>54</v>
      </c>
      <c r="V707" s="13" t="s">
        <v>4723</v>
      </c>
      <c r="W707" s="13" t="s">
        <v>69</v>
      </c>
      <c r="X707" s="21" t="s">
        <v>70</v>
      </c>
      <c r="Y707" s="13">
        <v>1</v>
      </c>
      <c r="Z707" s="13" t="s">
        <v>96</v>
      </c>
      <c r="AA707" s="13">
        <v>7082562408</v>
      </c>
      <c r="AB707" s="13" t="s">
        <v>4724</v>
      </c>
      <c r="AC707" s="13"/>
      <c r="AD707" s="13">
        <v>44474.799259259256</v>
      </c>
      <c r="AE707" s="13">
        <v>5838</v>
      </c>
      <c r="AF707" s="13">
        <v>5368</v>
      </c>
      <c r="AG707" s="13" t="s">
        <v>98</v>
      </c>
      <c r="AH707" s="13" t="s">
        <v>99</v>
      </c>
      <c r="AI707" s="13" t="s">
        <v>74</v>
      </c>
      <c r="AJ707" s="13"/>
      <c r="AK707" s="21" t="s">
        <v>79</v>
      </c>
      <c r="AL707" s="13">
        <v>2018007184</v>
      </c>
      <c r="AM707" s="13">
        <v>500</v>
      </c>
      <c r="AN707" s="13">
        <v>297</v>
      </c>
      <c r="AO707" s="13">
        <v>2018</v>
      </c>
      <c r="AP707" s="13" t="s">
        <v>77</v>
      </c>
      <c r="AQ707" s="13" t="s">
        <v>3298</v>
      </c>
      <c r="AR707" s="13"/>
      <c r="AS707" s="13" t="s">
        <v>79</v>
      </c>
      <c r="AT707" s="13" t="s">
        <v>80</v>
      </c>
      <c r="AU707" s="13">
        <v>3020104026</v>
      </c>
      <c r="AV707" s="13">
        <v>500</v>
      </c>
      <c r="AW707" s="13">
        <v>350</v>
      </c>
      <c r="AX707" s="13">
        <v>2020</v>
      </c>
      <c r="AY707" s="13" t="s">
        <v>138</v>
      </c>
      <c r="AZ707" s="13" t="s">
        <v>3298</v>
      </c>
      <c r="BA707" s="13"/>
    </row>
    <row r="708" spans="1:53" ht="21" x14ac:dyDescent="0.35">
      <c r="A708" s="12">
        <v>1210041002419</v>
      </c>
      <c r="B708" s="13" t="s">
        <v>6925</v>
      </c>
      <c r="C708" s="13" t="s">
        <v>6935</v>
      </c>
      <c r="D708" s="15" t="s">
        <v>881</v>
      </c>
      <c r="E708" s="15" t="s">
        <v>233</v>
      </c>
      <c r="F708" s="15" t="s">
        <v>693</v>
      </c>
      <c r="G708" s="13" t="s">
        <v>61</v>
      </c>
      <c r="H708" s="13" t="s">
        <v>108</v>
      </c>
      <c r="I708" s="13" t="s">
        <v>111</v>
      </c>
      <c r="J708" s="13" t="s">
        <v>93</v>
      </c>
      <c r="K708" s="13" t="s">
        <v>89</v>
      </c>
      <c r="L708" s="13" t="s">
        <v>4725</v>
      </c>
      <c r="M708" s="13" t="s">
        <v>1711</v>
      </c>
      <c r="N708" s="13" t="s">
        <v>57</v>
      </c>
      <c r="O708" s="13">
        <v>37770</v>
      </c>
      <c r="P708" s="13" t="s">
        <v>4726</v>
      </c>
      <c r="Q708" s="21" t="s">
        <v>110</v>
      </c>
      <c r="R708" s="13">
        <v>452634687173</v>
      </c>
      <c r="S708" s="13" t="s">
        <v>52</v>
      </c>
      <c r="T708" s="13" t="s">
        <v>53</v>
      </c>
      <c r="U708" s="13" t="s">
        <v>54</v>
      </c>
      <c r="V708" s="13" t="s">
        <v>4727</v>
      </c>
      <c r="W708" s="13" t="s">
        <v>69</v>
      </c>
      <c r="X708" s="21" t="s">
        <v>95</v>
      </c>
      <c r="Y708" s="13">
        <v>0</v>
      </c>
      <c r="Z708" s="13" t="s">
        <v>96</v>
      </c>
      <c r="AA708" s="13">
        <v>8950807235</v>
      </c>
      <c r="AB708" s="13" t="s">
        <v>4728</v>
      </c>
      <c r="AC708" s="13">
        <v>10031901013307</v>
      </c>
      <c r="AD708" s="13">
        <v>44474.800937499997</v>
      </c>
      <c r="AE708" s="13">
        <v>5838</v>
      </c>
      <c r="AF708" s="13">
        <v>5368</v>
      </c>
      <c r="AG708" s="13" t="s">
        <v>98</v>
      </c>
      <c r="AH708" s="13" t="s">
        <v>116</v>
      </c>
      <c r="AI708" s="13" t="s">
        <v>75</v>
      </c>
      <c r="AJ708" s="13"/>
      <c r="AK708" s="21" t="s">
        <v>79</v>
      </c>
      <c r="AL708" s="13">
        <v>2019110535</v>
      </c>
      <c r="AM708" s="13">
        <v>500</v>
      </c>
      <c r="AN708" s="13">
        <v>264</v>
      </c>
      <c r="AO708" s="13">
        <v>2019</v>
      </c>
      <c r="AP708" s="13" t="s">
        <v>77</v>
      </c>
      <c r="AQ708" s="13" t="s">
        <v>716</v>
      </c>
      <c r="AR708" s="13"/>
      <c r="AS708" s="13" t="s">
        <v>79</v>
      </c>
      <c r="AT708" s="13" t="s">
        <v>80</v>
      </c>
      <c r="AU708" s="13">
        <v>3021206302</v>
      </c>
      <c r="AV708" s="13">
        <v>500</v>
      </c>
      <c r="AW708" s="13">
        <v>389</v>
      </c>
      <c r="AX708" s="13">
        <v>2021</v>
      </c>
      <c r="AY708" s="13" t="s">
        <v>77</v>
      </c>
      <c r="AZ708" s="13" t="s">
        <v>405</v>
      </c>
      <c r="BA708" s="13"/>
    </row>
    <row r="709" spans="1:53" ht="21" x14ac:dyDescent="0.35">
      <c r="A709" s="12">
        <v>1210041002420</v>
      </c>
      <c r="B709" s="13" t="s">
        <v>6925</v>
      </c>
      <c r="C709" s="13" t="s">
        <v>6935</v>
      </c>
      <c r="D709" s="15" t="s">
        <v>4730</v>
      </c>
      <c r="E709" s="15" t="s">
        <v>4283</v>
      </c>
      <c r="F709" s="15" t="s">
        <v>3052</v>
      </c>
      <c r="G709" s="13" t="s">
        <v>61</v>
      </c>
      <c r="H709" s="13" t="s">
        <v>156</v>
      </c>
      <c r="I709" s="13" t="s">
        <v>156</v>
      </c>
      <c r="J709" s="13" t="s">
        <v>177</v>
      </c>
      <c r="K709" s="13" t="s">
        <v>89</v>
      </c>
      <c r="L709" s="13" t="s">
        <v>4729</v>
      </c>
      <c r="M709" s="13" t="s">
        <v>1472</v>
      </c>
      <c r="N709" s="13" t="s">
        <v>57</v>
      </c>
      <c r="O709" s="13">
        <v>37914</v>
      </c>
      <c r="P709" s="13" t="s">
        <v>4731</v>
      </c>
      <c r="Q709" s="21"/>
      <c r="R709" s="13">
        <v>597401273139</v>
      </c>
      <c r="S709" s="13" t="s">
        <v>52</v>
      </c>
      <c r="T709" s="13" t="s">
        <v>53</v>
      </c>
      <c r="U709" s="13" t="s">
        <v>54</v>
      </c>
      <c r="V709" s="13" t="s">
        <v>4732</v>
      </c>
      <c r="W709" s="13" t="s">
        <v>69</v>
      </c>
      <c r="X709" s="21" t="s">
        <v>95</v>
      </c>
      <c r="Y709" s="13">
        <v>0</v>
      </c>
      <c r="Z709" s="13" t="s">
        <v>96</v>
      </c>
      <c r="AA709" s="13">
        <v>9350809334</v>
      </c>
      <c r="AB709" s="13" t="s">
        <v>4733</v>
      </c>
      <c r="AC709" s="13"/>
      <c r="AD709" s="13">
        <v>44474.811655092592</v>
      </c>
      <c r="AE709" s="13">
        <v>5838</v>
      </c>
      <c r="AF709" s="13">
        <v>5728</v>
      </c>
      <c r="AG709" s="13" t="s">
        <v>98</v>
      </c>
      <c r="AH709" s="13" t="s">
        <v>116</v>
      </c>
      <c r="AI709" s="13" t="s">
        <v>75</v>
      </c>
      <c r="AJ709" s="13"/>
      <c r="AK709" s="21" t="s">
        <v>79</v>
      </c>
      <c r="AL709" s="13">
        <v>2019104487</v>
      </c>
      <c r="AM709" s="13">
        <v>500</v>
      </c>
      <c r="AN709" s="13">
        <v>346</v>
      </c>
      <c r="AO709" s="13">
        <v>2019</v>
      </c>
      <c r="AP709" s="13" t="s">
        <v>77</v>
      </c>
      <c r="AQ709" s="13" t="s">
        <v>4734</v>
      </c>
      <c r="AR709" s="13"/>
      <c r="AS709" s="13" t="s">
        <v>79</v>
      </c>
      <c r="AT709" s="13" t="s">
        <v>80</v>
      </c>
      <c r="AU709" s="13">
        <v>3021202778</v>
      </c>
      <c r="AV709" s="13">
        <v>500</v>
      </c>
      <c r="AW709" s="13">
        <v>384</v>
      </c>
      <c r="AX709" s="13">
        <v>2021</v>
      </c>
      <c r="AY709" s="13" t="s">
        <v>81</v>
      </c>
      <c r="AZ709" s="13" t="s">
        <v>455</v>
      </c>
      <c r="BA709" s="13"/>
    </row>
    <row r="710" spans="1:53" ht="21" x14ac:dyDescent="0.35">
      <c r="A710" s="12">
        <v>1210041002421</v>
      </c>
      <c r="B710" s="13" t="s">
        <v>6925</v>
      </c>
      <c r="C710" s="13" t="s">
        <v>6935</v>
      </c>
      <c r="D710" s="15" t="s">
        <v>4736</v>
      </c>
      <c r="E710" s="15" t="s">
        <v>4737</v>
      </c>
      <c r="F710" s="15" t="s">
        <v>4738</v>
      </c>
      <c r="G710" s="13" t="s">
        <v>61</v>
      </c>
      <c r="H710" s="13" t="s">
        <v>108</v>
      </c>
      <c r="I710" s="13" t="s">
        <v>111</v>
      </c>
      <c r="J710" s="13" t="s">
        <v>177</v>
      </c>
      <c r="K710" s="13" t="s">
        <v>89</v>
      </c>
      <c r="L710" s="13" t="s">
        <v>4735</v>
      </c>
      <c r="M710" s="13" t="s">
        <v>4593</v>
      </c>
      <c r="N710" s="13" t="s">
        <v>57</v>
      </c>
      <c r="O710" s="13">
        <v>37614</v>
      </c>
      <c r="P710" s="13" t="s">
        <v>4739</v>
      </c>
      <c r="Q710" s="21" t="s">
        <v>110</v>
      </c>
      <c r="R710" s="13">
        <v>965759012091</v>
      </c>
      <c r="S710" s="13" t="s">
        <v>52</v>
      </c>
      <c r="T710" s="13" t="s">
        <v>53</v>
      </c>
      <c r="U710" s="13" t="s">
        <v>54</v>
      </c>
      <c r="V710" s="13" t="s">
        <v>4740</v>
      </c>
      <c r="W710" s="13" t="s">
        <v>69</v>
      </c>
      <c r="X710" s="21" t="s">
        <v>2269</v>
      </c>
      <c r="Y710" s="13">
        <v>0</v>
      </c>
      <c r="Z710" s="13" t="s">
        <v>96</v>
      </c>
      <c r="AA710" s="13">
        <v>8198966021</v>
      </c>
      <c r="AB710" s="13" t="s">
        <v>4741</v>
      </c>
      <c r="AC710" s="13"/>
      <c r="AD710" s="13">
        <v>44474.81689814815</v>
      </c>
      <c r="AE710" s="13">
        <v>5838</v>
      </c>
      <c r="AF710" s="13">
        <v>5368</v>
      </c>
      <c r="AG710" s="13" t="s">
        <v>98</v>
      </c>
      <c r="AH710" s="13" t="s">
        <v>349</v>
      </c>
      <c r="AI710" s="13" t="s">
        <v>75</v>
      </c>
      <c r="AJ710" s="13"/>
      <c r="AK710" s="21" t="s">
        <v>79</v>
      </c>
      <c r="AL710" s="13">
        <v>2019112942</v>
      </c>
      <c r="AM710" s="13">
        <v>500</v>
      </c>
      <c r="AN710" s="13">
        <v>222</v>
      </c>
      <c r="AO710" s="13">
        <v>2019</v>
      </c>
      <c r="AP710" s="13" t="s">
        <v>77</v>
      </c>
      <c r="AQ710" s="13" t="s">
        <v>4742</v>
      </c>
      <c r="AR710" s="13"/>
      <c r="AS710" s="13" t="s">
        <v>79</v>
      </c>
      <c r="AT710" s="13" t="s">
        <v>80</v>
      </c>
      <c r="AU710" s="13">
        <v>3021207685</v>
      </c>
      <c r="AV710" s="13">
        <v>500</v>
      </c>
      <c r="AW710" s="13">
        <v>395</v>
      </c>
      <c r="AX710" s="13">
        <v>2021</v>
      </c>
      <c r="AY710" s="13" t="s">
        <v>81</v>
      </c>
      <c r="AZ710" s="13" t="s">
        <v>1125</v>
      </c>
      <c r="BA710" s="13"/>
    </row>
    <row r="711" spans="1:53" ht="21" x14ac:dyDescent="0.35">
      <c r="A711" s="12">
        <v>1210041002422</v>
      </c>
      <c r="B711" s="13" t="s">
        <v>6925</v>
      </c>
      <c r="C711" s="13" t="s">
        <v>6935</v>
      </c>
      <c r="D711" s="15" t="s">
        <v>4744</v>
      </c>
      <c r="E711" s="15" t="s">
        <v>4745</v>
      </c>
      <c r="F711" s="15" t="s">
        <v>1379</v>
      </c>
      <c r="G711" s="13" t="s">
        <v>61</v>
      </c>
      <c r="H711" s="13" t="s">
        <v>156</v>
      </c>
      <c r="I711" s="13" t="s">
        <v>156</v>
      </c>
      <c r="J711" s="13" t="s">
        <v>177</v>
      </c>
      <c r="K711" s="13" t="s">
        <v>89</v>
      </c>
      <c r="L711" s="13" t="s">
        <v>4743</v>
      </c>
      <c r="M711" s="13" t="s">
        <v>1896</v>
      </c>
      <c r="N711" s="13" t="s">
        <v>57</v>
      </c>
      <c r="O711" s="13">
        <v>38139</v>
      </c>
      <c r="P711" s="13" t="s">
        <v>4746</v>
      </c>
      <c r="Q711" s="21"/>
      <c r="R711" s="13"/>
      <c r="S711" s="13" t="s">
        <v>52</v>
      </c>
      <c r="T711" s="13" t="s">
        <v>53</v>
      </c>
      <c r="U711" s="13" t="s">
        <v>54</v>
      </c>
      <c r="V711" s="13" t="s">
        <v>4747</v>
      </c>
      <c r="W711" s="13" t="s">
        <v>69</v>
      </c>
      <c r="X711" s="21" t="s">
        <v>95</v>
      </c>
      <c r="Y711" s="13">
        <v>0</v>
      </c>
      <c r="Z711" s="13" t="s">
        <v>96</v>
      </c>
      <c r="AA711" s="13">
        <v>8307296461</v>
      </c>
      <c r="AB711" s="13" t="s">
        <v>4748</v>
      </c>
      <c r="AC711" s="13"/>
      <c r="AD711" s="13">
        <v>44474.818680555552</v>
      </c>
      <c r="AE711" s="13">
        <v>5838</v>
      </c>
      <c r="AF711" s="13">
        <v>5838</v>
      </c>
      <c r="AG711" s="13" t="s">
        <v>98</v>
      </c>
      <c r="AH711" s="13" t="s">
        <v>495</v>
      </c>
      <c r="AI711" s="13" t="s">
        <v>75</v>
      </c>
      <c r="AJ711" s="13"/>
      <c r="AK711" s="21" t="s">
        <v>76</v>
      </c>
      <c r="AL711" s="13">
        <v>2105379</v>
      </c>
      <c r="AM711" s="13">
        <v>500</v>
      </c>
      <c r="AN711" s="13">
        <v>329</v>
      </c>
      <c r="AO711" s="13">
        <v>2019</v>
      </c>
      <c r="AP711" s="13" t="s">
        <v>77</v>
      </c>
      <c r="AQ711" s="13" t="s">
        <v>423</v>
      </c>
      <c r="AR711" s="13"/>
      <c r="AS711" s="13" t="s">
        <v>76</v>
      </c>
      <c r="AT711" s="13" t="s">
        <v>80</v>
      </c>
      <c r="AU711" s="13">
        <v>17615971</v>
      </c>
      <c r="AV711" s="13">
        <v>500</v>
      </c>
      <c r="AW711" s="13">
        <v>409</v>
      </c>
      <c r="AX711" s="13">
        <v>2021</v>
      </c>
      <c r="AY711" s="13" t="s">
        <v>81</v>
      </c>
      <c r="AZ711" s="13" t="s">
        <v>424</v>
      </c>
      <c r="BA711" s="13"/>
    </row>
    <row r="712" spans="1:53" ht="21" x14ac:dyDescent="0.35">
      <c r="A712" s="12">
        <v>1210041002423</v>
      </c>
      <c r="B712" s="13" t="s">
        <v>6925</v>
      </c>
      <c r="C712" s="13" t="s">
        <v>6935</v>
      </c>
      <c r="D712" s="15" t="s">
        <v>141</v>
      </c>
      <c r="E712" s="15" t="s">
        <v>381</v>
      </c>
      <c r="F712" s="15" t="s">
        <v>761</v>
      </c>
      <c r="G712" s="13" t="s">
        <v>88</v>
      </c>
      <c r="H712" s="13" t="s">
        <v>108</v>
      </c>
      <c r="I712" s="13" t="s">
        <v>111</v>
      </c>
      <c r="J712" s="13" t="s">
        <v>177</v>
      </c>
      <c r="K712" s="13" t="s">
        <v>89</v>
      </c>
      <c r="L712" s="13" t="s">
        <v>4749</v>
      </c>
      <c r="M712" s="13" t="s">
        <v>1711</v>
      </c>
      <c r="N712" s="13" t="s">
        <v>57</v>
      </c>
      <c r="O712" s="13">
        <v>37361</v>
      </c>
      <c r="P712" s="13" t="s">
        <v>4750</v>
      </c>
      <c r="Q712" s="21" t="s">
        <v>110</v>
      </c>
      <c r="R712" s="13">
        <v>892579515339</v>
      </c>
      <c r="S712" s="13" t="s">
        <v>52</v>
      </c>
      <c r="T712" s="13" t="s">
        <v>53</v>
      </c>
      <c r="U712" s="13" t="s">
        <v>54</v>
      </c>
      <c r="V712" s="13" t="s">
        <v>4751</v>
      </c>
      <c r="W712" s="13" t="s">
        <v>69</v>
      </c>
      <c r="X712" s="21" t="s">
        <v>95</v>
      </c>
      <c r="Y712" s="13">
        <v>0</v>
      </c>
      <c r="Z712" s="13" t="s">
        <v>71</v>
      </c>
      <c r="AA712" s="13">
        <v>9354251209</v>
      </c>
      <c r="AB712" s="13" t="s">
        <v>4752</v>
      </c>
      <c r="AC712" s="13"/>
      <c r="AD712" s="13">
        <v>44474.831504629627</v>
      </c>
      <c r="AE712" s="13">
        <v>5838</v>
      </c>
      <c r="AF712" s="13">
        <v>5368</v>
      </c>
      <c r="AG712" s="13" t="s">
        <v>98</v>
      </c>
      <c r="AH712" s="13" t="s">
        <v>547</v>
      </c>
      <c r="AI712" s="13" t="s">
        <v>75</v>
      </c>
      <c r="AJ712" s="13"/>
      <c r="AK712" s="21" t="s">
        <v>79</v>
      </c>
      <c r="AL712" s="13">
        <v>1901621707</v>
      </c>
      <c r="AM712" s="13">
        <v>500</v>
      </c>
      <c r="AN712" s="13">
        <v>244</v>
      </c>
      <c r="AO712" s="13">
        <v>2020</v>
      </c>
      <c r="AP712" s="13" t="s">
        <v>77</v>
      </c>
      <c r="AQ712" s="13" t="s">
        <v>4753</v>
      </c>
      <c r="AR712" s="13"/>
      <c r="AS712" s="13" t="s">
        <v>79</v>
      </c>
      <c r="AT712" s="13" t="s">
        <v>80</v>
      </c>
      <c r="AU712" s="13">
        <v>3021534272</v>
      </c>
      <c r="AV712" s="13">
        <v>500</v>
      </c>
      <c r="AW712" s="13">
        <v>350</v>
      </c>
      <c r="AX712" s="13">
        <v>2021</v>
      </c>
      <c r="AY712" s="13" t="s">
        <v>77</v>
      </c>
      <c r="AZ712" s="13" t="s">
        <v>4754</v>
      </c>
      <c r="BA712" s="13"/>
    </row>
    <row r="713" spans="1:53" ht="21" x14ac:dyDescent="0.35">
      <c r="A713" s="12">
        <v>1210041002424</v>
      </c>
      <c r="B713" s="13" t="s">
        <v>6925</v>
      </c>
      <c r="C713" s="13" t="s">
        <v>6935</v>
      </c>
      <c r="D713" s="15" t="s">
        <v>2635</v>
      </c>
      <c r="E713" s="15" t="s">
        <v>1521</v>
      </c>
      <c r="F713" s="15" t="s">
        <v>234</v>
      </c>
      <c r="G713" s="13" t="s">
        <v>88</v>
      </c>
      <c r="H713" s="13" t="s">
        <v>108</v>
      </c>
      <c r="I713" s="13" t="s">
        <v>111</v>
      </c>
      <c r="J713" s="13" t="s">
        <v>111</v>
      </c>
      <c r="K713" s="13" t="s">
        <v>89</v>
      </c>
      <c r="L713" s="13" t="s">
        <v>4755</v>
      </c>
      <c r="M713" s="13" t="s">
        <v>151</v>
      </c>
      <c r="N713" s="13" t="s">
        <v>57</v>
      </c>
      <c r="O713" s="13">
        <v>36368</v>
      </c>
      <c r="P713" s="13" t="s">
        <v>4756</v>
      </c>
      <c r="Q713" s="21" t="s">
        <v>110</v>
      </c>
      <c r="R713" s="13">
        <v>982870394262</v>
      </c>
      <c r="S713" s="13" t="s">
        <v>52</v>
      </c>
      <c r="T713" s="13" t="s">
        <v>53</v>
      </c>
      <c r="U713" s="13" t="s">
        <v>54</v>
      </c>
      <c r="V713" s="13" t="s">
        <v>4757</v>
      </c>
      <c r="W713" s="13" t="s">
        <v>69</v>
      </c>
      <c r="X713" s="21" t="s">
        <v>95</v>
      </c>
      <c r="Y713" s="13">
        <v>5</v>
      </c>
      <c r="Z713" s="13" t="s">
        <v>221</v>
      </c>
      <c r="AA713" s="13">
        <v>9350430363</v>
      </c>
      <c r="AB713" s="13" t="s">
        <v>4758</v>
      </c>
      <c r="AC713" s="13"/>
      <c r="AD713" s="13">
        <v>44474.83699074074</v>
      </c>
      <c r="AE713" s="13">
        <v>5838</v>
      </c>
      <c r="AF713" s="13">
        <v>5368</v>
      </c>
      <c r="AG713" s="13" t="s">
        <v>98</v>
      </c>
      <c r="AH713" s="13" t="s">
        <v>547</v>
      </c>
      <c r="AI713" s="13" t="s">
        <v>100</v>
      </c>
      <c r="AJ713" s="13"/>
      <c r="AK713" s="21" t="s">
        <v>79</v>
      </c>
      <c r="AL713" s="13">
        <v>2213409154</v>
      </c>
      <c r="AM713" s="13">
        <v>500</v>
      </c>
      <c r="AN713" s="13">
        <v>401</v>
      </c>
      <c r="AO713" s="13">
        <v>2014</v>
      </c>
      <c r="AP713" s="13" t="s">
        <v>77</v>
      </c>
      <c r="AQ713" s="13" t="s">
        <v>4759</v>
      </c>
      <c r="AR713" s="13"/>
      <c r="AS713" s="13" t="s">
        <v>79</v>
      </c>
      <c r="AT713" s="13" t="s">
        <v>80</v>
      </c>
      <c r="AU713" s="13">
        <v>3215557853</v>
      </c>
      <c r="AV713" s="13">
        <v>500</v>
      </c>
      <c r="AW713" s="13">
        <v>344</v>
      </c>
      <c r="AX713" s="13">
        <v>2016</v>
      </c>
      <c r="AY713" s="13" t="s">
        <v>77</v>
      </c>
      <c r="AZ713" s="13" t="s">
        <v>1533</v>
      </c>
      <c r="BA713" s="13"/>
    </row>
    <row r="714" spans="1:53" ht="21" x14ac:dyDescent="0.35">
      <c r="A714" s="12">
        <v>1210041002425</v>
      </c>
      <c r="B714" s="13" t="s">
        <v>6925</v>
      </c>
      <c r="C714" s="13" t="s">
        <v>6935</v>
      </c>
      <c r="D714" s="15" t="s">
        <v>4761</v>
      </c>
      <c r="E714" s="15" t="s">
        <v>297</v>
      </c>
      <c r="F714" s="15" t="s">
        <v>693</v>
      </c>
      <c r="G714" s="13" t="s">
        <v>61</v>
      </c>
      <c r="H714" s="13" t="s">
        <v>64</v>
      </c>
      <c r="I714" s="13" t="s">
        <v>93</v>
      </c>
      <c r="J714" s="13" t="s">
        <v>177</v>
      </c>
      <c r="K714" s="13" t="s">
        <v>89</v>
      </c>
      <c r="L714" s="13" t="s">
        <v>4760</v>
      </c>
      <c r="M714" s="13" t="s">
        <v>1896</v>
      </c>
      <c r="N714" s="13" t="s">
        <v>57</v>
      </c>
      <c r="O714" s="13">
        <v>36757</v>
      </c>
      <c r="P714" s="13" t="s">
        <v>4762</v>
      </c>
      <c r="Q714" s="21" t="s">
        <v>145</v>
      </c>
      <c r="R714" s="13">
        <v>935912399649</v>
      </c>
      <c r="S714" s="13" t="s">
        <v>52</v>
      </c>
      <c r="T714" s="13" t="s">
        <v>53</v>
      </c>
      <c r="U714" s="13" t="s">
        <v>54</v>
      </c>
      <c r="V714" s="13" t="s">
        <v>4763</v>
      </c>
      <c r="W714" s="13" t="s">
        <v>69</v>
      </c>
      <c r="X714" s="21" t="s">
        <v>95</v>
      </c>
      <c r="Y714" s="13">
        <v>0</v>
      </c>
      <c r="Z714" s="13" t="s">
        <v>113</v>
      </c>
      <c r="AA714" s="13">
        <v>7056309502</v>
      </c>
      <c r="AB714" s="13" t="s">
        <v>4764</v>
      </c>
      <c r="AC714" s="13"/>
      <c r="AD714" s="13">
        <v>44474.84175925926</v>
      </c>
      <c r="AE714" s="13">
        <v>5838</v>
      </c>
      <c r="AF714" s="13">
        <v>5728</v>
      </c>
      <c r="AG714" s="13" t="s">
        <v>98</v>
      </c>
      <c r="AH714" s="13" t="s">
        <v>99</v>
      </c>
      <c r="AI714" s="13" t="s">
        <v>75</v>
      </c>
      <c r="AJ714" s="13"/>
      <c r="AK714" s="21" t="s">
        <v>79</v>
      </c>
      <c r="AL714" s="13">
        <v>2018017833</v>
      </c>
      <c r="AM714" s="13">
        <v>500</v>
      </c>
      <c r="AN714" s="13">
        <v>289</v>
      </c>
      <c r="AO714" s="13">
        <v>2018</v>
      </c>
      <c r="AP714" s="13" t="s">
        <v>77</v>
      </c>
      <c r="AQ714" s="13" t="s">
        <v>4765</v>
      </c>
      <c r="AR714" s="13"/>
      <c r="AS714" s="13" t="s">
        <v>79</v>
      </c>
      <c r="AT714" s="13" t="s">
        <v>80</v>
      </c>
      <c r="AU714" s="13">
        <v>3021204525</v>
      </c>
      <c r="AV714" s="13">
        <v>500</v>
      </c>
      <c r="AW714" s="13">
        <v>410</v>
      </c>
      <c r="AX714" s="13">
        <v>2021</v>
      </c>
      <c r="AY714" s="13" t="s">
        <v>77</v>
      </c>
      <c r="AZ714" s="13" t="s">
        <v>464</v>
      </c>
      <c r="BA714" s="13"/>
    </row>
    <row r="715" spans="1:53" ht="21" x14ac:dyDescent="0.35">
      <c r="A715" s="12">
        <v>1210041002426</v>
      </c>
      <c r="B715" s="13" t="s">
        <v>6925</v>
      </c>
      <c r="C715" s="13" t="s">
        <v>6935</v>
      </c>
      <c r="D715" s="15" t="s">
        <v>4767</v>
      </c>
      <c r="E715" s="15" t="s">
        <v>4768</v>
      </c>
      <c r="F715" s="15" t="s">
        <v>4769</v>
      </c>
      <c r="G715" s="13" t="s">
        <v>61</v>
      </c>
      <c r="H715" s="13" t="s">
        <v>64</v>
      </c>
      <c r="I715" s="13" t="s">
        <v>93</v>
      </c>
      <c r="J715" s="13" t="s">
        <v>93</v>
      </c>
      <c r="K715" s="13" t="s">
        <v>590</v>
      </c>
      <c r="L715" s="13" t="s">
        <v>4766</v>
      </c>
      <c r="M715" s="13" t="s">
        <v>2447</v>
      </c>
      <c r="N715" s="13" t="s">
        <v>57</v>
      </c>
      <c r="O715" s="13">
        <v>37529</v>
      </c>
      <c r="P715" s="13" t="s">
        <v>4770</v>
      </c>
      <c r="Q715" s="21" t="s">
        <v>145</v>
      </c>
      <c r="R715" s="13"/>
      <c r="S715" s="13" t="s">
        <v>52</v>
      </c>
      <c r="T715" s="13" t="s">
        <v>53</v>
      </c>
      <c r="U715" s="13" t="s">
        <v>54</v>
      </c>
      <c r="V715" s="13" t="s">
        <v>4771</v>
      </c>
      <c r="W715" s="13" t="s">
        <v>69</v>
      </c>
      <c r="X715" s="21" t="s">
        <v>95</v>
      </c>
      <c r="Y715" s="13">
        <v>0</v>
      </c>
      <c r="Z715" s="13" t="s">
        <v>71</v>
      </c>
      <c r="AA715" s="13">
        <v>8053819716</v>
      </c>
      <c r="AB715" s="13" t="s">
        <v>4772</v>
      </c>
      <c r="AC715" s="13"/>
      <c r="AD715" s="13">
        <v>44474.884965277779</v>
      </c>
      <c r="AE715" s="13">
        <v>5838</v>
      </c>
      <c r="AF715" s="13">
        <v>5838</v>
      </c>
      <c r="AG715" s="13" t="s">
        <v>98</v>
      </c>
      <c r="AH715" s="13" t="s">
        <v>127</v>
      </c>
      <c r="AI715" s="13" t="s">
        <v>75</v>
      </c>
      <c r="AJ715" s="13"/>
      <c r="AK715" s="21" t="s">
        <v>76</v>
      </c>
      <c r="AL715" s="13">
        <v>2228864</v>
      </c>
      <c r="AM715" s="13">
        <v>500</v>
      </c>
      <c r="AN715" s="13">
        <v>285</v>
      </c>
      <c r="AO715" s="13">
        <v>2019</v>
      </c>
      <c r="AP715" s="13" t="s">
        <v>77</v>
      </c>
      <c r="AQ715" s="13" t="s">
        <v>1888</v>
      </c>
      <c r="AR715" s="13"/>
      <c r="AS715" s="13" t="s">
        <v>76</v>
      </c>
      <c r="AT715" s="13" t="s">
        <v>488</v>
      </c>
      <c r="AU715" s="13">
        <v>17721974</v>
      </c>
      <c r="AV715" s="13">
        <v>600</v>
      </c>
      <c r="AW715" s="13">
        <v>309</v>
      </c>
      <c r="AX715" s="13">
        <v>2021</v>
      </c>
      <c r="AY715" s="13" t="s">
        <v>81</v>
      </c>
      <c r="AZ715" s="13" t="s">
        <v>4437</v>
      </c>
      <c r="BA715" s="13"/>
    </row>
    <row r="716" spans="1:53" ht="21" x14ac:dyDescent="0.35">
      <c r="A716" s="12">
        <v>1210041002427</v>
      </c>
      <c r="B716" s="13" t="s">
        <v>6925</v>
      </c>
      <c r="C716" s="13" t="s">
        <v>6935</v>
      </c>
      <c r="D716" s="15" t="s">
        <v>739</v>
      </c>
      <c r="E716" s="15" t="s">
        <v>3910</v>
      </c>
      <c r="F716" s="15" t="s">
        <v>304</v>
      </c>
      <c r="G716" s="13" t="s">
        <v>61</v>
      </c>
      <c r="H716" s="13" t="s">
        <v>108</v>
      </c>
      <c r="I716" s="13" t="s">
        <v>111</v>
      </c>
      <c r="J716" s="13" t="s">
        <v>111</v>
      </c>
      <c r="K716" s="13" t="s">
        <v>89</v>
      </c>
      <c r="L716" s="13" t="s">
        <v>4773</v>
      </c>
      <c r="M716" s="13" t="s">
        <v>2447</v>
      </c>
      <c r="N716" s="13" t="s">
        <v>57</v>
      </c>
      <c r="O716" s="13">
        <v>38090</v>
      </c>
      <c r="P716" s="13" t="s">
        <v>4774</v>
      </c>
      <c r="Q716" s="21" t="s">
        <v>110</v>
      </c>
      <c r="R716" s="13">
        <v>458852920649</v>
      </c>
      <c r="S716" s="13" t="s">
        <v>52</v>
      </c>
      <c r="T716" s="13" t="s">
        <v>53</v>
      </c>
      <c r="U716" s="13" t="s">
        <v>54</v>
      </c>
      <c r="V716" s="13" t="s">
        <v>4775</v>
      </c>
      <c r="W716" s="13" t="s">
        <v>69</v>
      </c>
      <c r="X716" s="21" t="s">
        <v>135</v>
      </c>
      <c r="Y716" s="13">
        <v>0</v>
      </c>
      <c r="Z716" s="13" t="s">
        <v>96</v>
      </c>
      <c r="AA716" s="13">
        <v>9306856944</v>
      </c>
      <c r="AB716" s="13" t="s">
        <v>4776</v>
      </c>
      <c r="AC716" s="13"/>
      <c r="AD716" s="13">
        <v>44475.46371527778</v>
      </c>
      <c r="AE716" s="13">
        <v>5838</v>
      </c>
      <c r="AF716" s="13">
        <v>5368</v>
      </c>
      <c r="AG716" s="13" t="s">
        <v>98</v>
      </c>
      <c r="AH716" s="13" t="s">
        <v>100</v>
      </c>
      <c r="AI716" s="13" t="s">
        <v>100</v>
      </c>
      <c r="AJ716" s="13"/>
      <c r="AK716" s="21" t="s">
        <v>79</v>
      </c>
      <c r="AL716" s="13">
        <v>2019110524</v>
      </c>
      <c r="AM716" s="13">
        <v>500</v>
      </c>
      <c r="AN716" s="13">
        <v>237</v>
      </c>
      <c r="AO716" s="13">
        <v>2019</v>
      </c>
      <c r="AP716" s="13" t="s">
        <v>77</v>
      </c>
      <c r="AQ716" s="13" t="s">
        <v>716</v>
      </c>
      <c r="AR716" s="13"/>
      <c r="AS716" s="13" t="s">
        <v>79</v>
      </c>
      <c r="AT716" s="13" t="s">
        <v>80</v>
      </c>
      <c r="AU716" s="13">
        <v>3021206255</v>
      </c>
      <c r="AV716" s="13">
        <v>500</v>
      </c>
      <c r="AW716" s="13">
        <v>378</v>
      </c>
      <c r="AX716" s="13">
        <v>2021</v>
      </c>
      <c r="AY716" s="13" t="s">
        <v>81</v>
      </c>
      <c r="AZ716" s="13" t="s">
        <v>405</v>
      </c>
      <c r="BA716" s="13"/>
    </row>
    <row r="717" spans="1:53" ht="21" x14ac:dyDescent="0.35">
      <c r="A717" s="12">
        <v>1210041002428</v>
      </c>
      <c r="B717" s="13" t="s">
        <v>6925</v>
      </c>
      <c r="C717" s="13" t="s">
        <v>6935</v>
      </c>
      <c r="D717" s="15" t="s">
        <v>4778</v>
      </c>
      <c r="E717" s="15" t="s">
        <v>290</v>
      </c>
      <c r="F717" s="15" t="s">
        <v>1460</v>
      </c>
      <c r="G717" s="13" t="s">
        <v>61</v>
      </c>
      <c r="H717" s="13" t="s">
        <v>108</v>
      </c>
      <c r="I717" s="13" t="s">
        <v>111</v>
      </c>
      <c r="J717" s="13" t="s">
        <v>177</v>
      </c>
      <c r="K717" s="13" t="s">
        <v>89</v>
      </c>
      <c r="L717" s="13" t="s">
        <v>4777</v>
      </c>
      <c r="M717" s="13" t="s">
        <v>804</v>
      </c>
      <c r="N717" s="13" t="s">
        <v>57</v>
      </c>
      <c r="O717" s="13">
        <v>37880</v>
      </c>
      <c r="P717" s="13" t="s">
        <v>4779</v>
      </c>
      <c r="Q717" s="21" t="s">
        <v>110</v>
      </c>
      <c r="R717" s="13">
        <v>393418567209</v>
      </c>
      <c r="S717" s="13" t="s">
        <v>52</v>
      </c>
      <c r="T717" s="13" t="s">
        <v>53</v>
      </c>
      <c r="U717" s="13" t="s">
        <v>54</v>
      </c>
      <c r="V717" s="13" t="s">
        <v>4780</v>
      </c>
      <c r="W717" s="13" t="s">
        <v>69</v>
      </c>
      <c r="X717" s="21" t="s">
        <v>135</v>
      </c>
      <c r="Y717" s="13">
        <v>0</v>
      </c>
      <c r="Z717" s="13" t="s">
        <v>71</v>
      </c>
      <c r="AA717" s="13">
        <v>8278053632</v>
      </c>
      <c r="AB717" s="13" t="s">
        <v>4781</v>
      </c>
      <c r="AC717" s="13">
        <v>10031901011190</v>
      </c>
      <c r="AD717" s="13">
        <v>44475.629976851851</v>
      </c>
      <c r="AE717" s="13">
        <v>5838</v>
      </c>
      <c r="AF717" s="13">
        <v>5368</v>
      </c>
      <c r="AG717" s="13" t="s">
        <v>73</v>
      </c>
      <c r="AH717" s="13" t="s">
        <v>116</v>
      </c>
      <c r="AI717" s="13" t="s">
        <v>75</v>
      </c>
      <c r="AJ717" s="13"/>
      <c r="AK717" s="21" t="s">
        <v>79</v>
      </c>
      <c r="AL717" s="13">
        <v>2019109716</v>
      </c>
      <c r="AM717" s="13">
        <v>500</v>
      </c>
      <c r="AN717" s="13">
        <v>343</v>
      </c>
      <c r="AO717" s="13">
        <v>2019</v>
      </c>
      <c r="AP717" s="13" t="s">
        <v>77</v>
      </c>
      <c r="AQ717" s="13" t="s">
        <v>4782</v>
      </c>
      <c r="AR717" s="13"/>
      <c r="AS717" s="13" t="s">
        <v>79</v>
      </c>
      <c r="AT717" s="13" t="s">
        <v>80</v>
      </c>
      <c r="AU717" s="13">
        <v>3021534891</v>
      </c>
      <c r="AV717" s="13">
        <v>500</v>
      </c>
      <c r="AW717" s="13">
        <v>437</v>
      </c>
      <c r="AX717" s="13">
        <v>2021</v>
      </c>
      <c r="AY717" s="13" t="s">
        <v>81</v>
      </c>
      <c r="AZ717" s="13" t="s">
        <v>780</v>
      </c>
      <c r="BA717" s="13"/>
    </row>
    <row r="718" spans="1:53" ht="21" x14ac:dyDescent="0.35">
      <c r="A718" s="12">
        <v>1210041002429</v>
      </c>
      <c r="B718" s="13" t="s">
        <v>6925</v>
      </c>
      <c r="C718" s="13" t="s">
        <v>6935</v>
      </c>
      <c r="D718" s="15" t="s">
        <v>4784</v>
      </c>
      <c r="E718" s="15" t="s">
        <v>4785</v>
      </c>
      <c r="F718" s="15" t="s">
        <v>4786</v>
      </c>
      <c r="G718" s="13" t="s">
        <v>61</v>
      </c>
      <c r="H718" s="13" t="s">
        <v>108</v>
      </c>
      <c r="I718" s="13" t="s">
        <v>111</v>
      </c>
      <c r="J718" s="13" t="s">
        <v>177</v>
      </c>
      <c r="K718" s="13" t="s">
        <v>89</v>
      </c>
      <c r="L718" s="13" t="s">
        <v>4783</v>
      </c>
      <c r="M718" s="13" t="s">
        <v>4593</v>
      </c>
      <c r="N718" s="13" t="s">
        <v>57</v>
      </c>
      <c r="O718" s="13">
        <v>38000</v>
      </c>
      <c r="P718" s="13" t="s">
        <v>4787</v>
      </c>
      <c r="Q718" s="21" t="s">
        <v>110</v>
      </c>
      <c r="R718" s="13">
        <v>793771624027</v>
      </c>
      <c r="S718" s="13" t="s">
        <v>52</v>
      </c>
      <c r="T718" s="13" t="s">
        <v>53</v>
      </c>
      <c r="U718" s="13" t="s">
        <v>54</v>
      </c>
      <c r="V718" s="13" t="s">
        <v>4788</v>
      </c>
      <c r="W718" s="13" t="s">
        <v>69</v>
      </c>
      <c r="X718" s="21" t="s">
        <v>95</v>
      </c>
      <c r="Y718" s="13">
        <v>0</v>
      </c>
      <c r="Z718" s="13" t="s">
        <v>71</v>
      </c>
      <c r="AA718" s="13">
        <v>9588753561</v>
      </c>
      <c r="AB718" s="13" t="s">
        <v>4789</v>
      </c>
      <c r="AC718" s="13"/>
      <c r="AD718" s="13">
        <v>44475.659537037034</v>
      </c>
      <c r="AE718" s="13">
        <v>5838</v>
      </c>
      <c r="AF718" s="13">
        <v>5368</v>
      </c>
      <c r="AG718" s="13" t="s">
        <v>98</v>
      </c>
      <c r="AH718" s="13" t="s">
        <v>116</v>
      </c>
      <c r="AI718" s="13" t="s">
        <v>75</v>
      </c>
      <c r="AJ718" s="13"/>
      <c r="AK718" s="21" t="s">
        <v>79</v>
      </c>
      <c r="AL718" s="13">
        <v>2019542270</v>
      </c>
      <c r="AM718" s="13">
        <v>500</v>
      </c>
      <c r="AN718" s="13">
        <v>298</v>
      </c>
      <c r="AO718" s="13">
        <v>2019</v>
      </c>
      <c r="AP718" s="13" t="s">
        <v>77</v>
      </c>
      <c r="AQ718" s="13" t="s">
        <v>1206</v>
      </c>
      <c r="AR718" s="13"/>
      <c r="AS718" s="13" t="s">
        <v>79</v>
      </c>
      <c r="AT718" s="13" t="s">
        <v>80</v>
      </c>
      <c r="AU718" s="13">
        <v>3021532049</v>
      </c>
      <c r="AV718" s="13">
        <v>500</v>
      </c>
      <c r="AW718" s="13">
        <v>414</v>
      </c>
      <c r="AX718" s="13">
        <v>2021</v>
      </c>
      <c r="AY718" s="13" t="s">
        <v>77</v>
      </c>
      <c r="AZ718" s="13" t="s">
        <v>585</v>
      </c>
      <c r="BA718" s="13"/>
    </row>
    <row r="719" spans="1:53" ht="21" x14ac:dyDescent="0.35">
      <c r="A719" s="12">
        <v>1210041002430</v>
      </c>
      <c r="B719" s="13" t="s">
        <v>6925</v>
      </c>
      <c r="C719" s="13" t="s">
        <v>6935</v>
      </c>
      <c r="D719" s="15" t="s">
        <v>3482</v>
      </c>
      <c r="E719" s="15" t="s">
        <v>297</v>
      </c>
      <c r="F719" s="15" t="s">
        <v>4791</v>
      </c>
      <c r="G719" s="13" t="s">
        <v>88</v>
      </c>
      <c r="H719" s="13" t="s">
        <v>108</v>
      </c>
      <c r="I719" s="13" t="s">
        <v>111</v>
      </c>
      <c r="J719" s="13" t="s">
        <v>177</v>
      </c>
      <c r="K719" s="13" t="s">
        <v>89</v>
      </c>
      <c r="L719" s="13" t="s">
        <v>4790</v>
      </c>
      <c r="M719" s="13" t="s">
        <v>2447</v>
      </c>
      <c r="N719" s="13" t="s">
        <v>57</v>
      </c>
      <c r="O719" s="13">
        <v>37629</v>
      </c>
      <c r="P719" s="13" t="s">
        <v>4792</v>
      </c>
      <c r="Q719" s="21" t="s">
        <v>110</v>
      </c>
      <c r="R719" s="13">
        <v>747504174336</v>
      </c>
      <c r="S719" s="13" t="s">
        <v>52</v>
      </c>
      <c r="T719" s="13" t="s">
        <v>53</v>
      </c>
      <c r="U719" s="13" t="s">
        <v>54</v>
      </c>
      <c r="V719" s="13" t="s">
        <v>4793</v>
      </c>
      <c r="W719" s="13" t="s">
        <v>69</v>
      </c>
      <c r="X719" s="21" t="s">
        <v>420</v>
      </c>
      <c r="Y719" s="13">
        <v>0</v>
      </c>
      <c r="Z719" s="13" t="s">
        <v>113</v>
      </c>
      <c r="AA719" s="13">
        <v>9728647575</v>
      </c>
      <c r="AB719" s="13" t="s">
        <v>4794</v>
      </c>
      <c r="AC719" s="13"/>
      <c r="AD719" s="13">
        <v>44475.669166666667</v>
      </c>
      <c r="AE719" s="13">
        <v>5838</v>
      </c>
      <c r="AF719" s="13">
        <v>5368</v>
      </c>
      <c r="AG719" s="13" t="s">
        <v>98</v>
      </c>
      <c r="AH719" s="13" t="s">
        <v>74</v>
      </c>
      <c r="AI719" s="13" t="s">
        <v>75</v>
      </c>
      <c r="AJ719" s="13"/>
      <c r="AK719" s="21" t="s">
        <v>79</v>
      </c>
      <c r="AL719" s="13">
        <v>1901621016</v>
      </c>
      <c r="AM719" s="13">
        <v>500</v>
      </c>
      <c r="AN719" s="13">
        <v>289</v>
      </c>
      <c r="AO719" s="13">
        <v>2019</v>
      </c>
      <c r="AP719" s="13" t="s">
        <v>77</v>
      </c>
      <c r="AQ719" s="13" t="s">
        <v>4795</v>
      </c>
      <c r="AR719" s="13"/>
      <c r="AS719" s="13" t="s">
        <v>79</v>
      </c>
      <c r="AT719" s="13" t="s">
        <v>80</v>
      </c>
      <c r="AU719" s="13">
        <v>3021206124</v>
      </c>
      <c r="AV719" s="13">
        <v>500</v>
      </c>
      <c r="AW719" s="13">
        <v>410</v>
      </c>
      <c r="AX719" s="13">
        <v>2021</v>
      </c>
      <c r="AY719" s="13" t="s">
        <v>77</v>
      </c>
      <c r="AZ719" s="13" t="s">
        <v>118</v>
      </c>
      <c r="BA719" s="13"/>
    </row>
    <row r="720" spans="1:53" x14ac:dyDescent="0.35">
      <c r="A720" s="12">
        <v>1210041002431</v>
      </c>
      <c r="B720" s="13" t="s">
        <v>6925</v>
      </c>
      <c r="C720" s="13" t="s">
        <v>6935</v>
      </c>
      <c r="D720" s="15" t="s">
        <v>4797</v>
      </c>
      <c r="E720" s="15" t="s">
        <v>4798</v>
      </c>
      <c r="F720" s="15" t="s">
        <v>4799</v>
      </c>
      <c r="G720" s="13" t="s">
        <v>61</v>
      </c>
      <c r="H720" s="13" t="s">
        <v>64</v>
      </c>
      <c r="I720" s="13" t="s">
        <v>93</v>
      </c>
      <c r="J720" s="13" t="s">
        <v>177</v>
      </c>
      <c r="K720" s="13" t="s">
        <v>89</v>
      </c>
      <c r="L720" s="13" t="s">
        <v>4796</v>
      </c>
      <c r="M720" s="13" t="s">
        <v>4615</v>
      </c>
      <c r="N720" s="13" t="s">
        <v>57</v>
      </c>
      <c r="O720" s="13">
        <v>38001</v>
      </c>
      <c r="P720" s="13" t="s">
        <v>4800</v>
      </c>
      <c r="Q720" s="21" t="s">
        <v>92</v>
      </c>
      <c r="R720" s="13">
        <v>523742014238</v>
      </c>
      <c r="S720" s="13" t="s">
        <v>52</v>
      </c>
      <c r="T720" s="13" t="s">
        <v>53</v>
      </c>
      <c r="U720" s="13" t="s">
        <v>54</v>
      </c>
      <c r="V720" s="13" t="s">
        <v>4801</v>
      </c>
      <c r="W720" s="13" t="s">
        <v>69</v>
      </c>
      <c r="X720" s="21" t="s">
        <v>95</v>
      </c>
      <c r="Y720" s="13">
        <v>0</v>
      </c>
      <c r="Z720" s="13" t="s">
        <v>96</v>
      </c>
      <c r="AA720" s="13">
        <v>9350068153</v>
      </c>
      <c r="AB720" s="13" t="s">
        <v>4802</v>
      </c>
      <c r="AC720" s="13">
        <v>191111801007602</v>
      </c>
      <c r="AD720" s="13">
        <v>44475.671006944445</v>
      </c>
      <c r="AE720" s="13">
        <v>5838</v>
      </c>
      <c r="AF720" s="13">
        <v>5728</v>
      </c>
      <c r="AG720" s="13" t="s">
        <v>98</v>
      </c>
      <c r="AH720" s="13" t="s">
        <v>99</v>
      </c>
      <c r="AI720" s="13" t="s">
        <v>75</v>
      </c>
      <c r="AJ720" s="13"/>
      <c r="AK720" s="21" t="s">
        <v>79</v>
      </c>
      <c r="AL720" s="13">
        <v>2019542650</v>
      </c>
      <c r="AM720" s="13">
        <v>500</v>
      </c>
      <c r="AN720" s="13">
        <v>289</v>
      </c>
      <c r="AO720" s="13">
        <v>2019</v>
      </c>
      <c r="AP720" s="13" t="s">
        <v>77</v>
      </c>
      <c r="AQ720" s="13" t="s">
        <v>223</v>
      </c>
      <c r="AR720" s="13"/>
      <c r="AS720" s="13" t="s">
        <v>79</v>
      </c>
      <c r="AT720" s="13" t="s">
        <v>80</v>
      </c>
      <c r="AU720" s="13">
        <v>3021532235</v>
      </c>
      <c r="AV720" s="13">
        <v>500</v>
      </c>
      <c r="AW720" s="13">
        <v>391</v>
      </c>
      <c r="AX720" s="13">
        <v>2021</v>
      </c>
      <c r="AY720" s="13" t="s">
        <v>81</v>
      </c>
      <c r="AZ720" s="13" t="s">
        <v>224</v>
      </c>
      <c r="BA720" s="13"/>
    </row>
    <row r="721" spans="1:53" ht="21" x14ac:dyDescent="0.35">
      <c r="A721" s="12">
        <v>1210041002432</v>
      </c>
      <c r="B721" s="13" t="s">
        <v>6925</v>
      </c>
      <c r="C721" s="13" t="s">
        <v>6935</v>
      </c>
      <c r="D721" s="15" t="s">
        <v>881</v>
      </c>
      <c r="E721" s="15" t="s">
        <v>4381</v>
      </c>
      <c r="F721" s="15" t="s">
        <v>2115</v>
      </c>
      <c r="G721" s="13" t="s">
        <v>61</v>
      </c>
      <c r="H721" s="13" t="s">
        <v>108</v>
      </c>
      <c r="I721" s="13" t="s">
        <v>111</v>
      </c>
      <c r="J721" s="13" t="s">
        <v>111</v>
      </c>
      <c r="K721" s="13" t="s">
        <v>89</v>
      </c>
      <c r="L721" s="13" t="s">
        <v>4803</v>
      </c>
      <c r="M721" s="13" t="s">
        <v>151</v>
      </c>
      <c r="N721" s="13" t="s">
        <v>57</v>
      </c>
      <c r="O721" s="13">
        <v>37821</v>
      </c>
      <c r="P721" s="13" t="s">
        <v>4804</v>
      </c>
      <c r="Q721" s="21" t="s">
        <v>110</v>
      </c>
      <c r="R721" s="13">
        <v>337904038871</v>
      </c>
      <c r="S721" s="13" t="s">
        <v>52</v>
      </c>
      <c r="T721" s="13" t="s">
        <v>53</v>
      </c>
      <c r="U721" s="13" t="s">
        <v>54</v>
      </c>
      <c r="V721" s="13" t="s">
        <v>4805</v>
      </c>
      <c r="W721" s="13" t="s">
        <v>69</v>
      </c>
      <c r="X721" s="21" t="s">
        <v>70</v>
      </c>
      <c r="Y721" s="13">
        <v>0</v>
      </c>
      <c r="Z721" s="13" t="s">
        <v>113</v>
      </c>
      <c r="AA721" s="13">
        <v>9671259348</v>
      </c>
      <c r="AB721" s="13" t="s">
        <v>4806</v>
      </c>
      <c r="AC721" s="13"/>
      <c r="AD721" s="13">
        <v>44475.671747685185</v>
      </c>
      <c r="AE721" s="13">
        <v>5838</v>
      </c>
      <c r="AF721" s="13">
        <v>5368</v>
      </c>
      <c r="AG721" s="13" t="s">
        <v>98</v>
      </c>
      <c r="AH721" s="13" t="s">
        <v>116</v>
      </c>
      <c r="AI721" s="13" t="s">
        <v>75</v>
      </c>
      <c r="AJ721" s="13"/>
      <c r="AK721" s="21" t="s">
        <v>79</v>
      </c>
      <c r="AL721" s="13">
        <v>2019108643</v>
      </c>
      <c r="AM721" s="13">
        <v>500</v>
      </c>
      <c r="AN721" s="13">
        <v>251</v>
      </c>
      <c r="AO721" s="13">
        <v>2019</v>
      </c>
      <c r="AP721" s="13" t="s">
        <v>77</v>
      </c>
      <c r="AQ721" s="13" t="s">
        <v>715</v>
      </c>
      <c r="AR721" s="13"/>
      <c r="AS721" s="13" t="s">
        <v>79</v>
      </c>
      <c r="AT721" s="13" t="s">
        <v>80</v>
      </c>
      <c r="AU721" s="13">
        <v>3021205257</v>
      </c>
      <c r="AV721" s="13">
        <v>500</v>
      </c>
      <c r="AW721" s="13">
        <v>387</v>
      </c>
      <c r="AX721" s="13">
        <v>2021</v>
      </c>
      <c r="AY721" s="13" t="s">
        <v>81</v>
      </c>
      <c r="AZ721" s="13" t="s">
        <v>473</v>
      </c>
      <c r="BA721" s="13"/>
    </row>
    <row r="722" spans="1:53" ht="21" x14ac:dyDescent="0.35">
      <c r="A722" s="12">
        <v>1210041002433</v>
      </c>
      <c r="B722" s="13" t="s">
        <v>6925</v>
      </c>
      <c r="C722" s="13" t="s">
        <v>6935</v>
      </c>
      <c r="D722" s="15" t="s">
        <v>4808</v>
      </c>
      <c r="E722" s="15" t="s">
        <v>4809</v>
      </c>
      <c r="F722" s="15" t="s">
        <v>543</v>
      </c>
      <c r="G722" s="13" t="s">
        <v>61</v>
      </c>
      <c r="H722" s="13" t="s">
        <v>108</v>
      </c>
      <c r="I722" s="13" t="s">
        <v>111</v>
      </c>
      <c r="J722" s="13" t="s">
        <v>111</v>
      </c>
      <c r="K722" s="13" t="s">
        <v>89</v>
      </c>
      <c r="L722" s="13" t="s">
        <v>4807</v>
      </c>
      <c r="M722" s="13" t="s">
        <v>2447</v>
      </c>
      <c r="N722" s="13" t="s">
        <v>57</v>
      </c>
      <c r="O722" s="13">
        <v>37067</v>
      </c>
      <c r="P722" s="13" t="s">
        <v>4810</v>
      </c>
      <c r="Q722" s="21" t="s">
        <v>110</v>
      </c>
      <c r="R722" s="13">
        <v>369646343311</v>
      </c>
      <c r="S722" s="13" t="s">
        <v>52</v>
      </c>
      <c r="T722" s="13" t="s">
        <v>53</v>
      </c>
      <c r="U722" s="13" t="s">
        <v>54</v>
      </c>
      <c r="V722" s="13" t="s">
        <v>4811</v>
      </c>
      <c r="W722" s="13" t="s">
        <v>69</v>
      </c>
      <c r="X722" s="21" t="s">
        <v>135</v>
      </c>
      <c r="Y722" s="13">
        <v>0</v>
      </c>
      <c r="Z722" s="13" t="s">
        <v>96</v>
      </c>
      <c r="AA722" s="13">
        <v>8398092196</v>
      </c>
      <c r="AB722" s="13" t="s">
        <v>4812</v>
      </c>
      <c r="AC722" s="13"/>
      <c r="AD722" s="13">
        <v>44475.673333333332</v>
      </c>
      <c r="AE722" s="13">
        <v>5838</v>
      </c>
      <c r="AF722" s="13">
        <v>5368</v>
      </c>
      <c r="AG722" s="13" t="s">
        <v>98</v>
      </c>
      <c r="AH722" s="13" t="s">
        <v>116</v>
      </c>
      <c r="AI722" s="13" t="s">
        <v>75</v>
      </c>
      <c r="AJ722" s="13"/>
      <c r="AK722" s="21" t="s">
        <v>79</v>
      </c>
      <c r="AL722" s="13">
        <v>2019109766</v>
      </c>
      <c r="AM722" s="13">
        <v>500</v>
      </c>
      <c r="AN722" s="13">
        <v>312</v>
      </c>
      <c r="AO722" s="13">
        <v>2019</v>
      </c>
      <c r="AP722" s="13" t="s">
        <v>77</v>
      </c>
      <c r="AQ722" s="13" t="s">
        <v>3401</v>
      </c>
      <c r="AR722" s="13"/>
      <c r="AS722" s="13" t="s">
        <v>79</v>
      </c>
      <c r="AT722" s="13" t="s">
        <v>80</v>
      </c>
      <c r="AU722" s="13">
        <v>3021205192</v>
      </c>
      <c r="AV722" s="13">
        <v>500</v>
      </c>
      <c r="AW722" s="13">
        <v>326</v>
      </c>
      <c r="AX722" s="13">
        <v>2021</v>
      </c>
      <c r="AY722" s="13" t="s">
        <v>81</v>
      </c>
      <c r="AZ722" s="13" t="s">
        <v>287</v>
      </c>
      <c r="BA722" s="13"/>
    </row>
    <row r="723" spans="1:53" ht="31.5" x14ac:dyDescent="0.35">
      <c r="A723" s="12">
        <v>1210041002434</v>
      </c>
      <c r="B723" s="13" t="s">
        <v>6925</v>
      </c>
      <c r="C723" s="13" t="s">
        <v>6935</v>
      </c>
      <c r="D723" s="15" t="s">
        <v>4814</v>
      </c>
      <c r="E723" s="15" t="s">
        <v>4815</v>
      </c>
      <c r="F723" s="15" t="s">
        <v>629</v>
      </c>
      <c r="G723" s="13" t="s">
        <v>61</v>
      </c>
      <c r="H723" s="13" t="s">
        <v>1367</v>
      </c>
      <c r="I723" s="13" t="s">
        <v>156</v>
      </c>
      <c r="J723" s="13" t="s">
        <v>1367</v>
      </c>
      <c r="K723" s="13" t="s">
        <v>89</v>
      </c>
      <c r="L723" s="13" t="s">
        <v>4813</v>
      </c>
      <c r="M723" s="13" t="s">
        <v>4593</v>
      </c>
      <c r="N723" s="13" t="s">
        <v>57</v>
      </c>
      <c r="O723" s="13">
        <v>38122</v>
      </c>
      <c r="P723" s="13" t="s">
        <v>4816</v>
      </c>
      <c r="Q723" s="21"/>
      <c r="R723" s="13">
        <v>688727255823</v>
      </c>
      <c r="S723" s="13" t="s">
        <v>52</v>
      </c>
      <c r="T723" s="13" t="s">
        <v>53</v>
      </c>
      <c r="U723" s="13" t="s">
        <v>54</v>
      </c>
      <c r="V723" s="13" t="s">
        <v>4817</v>
      </c>
      <c r="W723" s="13" t="s">
        <v>69</v>
      </c>
      <c r="X723" s="21" t="s">
        <v>265</v>
      </c>
      <c r="Y723" s="13">
        <v>0</v>
      </c>
      <c r="Z723" s="13" t="s">
        <v>221</v>
      </c>
      <c r="AA723" s="13">
        <v>9518860489</v>
      </c>
      <c r="AB723" s="13" t="s">
        <v>4818</v>
      </c>
      <c r="AC723" s="13"/>
      <c r="AD723" s="13">
        <v>44475.676678240743</v>
      </c>
      <c r="AE723" s="13">
        <v>5838</v>
      </c>
      <c r="AF723" s="13">
        <v>5728</v>
      </c>
      <c r="AG723" s="13" t="s">
        <v>115</v>
      </c>
      <c r="AH723" s="13" t="s">
        <v>99</v>
      </c>
      <c r="AI723" s="13" t="s">
        <v>75</v>
      </c>
      <c r="AJ723" s="13"/>
      <c r="AK723" s="21" t="s">
        <v>79</v>
      </c>
      <c r="AL723" s="13">
        <v>2019104483</v>
      </c>
      <c r="AM723" s="13">
        <v>500</v>
      </c>
      <c r="AN723" s="13">
        <v>261</v>
      </c>
      <c r="AO723" s="13">
        <v>2019</v>
      </c>
      <c r="AP723" s="13" t="s">
        <v>77</v>
      </c>
      <c r="AQ723" s="13" t="s">
        <v>503</v>
      </c>
      <c r="AR723" s="13"/>
      <c r="AS723" s="13" t="s">
        <v>79</v>
      </c>
      <c r="AT723" s="13" t="s">
        <v>80</v>
      </c>
      <c r="AU723" s="13">
        <v>3021202788</v>
      </c>
      <c r="AV723" s="13">
        <v>500</v>
      </c>
      <c r="AW723" s="13">
        <v>377</v>
      </c>
      <c r="AX723" s="13">
        <v>2021</v>
      </c>
      <c r="AY723" s="13" t="s">
        <v>81</v>
      </c>
      <c r="AZ723" s="13" t="s">
        <v>455</v>
      </c>
      <c r="BA723" s="13"/>
    </row>
    <row r="724" spans="1:53" ht="21" x14ac:dyDescent="0.35">
      <c r="A724" s="12">
        <v>1210041002435</v>
      </c>
      <c r="B724" s="13" t="s">
        <v>6925</v>
      </c>
      <c r="C724" s="13" t="s">
        <v>6935</v>
      </c>
      <c r="D724" s="15" t="s">
        <v>881</v>
      </c>
      <c r="E724" s="15" t="s">
        <v>4821</v>
      </c>
      <c r="F724" s="15" t="s">
        <v>4822</v>
      </c>
      <c r="G724" s="13" t="s">
        <v>61</v>
      </c>
      <c r="H724" s="13" t="s">
        <v>108</v>
      </c>
      <c r="I724" s="13" t="s">
        <v>111</v>
      </c>
      <c r="J724" s="13" t="s">
        <v>111</v>
      </c>
      <c r="K724" s="13" t="s">
        <v>89</v>
      </c>
      <c r="L724" s="13" t="s">
        <v>4819</v>
      </c>
      <c r="M724" s="13" t="s">
        <v>4820</v>
      </c>
      <c r="N724" s="13" t="s">
        <v>57</v>
      </c>
      <c r="O724" s="13">
        <v>37827</v>
      </c>
      <c r="P724" s="13" t="s">
        <v>4823</v>
      </c>
      <c r="Q724" s="21" t="s">
        <v>110</v>
      </c>
      <c r="R724" s="13">
        <v>972774630768</v>
      </c>
      <c r="S724" s="13" t="s">
        <v>52</v>
      </c>
      <c r="T724" s="13" t="s">
        <v>53</v>
      </c>
      <c r="U724" s="13" t="s">
        <v>54</v>
      </c>
      <c r="V724" s="13" t="s">
        <v>4824</v>
      </c>
      <c r="W724" s="13" t="s">
        <v>69</v>
      </c>
      <c r="X724" s="21" t="s">
        <v>135</v>
      </c>
      <c r="Y724" s="13">
        <v>0</v>
      </c>
      <c r="Z724" s="13" t="s">
        <v>71</v>
      </c>
      <c r="AA724" s="13">
        <v>9729253352</v>
      </c>
      <c r="AB724" s="13" t="s">
        <v>4825</v>
      </c>
      <c r="AC724" s="13"/>
      <c r="AD724" s="13">
        <v>44475.69253472222</v>
      </c>
      <c r="AE724" s="13">
        <v>5838</v>
      </c>
      <c r="AF724" s="13">
        <v>5368</v>
      </c>
      <c r="AG724" s="13" t="s">
        <v>98</v>
      </c>
      <c r="AH724" s="13" t="s">
        <v>547</v>
      </c>
      <c r="AI724" s="13" t="s">
        <v>74</v>
      </c>
      <c r="AJ724" s="13"/>
      <c r="AK724" s="21" t="s">
        <v>79</v>
      </c>
      <c r="AL724" s="13">
        <v>2019110619</v>
      </c>
      <c r="AM724" s="13">
        <v>500</v>
      </c>
      <c r="AN724" s="13">
        <v>297</v>
      </c>
      <c r="AO724" s="13">
        <v>2019</v>
      </c>
      <c r="AP724" s="13" t="s">
        <v>77</v>
      </c>
      <c r="AQ724" s="13" t="s">
        <v>716</v>
      </c>
      <c r="AR724" s="13"/>
      <c r="AS724" s="13" t="s">
        <v>79</v>
      </c>
      <c r="AT724" s="13" t="s">
        <v>80</v>
      </c>
      <c r="AU724" s="13">
        <v>3021206263</v>
      </c>
      <c r="AV724" s="13">
        <v>500</v>
      </c>
      <c r="AW724" s="13">
        <v>399</v>
      </c>
      <c r="AX724" s="13">
        <v>2021</v>
      </c>
      <c r="AY724" s="13" t="s">
        <v>81</v>
      </c>
      <c r="AZ724" s="13" t="s">
        <v>405</v>
      </c>
      <c r="BA724" s="13"/>
    </row>
    <row r="725" spans="1:53" ht="21" x14ac:dyDescent="0.35">
      <c r="A725" s="12">
        <v>1210041002436</v>
      </c>
      <c r="B725" s="13" t="s">
        <v>6925</v>
      </c>
      <c r="C725" s="13" t="s">
        <v>6935</v>
      </c>
      <c r="D725" s="15" t="s">
        <v>3982</v>
      </c>
      <c r="E725" s="15" t="s">
        <v>4827</v>
      </c>
      <c r="F725" s="15" t="s">
        <v>805</v>
      </c>
      <c r="G725" s="13" t="s">
        <v>88</v>
      </c>
      <c r="H725" s="13" t="s">
        <v>108</v>
      </c>
      <c r="I725" s="13" t="s">
        <v>111</v>
      </c>
      <c r="J725" s="13" t="s">
        <v>111</v>
      </c>
      <c r="K725" s="13" t="s">
        <v>89</v>
      </c>
      <c r="L725" s="13" t="s">
        <v>4826</v>
      </c>
      <c r="M725" s="13" t="s">
        <v>151</v>
      </c>
      <c r="N725" s="13" t="s">
        <v>57</v>
      </c>
      <c r="O725" s="13">
        <v>37075</v>
      </c>
      <c r="P725" s="13" t="s">
        <v>4828</v>
      </c>
      <c r="Q725" s="21" t="s">
        <v>110</v>
      </c>
      <c r="R725" s="13">
        <v>443913820501</v>
      </c>
      <c r="S725" s="13" t="s">
        <v>52</v>
      </c>
      <c r="T725" s="13" t="s">
        <v>53</v>
      </c>
      <c r="U725" s="13" t="s">
        <v>54</v>
      </c>
      <c r="V725" s="13" t="s">
        <v>4829</v>
      </c>
      <c r="W725" s="13" t="s">
        <v>69</v>
      </c>
      <c r="X725" s="21" t="s">
        <v>95</v>
      </c>
      <c r="Y725" s="13">
        <v>0</v>
      </c>
      <c r="Z725" s="13" t="s">
        <v>71</v>
      </c>
      <c r="AA725" s="13">
        <v>9467439545</v>
      </c>
      <c r="AB725" s="13" t="s">
        <v>4830</v>
      </c>
      <c r="AC725" s="13">
        <v>10031901005457</v>
      </c>
      <c r="AD725" s="13">
        <v>44475.70144675926</v>
      </c>
      <c r="AE725" s="13">
        <v>5838</v>
      </c>
      <c r="AF725" s="13">
        <v>5368</v>
      </c>
      <c r="AG725" s="13" t="s">
        <v>98</v>
      </c>
      <c r="AH725" s="13" t="s">
        <v>99</v>
      </c>
      <c r="AI725" s="13" t="s">
        <v>74</v>
      </c>
      <c r="AJ725" s="13"/>
      <c r="AK725" s="21" t="s">
        <v>79</v>
      </c>
      <c r="AL725" s="13">
        <v>2019110479</v>
      </c>
      <c r="AM725" s="13">
        <v>500</v>
      </c>
      <c r="AN725" s="13">
        <v>292</v>
      </c>
      <c r="AO725" s="13">
        <v>2019</v>
      </c>
      <c r="AP725" s="13" t="s">
        <v>77</v>
      </c>
      <c r="AQ725" s="13" t="s">
        <v>238</v>
      </c>
      <c r="AR725" s="13"/>
      <c r="AS725" s="13" t="s">
        <v>79</v>
      </c>
      <c r="AT725" s="13" t="s">
        <v>80</v>
      </c>
      <c r="AU725" s="13">
        <v>3021206112</v>
      </c>
      <c r="AV725" s="13">
        <v>500</v>
      </c>
      <c r="AW725" s="13">
        <v>395</v>
      </c>
      <c r="AX725" s="13">
        <v>2021</v>
      </c>
      <c r="AY725" s="13" t="s">
        <v>81</v>
      </c>
      <c r="AZ725" s="13" t="s">
        <v>118</v>
      </c>
      <c r="BA725" s="13"/>
    </row>
    <row r="726" spans="1:53" x14ac:dyDescent="0.35">
      <c r="A726" s="12">
        <v>1210041002437</v>
      </c>
      <c r="B726" s="13" t="s">
        <v>6925</v>
      </c>
      <c r="C726" s="13" t="s">
        <v>6935</v>
      </c>
      <c r="D726" s="15" t="s">
        <v>4832</v>
      </c>
      <c r="E726" s="15" t="s">
        <v>467</v>
      </c>
      <c r="F726" s="15" t="s">
        <v>193</v>
      </c>
      <c r="G726" s="13" t="s">
        <v>61</v>
      </c>
      <c r="H726" s="13" t="s">
        <v>108</v>
      </c>
      <c r="I726" s="13" t="s">
        <v>111</v>
      </c>
      <c r="J726" s="13" t="s">
        <v>111</v>
      </c>
      <c r="K726" s="13" t="s">
        <v>89</v>
      </c>
      <c r="L726" s="13" t="s">
        <v>4831</v>
      </c>
      <c r="M726" s="13" t="s">
        <v>1711</v>
      </c>
      <c r="N726" s="13" t="s">
        <v>57</v>
      </c>
      <c r="O726" s="13">
        <v>37794</v>
      </c>
      <c r="P726" s="13" t="s">
        <v>4833</v>
      </c>
      <c r="Q726" s="21" t="s">
        <v>110</v>
      </c>
      <c r="R726" s="13">
        <v>809631154926</v>
      </c>
      <c r="S726" s="13" t="s">
        <v>52</v>
      </c>
      <c r="T726" s="13" t="s">
        <v>53</v>
      </c>
      <c r="U726" s="13" t="s">
        <v>54</v>
      </c>
      <c r="V726" s="13" t="s">
        <v>4834</v>
      </c>
      <c r="W726" s="13" t="s">
        <v>69</v>
      </c>
      <c r="X726" s="21" t="s">
        <v>135</v>
      </c>
      <c r="Y726" s="13">
        <v>0</v>
      </c>
      <c r="Z726" s="13" t="s">
        <v>96</v>
      </c>
      <c r="AA726" s="13">
        <v>7988912065</v>
      </c>
      <c r="AB726" s="13" t="s">
        <v>4835</v>
      </c>
      <c r="AC726" s="13">
        <v>10032101009510</v>
      </c>
      <c r="AD726" s="13">
        <v>44475.702499999999</v>
      </c>
      <c r="AE726" s="13">
        <v>5838</v>
      </c>
      <c r="AF726" s="13">
        <v>5368</v>
      </c>
      <c r="AG726" s="13" t="s">
        <v>115</v>
      </c>
      <c r="AH726" s="13" t="s">
        <v>116</v>
      </c>
      <c r="AI726" s="13" t="s">
        <v>75</v>
      </c>
      <c r="AJ726" s="13"/>
      <c r="AK726" s="21" t="s">
        <v>79</v>
      </c>
      <c r="AL726" s="13">
        <v>2019109568</v>
      </c>
      <c r="AM726" s="13">
        <v>500</v>
      </c>
      <c r="AN726" s="13">
        <v>282</v>
      </c>
      <c r="AO726" s="13">
        <v>2019</v>
      </c>
      <c r="AP726" s="13" t="s">
        <v>77</v>
      </c>
      <c r="AQ726" s="13" t="s">
        <v>1227</v>
      </c>
      <c r="AR726" s="13"/>
      <c r="AS726" s="13" t="s">
        <v>79</v>
      </c>
      <c r="AT726" s="13" t="s">
        <v>80</v>
      </c>
      <c r="AU726" s="13">
        <v>3021205667</v>
      </c>
      <c r="AV726" s="13">
        <v>500</v>
      </c>
      <c r="AW726" s="13">
        <v>354</v>
      </c>
      <c r="AX726" s="13">
        <v>2021</v>
      </c>
      <c r="AY726" s="13" t="s">
        <v>77</v>
      </c>
      <c r="AZ726" s="13" t="s">
        <v>309</v>
      </c>
      <c r="BA726" s="13"/>
    </row>
    <row r="727" spans="1:53" ht="21" x14ac:dyDescent="0.35">
      <c r="A727" s="12">
        <v>1210041002438</v>
      </c>
      <c r="B727" s="13" t="s">
        <v>6925</v>
      </c>
      <c r="C727" s="13" t="s">
        <v>6935</v>
      </c>
      <c r="D727" s="15" t="s">
        <v>332</v>
      </c>
      <c r="E727" s="15" t="s">
        <v>2849</v>
      </c>
      <c r="F727" s="15" t="s">
        <v>3313</v>
      </c>
      <c r="G727" s="13" t="s">
        <v>61</v>
      </c>
      <c r="H727" s="13" t="s">
        <v>108</v>
      </c>
      <c r="I727" s="13" t="s">
        <v>111</v>
      </c>
      <c r="J727" s="13" t="s">
        <v>111</v>
      </c>
      <c r="K727" s="13" t="s">
        <v>89</v>
      </c>
      <c r="L727" s="13" t="s">
        <v>4836</v>
      </c>
      <c r="M727" s="13" t="s">
        <v>321</v>
      </c>
      <c r="N727" s="13" t="s">
        <v>57</v>
      </c>
      <c r="O727" s="13">
        <v>38115</v>
      </c>
      <c r="P727" s="13" t="s">
        <v>4837</v>
      </c>
      <c r="Q727" s="21" t="s">
        <v>110</v>
      </c>
      <c r="R727" s="13">
        <v>203126364267</v>
      </c>
      <c r="S727" s="13" t="s">
        <v>52</v>
      </c>
      <c r="T727" s="13" t="s">
        <v>53</v>
      </c>
      <c r="U727" s="13" t="s">
        <v>54</v>
      </c>
      <c r="V727" s="13" t="s">
        <v>4838</v>
      </c>
      <c r="W727" s="13" t="s">
        <v>69</v>
      </c>
      <c r="X727" s="21" t="s">
        <v>70</v>
      </c>
      <c r="Y727" s="13">
        <v>0</v>
      </c>
      <c r="Z727" s="13" t="s">
        <v>96</v>
      </c>
      <c r="AA727" s="13">
        <v>9053131541</v>
      </c>
      <c r="AB727" s="13" t="s">
        <v>4839</v>
      </c>
      <c r="AC727" s="13">
        <v>10031901005282</v>
      </c>
      <c r="AD727" s="13">
        <v>44475.713009259256</v>
      </c>
      <c r="AE727" s="13">
        <v>5838</v>
      </c>
      <c r="AF727" s="13">
        <v>5368</v>
      </c>
      <c r="AG727" s="13" t="s">
        <v>115</v>
      </c>
      <c r="AH727" s="13" t="s">
        <v>116</v>
      </c>
      <c r="AI727" s="13" t="s">
        <v>75</v>
      </c>
      <c r="AJ727" s="13"/>
      <c r="AK727" s="21" t="s">
        <v>79</v>
      </c>
      <c r="AL727" s="13">
        <v>2019117348</v>
      </c>
      <c r="AM727" s="13">
        <v>500</v>
      </c>
      <c r="AN727" s="13">
        <v>308</v>
      </c>
      <c r="AO727" s="13">
        <v>2019</v>
      </c>
      <c r="AP727" s="13" t="s">
        <v>77</v>
      </c>
      <c r="AQ727" s="13" t="s">
        <v>1113</v>
      </c>
      <c r="AR727" s="13"/>
      <c r="AS727" s="13" t="s">
        <v>79</v>
      </c>
      <c r="AT727" s="13" t="s">
        <v>80</v>
      </c>
      <c r="AU727" s="13">
        <v>3021532992</v>
      </c>
      <c r="AV727" s="13">
        <v>500</v>
      </c>
      <c r="AW727" s="13">
        <v>385</v>
      </c>
      <c r="AX727" s="13">
        <v>2021</v>
      </c>
      <c r="AY727" s="13" t="s">
        <v>77</v>
      </c>
      <c r="AZ727" s="13" t="s">
        <v>4840</v>
      </c>
      <c r="BA727" s="13"/>
    </row>
    <row r="728" spans="1:53" x14ac:dyDescent="0.35">
      <c r="A728" s="12">
        <v>1210041002439</v>
      </c>
      <c r="B728" s="13" t="s">
        <v>6925</v>
      </c>
      <c r="C728" s="13" t="s">
        <v>6935</v>
      </c>
      <c r="D728" s="15" t="s">
        <v>2470</v>
      </c>
      <c r="E728" s="15" t="s">
        <v>4842</v>
      </c>
      <c r="F728" s="15" t="s">
        <v>4843</v>
      </c>
      <c r="G728" s="13" t="s">
        <v>88</v>
      </c>
      <c r="H728" s="13" t="s">
        <v>108</v>
      </c>
      <c r="I728" s="13" t="s">
        <v>111</v>
      </c>
      <c r="J728" s="13" t="s">
        <v>111</v>
      </c>
      <c r="K728" s="13" t="s">
        <v>89</v>
      </c>
      <c r="L728" s="13" t="s">
        <v>4841</v>
      </c>
      <c r="M728" s="13" t="s">
        <v>4820</v>
      </c>
      <c r="N728" s="13" t="s">
        <v>57</v>
      </c>
      <c r="O728" s="13">
        <v>37894</v>
      </c>
      <c r="P728" s="13" t="s">
        <v>4844</v>
      </c>
      <c r="Q728" s="21" t="s">
        <v>110</v>
      </c>
      <c r="R728" s="13">
        <v>212803393195</v>
      </c>
      <c r="S728" s="13" t="s">
        <v>52</v>
      </c>
      <c r="T728" s="13" t="s">
        <v>53</v>
      </c>
      <c r="U728" s="13" t="s">
        <v>54</v>
      </c>
      <c r="V728" s="13" t="s">
        <v>4845</v>
      </c>
      <c r="W728" s="13" t="s">
        <v>69</v>
      </c>
      <c r="X728" s="21" t="s">
        <v>95</v>
      </c>
      <c r="Y728" s="13">
        <v>0</v>
      </c>
      <c r="Z728" s="13" t="s">
        <v>96</v>
      </c>
      <c r="AA728" s="13">
        <v>9817647103</v>
      </c>
      <c r="AB728" s="13" t="s">
        <v>4846</v>
      </c>
      <c r="AC728" s="13"/>
      <c r="AD728" s="13">
        <v>44475.715567129628</v>
      </c>
      <c r="AE728" s="13">
        <v>5838</v>
      </c>
      <c r="AF728" s="13">
        <v>5368</v>
      </c>
      <c r="AG728" s="13" t="s">
        <v>98</v>
      </c>
      <c r="AH728" s="13" t="s">
        <v>257</v>
      </c>
      <c r="AI728" s="13" t="s">
        <v>100</v>
      </c>
      <c r="AJ728" s="13"/>
      <c r="AK728" s="21" t="s">
        <v>79</v>
      </c>
      <c r="AL728" s="13">
        <v>2019110473</v>
      </c>
      <c r="AM728" s="13">
        <v>500</v>
      </c>
      <c r="AN728" s="13">
        <v>266</v>
      </c>
      <c r="AO728" s="13">
        <v>2019</v>
      </c>
      <c r="AP728" s="13" t="s">
        <v>77</v>
      </c>
      <c r="AQ728" s="13" t="s">
        <v>4715</v>
      </c>
      <c r="AR728" s="13"/>
      <c r="AS728" s="13" t="s">
        <v>79</v>
      </c>
      <c r="AT728" s="13" t="s">
        <v>80</v>
      </c>
      <c r="AU728" s="13">
        <v>3021206079</v>
      </c>
      <c r="AV728" s="13">
        <v>500</v>
      </c>
      <c r="AW728" s="13">
        <v>385</v>
      </c>
      <c r="AX728" s="13">
        <v>2021</v>
      </c>
      <c r="AY728" s="13" t="s">
        <v>81</v>
      </c>
      <c r="AZ728" s="13" t="s">
        <v>118</v>
      </c>
      <c r="BA728" s="13"/>
    </row>
    <row r="729" spans="1:53" x14ac:dyDescent="0.35">
      <c r="A729" s="12">
        <v>1210041002440</v>
      </c>
      <c r="B729" s="13" t="s">
        <v>6925</v>
      </c>
      <c r="C729" s="13" t="s">
        <v>6935</v>
      </c>
      <c r="D729" s="15" t="s">
        <v>1514</v>
      </c>
      <c r="E729" s="15" t="s">
        <v>579</v>
      </c>
      <c r="F729" s="15" t="s">
        <v>1101</v>
      </c>
      <c r="G729" s="13" t="s">
        <v>61</v>
      </c>
      <c r="H729" s="13" t="s">
        <v>108</v>
      </c>
      <c r="I729" s="13" t="s">
        <v>111</v>
      </c>
      <c r="J729" s="13" t="s">
        <v>111</v>
      </c>
      <c r="K729" s="13" t="s">
        <v>89</v>
      </c>
      <c r="L729" s="13" t="s">
        <v>4847</v>
      </c>
      <c r="M729" s="13" t="s">
        <v>2447</v>
      </c>
      <c r="N729" s="13" t="s">
        <v>57</v>
      </c>
      <c r="O729" s="13">
        <v>37858</v>
      </c>
      <c r="P729" s="13" t="s">
        <v>4848</v>
      </c>
      <c r="Q729" s="21" t="s">
        <v>110</v>
      </c>
      <c r="R729" s="13">
        <v>641769854286</v>
      </c>
      <c r="S729" s="13" t="s">
        <v>52</v>
      </c>
      <c r="T729" s="13" t="s">
        <v>53</v>
      </c>
      <c r="U729" s="13" t="s">
        <v>54</v>
      </c>
      <c r="V729" s="13" t="s">
        <v>4849</v>
      </c>
      <c r="W729" s="13" t="s">
        <v>69</v>
      </c>
      <c r="X729" s="21" t="s">
        <v>95</v>
      </c>
      <c r="Y729" s="13">
        <v>0</v>
      </c>
      <c r="Z729" s="13" t="s">
        <v>71</v>
      </c>
      <c r="AA729" s="13">
        <v>9996248721</v>
      </c>
      <c r="AB729" s="13" t="s">
        <v>601</v>
      </c>
      <c r="AC729" s="13">
        <v>10032001006406</v>
      </c>
      <c r="AD729" s="13">
        <v>44475.763865740744</v>
      </c>
      <c r="AE729" s="13">
        <v>5838</v>
      </c>
      <c r="AF729" s="13">
        <v>5368</v>
      </c>
      <c r="AG729" s="13" t="s">
        <v>73</v>
      </c>
      <c r="AH729" s="13" t="s">
        <v>116</v>
      </c>
      <c r="AI729" s="13" t="s">
        <v>75</v>
      </c>
      <c r="AJ729" s="13"/>
      <c r="AK729" s="21" t="s">
        <v>79</v>
      </c>
      <c r="AL729" s="13">
        <v>2019110225</v>
      </c>
      <c r="AM729" s="13">
        <v>500</v>
      </c>
      <c r="AN729" s="13">
        <v>274</v>
      </c>
      <c r="AO729" s="13">
        <v>2019</v>
      </c>
      <c r="AP729" s="13" t="s">
        <v>77</v>
      </c>
      <c r="AQ729" s="13" t="s">
        <v>213</v>
      </c>
      <c r="AR729" s="13"/>
      <c r="AS729" s="13" t="s">
        <v>79</v>
      </c>
      <c r="AT729" s="13" t="s">
        <v>80</v>
      </c>
      <c r="AU729" s="13">
        <v>3021206265</v>
      </c>
      <c r="AV729" s="13">
        <v>500</v>
      </c>
      <c r="AW729" s="13">
        <v>385</v>
      </c>
      <c r="AX729" s="13">
        <v>2021</v>
      </c>
      <c r="AY729" s="13" t="s">
        <v>81</v>
      </c>
      <c r="AZ729" s="13" t="s">
        <v>405</v>
      </c>
      <c r="BA729" s="13"/>
    </row>
    <row r="730" spans="1:53" ht="21" x14ac:dyDescent="0.35">
      <c r="A730" s="12">
        <v>1210041002441</v>
      </c>
      <c r="B730" s="13" t="s">
        <v>6925</v>
      </c>
      <c r="C730" s="13" t="s">
        <v>6935</v>
      </c>
      <c r="D730" s="15" t="s">
        <v>4851</v>
      </c>
      <c r="E730" s="15" t="s">
        <v>4852</v>
      </c>
      <c r="F730" s="15" t="s">
        <v>4853</v>
      </c>
      <c r="G730" s="13" t="s">
        <v>61</v>
      </c>
      <c r="H730" s="13" t="s">
        <v>64</v>
      </c>
      <c r="I730" s="13" t="s">
        <v>67</v>
      </c>
      <c r="J730" s="13" t="s">
        <v>177</v>
      </c>
      <c r="K730" s="13" t="s">
        <v>590</v>
      </c>
      <c r="L730" s="13" t="s">
        <v>4850</v>
      </c>
      <c r="M730" s="13" t="s">
        <v>2447</v>
      </c>
      <c r="N730" s="13" t="s">
        <v>57</v>
      </c>
      <c r="O730" s="13">
        <v>37742</v>
      </c>
      <c r="P730" s="13" t="s">
        <v>4854</v>
      </c>
      <c r="Q730" s="21" t="s">
        <v>787</v>
      </c>
      <c r="R730" s="13">
        <v>371649260219</v>
      </c>
      <c r="S730" s="13" t="s">
        <v>52</v>
      </c>
      <c r="T730" s="13" t="s">
        <v>53</v>
      </c>
      <c r="U730" s="13" t="s">
        <v>54</v>
      </c>
      <c r="V730" s="13" t="s">
        <v>4855</v>
      </c>
      <c r="W730" s="13" t="s">
        <v>69</v>
      </c>
      <c r="X730" s="21" t="s">
        <v>95</v>
      </c>
      <c r="Y730" s="13">
        <v>0</v>
      </c>
      <c r="Z730" s="13" t="s">
        <v>96</v>
      </c>
      <c r="AA730" s="13">
        <v>8930121184</v>
      </c>
      <c r="AB730" s="13" t="s">
        <v>4856</v>
      </c>
      <c r="AC730" s="13"/>
      <c r="AD730" s="13">
        <v>44475.781238425923</v>
      </c>
      <c r="AE730" s="13">
        <v>5838</v>
      </c>
      <c r="AF730" s="13">
        <v>5728</v>
      </c>
      <c r="AG730" s="13" t="s">
        <v>98</v>
      </c>
      <c r="AH730" s="13" t="s">
        <v>116</v>
      </c>
      <c r="AI730" s="13" t="s">
        <v>75</v>
      </c>
      <c r="AJ730" s="13"/>
      <c r="AK730" s="21" t="s">
        <v>79</v>
      </c>
      <c r="AL730" s="13">
        <v>2019542257</v>
      </c>
      <c r="AM730" s="13">
        <v>500</v>
      </c>
      <c r="AN730" s="13">
        <v>248</v>
      </c>
      <c r="AO730" s="13">
        <v>2019</v>
      </c>
      <c r="AP730" s="13" t="s">
        <v>77</v>
      </c>
      <c r="AQ730" s="13" t="s">
        <v>585</v>
      </c>
      <c r="AR730" s="13"/>
      <c r="AS730" s="13" t="s">
        <v>79</v>
      </c>
      <c r="AT730" s="13" t="s">
        <v>80</v>
      </c>
      <c r="AU730" s="13">
        <v>3021532040</v>
      </c>
      <c r="AV730" s="13">
        <v>500</v>
      </c>
      <c r="AW730" s="13">
        <v>396</v>
      </c>
      <c r="AX730" s="13">
        <v>2021</v>
      </c>
      <c r="AY730" s="13" t="s">
        <v>77</v>
      </c>
      <c r="AZ730" s="13" t="s">
        <v>585</v>
      </c>
      <c r="BA730" s="13"/>
    </row>
    <row r="731" spans="1:53" ht="21" x14ac:dyDescent="0.35">
      <c r="A731" s="12">
        <v>1210041002442</v>
      </c>
      <c r="B731" s="13" t="s">
        <v>6925</v>
      </c>
      <c r="C731" s="13" t="s">
        <v>6935</v>
      </c>
      <c r="D731" s="15" t="s">
        <v>2430</v>
      </c>
      <c r="E731" s="15" t="s">
        <v>427</v>
      </c>
      <c r="F731" s="15" t="s">
        <v>604</v>
      </c>
      <c r="G731" s="13" t="s">
        <v>61</v>
      </c>
      <c r="H731" s="13" t="s">
        <v>108</v>
      </c>
      <c r="I731" s="13" t="s">
        <v>111</v>
      </c>
      <c r="J731" s="13" t="s">
        <v>111</v>
      </c>
      <c r="K731" s="13" t="s">
        <v>89</v>
      </c>
      <c r="L731" s="13" t="s">
        <v>4857</v>
      </c>
      <c r="M731" s="13" t="s">
        <v>151</v>
      </c>
      <c r="N731" s="13" t="s">
        <v>57</v>
      </c>
      <c r="O731" s="13">
        <v>37671</v>
      </c>
      <c r="P731" s="13" t="s">
        <v>4858</v>
      </c>
      <c r="Q731" s="21" t="s">
        <v>110</v>
      </c>
      <c r="R731" s="13">
        <v>346573862917</v>
      </c>
      <c r="S731" s="13" t="s">
        <v>52</v>
      </c>
      <c r="T731" s="13" t="s">
        <v>53</v>
      </c>
      <c r="U731" s="13" t="s">
        <v>54</v>
      </c>
      <c r="V731" s="13" t="s">
        <v>4683</v>
      </c>
      <c r="W731" s="13" t="s">
        <v>69</v>
      </c>
      <c r="X731" s="21" t="s">
        <v>95</v>
      </c>
      <c r="Y731" s="13">
        <v>0</v>
      </c>
      <c r="Z731" s="13" t="s">
        <v>96</v>
      </c>
      <c r="AA731" s="13">
        <v>8278448898</v>
      </c>
      <c r="AB731" s="13" t="s">
        <v>4859</v>
      </c>
      <c r="AC731" s="13"/>
      <c r="AD731" s="13">
        <v>44475.803888888891</v>
      </c>
      <c r="AE731" s="13">
        <v>5838</v>
      </c>
      <c r="AF731" s="13">
        <v>5368</v>
      </c>
      <c r="AG731" s="13" t="s">
        <v>98</v>
      </c>
      <c r="AH731" s="13" t="s">
        <v>99</v>
      </c>
      <c r="AI731" s="13" t="s">
        <v>75</v>
      </c>
      <c r="AJ731" s="13"/>
      <c r="AK731" s="21" t="s">
        <v>355</v>
      </c>
      <c r="AL731" s="13">
        <v>1901622305</v>
      </c>
      <c r="AM731" s="13">
        <v>500</v>
      </c>
      <c r="AN731" s="13">
        <v>255</v>
      </c>
      <c r="AO731" s="13">
        <v>2019</v>
      </c>
      <c r="AP731" s="13" t="s">
        <v>77</v>
      </c>
      <c r="AQ731" s="13" t="s">
        <v>356</v>
      </c>
      <c r="AR731" s="13"/>
      <c r="AS731" s="13" t="s">
        <v>79</v>
      </c>
      <c r="AT731" s="13" t="s">
        <v>80</v>
      </c>
      <c r="AU731" s="13">
        <v>3021206235</v>
      </c>
      <c r="AV731" s="13">
        <v>500</v>
      </c>
      <c r="AW731" s="13">
        <v>396</v>
      </c>
      <c r="AX731" s="13">
        <v>2021</v>
      </c>
      <c r="AY731" s="13" t="s">
        <v>77</v>
      </c>
      <c r="AZ731" s="13" t="s">
        <v>405</v>
      </c>
      <c r="BA731" s="13"/>
    </row>
    <row r="732" spans="1:53" x14ac:dyDescent="0.35">
      <c r="A732" s="12">
        <v>1210041002443</v>
      </c>
      <c r="B732" s="13" t="s">
        <v>6925</v>
      </c>
      <c r="C732" s="13" t="s">
        <v>6935</v>
      </c>
      <c r="D732" s="15" t="s">
        <v>4861</v>
      </c>
      <c r="E732" s="15" t="s">
        <v>2125</v>
      </c>
      <c r="F732" s="15" t="s">
        <v>4862</v>
      </c>
      <c r="G732" s="13" t="s">
        <v>61</v>
      </c>
      <c r="H732" s="13" t="s">
        <v>108</v>
      </c>
      <c r="I732" s="13" t="s">
        <v>111</v>
      </c>
      <c r="J732" s="13" t="s">
        <v>177</v>
      </c>
      <c r="K732" s="13" t="s">
        <v>89</v>
      </c>
      <c r="L732" s="13" t="s">
        <v>4860</v>
      </c>
      <c r="M732" s="13" t="s">
        <v>4820</v>
      </c>
      <c r="N732" s="13" t="s">
        <v>57</v>
      </c>
      <c r="O732" s="13">
        <v>37921</v>
      </c>
      <c r="P732" s="13" t="s">
        <v>4863</v>
      </c>
      <c r="Q732" s="21" t="s">
        <v>110</v>
      </c>
      <c r="R732" s="13">
        <v>414533365104</v>
      </c>
      <c r="S732" s="13" t="s">
        <v>52</v>
      </c>
      <c r="T732" s="13" t="s">
        <v>53</v>
      </c>
      <c r="U732" s="13" t="s">
        <v>54</v>
      </c>
      <c r="V732" s="13" t="s">
        <v>4864</v>
      </c>
      <c r="W732" s="13" t="s">
        <v>69</v>
      </c>
      <c r="X732" s="21" t="s">
        <v>95</v>
      </c>
      <c r="Y732" s="13">
        <v>0</v>
      </c>
      <c r="Z732" s="13" t="s">
        <v>221</v>
      </c>
      <c r="AA732" s="13">
        <v>8396074705</v>
      </c>
      <c r="AB732" s="13" t="s">
        <v>4865</v>
      </c>
      <c r="AC732" s="13"/>
      <c r="AD732" s="13">
        <v>44475.83116898148</v>
      </c>
      <c r="AE732" s="13">
        <v>5838</v>
      </c>
      <c r="AF732" s="13">
        <v>5368</v>
      </c>
      <c r="AG732" s="13" t="s">
        <v>98</v>
      </c>
      <c r="AH732" s="13" t="s">
        <v>116</v>
      </c>
      <c r="AI732" s="13" t="s">
        <v>75</v>
      </c>
      <c r="AJ732" s="13"/>
      <c r="AK732" s="21" t="s">
        <v>79</v>
      </c>
      <c r="AL732" s="13">
        <v>1020676766</v>
      </c>
      <c r="AM732" s="13">
        <v>500</v>
      </c>
      <c r="AN732" s="13">
        <v>300</v>
      </c>
      <c r="AO732" s="13">
        <v>2020</v>
      </c>
      <c r="AP732" s="13" t="s">
        <v>77</v>
      </c>
      <c r="AQ732" s="13" t="s">
        <v>4866</v>
      </c>
      <c r="AR732" s="13"/>
      <c r="AS732" s="13" t="s">
        <v>79</v>
      </c>
      <c r="AT732" s="13" t="s">
        <v>80</v>
      </c>
      <c r="AU732" s="13">
        <v>3021530832</v>
      </c>
      <c r="AV732" s="13">
        <v>500</v>
      </c>
      <c r="AW732" s="13">
        <v>392</v>
      </c>
      <c r="AX732" s="13">
        <v>2021</v>
      </c>
      <c r="AY732" s="13" t="s">
        <v>77</v>
      </c>
      <c r="AZ732" s="13" t="s">
        <v>4867</v>
      </c>
      <c r="BA732" s="13"/>
    </row>
    <row r="733" spans="1:53" ht="21" x14ac:dyDescent="0.35">
      <c r="A733" s="12">
        <v>1210041003194</v>
      </c>
      <c r="B733" s="13" t="s">
        <v>6926</v>
      </c>
      <c r="C733" s="13" t="s">
        <v>6935</v>
      </c>
      <c r="D733" s="15" t="s">
        <v>4869</v>
      </c>
      <c r="E733" s="15" t="s">
        <v>4870</v>
      </c>
      <c r="F733" s="15" t="s">
        <v>4871</v>
      </c>
      <c r="G733" s="13" t="s">
        <v>88</v>
      </c>
      <c r="H733" s="13" t="s">
        <v>108</v>
      </c>
      <c r="I733" s="13" t="s">
        <v>111</v>
      </c>
      <c r="J733" s="13" t="s">
        <v>111</v>
      </c>
      <c r="K733" s="13" t="s">
        <v>89</v>
      </c>
      <c r="L733" s="13" t="s">
        <v>4868</v>
      </c>
      <c r="M733" s="13"/>
      <c r="N733" s="13" t="s">
        <v>57</v>
      </c>
      <c r="O733" s="13">
        <v>38035</v>
      </c>
      <c r="P733" s="13" t="s">
        <v>4872</v>
      </c>
      <c r="Q733" s="21" t="s">
        <v>110</v>
      </c>
      <c r="R733" s="13">
        <v>888472512470</v>
      </c>
      <c r="S733" s="13" t="s">
        <v>52</v>
      </c>
      <c r="T733" s="13" t="s">
        <v>53</v>
      </c>
      <c r="U733" s="13" t="s">
        <v>54</v>
      </c>
      <c r="V733" s="13" t="s">
        <v>4873</v>
      </c>
      <c r="W733" s="13" t="s">
        <v>69</v>
      </c>
      <c r="X733" s="21" t="s">
        <v>135</v>
      </c>
      <c r="Y733" s="13">
        <v>0</v>
      </c>
      <c r="Z733" s="13" t="s">
        <v>96</v>
      </c>
      <c r="AA733" s="13">
        <v>8950466292</v>
      </c>
      <c r="AB733" s="13" t="s">
        <v>4874</v>
      </c>
      <c r="AC733" s="13"/>
      <c r="AD733" s="13">
        <v>44473.717511574076</v>
      </c>
      <c r="AE733" s="13">
        <v>4890</v>
      </c>
      <c r="AF733" s="13">
        <v>4420</v>
      </c>
      <c r="AG733" s="13" t="s">
        <v>98</v>
      </c>
      <c r="AH733" s="13" t="s">
        <v>116</v>
      </c>
      <c r="AI733" s="13" t="s">
        <v>100</v>
      </c>
      <c r="AJ733" s="13"/>
      <c r="AK733" s="21" t="s">
        <v>79</v>
      </c>
      <c r="AL733" s="13">
        <v>2019112703</v>
      </c>
      <c r="AM733" s="13">
        <v>500</v>
      </c>
      <c r="AN733" s="13">
        <v>319</v>
      </c>
      <c r="AO733" s="13">
        <v>2019</v>
      </c>
      <c r="AP733" s="13" t="s">
        <v>77</v>
      </c>
      <c r="AQ733" s="13" t="s">
        <v>4239</v>
      </c>
      <c r="AR733" s="13"/>
      <c r="AS733" s="13" t="s">
        <v>79</v>
      </c>
      <c r="AT733" s="13" t="s">
        <v>488</v>
      </c>
      <c r="AU733" s="13">
        <v>3021207496</v>
      </c>
      <c r="AV733" s="13">
        <v>500</v>
      </c>
      <c r="AW733" s="13">
        <v>397</v>
      </c>
      <c r="AX733" s="13">
        <v>2021</v>
      </c>
      <c r="AY733" s="13" t="s">
        <v>81</v>
      </c>
      <c r="AZ733" s="13" t="s">
        <v>1266</v>
      </c>
      <c r="BA733" s="13"/>
    </row>
    <row r="734" spans="1:53" ht="21" x14ac:dyDescent="0.35">
      <c r="A734" s="12">
        <v>1210041003195</v>
      </c>
      <c r="B734" s="13" t="s">
        <v>6926</v>
      </c>
      <c r="C734" s="13" t="s">
        <v>6935</v>
      </c>
      <c r="D734" s="15" t="s">
        <v>4876</v>
      </c>
      <c r="E734" s="15" t="s">
        <v>4877</v>
      </c>
      <c r="F734" s="15" t="s">
        <v>4588</v>
      </c>
      <c r="G734" s="13" t="s">
        <v>88</v>
      </c>
      <c r="H734" s="13" t="s">
        <v>156</v>
      </c>
      <c r="I734" s="13" t="s">
        <v>156</v>
      </c>
      <c r="J734" s="13" t="s">
        <v>177</v>
      </c>
      <c r="K734" s="13" t="s">
        <v>89</v>
      </c>
      <c r="L734" s="13" t="s">
        <v>4875</v>
      </c>
      <c r="M734" s="13"/>
      <c r="N734" s="13" t="s">
        <v>57</v>
      </c>
      <c r="O734" s="13">
        <v>38246</v>
      </c>
      <c r="P734" s="13" t="s">
        <v>4878</v>
      </c>
      <c r="Q734" s="21"/>
      <c r="R734" s="13">
        <v>630606755273</v>
      </c>
      <c r="S734" s="13" t="s">
        <v>52</v>
      </c>
      <c r="T734" s="13" t="s">
        <v>53</v>
      </c>
      <c r="U734" s="13" t="s">
        <v>54</v>
      </c>
      <c r="V734" s="13" t="s">
        <v>4879</v>
      </c>
      <c r="W734" s="13" t="s">
        <v>69</v>
      </c>
      <c r="X734" s="21" t="s">
        <v>135</v>
      </c>
      <c r="Y734" s="13">
        <v>0</v>
      </c>
      <c r="Z734" s="13" t="s">
        <v>96</v>
      </c>
      <c r="AA734" s="13">
        <v>9050655607</v>
      </c>
      <c r="AB734" s="13" t="s">
        <v>4880</v>
      </c>
      <c r="AC734" s="13"/>
      <c r="AD734" s="13">
        <v>44474.623379629629</v>
      </c>
      <c r="AE734" s="13">
        <v>4890</v>
      </c>
      <c r="AF734" s="13">
        <v>4420</v>
      </c>
      <c r="AG734" s="13" t="s">
        <v>98</v>
      </c>
      <c r="AH734" s="13" t="s">
        <v>116</v>
      </c>
      <c r="AI734" s="13" t="s">
        <v>74</v>
      </c>
      <c r="AJ734" s="13"/>
      <c r="AK734" s="21" t="s">
        <v>79</v>
      </c>
      <c r="AL734" s="13">
        <v>2019547471</v>
      </c>
      <c r="AM734" s="13">
        <v>500</v>
      </c>
      <c r="AN734" s="13">
        <v>270</v>
      </c>
      <c r="AO734" s="13">
        <v>2019</v>
      </c>
      <c r="AP734" s="13" t="s">
        <v>77</v>
      </c>
      <c r="AQ734" s="13" t="s">
        <v>3031</v>
      </c>
      <c r="AR734" s="13"/>
      <c r="AS734" s="13" t="s">
        <v>79</v>
      </c>
      <c r="AT734" s="13" t="s">
        <v>488</v>
      </c>
      <c r="AU734" s="13">
        <v>3021532018</v>
      </c>
      <c r="AV734" s="13">
        <v>500</v>
      </c>
      <c r="AW734" s="13">
        <v>404</v>
      </c>
      <c r="AX734" s="13">
        <v>2021</v>
      </c>
      <c r="AY734" s="13" t="s">
        <v>81</v>
      </c>
      <c r="AZ734" s="13" t="s">
        <v>585</v>
      </c>
      <c r="BA734" s="13"/>
    </row>
    <row r="735" spans="1:53" ht="21" x14ac:dyDescent="0.35">
      <c r="A735" s="12">
        <v>1210041003196</v>
      </c>
      <c r="B735" s="13" t="s">
        <v>6926</v>
      </c>
      <c r="C735" s="13" t="s">
        <v>6935</v>
      </c>
      <c r="D735" s="15" t="s">
        <v>4882</v>
      </c>
      <c r="E735" s="15" t="s">
        <v>4883</v>
      </c>
      <c r="F735" s="15" t="s">
        <v>4884</v>
      </c>
      <c r="G735" s="13" t="s">
        <v>61</v>
      </c>
      <c r="H735" s="13" t="s">
        <v>156</v>
      </c>
      <c r="I735" s="13" t="s">
        <v>156</v>
      </c>
      <c r="J735" s="13" t="s">
        <v>177</v>
      </c>
      <c r="K735" s="13" t="s">
        <v>89</v>
      </c>
      <c r="L735" s="13" t="s">
        <v>4881</v>
      </c>
      <c r="M735" s="13"/>
      <c r="N735" s="13" t="s">
        <v>57</v>
      </c>
      <c r="O735" s="13">
        <v>37672</v>
      </c>
      <c r="P735" s="13" t="s">
        <v>4885</v>
      </c>
      <c r="Q735" s="21"/>
      <c r="R735" s="13">
        <v>411329814252</v>
      </c>
      <c r="S735" s="13" t="s">
        <v>52</v>
      </c>
      <c r="T735" s="13" t="s">
        <v>53</v>
      </c>
      <c r="U735" s="13" t="s">
        <v>54</v>
      </c>
      <c r="V735" s="13" t="s">
        <v>4886</v>
      </c>
      <c r="W735" s="13" t="s">
        <v>69</v>
      </c>
      <c r="X735" s="21" t="s">
        <v>420</v>
      </c>
      <c r="Y735" s="13">
        <v>0</v>
      </c>
      <c r="Z735" s="13" t="s">
        <v>2252</v>
      </c>
      <c r="AA735" s="13">
        <v>9996988219</v>
      </c>
      <c r="AB735" s="13" t="s">
        <v>4887</v>
      </c>
      <c r="AC735" s="13"/>
      <c r="AD735" s="13">
        <v>44474.713009259256</v>
      </c>
      <c r="AE735" s="13">
        <v>4890</v>
      </c>
      <c r="AF735" s="13">
        <v>4890</v>
      </c>
      <c r="AG735" s="13" t="s">
        <v>73</v>
      </c>
      <c r="AH735" s="13" t="s">
        <v>495</v>
      </c>
      <c r="AI735" s="13" t="s">
        <v>74</v>
      </c>
      <c r="AJ735" s="13"/>
      <c r="AK735" s="21" t="s">
        <v>76</v>
      </c>
      <c r="AL735" s="13">
        <v>2105281</v>
      </c>
      <c r="AM735" s="13">
        <v>500</v>
      </c>
      <c r="AN735" s="13">
        <v>328</v>
      </c>
      <c r="AO735" s="13">
        <v>2019</v>
      </c>
      <c r="AP735" s="13" t="s">
        <v>77</v>
      </c>
      <c r="AQ735" s="13" t="s">
        <v>4888</v>
      </c>
      <c r="AR735" s="13"/>
      <c r="AS735" s="13" t="s">
        <v>76</v>
      </c>
      <c r="AT735" s="13" t="s">
        <v>488</v>
      </c>
      <c r="AU735" s="13">
        <v>17615887</v>
      </c>
      <c r="AV735" s="13">
        <v>500</v>
      </c>
      <c r="AW735" s="13">
        <v>389</v>
      </c>
      <c r="AX735" s="13">
        <v>2021</v>
      </c>
      <c r="AY735" s="13" t="s">
        <v>77</v>
      </c>
      <c r="AZ735" s="13" t="s">
        <v>424</v>
      </c>
      <c r="BA735" s="13"/>
    </row>
    <row r="736" spans="1:53" ht="21" x14ac:dyDescent="0.35">
      <c r="A736" s="12">
        <v>1210041003197</v>
      </c>
      <c r="B736" s="13" t="s">
        <v>6926</v>
      </c>
      <c r="C736" s="13" t="s">
        <v>6935</v>
      </c>
      <c r="D736" s="15" t="s">
        <v>4890</v>
      </c>
      <c r="E736" s="15" t="s">
        <v>4891</v>
      </c>
      <c r="F736" s="15" t="s">
        <v>4892</v>
      </c>
      <c r="G736" s="13" t="s">
        <v>61</v>
      </c>
      <c r="H736" s="13" t="s">
        <v>156</v>
      </c>
      <c r="I736" s="13" t="s">
        <v>156</v>
      </c>
      <c r="J736" s="13" t="s">
        <v>177</v>
      </c>
      <c r="K736" s="13" t="s">
        <v>89</v>
      </c>
      <c r="L736" s="13" t="s">
        <v>4889</v>
      </c>
      <c r="M736" s="13"/>
      <c r="N736" s="13" t="s">
        <v>57</v>
      </c>
      <c r="O736" s="13">
        <v>37643</v>
      </c>
      <c r="P736" s="13" t="s">
        <v>4893</v>
      </c>
      <c r="Q736" s="21"/>
      <c r="R736" s="13">
        <v>824816165139</v>
      </c>
      <c r="S736" s="13" t="s">
        <v>52</v>
      </c>
      <c r="T736" s="13" t="s">
        <v>53</v>
      </c>
      <c r="U736" s="13" t="s">
        <v>54</v>
      </c>
      <c r="V736" s="13" t="s">
        <v>4894</v>
      </c>
      <c r="W736" s="13" t="s">
        <v>69</v>
      </c>
      <c r="X736" s="21" t="s">
        <v>70</v>
      </c>
      <c r="Y736" s="13">
        <v>0</v>
      </c>
      <c r="Z736" s="13" t="s">
        <v>96</v>
      </c>
      <c r="AA736" s="13">
        <v>9466886564</v>
      </c>
      <c r="AB736" s="13" t="s">
        <v>4895</v>
      </c>
      <c r="AC736" s="13"/>
      <c r="AD736" s="13">
        <v>44474.737002314818</v>
      </c>
      <c r="AE736" s="13">
        <v>4890</v>
      </c>
      <c r="AF736" s="13">
        <v>4890</v>
      </c>
      <c r="AG736" s="13" t="s">
        <v>98</v>
      </c>
      <c r="AH736" s="13" t="s">
        <v>127</v>
      </c>
      <c r="AI736" s="13" t="s">
        <v>75</v>
      </c>
      <c r="AJ736" s="13"/>
      <c r="AK736" s="21" t="s">
        <v>76</v>
      </c>
      <c r="AL736" s="13">
        <v>2105776</v>
      </c>
      <c r="AM736" s="13">
        <v>500</v>
      </c>
      <c r="AN736" s="13">
        <v>326</v>
      </c>
      <c r="AO736" s="13">
        <v>2019</v>
      </c>
      <c r="AP736" s="13" t="s">
        <v>77</v>
      </c>
      <c r="AQ736" s="13" t="s">
        <v>2673</v>
      </c>
      <c r="AR736" s="13"/>
      <c r="AS736" s="13" t="s">
        <v>76</v>
      </c>
      <c r="AT736" s="13" t="s">
        <v>1300</v>
      </c>
      <c r="AU736" s="13">
        <v>17616155</v>
      </c>
      <c r="AV736" s="13">
        <v>500</v>
      </c>
      <c r="AW736" s="13">
        <v>372</v>
      </c>
      <c r="AX736" s="13">
        <v>2021</v>
      </c>
      <c r="AY736" s="13" t="s">
        <v>81</v>
      </c>
      <c r="AZ736" s="13" t="s">
        <v>2666</v>
      </c>
      <c r="BA736" s="13"/>
    </row>
    <row r="737" spans="1:53" ht="21" x14ac:dyDescent="0.35">
      <c r="A737" s="12">
        <v>1210041003198</v>
      </c>
      <c r="B737" s="13" t="s">
        <v>6926</v>
      </c>
      <c r="C737" s="13" t="s">
        <v>6935</v>
      </c>
      <c r="D737" s="15" t="s">
        <v>4897</v>
      </c>
      <c r="E737" s="15" t="s">
        <v>4898</v>
      </c>
      <c r="F737" s="15" t="s">
        <v>1697</v>
      </c>
      <c r="G737" s="13" t="s">
        <v>61</v>
      </c>
      <c r="H737" s="13" t="s">
        <v>156</v>
      </c>
      <c r="I737" s="13" t="s">
        <v>156</v>
      </c>
      <c r="J737" s="13" t="s">
        <v>177</v>
      </c>
      <c r="K737" s="13" t="s">
        <v>590</v>
      </c>
      <c r="L737" s="13" t="s">
        <v>4896</v>
      </c>
      <c r="M737" s="13"/>
      <c r="N737" s="13" t="s">
        <v>57</v>
      </c>
      <c r="O737" s="13">
        <v>37535</v>
      </c>
      <c r="P737" s="13" t="s">
        <v>4899</v>
      </c>
      <c r="Q737" s="21"/>
      <c r="R737" s="13">
        <v>389942495042</v>
      </c>
      <c r="S737" s="13" t="s">
        <v>52</v>
      </c>
      <c r="T737" s="13" t="s">
        <v>53</v>
      </c>
      <c r="U737" s="13" t="s">
        <v>54</v>
      </c>
      <c r="V737" s="13" t="s">
        <v>4900</v>
      </c>
      <c r="W737" s="13" t="s">
        <v>69</v>
      </c>
      <c r="X737" s="21" t="s">
        <v>95</v>
      </c>
      <c r="Y737" s="13">
        <v>0</v>
      </c>
      <c r="Z737" s="13" t="s">
        <v>749</v>
      </c>
      <c r="AA737" s="13">
        <v>8708084756</v>
      </c>
      <c r="AB737" s="13" t="s">
        <v>4901</v>
      </c>
      <c r="AC737" s="13"/>
      <c r="AD737" s="13">
        <v>44474.751250000001</v>
      </c>
      <c r="AE737" s="13">
        <v>4890</v>
      </c>
      <c r="AF737" s="13">
        <v>4890</v>
      </c>
      <c r="AG737" s="13" t="s">
        <v>115</v>
      </c>
      <c r="AH737" s="13" t="s">
        <v>349</v>
      </c>
      <c r="AI737" s="13" t="s">
        <v>74</v>
      </c>
      <c r="AJ737" s="13"/>
      <c r="AK737" s="21" t="s">
        <v>76</v>
      </c>
      <c r="AL737" s="13">
        <v>2105352</v>
      </c>
      <c r="AM737" s="13">
        <v>500</v>
      </c>
      <c r="AN737" s="13">
        <v>299</v>
      </c>
      <c r="AO737" s="13">
        <v>2019</v>
      </c>
      <c r="AP737" s="13" t="s">
        <v>77</v>
      </c>
      <c r="AQ737" s="13" t="s">
        <v>4902</v>
      </c>
      <c r="AR737" s="13"/>
      <c r="AS737" s="13" t="s">
        <v>76</v>
      </c>
      <c r="AT737" s="13" t="s">
        <v>488</v>
      </c>
      <c r="AU737" s="13">
        <v>17615903</v>
      </c>
      <c r="AV737" s="13">
        <v>500</v>
      </c>
      <c r="AW737" s="13">
        <v>333</v>
      </c>
      <c r="AX737" s="13">
        <v>2021</v>
      </c>
      <c r="AY737" s="13" t="s">
        <v>77</v>
      </c>
      <c r="AZ737" s="13" t="s">
        <v>424</v>
      </c>
      <c r="BA737" s="13"/>
    </row>
    <row r="738" spans="1:53" ht="21" x14ac:dyDescent="0.35">
      <c r="A738" s="12">
        <v>1210041003199</v>
      </c>
      <c r="B738" s="13" t="s">
        <v>6926</v>
      </c>
      <c r="C738" s="13" t="s">
        <v>6935</v>
      </c>
      <c r="D738" s="15" t="s">
        <v>2169</v>
      </c>
      <c r="E738" s="15" t="s">
        <v>3427</v>
      </c>
      <c r="F738" s="15" t="s">
        <v>2018</v>
      </c>
      <c r="G738" s="13" t="s">
        <v>88</v>
      </c>
      <c r="H738" s="13" t="s">
        <v>156</v>
      </c>
      <c r="I738" s="13" t="s">
        <v>156</v>
      </c>
      <c r="J738" s="13" t="s">
        <v>177</v>
      </c>
      <c r="K738" s="13" t="s">
        <v>89</v>
      </c>
      <c r="L738" s="13" t="s">
        <v>4903</v>
      </c>
      <c r="M738" s="13"/>
      <c r="N738" s="13" t="s">
        <v>57</v>
      </c>
      <c r="O738" s="13">
        <v>37965</v>
      </c>
      <c r="P738" s="13" t="s">
        <v>4904</v>
      </c>
      <c r="Q738" s="21"/>
      <c r="R738" s="13">
        <v>602370923445</v>
      </c>
      <c r="S738" s="13" t="s">
        <v>52</v>
      </c>
      <c r="T738" s="13" t="s">
        <v>53</v>
      </c>
      <c r="U738" s="13" t="s">
        <v>54</v>
      </c>
      <c r="V738" s="13" t="s">
        <v>4905</v>
      </c>
      <c r="W738" s="13" t="s">
        <v>69</v>
      </c>
      <c r="X738" s="21" t="s">
        <v>593</v>
      </c>
      <c r="Y738" s="13">
        <v>0</v>
      </c>
      <c r="Z738" s="13" t="s">
        <v>113</v>
      </c>
      <c r="AA738" s="13">
        <v>7015389951</v>
      </c>
      <c r="AB738" s="13" t="s">
        <v>4906</v>
      </c>
      <c r="AC738" s="13"/>
      <c r="AD738" s="13">
        <v>44474.763831018521</v>
      </c>
      <c r="AE738" s="13">
        <v>4890</v>
      </c>
      <c r="AF738" s="13">
        <v>4530</v>
      </c>
      <c r="AG738" s="13" t="s">
        <v>98</v>
      </c>
      <c r="AH738" s="13" t="s">
        <v>127</v>
      </c>
      <c r="AI738" s="13" t="s">
        <v>75</v>
      </c>
      <c r="AJ738" s="13"/>
      <c r="AK738" s="21" t="s">
        <v>76</v>
      </c>
      <c r="AL738" s="13">
        <v>2105967</v>
      </c>
      <c r="AM738" s="13">
        <v>500</v>
      </c>
      <c r="AN738" s="13">
        <v>343</v>
      </c>
      <c r="AO738" s="13">
        <v>2019</v>
      </c>
      <c r="AP738" s="13" t="s">
        <v>77</v>
      </c>
      <c r="AQ738" s="13" t="s">
        <v>4907</v>
      </c>
      <c r="AR738" s="13"/>
      <c r="AS738" s="13" t="s">
        <v>76</v>
      </c>
      <c r="AT738" s="13" t="s">
        <v>488</v>
      </c>
      <c r="AU738" s="13">
        <v>17616305</v>
      </c>
      <c r="AV738" s="13">
        <v>500</v>
      </c>
      <c r="AW738" s="13">
        <v>326</v>
      </c>
      <c r="AX738" s="13">
        <v>2021</v>
      </c>
      <c r="AY738" s="13" t="s">
        <v>77</v>
      </c>
      <c r="AZ738" s="13" t="s">
        <v>2688</v>
      </c>
      <c r="BA738" s="13"/>
    </row>
    <row r="739" spans="1:53" ht="21" x14ac:dyDescent="0.35">
      <c r="A739" s="12">
        <v>1210041003200</v>
      </c>
      <c r="B739" s="13" t="s">
        <v>6926</v>
      </c>
      <c r="C739" s="13" t="s">
        <v>6935</v>
      </c>
      <c r="D739" s="15" t="s">
        <v>4909</v>
      </c>
      <c r="E739" s="15" t="s">
        <v>4910</v>
      </c>
      <c r="F739" s="15" t="s">
        <v>4911</v>
      </c>
      <c r="G739" s="13" t="s">
        <v>61</v>
      </c>
      <c r="H739" s="13" t="s">
        <v>156</v>
      </c>
      <c r="I739" s="13" t="s">
        <v>156</v>
      </c>
      <c r="J739" s="13" t="s">
        <v>177</v>
      </c>
      <c r="K739" s="13" t="s">
        <v>89</v>
      </c>
      <c r="L739" s="13" t="s">
        <v>4908</v>
      </c>
      <c r="M739" s="13"/>
      <c r="N739" s="13" t="s">
        <v>57</v>
      </c>
      <c r="O739" s="13">
        <v>37855</v>
      </c>
      <c r="P739" s="13" t="s">
        <v>4912</v>
      </c>
      <c r="Q739" s="21"/>
      <c r="R739" s="13">
        <v>504035537548</v>
      </c>
      <c r="S739" s="13" t="s">
        <v>52</v>
      </c>
      <c r="T739" s="13" t="s">
        <v>53</v>
      </c>
      <c r="U739" s="13" t="s">
        <v>54</v>
      </c>
      <c r="V739" s="13" t="s">
        <v>4913</v>
      </c>
      <c r="W739" s="13" t="s">
        <v>69</v>
      </c>
      <c r="X739" s="21" t="s">
        <v>884</v>
      </c>
      <c r="Y739" s="13">
        <v>0</v>
      </c>
      <c r="Z739" s="13" t="s">
        <v>113</v>
      </c>
      <c r="AA739" s="13">
        <v>8570935099</v>
      </c>
      <c r="AB739" s="13" t="s">
        <v>4914</v>
      </c>
      <c r="AC739" s="13"/>
      <c r="AD739" s="13">
        <v>44474.778865740744</v>
      </c>
      <c r="AE739" s="13">
        <v>4890</v>
      </c>
      <c r="AF739" s="13">
        <v>4890</v>
      </c>
      <c r="AG739" s="13" t="s">
        <v>73</v>
      </c>
      <c r="AH739" s="13" t="s">
        <v>495</v>
      </c>
      <c r="AI739" s="13" t="s">
        <v>75</v>
      </c>
      <c r="AJ739" s="13"/>
      <c r="AK739" s="21" t="s">
        <v>76</v>
      </c>
      <c r="AL739" s="13">
        <v>2105287</v>
      </c>
      <c r="AM739" s="13">
        <v>500</v>
      </c>
      <c r="AN739" s="13">
        <v>238</v>
      </c>
      <c r="AO739" s="13">
        <v>2019</v>
      </c>
      <c r="AP739" s="13" t="s">
        <v>77</v>
      </c>
      <c r="AQ739" s="13" t="s">
        <v>4915</v>
      </c>
      <c r="AR739" s="13"/>
      <c r="AS739" s="13" t="s">
        <v>76</v>
      </c>
      <c r="AT739" s="13" t="s">
        <v>488</v>
      </c>
      <c r="AU739" s="13">
        <v>17615896</v>
      </c>
      <c r="AV739" s="13">
        <v>500</v>
      </c>
      <c r="AW739" s="13">
        <v>331</v>
      </c>
      <c r="AX739" s="13">
        <v>2021</v>
      </c>
      <c r="AY739" s="13" t="s">
        <v>77</v>
      </c>
      <c r="AZ739" s="13" t="s">
        <v>424</v>
      </c>
      <c r="BA739" s="13"/>
    </row>
    <row r="740" spans="1:53" ht="21" x14ac:dyDescent="0.35">
      <c r="A740" s="12">
        <v>1210041003201</v>
      </c>
      <c r="B740" s="13" t="s">
        <v>6926</v>
      </c>
      <c r="C740" s="13" t="s">
        <v>6935</v>
      </c>
      <c r="D740" s="15" t="s">
        <v>4917</v>
      </c>
      <c r="E740" s="15" t="s">
        <v>4918</v>
      </c>
      <c r="F740" s="15" t="s">
        <v>1381</v>
      </c>
      <c r="G740" s="13" t="s">
        <v>61</v>
      </c>
      <c r="H740" s="13" t="s">
        <v>64</v>
      </c>
      <c r="I740" s="13" t="s">
        <v>67</v>
      </c>
      <c r="J740" s="13" t="s">
        <v>177</v>
      </c>
      <c r="K740" s="13" t="s">
        <v>590</v>
      </c>
      <c r="L740" s="13" t="s">
        <v>4916</v>
      </c>
      <c r="M740" s="13"/>
      <c r="N740" s="13" t="s">
        <v>57</v>
      </c>
      <c r="O740" s="13">
        <v>37868</v>
      </c>
      <c r="P740" s="13" t="s">
        <v>4919</v>
      </c>
      <c r="Q740" s="21" t="s">
        <v>787</v>
      </c>
      <c r="R740" s="13">
        <v>425518858218</v>
      </c>
      <c r="S740" s="13" t="s">
        <v>52</v>
      </c>
      <c r="T740" s="13" t="s">
        <v>53</v>
      </c>
      <c r="U740" s="13" t="s">
        <v>54</v>
      </c>
      <c r="V740" s="13" t="s">
        <v>4920</v>
      </c>
      <c r="W740" s="13" t="s">
        <v>69</v>
      </c>
      <c r="X740" s="21" t="s">
        <v>337</v>
      </c>
      <c r="Y740" s="13">
        <v>0</v>
      </c>
      <c r="Z740" s="13" t="s">
        <v>221</v>
      </c>
      <c r="AA740" s="13">
        <v>7082820925</v>
      </c>
      <c r="AB740" s="13" t="s">
        <v>4921</v>
      </c>
      <c r="AC740" s="13"/>
      <c r="AD740" s="13">
        <v>44475.598460648151</v>
      </c>
      <c r="AE740" s="13">
        <v>4890</v>
      </c>
      <c r="AF740" s="13">
        <v>4890</v>
      </c>
      <c r="AG740" s="13" t="s">
        <v>115</v>
      </c>
      <c r="AH740" s="13" t="s">
        <v>349</v>
      </c>
      <c r="AI740" s="13" t="s">
        <v>75</v>
      </c>
      <c r="AJ740" s="13"/>
      <c r="AK740" s="21" t="s">
        <v>76</v>
      </c>
      <c r="AL740" s="13">
        <v>2105696</v>
      </c>
      <c r="AM740" s="13">
        <v>500</v>
      </c>
      <c r="AN740" s="13">
        <v>295</v>
      </c>
      <c r="AO740" s="13">
        <v>2019</v>
      </c>
      <c r="AP740" s="13" t="s">
        <v>77</v>
      </c>
      <c r="AQ740" s="13" t="s">
        <v>2926</v>
      </c>
      <c r="AR740" s="13"/>
      <c r="AS740" s="13" t="s">
        <v>76</v>
      </c>
      <c r="AT740" s="13" t="s">
        <v>1300</v>
      </c>
      <c r="AU740" s="13">
        <v>17616157</v>
      </c>
      <c r="AV740" s="13">
        <v>500</v>
      </c>
      <c r="AW740" s="13">
        <v>313</v>
      </c>
      <c r="AX740" s="13">
        <v>2021</v>
      </c>
      <c r="AY740" s="13" t="s">
        <v>77</v>
      </c>
      <c r="AZ740" s="13" t="s">
        <v>2666</v>
      </c>
      <c r="BA740" s="13"/>
    </row>
    <row r="741" spans="1:53" x14ac:dyDescent="0.35">
      <c r="A741" s="12">
        <v>1210041003202</v>
      </c>
      <c r="B741" s="13" t="s">
        <v>6926</v>
      </c>
      <c r="C741" s="13" t="s">
        <v>6935</v>
      </c>
      <c r="D741" s="15" t="s">
        <v>3051</v>
      </c>
      <c r="E741" s="15" t="s">
        <v>476</v>
      </c>
      <c r="F741" s="15" t="s">
        <v>4923</v>
      </c>
      <c r="G741" s="13" t="s">
        <v>61</v>
      </c>
      <c r="H741" s="13" t="s">
        <v>156</v>
      </c>
      <c r="I741" s="13" t="s">
        <v>156</v>
      </c>
      <c r="J741" s="13" t="s">
        <v>177</v>
      </c>
      <c r="K741" s="13" t="s">
        <v>590</v>
      </c>
      <c r="L741" s="13" t="s">
        <v>4922</v>
      </c>
      <c r="M741" s="13"/>
      <c r="N741" s="13" t="s">
        <v>57</v>
      </c>
      <c r="O741" s="13">
        <v>38008</v>
      </c>
      <c r="P741" s="13" t="s">
        <v>4924</v>
      </c>
      <c r="Q741" s="21"/>
      <c r="R741" s="13">
        <v>326189700684</v>
      </c>
      <c r="S741" s="13" t="s">
        <v>52</v>
      </c>
      <c r="T741" s="13" t="s">
        <v>53</v>
      </c>
      <c r="U741" s="13" t="s">
        <v>54</v>
      </c>
      <c r="V741" s="13" t="s">
        <v>4925</v>
      </c>
      <c r="W741" s="13" t="s">
        <v>69</v>
      </c>
      <c r="X741" s="21" t="s">
        <v>135</v>
      </c>
      <c r="Y741" s="13">
        <v>0</v>
      </c>
      <c r="Z741" s="13" t="s">
        <v>71</v>
      </c>
      <c r="AA741" s="13">
        <v>8168329643</v>
      </c>
      <c r="AB741" s="13" t="s">
        <v>4926</v>
      </c>
      <c r="AC741" s="13"/>
      <c r="AD741" s="13">
        <v>44475.600914351853</v>
      </c>
      <c r="AE741" s="13">
        <v>4890</v>
      </c>
      <c r="AF741" s="13">
        <v>4890</v>
      </c>
      <c r="AG741" s="13" t="s">
        <v>98</v>
      </c>
      <c r="AH741" s="13" t="s">
        <v>547</v>
      </c>
      <c r="AI741" s="13" t="s">
        <v>75</v>
      </c>
      <c r="AJ741" s="13"/>
      <c r="AK741" s="21" t="s">
        <v>76</v>
      </c>
      <c r="AL741" s="13">
        <v>2105707</v>
      </c>
      <c r="AM741" s="13">
        <v>500</v>
      </c>
      <c r="AN741" s="13">
        <v>264</v>
      </c>
      <c r="AO741" s="13">
        <v>2019</v>
      </c>
      <c r="AP741" s="13" t="s">
        <v>77</v>
      </c>
      <c r="AQ741" s="13" t="s">
        <v>2926</v>
      </c>
      <c r="AR741" s="13"/>
      <c r="AS741" s="13" t="s">
        <v>76</v>
      </c>
      <c r="AT741" s="13" t="s">
        <v>488</v>
      </c>
      <c r="AU741" s="13">
        <v>17616184</v>
      </c>
      <c r="AV741" s="13">
        <v>500</v>
      </c>
      <c r="AW741" s="13">
        <v>338</v>
      </c>
      <c r="AX741" s="13">
        <v>2021</v>
      </c>
      <c r="AY741" s="13" t="s">
        <v>77</v>
      </c>
      <c r="AZ741" s="13" t="s">
        <v>2666</v>
      </c>
      <c r="BA741" s="13"/>
    </row>
    <row r="742" spans="1:53" x14ac:dyDescent="0.35">
      <c r="A742" s="12">
        <v>1210041003203</v>
      </c>
      <c r="B742" s="13" t="s">
        <v>6926</v>
      </c>
      <c r="C742" s="13" t="s">
        <v>6935</v>
      </c>
      <c r="D742" s="15" t="s">
        <v>4928</v>
      </c>
      <c r="E742" s="15" t="s">
        <v>4929</v>
      </c>
      <c r="F742" s="15" t="s">
        <v>4930</v>
      </c>
      <c r="G742" s="13" t="s">
        <v>61</v>
      </c>
      <c r="H742" s="13" t="s">
        <v>156</v>
      </c>
      <c r="I742" s="13" t="s">
        <v>156</v>
      </c>
      <c r="J742" s="13" t="s">
        <v>177</v>
      </c>
      <c r="K742" s="13" t="s">
        <v>89</v>
      </c>
      <c r="L742" s="13" t="s">
        <v>4927</v>
      </c>
      <c r="M742" s="13"/>
      <c r="N742" s="13" t="s">
        <v>57</v>
      </c>
      <c r="O742" s="13">
        <v>37846</v>
      </c>
      <c r="P742" s="13" t="s">
        <v>669</v>
      </c>
      <c r="Q742" s="21"/>
      <c r="R742" s="13">
        <v>945178606971</v>
      </c>
      <c r="S742" s="13" t="s">
        <v>52</v>
      </c>
      <c r="T742" s="13" t="s">
        <v>53</v>
      </c>
      <c r="U742" s="13" t="s">
        <v>54</v>
      </c>
      <c r="V742" s="13" t="s">
        <v>4931</v>
      </c>
      <c r="W742" s="13" t="s">
        <v>671</v>
      </c>
      <c r="X742" s="21" t="s">
        <v>95</v>
      </c>
      <c r="Y742" s="13">
        <v>0</v>
      </c>
      <c r="Z742" s="13" t="s">
        <v>749</v>
      </c>
      <c r="AA742" s="13">
        <v>7018343730</v>
      </c>
      <c r="AB742" s="13" t="s">
        <v>4932</v>
      </c>
      <c r="AC742" s="13"/>
      <c r="AD742" s="13">
        <v>44477.571111111109</v>
      </c>
      <c r="AE742" s="13">
        <v>4890</v>
      </c>
      <c r="AF742" s="13">
        <v>4780</v>
      </c>
      <c r="AG742" s="13" t="s">
        <v>73</v>
      </c>
      <c r="AH742" s="13" t="s">
        <v>116</v>
      </c>
      <c r="AI742" s="13" t="s">
        <v>75</v>
      </c>
      <c r="AJ742" s="13"/>
      <c r="AK742" s="21" t="s">
        <v>79</v>
      </c>
      <c r="AL742" s="13">
        <v>2019106978</v>
      </c>
      <c r="AM742" s="13">
        <v>500</v>
      </c>
      <c r="AN742" s="13">
        <v>308</v>
      </c>
      <c r="AO742" s="13">
        <v>2019</v>
      </c>
      <c r="AP742" s="13" t="s">
        <v>77</v>
      </c>
      <c r="AQ742" s="13" t="s">
        <v>128</v>
      </c>
      <c r="AR742" s="13"/>
      <c r="AS742" s="13" t="s">
        <v>79</v>
      </c>
      <c r="AT742" s="13" t="s">
        <v>488</v>
      </c>
      <c r="AU742" s="13">
        <v>3020216268</v>
      </c>
      <c r="AV742" s="13">
        <v>500</v>
      </c>
      <c r="AW742" s="13">
        <v>389</v>
      </c>
      <c r="AX742" s="13">
        <v>2021</v>
      </c>
      <c r="AY742" s="13" t="s">
        <v>138</v>
      </c>
      <c r="AZ742" s="13" t="s">
        <v>716</v>
      </c>
      <c r="BA742" s="13"/>
    </row>
    <row r="743" spans="1:53" ht="31.5" x14ac:dyDescent="0.35">
      <c r="A743" s="12">
        <v>1210041003204</v>
      </c>
      <c r="B743" s="13" t="s">
        <v>6926</v>
      </c>
      <c r="C743" s="13" t="s">
        <v>6935</v>
      </c>
      <c r="D743" s="15" t="s">
        <v>4934</v>
      </c>
      <c r="E743" s="15" t="s">
        <v>4935</v>
      </c>
      <c r="F743" s="15" t="s">
        <v>4936</v>
      </c>
      <c r="G743" s="13" t="s">
        <v>61</v>
      </c>
      <c r="H743" s="13" t="s">
        <v>64</v>
      </c>
      <c r="I743" s="13" t="s">
        <v>93</v>
      </c>
      <c r="J743" s="13" t="s">
        <v>177</v>
      </c>
      <c r="K743" s="13" t="s">
        <v>62</v>
      </c>
      <c r="L743" s="13" t="s">
        <v>4933</v>
      </c>
      <c r="M743" s="13"/>
      <c r="N743" s="13" t="s">
        <v>57</v>
      </c>
      <c r="O743" s="13">
        <v>37685</v>
      </c>
      <c r="P743" s="13" t="s">
        <v>4937</v>
      </c>
      <c r="Q743" s="21" t="s">
        <v>92</v>
      </c>
      <c r="R743" s="13">
        <v>815787094374</v>
      </c>
      <c r="S743" s="13" t="s">
        <v>52</v>
      </c>
      <c r="T743" s="13" t="s">
        <v>53</v>
      </c>
      <c r="U743" s="13" t="s">
        <v>54</v>
      </c>
      <c r="V743" s="13" t="s">
        <v>4938</v>
      </c>
      <c r="W743" s="13" t="s">
        <v>69</v>
      </c>
      <c r="X743" s="21" t="s">
        <v>95</v>
      </c>
      <c r="Y743" s="13">
        <v>0</v>
      </c>
      <c r="Z743" s="13" t="s">
        <v>71</v>
      </c>
      <c r="AA743" s="13">
        <v>8219368239</v>
      </c>
      <c r="AB743" s="13" t="s">
        <v>4939</v>
      </c>
      <c r="AC743" s="13"/>
      <c r="AD743" s="13">
        <v>44478.601145833331</v>
      </c>
      <c r="AE743" s="13">
        <v>4890</v>
      </c>
      <c r="AF743" s="13">
        <v>4780</v>
      </c>
      <c r="AG743" s="13" t="s">
        <v>98</v>
      </c>
      <c r="AH743" s="13" t="s">
        <v>116</v>
      </c>
      <c r="AI743" s="13" t="s">
        <v>75</v>
      </c>
      <c r="AJ743" s="13"/>
      <c r="AK743" s="21" t="s">
        <v>79</v>
      </c>
      <c r="AL743" s="13">
        <v>2019548928</v>
      </c>
      <c r="AM743" s="13">
        <v>500</v>
      </c>
      <c r="AN743" s="13">
        <v>391</v>
      </c>
      <c r="AO743" s="13">
        <v>2019</v>
      </c>
      <c r="AP743" s="13" t="s">
        <v>77</v>
      </c>
      <c r="AQ743" s="13" t="s">
        <v>555</v>
      </c>
      <c r="AR743" s="13"/>
      <c r="AS743" s="13" t="s">
        <v>79</v>
      </c>
      <c r="AT743" s="13" t="s">
        <v>162</v>
      </c>
      <c r="AU743" s="13">
        <v>3021534355</v>
      </c>
      <c r="AV743" s="13">
        <v>500</v>
      </c>
      <c r="AW743" s="13">
        <v>433</v>
      </c>
      <c r="AX743" s="13">
        <v>2021</v>
      </c>
      <c r="AY743" s="13" t="s">
        <v>81</v>
      </c>
      <c r="AZ743" s="13" t="s">
        <v>357</v>
      </c>
      <c r="BA743" s="13"/>
    </row>
    <row r="744" spans="1:53" ht="21" x14ac:dyDescent="0.35">
      <c r="A744" s="12">
        <v>1210041003205</v>
      </c>
      <c r="B744" s="13" t="s">
        <v>6926</v>
      </c>
      <c r="C744" s="13" t="s">
        <v>6935</v>
      </c>
      <c r="D744" s="15" t="s">
        <v>4941</v>
      </c>
      <c r="E744" s="15" t="s">
        <v>4942</v>
      </c>
      <c r="F744" s="15" t="s">
        <v>3974</v>
      </c>
      <c r="G744" s="13" t="s">
        <v>61</v>
      </c>
      <c r="H744" s="13" t="s">
        <v>156</v>
      </c>
      <c r="I744" s="13" t="s">
        <v>156</v>
      </c>
      <c r="J744" s="13" t="s">
        <v>177</v>
      </c>
      <c r="K744" s="13" t="s">
        <v>89</v>
      </c>
      <c r="L744" s="13" t="s">
        <v>4940</v>
      </c>
      <c r="M744" s="13"/>
      <c r="N744" s="13" t="s">
        <v>57</v>
      </c>
      <c r="O744" s="13">
        <v>37596</v>
      </c>
      <c r="P744" s="13" t="s">
        <v>4943</v>
      </c>
      <c r="Q744" s="21"/>
      <c r="R744" s="13">
        <v>382206893733</v>
      </c>
      <c r="S744" s="13" t="s">
        <v>52</v>
      </c>
      <c r="T744" s="13" t="s">
        <v>53</v>
      </c>
      <c r="U744" s="13" t="s">
        <v>54</v>
      </c>
      <c r="V744" s="13" t="s">
        <v>4944</v>
      </c>
      <c r="W744" s="13" t="s">
        <v>69</v>
      </c>
      <c r="X744" s="21" t="s">
        <v>265</v>
      </c>
      <c r="Y744" s="13">
        <v>0</v>
      </c>
      <c r="Z744" s="13" t="s">
        <v>113</v>
      </c>
      <c r="AA744" s="13">
        <v>9996844868</v>
      </c>
      <c r="AB744" s="13" t="s">
        <v>4945</v>
      </c>
      <c r="AC744" s="13"/>
      <c r="AD744" s="13">
        <v>44478.663923611108</v>
      </c>
      <c r="AE744" s="13">
        <v>4890</v>
      </c>
      <c r="AF744" s="13">
        <v>4890</v>
      </c>
      <c r="AG744" s="13" t="s">
        <v>73</v>
      </c>
      <c r="AH744" s="13" t="s">
        <v>99</v>
      </c>
      <c r="AI744" s="13" t="s">
        <v>74</v>
      </c>
      <c r="AJ744" s="13"/>
      <c r="AK744" s="21" t="s">
        <v>76</v>
      </c>
      <c r="AL744" s="13">
        <v>2105977</v>
      </c>
      <c r="AM744" s="13">
        <v>500</v>
      </c>
      <c r="AN744" s="13">
        <v>286</v>
      </c>
      <c r="AO744" s="13">
        <v>2019</v>
      </c>
      <c r="AP744" s="13" t="s">
        <v>77</v>
      </c>
      <c r="AQ744" s="13" t="s">
        <v>2688</v>
      </c>
      <c r="AR744" s="13"/>
      <c r="AS744" s="13" t="s">
        <v>76</v>
      </c>
      <c r="AT744" s="13" t="s">
        <v>488</v>
      </c>
      <c r="AU744" s="13">
        <v>17616316</v>
      </c>
      <c r="AV744" s="13">
        <v>500</v>
      </c>
      <c r="AW744" s="13">
        <v>315</v>
      </c>
      <c r="AX744" s="13">
        <v>2021</v>
      </c>
      <c r="AY744" s="13" t="s">
        <v>81</v>
      </c>
      <c r="AZ744" s="13" t="s">
        <v>2688</v>
      </c>
      <c r="BA744" s="13"/>
    </row>
    <row r="745" spans="1:53" ht="21" x14ac:dyDescent="0.35">
      <c r="A745" s="12">
        <v>1210041003206</v>
      </c>
      <c r="B745" s="13" t="s">
        <v>6926</v>
      </c>
      <c r="C745" s="13" t="s">
        <v>6935</v>
      </c>
      <c r="D745" s="15" t="s">
        <v>4947</v>
      </c>
      <c r="E745" s="15" t="s">
        <v>1989</v>
      </c>
      <c r="F745" s="15" t="s">
        <v>1379</v>
      </c>
      <c r="G745" s="13" t="s">
        <v>88</v>
      </c>
      <c r="H745" s="13" t="s">
        <v>64</v>
      </c>
      <c r="I745" s="13" t="s">
        <v>93</v>
      </c>
      <c r="J745" s="13" t="s">
        <v>177</v>
      </c>
      <c r="K745" s="13" t="s">
        <v>89</v>
      </c>
      <c r="L745" s="13" t="s">
        <v>4946</v>
      </c>
      <c r="M745" s="13"/>
      <c r="N745" s="13" t="s">
        <v>57</v>
      </c>
      <c r="O745" s="13">
        <v>38161</v>
      </c>
      <c r="P745" s="13" t="s">
        <v>4948</v>
      </c>
      <c r="Q745" s="21" t="s">
        <v>145</v>
      </c>
      <c r="R745" s="13">
        <v>877481995743</v>
      </c>
      <c r="S745" s="13" t="s">
        <v>52</v>
      </c>
      <c r="T745" s="13" t="s">
        <v>53</v>
      </c>
      <c r="U745" s="13" t="s">
        <v>54</v>
      </c>
      <c r="V745" s="13" t="s">
        <v>4949</v>
      </c>
      <c r="W745" s="13" t="s">
        <v>69</v>
      </c>
      <c r="X745" s="21" t="s">
        <v>70</v>
      </c>
      <c r="Y745" s="13">
        <v>0</v>
      </c>
      <c r="Z745" s="13" t="s">
        <v>71</v>
      </c>
      <c r="AA745" s="13">
        <v>7404715342</v>
      </c>
      <c r="AB745" s="13" t="s">
        <v>4950</v>
      </c>
      <c r="AC745" s="13"/>
      <c r="AD745" s="13">
        <v>44480.57912037037</v>
      </c>
      <c r="AE745" s="13">
        <v>4890</v>
      </c>
      <c r="AF745" s="13">
        <v>4530</v>
      </c>
      <c r="AG745" s="13" t="s">
        <v>98</v>
      </c>
      <c r="AH745" s="13" t="s">
        <v>495</v>
      </c>
      <c r="AI745" s="13" t="s">
        <v>75</v>
      </c>
      <c r="AJ745" s="13"/>
      <c r="AK745" s="21" t="s">
        <v>76</v>
      </c>
      <c r="AL745" s="13">
        <v>17721966</v>
      </c>
      <c r="AM745" s="13">
        <v>500</v>
      </c>
      <c r="AN745" s="13">
        <v>266</v>
      </c>
      <c r="AO745" s="13">
        <v>2019</v>
      </c>
      <c r="AP745" s="13" t="s">
        <v>77</v>
      </c>
      <c r="AQ745" s="13" t="s">
        <v>4951</v>
      </c>
      <c r="AR745" s="13"/>
      <c r="AS745" s="13" t="s">
        <v>76</v>
      </c>
      <c r="AT745" s="13" t="s">
        <v>488</v>
      </c>
      <c r="AU745" s="13">
        <v>17721966</v>
      </c>
      <c r="AV745" s="13">
        <v>600</v>
      </c>
      <c r="AW745" s="13">
        <v>358</v>
      </c>
      <c r="AX745" s="13">
        <v>2021</v>
      </c>
      <c r="AY745" s="13" t="s">
        <v>81</v>
      </c>
      <c r="AZ745" s="13" t="s">
        <v>4437</v>
      </c>
      <c r="BA745" s="13"/>
    </row>
    <row r="746" spans="1:53" ht="21" x14ac:dyDescent="0.35">
      <c r="A746" s="12">
        <v>1210041003207</v>
      </c>
      <c r="B746" s="13" t="s">
        <v>6926</v>
      </c>
      <c r="C746" s="13" t="s">
        <v>6935</v>
      </c>
      <c r="D746" s="15" t="s">
        <v>4953</v>
      </c>
      <c r="E746" s="15" t="s">
        <v>381</v>
      </c>
      <c r="F746" s="15" t="s">
        <v>1358</v>
      </c>
      <c r="G746" s="13" t="s">
        <v>61</v>
      </c>
      <c r="H746" s="13" t="s">
        <v>156</v>
      </c>
      <c r="I746" s="13" t="s">
        <v>156</v>
      </c>
      <c r="J746" s="13" t="s">
        <v>177</v>
      </c>
      <c r="K746" s="13" t="s">
        <v>89</v>
      </c>
      <c r="L746" s="13" t="s">
        <v>4952</v>
      </c>
      <c r="M746" s="13"/>
      <c r="N746" s="13" t="s">
        <v>57</v>
      </c>
      <c r="O746" s="13">
        <v>37980</v>
      </c>
      <c r="P746" s="13" t="s">
        <v>4954</v>
      </c>
      <c r="Q746" s="21"/>
      <c r="R746" s="13">
        <v>499992238387</v>
      </c>
      <c r="S746" s="13" t="s">
        <v>52</v>
      </c>
      <c r="T746" s="13" t="s">
        <v>53</v>
      </c>
      <c r="U746" s="13" t="s">
        <v>54</v>
      </c>
      <c r="V746" s="13" t="s">
        <v>4955</v>
      </c>
      <c r="W746" s="13" t="s">
        <v>69</v>
      </c>
      <c r="X746" s="21" t="s">
        <v>593</v>
      </c>
      <c r="Y746" s="13">
        <v>0</v>
      </c>
      <c r="Z746" s="13" t="s">
        <v>113</v>
      </c>
      <c r="AA746" s="13">
        <v>9306782718</v>
      </c>
      <c r="AB746" s="13" t="s">
        <v>4956</v>
      </c>
      <c r="AC746" s="13"/>
      <c r="AD746" s="13">
        <v>44480.736655092594</v>
      </c>
      <c r="AE746" s="13">
        <v>4890</v>
      </c>
      <c r="AF746" s="13">
        <v>4780</v>
      </c>
      <c r="AG746" s="13" t="s">
        <v>73</v>
      </c>
      <c r="AH746" s="13" t="s">
        <v>127</v>
      </c>
      <c r="AI746" s="13" t="s">
        <v>75</v>
      </c>
      <c r="AJ746" s="13"/>
      <c r="AK746" s="21" t="s">
        <v>79</v>
      </c>
      <c r="AL746" s="13">
        <v>2019114938</v>
      </c>
      <c r="AM746" s="13">
        <v>500</v>
      </c>
      <c r="AN746" s="13">
        <v>423</v>
      </c>
      <c r="AO746" s="13">
        <v>2019</v>
      </c>
      <c r="AP746" s="13" t="s">
        <v>77</v>
      </c>
      <c r="AQ746" s="13" t="s">
        <v>4347</v>
      </c>
      <c r="AR746" s="13"/>
      <c r="AS746" s="13" t="s">
        <v>79</v>
      </c>
      <c r="AT746" s="13" t="s">
        <v>488</v>
      </c>
      <c r="AU746" s="13">
        <v>3021427931</v>
      </c>
      <c r="AV746" s="13">
        <v>500</v>
      </c>
      <c r="AW746" s="13">
        <v>472</v>
      </c>
      <c r="AX746" s="13">
        <v>2021</v>
      </c>
      <c r="AY746" s="13" t="s">
        <v>77</v>
      </c>
      <c r="AZ746" s="13" t="s">
        <v>82</v>
      </c>
      <c r="BA746" s="13"/>
    </row>
    <row r="747" spans="1:53" ht="21" x14ac:dyDescent="0.35">
      <c r="A747" s="12">
        <v>1210041011039</v>
      </c>
      <c r="B747" s="13" t="s">
        <v>6927</v>
      </c>
      <c r="C747" s="13" t="s">
        <v>6935</v>
      </c>
      <c r="D747" s="15" t="s">
        <v>4958</v>
      </c>
      <c r="E747" s="15" t="s">
        <v>290</v>
      </c>
      <c r="F747" s="15" t="s">
        <v>1652</v>
      </c>
      <c r="G747" s="13" t="s">
        <v>88</v>
      </c>
      <c r="H747" s="13" t="s">
        <v>156</v>
      </c>
      <c r="I747" s="13" t="s">
        <v>156</v>
      </c>
      <c r="J747" s="13" t="s">
        <v>177</v>
      </c>
      <c r="K747" s="13" t="s">
        <v>89</v>
      </c>
      <c r="L747" s="13" t="s">
        <v>4957</v>
      </c>
      <c r="M747" s="13"/>
      <c r="N747" s="13" t="s">
        <v>57</v>
      </c>
      <c r="O747" s="13">
        <v>37906</v>
      </c>
      <c r="P747" s="13" t="s">
        <v>4959</v>
      </c>
      <c r="Q747" s="21"/>
      <c r="R747" s="13">
        <v>924734796807</v>
      </c>
      <c r="S747" s="13" t="s">
        <v>52</v>
      </c>
      <c r="T747" s="13" t="s">
        <v>53</v>
      </c>
      <c r="U747" s="13" t="s">
        <v>54</v>
      </c>
      <c r="V747" s="13" t="s">
        <v>4960</v>
      </c>
      <c r="W747" s="13" t="s">
        <v>69</v>
      </c>
      <c r="X747" s="21" t="s">
        <v>884</v>
      </c>
      <c r="Y747" s="13">
        <v>0</v>
      </c>
      <c r="Z747" s="13" t="s">
        <v>113</v>
      </c>
      <c r="AA747" s="13">
        <v>9416115200</v>
      </c>
      <c r="AB747" s="13" t="s">
        <v>4961</v>
      </c>
      <c r="AC747" s="13"/>
      <c r="AD747" s="13">
        <v>44475.557442129626</v>
      </c>
      <c r="AE747" s="13">
        <v>8438</v>
      </c>
      <c r="AF747" s="13">
        <v>8078</v>
      </c>
      <c r="AG747" s="13" t="s">
        <v>98</v>
      </c>
      <c r="AH747" s="13" t="s">
        <v>349</v>
      </c>
      <c r="AI747" s="13" t="s">
        <v>75</v>
      </c>
      <c r="AJ747" s="13"/>
      <c r="AK747" s="21" t="s">
        <v>76</v>
      </c>
      <c r="AL747" s="13">
        <v>2105767</v>
      </c>
      <c r="AM747" s="13">
        <v>500</v>
      </c>
      <c r="AN747" s="13">
        <v>271</v>
      </c>
      <c r="AO747" s="13">
        <v>2019</v>
      </c>
      <c r="AP747" s="13" t="s">
        <v>77</v>
      </c>
      <c r="AQ747" s="13" t="s">
        <v>2926</v>
      </c>
      <c r="AR747" s="13"/>
      <c r="AS747" s="13" t="s">
        <v>76</v>
      </c>
      <c r="AT747" s="13" t="s">
        <v>80</v>
      </c>
      <c r="AU747" s="13">
        <v>17616229</v>
      </c>
      <c r="AV747" s="13">
        <v>500</v>
      </c>
      <c r="AW747" s="13">
        <v>387</v>
      </c>
      <c r="AX747" s="13">
        <v>2021</v>
      </c>
      <c r="AY747" s="13" t="s">
        <v>81</v>
      </c>
      <c r="AZ747" s="13" t="s">
        <v>2666</v>
      </c>
      <c r="BA747" s="13"/>
    </row>
    <row r="748" spans="1:53" ht="21" x14ac:dyDescent="0.35">
      <c r="A748" s="12">
        <v>1210041011040</v>
      </c>
      <c r="B748" s="13" t="s">
        <v>6927</v>
      </c>
      <c r="C748" s="13" t="s">
        <v>6935</v>
      </c>
      <c r="D748" s="15" t="s">
        <v>4963</v>
      </c>
      <c r="E748" s="15" t="s">
        <v>3272</v>
      </c>
      <c r="F748" s="15" t="s">
        <v>4964</v>
      </c>
      <c r="G748" s="13" t="s">
        <v>61</v>
      </c>
      <c r="H748" s="13" t="s">
        <v>108</v>
      </c>
      <c r="I748" s="13" t="s">
        <v>111</v>
      </c>
      <c r="J748" s="13"/>
      <c r="K748" s="13" t="s">
        <v>89</v>
      </c>
      <c r="L748" s="13" t="s">
        <v>4962</v>
      </c>
      <c r="M748" s="13"/>
      <c r="N748" s="13" t="s">
        <v>57</v>
      </c>
      <c r="O748" s="13">
        <v>38268</v>
      </c>
      <c r="P748" s="13" t="s">
        <v>4965</v>
      </c>
      <c r="Q748" s="21" t="s">
        <v>110</v>
      </c>
      <c r="R748" s="13">
        <v>420482920763</v>
      </c>
      <c r="S748" s="13" t="s">
        <v>52</v>
      </c>
      <c r="T748" s="13" t="s">
        <v>53</v>
      </c>
      <c r="U748" s="13" t="s">
        <v>54</v>
      </c>
      <c r="V748" s="13" t="s">
        <v>4966</v>
      </c>
      <c r="W748" s="13" t="s">
        <v>69</v>
      </c>
      <c r="X748" s="21" t="s">
        <v>135</v>
      </c>
      <c r="Y748" s="13">
        <v>0</v>
      </c>
      <c r="Z748" s="13" t="s">
        <v>96</v>
      </c>
      <c r="AA748" s="13">
        <v>8053176998</v>
      </c>
      <c r="AB748" s="13" t="s">
        <v>4967</v>
      </c>
      <c r="AC748" s="13">
        <v>10031901005978</v>
      </c>
      <c r="AD748" s="13">
        <v>44476.731041666666</v>
      </c>
      <c r="AE748" s="13">
        <v>8438</v>
      </c>
      <c r="AF748" s="13">
        <v>7968</v>
      </c>
      <c r="AG748" s="13" t="s">
        <v>98</v>
      </c>
      <c r="AH748" s="13" t="s">
        <v>547</v>
      </c>
      <c r="AI748" s="13" t="s">
        <v>116</v>
      </c>
      <c r="AJ748" s="13"/>
      <c r="AK748" s="21" t="s">
        <v>79</v>
      </c>
      <c r="AL748" s="13">
        <v>2019103988</v>
      </c>
      <c r="AM748" s="13">
        <v>500</v>
      </c>
      <c r="AN748" s="13">
        <v>329</v>
      </c>
      <c r="AO748" s="13">
        <v>2019</v>
      </c>
      <c r="AP748" s="13" t="s">
        <v>77</v>
      </c>
      <c r="AQ748" s="13" t="s">
        <v>4968</v>
      </c>
      <c r="AR748" s="13"/>
      <c r="AS748" s="13" t="s">
        <v>79</v>
      </c>
      <c r="AT748" s="13" t="s">
        <v>80</v>
      </c>
      <c r="AU748" s="13">
        <v>3021206316</v>
      </c>
      <c r="AV748" s="13">
        <v>500</v>
      </c>
      <c r="AW748" s="13">
        <v>369</v>
      </c>
      <c r="AX748" s="13">
        <v>2021</v>
      </c>
      <c r="AY748" s="13" t="s">
        <v>77</v>
      </c>
      <c r="AZ748" s="13" t="s">
        <v>405</v>
      </c>
      <c r="BA748" s="13"/>
    </row>
    <row r="749" spans="1:53" ht="21" x14ac:dyDescent="0.35">
      <c r="A749" s="12">
        <v>1210041015074</v>
      </c>
      <c r="B749" s="13" t="s">
        <v>6928</v>
      </c>
      <c r="C749" s="13" t="s">
        <v>6935</v>
      </c>
      <c r="D749" s="15" t="s">
        <v>4970</v>
      </c>
      <c r="E749" s="15" t="s">
        <v>467</v>
      </c>
      <c r="F749" s="15" t="s">
        <v>154</v>
      </c>
      <c r="G749" s="13" t="s">
        <v>61</v>
      </c>
      <c r="H749" s="13" t="s">
        <v>64</v>
      </c>
      <c r="I749" s="13" t="s">
        <v>67</v>
      </c>
      <c r="J749" s="13" t="s">
        <v>177</v>
      </c>
      <c r="K749" s="13" t="s">
        <v>89</v>
      </c>
      <c r="L749" s="13" t="s">
        <v>4969</v>
      </c>
      <c r="M749" s="13" t="s">
        <v>4063</v>
      </c>
      <c r="N749" s="13" t="s">
        <v>57</v>
      </c>
      <c r="O749" s="13">
        <v>38235</v>
      </c>
      <c r="P749" s="13" t="s">
        <v>4971</v>
      </c>
      <c r="Q749" s="21" t="s">
        <v>401</v>
      </c>
      <c r="R749" s="13">
        <v>750209655770</v>
      </c>
      <c r="S749" s="13" t="s">
        <v>52</v>
      </c>
      <c r="T749" s="13" t="s">
        <v>53</v>
      </c>
      <c r="U749" s="13" t="s">
        <v>54</v>
      </c>
      <c r="V749" s="13" t="s">
        <v>4972</v>
      </c>
      <c r="W749" s="13" t="s">
        <v>69</v>
      </c>
      <c r="X749" s="21" t="s">
        <v>265</v>
      </c>
      <c r="Y749" s="13">
        <v>0</v>
      </c>
      <c r="Z749" s="13" t="s">
        <v>96</v>
      </c>
      <c r="AA749" s="13">
        <v>8053965852</v>
      </c>
      <c r="AB749" s="13" t="s">
        <v>4973</v>
      </c>
      <c r="AC749" s="13">
        <v>10031901009109</v>
      </c>
      <c r="AD749" s="13">
        <v>44475.553206018521</v>
      </c>
      <c r="AE749" s="13">
        <v>5994</v>
      </c>
      <c r="AF749" s="13">
        <v>5884</v>
      </c>
      <c r="AG749" s="13" t="s">
        <v>98</v>
      </c>
      <c r="AH749" s="13" t="s">
        <v>116</v>
      </c>
      <c r="AI749" s="13" t="s">
        <v>74</v>
      </c>
      <c r="AJ749" s="13"/>
      <c r="AK749" s="21" t="s">
        <v>79</v>
      </c>
      <c r="AL749" s="13">
        <v>2019106628</v>
      </c>
      <c r="AM749" s="13">
        <v>500</v>
      </c>
      <c r="AN749" s="13">
        <v>397</v>
      </c>
      <c r="AO749" s="13">
        <v>2019</v>
      </c>
      <c r="AP749" s="13" t="s">
        <v>77</v>
      </c>
      <c r="AQ749" s="13" t="s">
        <v>3298</v>
      </c>
      <c r="AR749" s="13"/>
      <c r="AS749" s="13" t="s">
        <v>79</v>
      </c>
      <c r="AT749" s="13" t="s">
        <v>387</v>
      </c>
      <c r="AU749" s="13">
        <v>3021206220</v>
      </c>
      <c r="AV749" s="13">
        <v>500</v>
      </c>
      <c r="AW749" s="13">
        <v>444</v>
      </c>
      <c r="AX749" s="13">
        <v>2021</v>
      </c>
      <c r="AY749" s="13" t="s">
        <v>77</v>
      </c>
      <c r="AZ749" s="13" t="s">
        <v>716</v>
      </c>
      <c r="BA749" s="13"/>
    </row>
    <row r="750" spans="1:53" x14ac:dyDescent="0.35">
      <c r="A750" s="12">
        <v>1210041015075</v>
      </c>
      <c r="B750" s="13" t="s">
        <v>6928</v>
      </c>
      <c r="C750" s="13" t="s">
        <v>6935</v>
      </c>
      <c r="D750" s="15" t="s">
        <v>4975</v>
      </c>
      <c r="E750" s="15" t="s">
        <v>535</v>
      </c>
      <c r="F750" s="15" t="s">
        <v>324</v>
      </c>
      <c r="G750" s="13" t="s">
        <v>61</v>
      </c>
      <c r="H750" s="13" t="s">
        <v>64</v>
      </c>
      <c r="I750" s="13" t="s">
        <v>93</v>
      </c>
      <c r="J750" s="13" t="s">
        <v>177</v>
      </c>
      <c r="K750" s="13" t="s">
        <v>89</v>
      </c>
      <c r="L750" s="13" t="s">
        <v>4974</v>
      </c>
      <c r="M750" s="13" t="s">
        <v>4063</v>
      </c>
      <c r="N750" s="13" t="s">
        <v>57</v>
      </c>
      <c r="O750" s="13">
        <v>37834</v>
      </c>
      <c r="P750" s="13" t="s">
        <v>4976</v>
      </c>
      <c r="Q750" s="21" t="s">
        <v>92</v>
      </c>
      <c r="R750" s="13">
        <v>762861297673</v>
      </c>
      <c r="S750" s="13" t="s">
        <v>52</v>
      </c>
      <c r="T750" s="13" t="s">
        <v>53</v>
      </c>
      <c r="U750" s="13" t="s">
        <v>54</v>
      </c>
      <c r="V750" s="13" t="s">
        <v>4977</v>
      </c>
      <c r="W750" s="13" t="s">
        <v>69</v>
      </c>
      <c r="X750" s="21" t="s">
        <v>95</v>
      </c>
      <c r="Y750" s="13">
        <v>1</v>
      </c>
      <c r="Z750" s="13" t="s">
        <v>96</v>
      </c>
      <c r="AA750" s="13">
        <v>8901882126</v>
      </c>
      <c r="AB750" s="13" t="s">
        <v>4978</v>
      </c>
      <c r="AC750" s="13"/>
      <c r="AD750" s="13">
        <v>44475.557280092595</v>
      </c>
      <c r="AE750" s="13">
        <v>5994</v>
      </c>
      <c r="AF750" s="13">
        <v>5884</v>
      </c>
      <c r="AG750" s="13" t="s">
        <v>98</v>
      </c>
      <c r="AH750" s="13" t="s">
        <v>99</v>
      </c>
      <c r="AI750" s="13" t="s">
        <v>100</v>
      </c>
      <c r="AJ750" s="13"/>
      <c r="AK750" s="21" t="s">
        <v>79</v>
      </c>
      <c r="AL750" s="13">
        <v>2018010613</v>
      </c>
      <c r="AM750" s="13">
        <v>500</v>
      </c>
      <c r="AN750" s="13">
        <v>433</v>
      </c>
      <c r="AO750" s="13">
        <v>2018</v>
      </c>
      <c r="AP750" s="13" t="s">
        <v>77</v>
      </c>
      <c r="AQ750" s="13" t="s">
        <v>4979</v>
      </c>
      <c r="AR750" s="13"/>
      <c r="AS750" s="13" t="s">
        <v>79</v>
      </c>
      <c r="AT750" s="13" t="s">
        <v>387</v>
      </c>
      <c r="AU750" s="13">
        <v>3020105988</v>
      </c>
      <c r="AV750" s="13">
        <v>500</v>
      </c>
      <c r="AW750" s="13">
        <v>290</v>
      </c>
      <c r="AX750" s="13">
        <v>2020</v>
      </c>
      <c r="AY750" s="13" t="s">
        <v>77</v>
      </c>
      <c r="AZ750" s="13" t="s">
        <v>4980</v>
      </c>
      <c r="BA750" s="13"/>
    </row>
    <row r="751" spans="1:53" x14ac:dyDescent="0.35">
      <c r="A751" s="12">
        <v>1210041015076</v>
      </c>
      <c r="B751" s="13" t="s">
        <v>6928</v>
      </c>
      <c r="C751" s="13" t="s">
        <v>6935</v>
      </c>
      <c r="D751" s="15" t="s">
        <v>4982</v>
      </c>
      <c r="E751" s="15" t="s">
        <v>4983</v>
      </c>
      <c r="F751" s="15" t="s">
        <v>3071</v>
      </c>
      <c r="G751" s="13" t="s">
        <v>88</v>
      </c>
      <c r="H751" s="13" t="s">
        <v>64</v>
      </c>
      <c r="I751" s="13" t="s">
        <v>67</v>
      </c>
      <c r="J751" s="13" t="s">
        <v>177</v>
      </c>
      <c r="K751" s="13" t="s">
        <v>89</v>
      </c>
      <c r="L751" s="13" t="s">
        <v>4981</v>
      </c>
      <c r="M751" s="13" t="s">
        <v>4044</v>
      </c>
      <c r="N751" s="13" t="s">
        <v>57</v>
      </c>
      <c r="O751" s="13">
        <v>38072</v>
      </c>
      <c r="P751" s="13" t="s">
        <v>4984</v>
      </c>
      <c r="Q751" s="21" t="s">
        <v>124</v>
      </c>
      <c r="R751" s="13">
        <v>256864034275</v>
      </c>
      <c r="S751" s="13" t="s">
        <v>52</v>
      </c>
      <c r="T751" s="13" t="s">
        <v>53</v>
      </c>
      <c r="U751" s="13" t="s">
        <v>54</v>
      </c>
      <c r="V751" s="13" t="s">
        <v>4985</v>
      </c>
      <c r="W751" s="13" t="s">
        <v>69</v>
      </c>
      <c r="X751" s="21" t="s">
        <v>95</v>
      </c>
      <c r="Y751" s="13">
        <v>0</v>
      </c>
      <c r="Z751" s="13" t="s">
        <v>71</v>
      </c>
      <c r="AA751" s="13">
        <v>9896931273</v>
      </c>
      <c r="AB751" s="13" t="s">
        <v>4986</v>
      </c>
      <c r="AC751" s="13">
        <v>10032101009502</v>
      </c>
      <c r="AD751" s="13">
        <v>44475.740624999999</v>
      </c>
      <c r="AE751" s="13">
        <v>5610</v>
      </c>
      <c r="AF751" s="13">
        <v>5250</v>
      </c>
      <c r="AG751" s="13" t="s">
        <v>98</v>
      </c>
      <c r="AH751" s="13" t="s">
        <v>116</v>
      </c>
      <c r="AI751" s="13" t="s">
        <v>74</v>
      </c>
      <c r="AJ751" s="13"/>
      <c r="AK751" s="21" t="s">
        <v>76</v>
      </c>
      <c r="AL751" s="13">
        <v>2105324</v>
      </c>
      <c r="AM751" s="13">
        <v>500</v>
      </c>
      <c r="AN751" s="13">
        <v>363</v>
      </c>
      <c r="AO751" s="13">
        <v>2019</v>
      </c>
      <c r="AP751" s="13" t="s">
        <v>77</v>
      </c>
      <c r="AQ751" s="13" t="s">
        <v>4987</v>
      </c>
      <c r="AR751" s="13"/>
      <c r="AS751" s="13" t="s">
        <v>76</v>
      </c>
      <c r="AT751" s="13" t="s">
        <v>387</v>
      </c>
      <c r="AU751" s="13">
        <v>17615828</v>
      </c>
      <c r="AV751" s="13">
        <v>500</v>
      </c>
      <c r="AW751" s="13">
        <v>349</v>
      </c>
      <c r="AX751" s="13">
        <v>2021</v>
      </c>
      <c r="AY751" s="13" t="s">
        <v>77</v>
      </c>
      <c r="AZ751" s="13" t="s">
        <v>424</v>
      </c>
      <c r="BA751" s="13"/>
    </row>
    <row r="752" spans="1:53" ht="21" x14ac:dyDescent="0.35">
      <c r="A752" s="12">
        <v>1210041015077</v>
      </c>
      <c r="B752" s="13" t="s">
        <v>6928</v>
      </c>
      <c r="C752" s="13" t="s">
        <v>6935</v>
      </c>
      <c r="D752" s="15" t="s">
        <v>2682</v>
      </c>
      <c r="E752" s="15" t="s">
        <v>467</v>
      </c>
      <c r="F752" s="15" t="s">
        <v>3588</v>
      </c>
      <c r="G752" s="13" t="s">
        <v>61</v>
      </c>
      <c r="H752" s="13" t="s">
        <v>64</v>
      </c>
      <c r="I752" s="13" t="s">
        <v>67</v>
      </c>
      <c r="J752" s="13" t="s">
        <v>177</v>
      </c>
      <c r="K752" s="13" t="s">
        <v>89</v>
      </c>
      <c r="L752" s="13" t="s">
        <v>4988</v>
      </c>
      <c r="M752" s="13" t="s">
        <v>4063</v>
      </c>
      <c r="N752" s="13" t="s">
        <v>57</v>
      </c>
      <c r="O752" s="13">
        <v>37655</v>
      </c>
      <c r="P752" s="13" t="s">
        <v>4989</v>
      </c>
      <c r="Q752" s="21" t="s">
        <v>401</v>
      </c>
      <c r="R752" s="13">
        <v>301898791040</v>
      </c>
      <c r="S752" s="13" t="s">
        <v>52</v>
      </c>
      <c r="T752" s="13" t="s">
        <v>53</v>
      </c>
      <c r="U752" s="13" t="s">
        <v>54</v>
      </c>
      <c r="V752" s="13" t="s">
        <v>4972</v>
      </c>
      <c r="W752" s="13" t="s">
        <v>69</v>
      </c>
      <c r="X752" s="21" t="s">
        <v>265</v>
      </c>
      <c r="Y752" s="13">
        <v>0</v>
      </c>
      <c r="Z752" s="13" t="s">
        <v>96</v>
      </c>
      <c r="AA752" s="13">
        <v>9653511871</v>
      </c>
      <c r="AB752" s="13" t="s">
        <v>4990</v>
      </c>
      <c r="AC752" s="13">
        <v>10031901005514</v>
      </c>
      <c r="AD752" s="13">
        <v>44475.803726851853</v>
      </c>
      <c r="AE752" s="13">
        <v>5994</v>
      </c>
      <c r="AF752" s="13">
        <v>5884</v>
      </c>
      <c r="AG752" s="13" t="s">
        <v>98</v>
      </c>
      <c r="AH752" s="13" t="s">
        <v>116</v>
      </c>
      <c r="AI752" s="13" t="s">
        <v>74</v>
      </c>
      <c r="AJ752" s="13"/>
      <c r="AK752" s="21" t="s">
        <v>79</v>
      </c>
      <c r="AL752" s="13">
        <v>2019106627</v>
      </c>
      <c r="AM752" s="13">
        <v>500</v>
      </c>
      <c r="AN752" s="13">
        <v>411</v>
      </c>
      <c r="AO752" s="13">
        <v>2019</v>
      </c>
      <c r="AP752" s="13" t="s">
        <v>77</v>
      </c>
      <c r="AQ752" s="13" t="s">
        <v>3298</v>
      </c>
      <c r="AR752" s="13"/>
      <c r="AS752" s="13" t="s">
        <v>79</v>
      </c>
      <c r="AT752" s="13" t="s">
        <v>387</v>
      </c>
      <c r="AU752" s="13">
        <v>3021206219</v>
      </c>
      <c r="AV752" s="13">
        <v>500</v>
      </c>
      <c r="AW752" s="13">
        <v>438</v>
      </c>
      <c r="AX752" s="13">
        <v>2021</v>
      </c>
      <c r="AY752" s="13" t="s">
        <v>81</v>
      </c>
      <c r="AZ752" s="13" t="s">
        <v>405</v>
      </c>
      <c r="BA752" s="13"/>
    </row>
    <row r="753" spans="1:53" x14ac:dyDescent="0.35">
      <c r="A753" s="12">
        <v>1210041015078</v>
      </c>
      <c r="B753" s="13" t="s">
        <v>6928</v>
      </c>
      <c r="C753" s="13" t="s">
        <v>6935</v>
      </c>
      <c r="D753" s="15" t="s">
        <v>3083</v>
      </c>
      <c r="E753" s="15" t="s">
        <v>1968</v>
      </c>
      <c r="F753" s="15" t="s">
        <v>4038</v>
      </c>
      <c r="G753" s="13" t="s">
        <v>61</v>
      </c>
      <c r="H753" s="13" t="s">
        <v>64</v>
      </c>
      <c r="I753" s="13" t="s">
        <v>67</v>
      </c>
      <c r="J753" s="13" t="s">
        <v>177</v>
      </c>
      <c r="K753" s="13" t="s">
        <v>89</v>
      </c>
      <c r="L753" s="13" t="s">
        <v>4991</v>
      </c>
      <c r="M753" s="13" t="s">
        <v>4063</v>
      </c>
      <c r="N753" s="13" t="s">
        <v>57</v>
      </c>
      <c r="O753" s="13">
        <v>38448</v>
      </c>
      <c r="P753" s="13" t="s">
        <v>4992</v>
      </c>
      <c r="Q753" s="21" t="s">
        <v>124</v>
      </c>
      <c r="R753" s="13">
        <v>218651187358</v>
      </c>
      <c r="S753" s="13" t="s">
        <v>52</v>
      </c>
      <c r="T753" s="13" t="s">
        <v>53</v>
      </c>
      <c r="U753" s="13" t="s">
        <v>54</v>
      </c>
      <c r="V753" s="13" t="s">
        <v>4993</v>
      </c>
      <c r="W753" s="13" t="s">
        <v>69</v>
      </c>
      <c r="X753" s="21" t="s">
        <v>1242</v>
      </c>
      <c r="Y753" s="13">
        <v>0</v>
      </c>
      <c r="Z753" s="13" t="s">
        <v>71</v>
      </c>
      <c r="AA753" s="13">
        <v>6283484624</v>
      </c>
      <c r="AB753" s="13" t="s">
        <v>4994</v>
      </c>
      <c r="AC753" s="13"/>
      <c r="AD753" s="13">
        <v>44478.543425925927</v>
      </c>
      <c r="AE753" s="13">
        <v>5994</v>
      </c>
      <c r="AF753" s="13">
        <v>5994</v>
      </c>
      <c r="AG753" s="13" t="s">
        <v>98</v>
      </c>
      <c r="AH753" s="13" t="s">
        <v>349</v>
      </c>
      <c r="AI753" s="13" t="s">
        <v>75</v>
      </c>
      <c r="AJ753" s="13"/>
      <c r="AK753" s="21" t="s">
        <v>76</v>
      </c>
      <c r="AL753" s="13">
        <v>2102384</v>
      </c>
      <c r="AM753" s="13">
        <v>500</v>
      </c>
      <c r="AN753" s="13">
        <v>420</v>
      </c>
      <c r="AO753" s="13">
        <v>2019</v>
      </c>
      <c r="AP753" s="13" t="s">
        <v>77</v>
      </c>
      <c r="AQ753" s="13" t="s">
        <v>4995</v>
      </c>
      <c r="AR753" s="13"/>
      <c r="AS753" s="13" t="s">
        <v>76</v>
      </c>
      <c r="AT753" s="13" t="s">
        <v>387</v>
      </c>
      <c r="AU753" s="13">
        <v>17614909</v>
      </c>
      <c r="AV753" s="13">
        <v>500</v>
      </c>
      <c r="AW753" s="13">
        <v>392</v>
      </c>
      <c r="AX753" s="13">
        <v>2021</v>
      </c>
      <c r="AY753" s="13" t="s">
        <v>81</v>
      </c>
      <c r="AZ753" s="13" t="s">
        <v>664</v>
      </c>
      <c r="BA753" s="13"/>
    </row>
    <row r="754" spans="1:53" ht="21" x14ac:dyDescent="0.35">
      <c r="A754" s="12">
        <v>1210041015079</v>
      </c>
      <c r="B754" s="13" t="s">
        <v>6928</v>
      </c>
      <c r="C754" s="13" t="s">
        <v>6935</v>
      </c>
      <c r="D754" s="15" t="s">
        <v>4997</v>
      </c>
      <c r="E754" s="15" t="s">
        <v>4998</v>
      </c>
      <c r="F754" s="15" t="s">
        <v>4999</v>
      </c>
      <c r="G754" s="13" t="s">
        <v>61</v>
      </c>
      <c r="H754" s="13" t="s">
        <v>64</v>
      </c>
      <c r="I754" s="13" t="s">
        <v>93</v>
      </c>
      <c r="J754" s="13" t="s">
        <v>177</v>
      </c>
      <c r="K754" s="13" t="s">
        <v>89</v>
      </c>
      <c r="L754" s="13" t="s">
        <v>4996</v>
      </c>
      <c r="M754" s="13" t="s">
        <v>4063</v>
      </c>
      <c r="N754" s="13" t="s">
        <v>57</v>
      </c>
      <c r="O754" s="13">
        <v>37852</v>
      </c>
      <c r="P754" s="13" t="s">
        <v>5000</v>
      </c>
      <c r="Q754" s="21" t="s">
        <v>92</v>
      </c>
      <c r="R754" s="13">
        <v>585091067616</v>
      </c>
      <c r="S754" s="13" t="s">
        <v>52</v>
      </c>
      <c r="T754" s="13" t="s">
        <v>53</v>
      </c>
      <c r="U754" s="13" t="s">
        <v>54</v>
      </c>
      <c r="V754" s="13" t="s">
        <v>5001</v>
      </c>
      <c r="W754" s="13" t="s">
        <v>69</v>
      </c>
      <c r="X754" s="21" t="s">
        <v>884</v>
      </c>
      <c r="Y754" s="13">
        <v>0</v>
      </c>
      <c r="Z754" s="13" t="s">
        <v>113</v>
      </c>
      <c r="AA754" s="13">
        <v>9641692453</v>
      </c>
      <c r="AB754" s="13" t="s">
        <v>5002</v>
      </c>
      <c r="AC754" s="13"/>
      <c r="AD754" s="13">
        <v>44478.554236111115</v>
      </c>
      <c r="AE754" s="13">
        <v>5994</v>
      </c>
      <c r="AF754" s="13">
        <v>5994</v>
      </c>
      <c r="AG754" s="13" t="s">
        <v>98</v>
      </c>
      <c r="AH754" s="13" t="s">
        <v>349</v>
      </c>
      <c r="AI754" s="13" t="s">
        <v>75</v>
      </c>
      <c r="AJ754" s="13"/>
      <c r="AK754" s="21" t="s">
        <v>76</v>
      </c>
      <c r="AL754" s="13">
        <v>2105318</v>
      </c>
      <c r="AM754" s="13">
        <v>500</v>
      </c>
      <c r="AN754" s="13">
        <v>323</v>
      </c>
      <c r="AO754" s="13">
        <v>2019</v>
      </c>
      <c r="AP754" s="13" t="s">
        <v>77</v>
      </c>
      <c r="AQ754" s="13" t="s">
        <v>2042</v>
      </c>
      <c r="AR754" s="13"/>
      <c r="AS754" s="13" t="s">
        <v>76</v>
      </c>
      <c r="AT754" s="13" t="s">
        <v>387</v>
      </c>
      <c r="AU754" s="13">
        <v>17615855</v>
      </c>
      <c r="AV754" s="13">
        <v>500</v>
      </c>
      <c r="AW754" s="13">
        <v>363</v>
      </c>
      <c r="AX754" s="13">
        <v>2021</v>
      </c>
      <c r="AY754" s="13" t="s">
        <v>77</v>
      </c>
      <c r="AZ754" s="13" t="s">
        <v>424</v>
      </c>
      <c r="BA754" s="13"/>
    </row>
    <row r="755" spans="1:53" ht="21" x14ac:dyDescent="0.35">
      <c r="A755" s="12">
        <v>1210041002444</v>
      </c>
      <c r="B755" s="13" t="s">
        <v>6925</v>
      </c>
      <c r="C755" s="13" t="s">
        <v>6935</v>
      </c>
      <c r="D755" s="15" t="s">
        <v>5004</v>
      </c>
      <c r="E755" s="15" t="s">
        <v>1482</v>
      </c>
      <c r="F755" s="15" t="s">
        <v>5005</v>
      </c>
      <c r="G755" s="13" t="s">
        <v>61</v>
      </c>
      <c r="H755" s="13" t="s">
        <v>64</v>
      </c>
      <c r="I755" s="13" t="s">
        <v>93</v>
      </c>
      <c r="J755" s="13" t="s">
        <v>177</v>
      </c>
      <c r="K755" s="13" t="s">
        <v>89</v>
      </c>
      <c r="L755" s="13" t="s">
        <v>5003</v>
      </c>
      <c r="M755" s="13" t="s">
        <v>2331</v>
      </c>
      <c r="N755" s="13" t="s">
        <v>57</v>
      </c>
      <c r="O755" s="13">
        <v>38018</v>
      </c>
      <c r="P755" s="13" t="s">
        <v>5006</v>
      </c>
      <c r="Q755" s="21" t="s">
        <v>92</v>
      </c>
      <c r="R755" s="13">
        <v>593147997368</v>
      </c>
      <c r="S755" s="13" t="s">
        <v>52</v>
      </c>
      <c r="T755" s="13" t="s">
        <v>53</v>
      </c>
      <c r="U755" s="13" t="s">
        <v>54</v>
      </c>
      <c r="V755" s="13" t="s">
        <v>5007</v>
      </c>
      <c r="W755" s="13" t="s">
        <v>69</v>
      </c>
      <c r="X755" s="21" t="s">
        <v>95</v>
      </c>
      <c r="Y755" s="13">
        <v>0</v>
      </c>
      <c r="Z755" s="13" t="s">
        <v>96</v>
      </c>
      <c r="AA755" s="13">
        <v>9991152668</v>
      </c>
      <c r="AB755" s="13" t="s">
        <v>5008</v>
      </c>
      <c r="AC755" s="13">
        <v>11262101005201</v>
      </c>
      <c r="AD755" s="13">
        <v>44482.764687499999</v>
      </c>
      <c r="AE755" s="13">
        <v>5898</v>
      </c>
      <c r="AF755" s="13">
        <v>5788</v>
      </c>
      <c r="AG755" s="13" t="s">
        <v>98</v>
      </c>
      <c r="AH755" s="13" t="s">
        <v>99</v>
      </c>
      <c r="AI755" s="13" t="s">
        <v>75</v>
      </c>
      <c r="AJ755" s="13"/>
      <c r="AK755" s="21" t="s">
        <v>79</v>
      </c>
      <c r="AL755" s="13">
        <v>2019108285</v>
      </c>
      <c r="AM755" s="13">
        <v>500</v>
      </c>
      <c r="AN755" s="13">
        <v>247</v>
      </c>
      <c r="AO755" s="13">
        <v>2019</v>
      </c>
      <c r="AP755" s="13" t="s">
        <v>77</v>
      </c>
      <c r="AQ755" s="13" t="s">
        <v>1511</v>
      </c>
      <c r="AR755" s="13"/>
      <c r="AS755" s="13" t="s">
        <v>79</v>
      </c>
      <c r="AT755" s="13"/>
      <c r="AU755" s="13">
        <v>3021203644</v>
      </c>
      <c r="AV755" s="13">
        <v>500</v>
      </c>
      <c r="AW755" s="13">
        <v>361</v>
      </c>
      <c r="AX755" s="13">
        <v>2021</v>
      </c>
      <c r="AY755" s="13" t="s">
        <v>77</v>
      </c>
      <c r="AZ755" s="13"/>
      <c r="BA755" s="13"/>
    </row>
    <row r="756" spans="1:53" ht="21" x14ac:dyDescent="0.35">
      <c r="A756" s="12">
        <v>1210041002445</v>
      </c>
      <c r="B756" s="13" t="s">
        <v>6925</v>
      </c>
      <c r="C756" s="13" t="s">
        <v>6935</v>
      </c>
      <c r="D756" s="15" t="s">
        <v>5010</v>
      </c>
      <c r="E756" s="15" t="s">
        <v>2109</v>
      </c>
      <c r="F756" s="15" t="s">
        <v>5005</v>
      </c>
      <c r="G756" s="13" t="s">
        <v>61</v>
      </c>
      <c r="H756" s="13" t="s">
        <v>64</v>
      </c>
      <c r="I756" s="13" t="s">
        <v>67</v>
      </c>
      <c r="J756" s="13" t="s">
        <v>177</v>
      </c>
      <c r="K756" s="13" t="s">
        <v>89</v>
      </c>
      <c r="L756" s="13" t="s">
        <v>5009</v>
      </c>
      <c r="M756" s="13" t="s">
        <v>84</v>
      </c>
      <c r="N756" s="13" t="s">
        <v>57</v>
      </c>
      <c r="O756" s="13">
        <v>36789</v>
      </c>
      <c r="P756" s="13" t="s">
        <v>5011</v>
      </c>
      <c r="Q756" s="21" t="s">
        <v>283</v>
      </c>
      <c r="R756" s="13">
        <v>891105445456</v>
      </c>
      <c r="S756" s="13" t="s">
        <v>52</v>
      </c>
      <c r="T756" s="13" t="s">
        <v>53</v>
      </c>
      <c r="U756" s="13" t="s">
        <v>54</v>
      </c>
      <c r="V756" s="13" t="s">
        <v>5012</v>
      </c>
      <c r="W756" s="13" t="s">
        <v>69</v>
      </c>
      <c r="X756" s="21" t="s">
        <v>5013</v>
      </c>
      <c r="Y756" s="13">
        <v>0</v>
      </c>
      <c r="Z756" s="13" t="s">
        <v>71</v>
      </c>
      <c r="AA756" s="13">
        <v>9996493167</v>
      </c>
      <c r="AB756" s="13" t="s">
        <v>5014</v>
      </c>
      <c r="AC756" s="13">
        <v>10032101008932</v>
      </c>
      <c r="AD756" s="13">
        <v>44482.792442129627</v>
      </c>
      <c r="AE756" s="13">
        <v>5838</v>
      </c>
      <c r="AF756" s="13">
        <v>5728</v>
      </c>
      <c r="AG756" s="13" t="s">
        <v>98</v>
      </c>
      <c r="AH756" s="13" t="s">
        <v>116</v>
      </c>
      <c r="AI756" s="13" t="s">
        <v>75</v>
      </c>
      <c r="AJ756" s="13"/>
      <c r="AK756" s="21" t="s">
        <v>79</v>
      </c>
      <c r="AL756" s="13">
        <v>2019104481</v>
      </c>
      <c r="AM756" s="13">
        <v>500</v>
      </c>
      <c r="AN756" s="13">
        <v>249</v>
      </c>
      <c r="AO756" s="13">
        <v>2019</v>
      </c>
      <c r="AP756" s="13" t="s">
        <v>77</v>
      </c>
      <c r="AQ756" s="13" t="s">
        <v>2953</v>
      </c>
      <c r="AR756" s="13"/>
      <c r="AS756" s="13" t="s">
        <v>79</v>
      </c>
      <c r="AT756" s="13"/>
      <c r="AU756" s="13">
        <v>3021202798</v>
      </c>
      <c r="AV756" s="13">
        <v>500</v>
      </c>
      <c r="AW756" s="13">
        <v>353</v>
      </c>
      <c r="AX756" s="13">
        <v>2021</v>
      </c>
      <c r="AY756" s="13" t="s">
        <v>77</v>
      </c>
      <c r="AZ756" s="13"/>
      <c r="BA756" s="13"/>
    </row>
    <row r="757" spans="1:53" ht="21" x14ac:dyDescent="0.35">
      <c r="A757" s="12">
        <v>1210041002446</v>
      </c>
      <c r="B757" s="13" t="s">
        <v>6925</v>
      </c>
      <c r="C757" s="13" t="s">
        <v>6935</v>
      </c>
      <c r="D757" s="15" t="s">
        <v>4324</v>
      </c>
      <c r="E757" s="15" t="s">
        <v>974</v>
      </c>
      <c r="F757" s="15" t="s">
        <v>3731</v>
      </c>
      <c r="G757" s="13" t="s">
        <v>88</v>
      </c>
      <c r="H757" s="13" t="s">
        <v>156</v>
      </c>
      <c r="I757" s="13" t="s">
        <v>156</v>
      </c>
      <c r="J757" s="13" t="s">
        <v>177</v>
      </c>
      <c r="K757" s="13" t="s">
        <v>590</v>
      </c>
      <c r="L757" s="13" t="s">
        <v>5015</v>
      </c>
      <c r="M757" s="13" t="s">
        <v>278</v>
      </c>
      <c r="N757" s="13" t="s">
        <v>57</v>
      </c>
      <c r="O757" s="13">
        <v>37583</v>
      </c>
      <c r="P757" s="13" t="s">
        <v>5016</v>
      </c>
      <c r="Q757" s="21"/>
      <c r="R757" s="13">
        <v>934921750087</v>
      </c>
      <c r="S757" s="13" t="s">
        <v>52</v>
      </c>
      <c r="T757" s="13" t="s">
        <v>53</v>
      </c>
      <c r="U757" s="13" t="s">
        <v>54</v>
      </c>
      <c r="V757" s="13" t="s">
        <v>5017</v>
      </c>
      <c r="W757" s="13" t="s">
        <v>69</v>
      </c>
      <c r="X757" s="21" t="s">
        <v>95</v>
      </c>
      <c r="Y757" s="13">
        <v>0</v>
      </c>
      <c r="Z757" s="13" t="s">
        <v>71</v>
      </c>
      <c r="AA757" s="13">
        <v>9817192140</v>
      </c>
      <c r="AB757" s="13" t="s">
        <v>5018</v>
      </c>
      <c r="AC757" s="13"/>
      <c r="AD757" s="13">
        <v>44482.812083333331</v>
      </c>
      <c r="AE757" s="13">
        <v>5898</v>
      </c>
      <c r="AF757" s="13">
        <v>5428</v>
      </c>
      <c r="AG757" s="13" t="s">
        <v>98</v>
      </c>
      <c r="AH757" s="13" t="s">
        <v>116</v>
      </c>
      <c r="AI757" s="13" t="s">
        <v>75</v>
      </c>
      <c r="AJ757" s="13"/>
      <c r="AK757" s="21" t="s">
        <v>79</v>
      </c>
      <c r="AL757" s="13">
        <v>2019110185</v>
      </c>
      <c r="AM757" s="13">
        <v>500</v>
      </c>
      <c r="AN757" s="13">
        <v>390</v>
      </c>
      <c r="AO757" s="13">
        <v>2019</v>
      </c>
      <c r="AP757" s="13" t="s">
        <v>77</v>
      </c>
      <c r="AQ757" s="13" t="s">
        <v>213</v>
      </c>
      <c r="AR757" s="13"/>
      <c r="AS757" s="13" t="s">
        <v>79</v>
      </c>
      <c r="AT757" s="13"/>
      <c r="AU757" s="13">
        <v>3021205892</v>
      </c>
      <c r="AV757" s="13">
        <v>500</v>
      </c>
      <c r="AW757" s="13">
        <v>440</v>
      </c>
      <c r="AX757" s="13">
        <v>2021</v>
      </c>
      <c r="AY757" s="13" t="s">
        <v>77</v>
      </c>
      <c r="AZ757" s="13"/>
      <c r="BA757" s="13"/>
    </row>
    <row r="758" spans="1:53" ht="21" x14ac:dyDescent="0.35">
      <c r="A758" s="12">
        <v>1210041002447</v>
      </c>
      <c r="B758" s="13" t="s">
        <v>6925</v>
      </c>
      <c r="C758" s="13" t="s">
        <v>6935</v>
      </c>
      <c r="D758" s="15" t="s">
        <v>5020</v>
      </c>
      <c r="E758" s="15" t="s">
        <v>2285</v>
      </c>
      <c r="F758" s="15" t="s">
        <v>5021</v>
      </c>
      <c r="G758" s="13" t="s">
        <v>88</v>
      </c>
      <c r="H758" s="13" t="s">
        <v>108</v>
      </c>
      <c r="I758" s="13" t="s">
        <v>711</v>
      </c>
      <c r="J758" s="13" t="s">
        <v>711</v>
      </c>
      <c r="K758" s="13" t="s">
        <v>62</v>
      </c>
      <c r="L758" s="13" t="s">
        <v>5019</v>
      </c>
      <c r="M758" s="13" t="s">
        <v>691</v>
      </c>
      <c r="N758" s="13" t="s">
        <v>57</v>
      </c>
      <c r="O758" s="13">
        <v>37318</v>
      </c>
      <c r="P758" s="13" t="s">
        <v>5022</v>
      </c>
      <c r="Q758" s="21" t="s">
        <v>2288</v>
      </c>
      <c r="R758" s="13">
        <v>758546780820</v>
      </c>
      <c r="S758" s="13" t="s">
        <v>52</v>
      </c>
      <c r="T758" s="13" t="s">
        <v>53</v>
      </c>
      <c r="U758" s="13" t="s">
        <v>54</v>
      </c>
      <c r="V758" s="13" t="s">
        <v>2289</v>
      </c>
      <c r="W758" s="13" t="s">
        <v>69</v>
      </c>
      <c r="X758" s="21" t="s">
        <v>95</v>
      </c>
      <c r="Y758" s="13">
        <v>0</v>
      </c>
      <c r="Z758" s="13" t="s">
        <v>71</v>
      </c>
      <c r="AA758" s="13">
        <v>7495042214</v>
      </c>
      <c r="AB758" s="13" t="s">
        <v>2290</v>
      </c>
      <c r="AC758" s="13">
        <v>10031901013734</v>
      </c>
      <c r="AD758" s="13">
        <v>44482.828240740739</v>
      </c>
      <c r="AE758" s="13">
        <v>5898</v>
      </c>
      <c r="AF758" s="13">
        <v>5428</v>
      </c>
      <c r="AG758" s="13" t="s">
        <v>98</v>
      </c>
      <c r="AH758" s="13" t="s">
        <v>257</v>
      </c>
      <c r="AI758" s="13" t="s">
        <v>257</v>
      </c>
      <c r="AJ758" s="13"/>
      <c r="AK758" s="21" t="s">
        <v>79</v>
      </c>
      <c r="AL758" s="13">
        <v>2019107646</v>
      </c>
      <c r="AM758" s="13">
        <v>500</v>
      </c>
      <c r="AN758" s="13">
        <v>315</v>
      </c>
      <c r="AO758" s="13">
        <v>2019</v>
      </c>
      <c r="AP758" s="13" t="s">
        <v>77</v>
      </c>
      <c r="AQ758" s="13" t="s">
        <v>1013</v>
      </c>
      <c r="AR758" s="13"/>
      <c r="AS758" s="13" t="s">
        <v>79</v>
      </c>
      <c r="AT758" s="13"/>
      <c r="AU758" s="13">
        <v>3021204628</v>
      </c>
      <c r="AV758" s="13">
        <v>500</v>
      </c>
      <c r="AW758" s="13">
        <v>401</v>
      </c>
      <c r="AX758" s="13">
        <v>2021</v>
      </c>
      <c r="AY758" s="13" t="s">
        <v>77</v>
      </c>
      <c r="AZ758" s="13"/>
      <c r="BA758" s="13"/>
    </row>
    <row r="759" spans="1:53" ht="21" x14ac:dyDescent="0.35">
      <c r="A759" s="12">
        <v>1210041002448</v>
      </c>
      <c r="B759" s="13" t="s">
        <v>6925</v>
      </c>
      <c r="C759" s="13" t="s">
        <v>6935</v>
      </c>
      <c r="D759" s="15" t="s">
        <v>332</v>
      </c>
      <c r="E759" s="15" t="s">
        <v>290</v>
      </c>
      <c r="F759" s="15" t="s">
        <v>3820</v>
      </c>
      <c r="G759" s="13" t="s">
        <v>61</v>
      </c>
      <c r="H759" s="13" t="s">
        <v>156</v>
      </c>
      <c r="I759" s="13" t="s">
        <v>156</v>
      </c>
      <c r="J759" s="13" t="s">
        <v>177</v>
      </c>
      <c r="K759" s="13" t="s">
        <v>89</v>
      </c>
      <c r="L759" s="13" t="s">
        <v>5023</v>
      </c>
      <c r="M759" s="13" t="s">
        <v>1896</v>
      </c>
      <c r="N759" s="13" t="s">
        <v>57</v>
      </c>
      <c r="O759" s="13">
        <v>37533</v>
      </c>
      <c r="P759" s="13" t="s">
        <v>5024</v>
      </c>
      <c r="Q759" s="21"/>
      <c r="R759" s="13">
        <v>876585329685</v>
      </c>
      <c r="S759" s="13" t="s">
        <v>52</v>
      </c>
      <c r="T759" s="13" t="s">
        <v>53</v>
      </c>
      <c r="U759" s="13" t="s">
        <v>54</v>
      </c>
      <c r="V759" s="13" t="s">
        <v>5025</v>
      </c>
      <c r="W759" s="13" t="s">
        <v>69</v>
      </c>
      <c r="X759" s="21" t="s">
        <v>5026</v>
      </c>
      <c r="Y759" s="13">
        <v>0</v>
      </c>
      <c r="Z759" s="13" t="s">
        <v>96</v>
      </c>
      <c r="AA759" s="13">
        <v>9350351275</v>
      </c>
      <c r="AB759" s="13" t="s">
        <v>5027</v>
      </c>
      <c r="AC759" s="13"/>
      <c r="AD759" s="13">
        <v>44482.865671296298</v>
      </c>
      <c r="AE759" s="13">
        <v>5838</v>
      </c>
      <c r="AF759" s="13">
        <v>5728</v>
      </c>
      <c r="AG759" s="13" t="s">
        <v>115</v>
      </c>
      <c r="AH759" s="13" t="s">
        <v>99</v>
      </c>
      <c r="AI759" s="13" t="s">
        <v>75</v>
      </c>
      <c r="AJ759" s="13"/>
      <c r="AK759" s="21" t="s">
        <v>79</v>
      </c>
      <c r="AL759" s="13">
        <v>2019110872</v>
      </c>
      <c r="AM759" s="13">
        <v>500</v>
      </c>
      <c r="AN759" s="13">
        <v>279</v>
      </c>
      <c r="AO759" s="13">
        <v>2019</v>
      </c>
      <c r="AP759" s="13" t="s">
        <v>77</v>
      </c>
      <c r="AQ759" s="13" t="s">
        <v>810</v>
      </c>
      <c r="AR759" s="13"/>
      <c r="AS759" s="13" t="s">
        <v>79</v>
      </c>
      <c r="AT759" s="13"/>
      <c r="AU759" s="13">
        <v>3021206470</v>
      </c>
      <c r="AV759" s="13">
        <v>500</v>
      </c>
      <c r="AW759" s="13">
        <v>425</v>
      </c>
      <c r="AX759" s="13">
        <v>2021</v>
      </c>
      <c r="AY759" s="13" t="s">
        <v>81</v>
      </c>
      <c r="AZ759" s="13"/>
      <c r="BA759" s="13"/>
    </row>
    <row r="760" spans="1:53" ht="21" x14ac:dyDescent="0.35">
      <c r="A760" s="12">
        <v>1210041003208</v>
      </c>
      <c r="B760" s="13" t="s">
        <v>6926</v>
      </c>
      <c r="C760" s="13" t="s">
        <v>6935</v>
      </c>
      <c r="D760" s="15" t="s">
        <v>141</v>
      </c>
      <c r="E760" s="15" t="s">
        <v>5029</v>
      </c>
      <c r="F760" s="15" t="s">
        <v>5030</v>
      </c>
      <c r="G760" s="13" t="s">
        <v>88</v>
      </c>
      <c r="H760" s="13" t="s">
        <v>156</v>
      </c>
      <c r="I760" s="13" t="s">
        <v>156</v>
      </c>
      <c r="J760" s="13" t="s">
        <v>177</v>
      </c>
      <c r="K760" s="13" t="s">
        <v>89</v>
      </c>
      <c r="L760" s="13" t="s">
        <v>5028</v>
      </c>
      <c r="M760" s="13"/>
      <c r="N760" s="13" t="s">
        <v>57</v>
      </c>
      <c r="O760" s="13">
        <v>37973</v>
      </c>
      <c r="P760" s="13" t="s">
        <v>5031</v>
      </c>
      <c r="Q760" s="21"/>
      <c r="R760" s="13">
        <v>603787509687</v>
      </c>
      <c r="S760" s="13" t="s">
        <v>52</v>
      </c>
      <c r="T760" s="13" t="s">
        <v>53</v>
      </c>
      <c r="U760" s="13" t="s">
        <v>54</v>
      </c>
      <c r="V760" s="13" t="s">
        <v>5032</v>
      </c>
      <c r="W760" s="13" t="s">
        <v>69</v>
      </c>
      <c r="X760" s="21" t="s">
        <v>95</v>
      </c>
      <c r="Y760" s="13">
        <v>0</v>
      </c>
      <c r="Z760" s="13" t="s">
        <v>113</v>
      </c>
      <c r="AA760" s="13">
        <v>7876344829</v>
      </c>
      <c r="AB760" s="13" t="s">
        <v>5033</v>
      </c>
      <c r="AC760" s="13"/>
      <c r="AD760" s="13">
        <v>44475.570300925923</v>
      </c>
      <c r="AE760" s="13">
        <v>4890</v>
      </c>
      <c r="AF760" s="13">
        <v>4420</v>
      </c>
      <c r="AG760" s="13" t="s">
        <v>98</v>
      </c>
      <c r="AH760" s="13" t="s">
        <v>127</v>
      </c>
      <c r="AI760" s="13" t="s">
        <v>75</v>
      </c>
      <c r="AJ760" s="13"/>
      <c r="AK760" s="21" t="s">
        <v>79</v>
      </c>
      <c r="AL760" s="13">
        <v>2019110710</v>
      </c>
      <c r="AM760" s="13">
        <v>500</v>
      </c>
      <c r="AN760" s="13">
        <v>319</v>
      </c>
      <c r="AO760" s="13">
        <v>2019</v>
      </c>
      <c r="AP760" s="13" t="s">
        <v>77</v>
      </c>
      <c r="AQ760" s="13" t="s">
        <v>5034</v>
      </c>
      <c r="AR760" s="13"/>
      <c r="AS760" s="13" t="s">
        <v>79</v>
      </c>
      <c r="AT760" s="13"/>
      <c r="AU760" s="13">
        <v>3021206023</v>
      </c>
      <c r="AV760" s="13">
        <v>500</v>
      </c>
      <c r="AW760" s="13">
        <v>415</v>
      </c>
      <c r="AX760" s="13">
        <v>2021</v>
      </c>
      <c r="AY760" s="13" t="s">
        <v>81</v>
      </c>
      <c r="AZ760" s="13"/>
      <c r="BA760" s="13"/>
    </row>
    <row r="761" spans="1:53" ht="21" x14ac:dyDescent="0.35">
      <c r="A761" s="12">
        <v>1210041003210</v>
      </c>
      <c r="B761" s="13" t="s">
        <v>6926</v>
      </c>
      <c r="C761" s="13" t="s">
        <v>6935</v>
      </c>
      <c r="D761" s="15" t="s">
        <v>5036</v>
      </c>
      <c r="E761" s="15" t="s">
        <v>5037</v>
      </c>
      <c r="F761" s="15" t="s">
        <v>5038</v>
      </c>
      <c r="G761" s="13" t="s">
        <v>61</v>
      </c>
      <c r="H761" s="13" t="s">
        <v>64</v>
      </c>
      <c r="I761" s="13" t="s">
        <v>67</v>
      </c>
      <c r="J761" s="13" t="s">
        <v>177</v>
      </c>
      <c r="K761" s="13" t="s">
        <v>89</v>
      </c>
      <c r="L761" s="13" t="s">
        <v>5035</v>
      </c>
      <c r="M761" s="13"/>
      <c r="N761" s="13" t="s">
        <v>57</v>
      </c>
      <c r="O761" s="13">
        <v>37375</v>
      </c>
      <c r="P761" s="13" t="s">
        <v>5039</v>
      </c>
      <c r="Q761" s="21" t="s">
        <v>283</v>
      </c>
      <c r="R761" s="13">
        <v>321142289535</v>
      </c>
      <c r="S761" s="13" t="s">
        <v>52</v>
      </c>
      <c r="T761" s="13" t="s">
        <v>53</v>
      </c>
      <c r="U761" s="13" t="s">
        <v>54</v>
      </c>
      <c r="V761" s="13" t="s">
        <v>5040</v>
      </c>
      <c r="W761" s="13" t="s">
        <v>69</v>
      </c>
      <c r="X761" s="21" t="s">
        <v>5013</v>
      </c>
      <c r="Y761" s="13">
        <v>1</v>
      </c>
      <c r="Z761" s="13" t="s">
        <v>113</v>
      </c>
      <c r="AA761" s="13">
        <v>9671757515</v>
      </c>
      <c r="AB761" s="13" t="s">
        <v>5041</v>
      </c>
      <c r="AC761" s="13">
        <v>10032101010112</v>
      </c>
      <c r="AD761" s="13">
        <v>44481.604062500002</v>
      </c>
      <c r="AE761" s="13">
        <v>4890</v>
      </c>
      <c r="AF761" s="13">
        <v>4890</v>
      </c>
      <c r="AG761" s="13" t="s">
        <v>73</v>
      </c>
      <c r="AH761" s="13" t="s">
        <v>495</v>
      </c>
      <c r="AI761" s="13" t="s">
        <v>74</v>
      </c>
      <c r="AJ761" s="13"/>
      <c r="AK761" s="21" t="s">
        <v>76</v>
      </c>
      <c r="AL761" s="13">
        <v>2105258</v>
      </c>
      <c r="AM761" s="13">
        <v>500</v>
      </c>
      <c r="AN761" s="13">
        <v>395</v>
      </c>
      <c r="AO761" s="13">
        <v>2018</v>
      </c>
      <c r="AP761" s="13" t="s">
        <v>77</v>
      </c>
      <c r="AQ761" s="13" t="s">
        <v>424</v>
      </c>
      <c r="AR761" s="13"/>
      <c r="AS761" s="13" t="s">
        <v>76</v>
      </c>
      <c r="AT761" s="13"/>
      <c r="AU761" s="13">
        <v>13678476</v>
      </c>
      <c r="AV761" s="13">
        <v>500</v>
      </c>
      <c r="AW761" s="13">
        <v>450</v>
      </c>
      <c r="AX761" s="13">
        <v>2020</v>
      </c>
      <c r="AY761" s="13" t="s">
        <v>77</v>
      </c>
      <c r="AZ761" s="13"/>
      <c r="BA761" s="13"/>
    </row>
    <row r="762" spans="1:53" ht="21" x14ac:dyDescent="0.35">
      <c r="A762" s="12">
        <v>1210041003211</v>
      </c>
      <c r="B762" s="13" t="s">
        <v>6926</v>
      </c>
      <c r="C762" s="13" t="s">
        <v>6935</v>
      </c>
      <c r="D762" s="15" t="s">
        <v>705</v>
      </c>
      <c r="E762" s="15" t="s">
        <v>280</v>
      </c>
      <c r="F762" s="15" t="s">
        <v>5043</v>
      </c>
      <c r="G762" s="13" t="s">
        <v>61</v>
      </c>
      <c r="H762" s="13" t="s">
        <v>156</v>
      </c>
      <c r="I762" s="13" t="s">
        <v>156</v>
      </c>
      <c r="J762" s="13" t="s">
        <v>177</v>
      </c>
      <c r="K762" s="13" t="s">
        <v>89</v>
      </c>
      <c r="L762" s="13" t="s">
        <v>5042</v>
      </c>
      <c r="M762" s="13"/>
      <c r="N762" s="13" t="s">
        <v>57</v>
      </c>
      <c r="O762" s="13">
        <v>37845</v>
      </c>
      <c r="P762" s="13" t="s">
        <v>5044</v>
      </c>
      <c r="Q762" s="21"/>
      <c r="R762" s="13"/>
      <c r="S762" s="13" t="s">
        <v>52</v>
      </c>
      <c r="T762" s="13" t="s">
        <v>53</v>
      </c>
      <c r="U762" s="13" t="s">
        <v>54</v>
      </c>
      <c r="V762" s="13" t="s">
        <v>5045</v>
      </c>
      <c r="W762" s="13" t="s">
        <v>69</v>
      </c>
      <c r="X762" s="21" t="s">
        <v>1242</v>
      </c>
      <c r="Y762" s="13">
        <v>0</v>
      </c>
      <c r="Z762" s="13" t="s">
        <v>71</v>
      </c>
      <c r="AA762" s="13">
        <v>9816458490</v>
      </c>
      <c r="AB762" s="13" t="s">
        <v>5046</v>
      </c>
      <c r="AC762" s="13"/>
      <c r="AD762" s="13">
        <v>44481.622291666667</v>
      </c>
      <c r="AE762" s="13">
        <v>4890</v>
      </c>
      <c r="AF762" s="13">
        <v>4890</v>
      </c>
      <c r="AG762" s="13" t="s">
        <v>115</v>
      </c>
      <c r="AH762" s="13" t="s">
        <v>127</v>
      </c>
      <c r="AI762" s="13" t="s">
        <v>75</v>
      </c>
      <c r="AJ762" s="13"/>
      <c r="AK762" s="21" t="s">
        <v>76</v>
      </c>
      <c r="AL762" s="13">
        <v>2105478</v>
      </c>
      <c r="AM762" s="13">
        <v>600</v>
      </c>
      <c r="AN762" s="13">
        <v>371</v>
      </c>
      <c r="AO762" s="13">
        <v>2019</v>
      </c>
      <c r="AP762" s="13" t="s">
        <v>77</v>
      </c>
      <c r="AQ762" s="13" t="s">
        <v>5047</v>
      </c>
      <c r="AR762" s="13"/>
      <c r="AS762" s="13" t="s">
        <v>76</v>
      </c>
      <c r="AT762" s="13"/>
      <c r="AU762" s="13">
        <v>17613406</v>
      </c>
      <c r="AV762" s="13">
        <v>500</v>
      </c>
      <c r="AW762" s="13">
        <v>338</v>
      </c>
      <c r="AX762" s="13">
        <v>2021</v>
      </c>
      <c r="AY762" s="13" t="s">
        <v>77</v>
      </c>
      <c r="AZ762" s="13"/>
      <c r="BA762" s="13"/>
    </row>
    <row r="763" spans="1:53" ht="21" x14ac:dyDescent="0.35">
      <c r="A763" s="12">
        <v>1210041003212</v>
      </c>
      <c r="B763" s="13" t="s">
        <v>6926</v>
      </c>
      <c r="C763" s="13" t="s">
        <v>6935</v>
      </c>
      <c r="D763" s="15" t="s">
        <v>5049</v>
      </c>
      <c r="E763" s="15" t="s">
        <v>974</v>
      </c>
      <c r="F763" s="15" t="s">
        <v>5050</v>
      </c>
      <c r="G763" s="13" t="s">
        <v>61</v>
      </c>
      <c r="H763" s="13" t="s">
        <v>156</v>
      </c>
      <c r="I763" s="13" t="s">
        <v>156</v>
      </c>
      <c r="J763" s="13" t="s">
        <v>177</v>
      </c>
      <c r="K763" s="13" t="s">
        <v>590</v>
      </c>
      <c r="L763" s="13" t="s">
        <v>5048</v>
      </c>
      <c r="M763" s="13"/>
      <c r="N763" s="13" t="s">
        <v>57</v>
      </c>
      <c r="O763" s="13">
        <v>38034</v>
      </c>
      <c r="P763" s="13" t="s">
        <v>5051</v>
      </c>
      <c r="Q763" s="21"/>
      <c r="R763" s="13">
        <v>883461805798</v>
      </c>
      <c r="S763" s="13" t="s">
        <v>52</v>
      </c>
      <c r="T763" s="13" t="s">
        <v>53</v>
      </c>
      <c r="U763" s="13" t="s">
        <v>54</v>
      </c>
      <c r="V763" s="13" t="s">
        <v>5052</v>
      </c>
      <c r="W763" s="13" t="s">
        <v>69</v>
      </c>
      <c r="X763" s="21" t="s">
        <v>5013</v>
      </c>
      <c r="Y763" s="13">
        <v>0</v>
      </c>
      <c r="Z763" s="13" t="s">
        <v>96</v>
      </c>
      <c r="AA763" s="13">
        <v>8168886560</v>
      </c>
      <c r="AB763" s="13" t="s">
        <v>5053</v>
      </c>
      <c r="AC763" s="13"/>
      <c r="AD763" s="13">
        <v>44482.543124999997</v>
      </c>
      <c r="AE763" s="13">
        <v>4890</v>
      </c>
      <c r="AF763" s="13">
        <v>4890</v>
      </c>
      <c r="AG763" s="13" t="s">
        <v>73</v>
      </c>
      <c r="AH763" s="13" t="s">
        <v>99</v>
      </c>
      <c r="AI763" s="13" t="s">
        <v>75</v>
      </c>
      <c r="AJ763" s="13"/>
      <c r="AK763" s="21" t="s">
        <v>76</v>
      </c>
      <c r="AL763" s="13">
        <v>2105300</v>
      </c>
      <c r="AM763" s="13">
        <v>500</v>
      </c>
      <c r="AN763" s="13">
        <v>285</v>
      </c>
      <c r="AO763" s="13">
        <v>2019</v>
      </c>
      <c r="AP763" s="13" t="s">
        <v>77</v>
      </c>
      <c r="AQ763" s="13" t="s">
        <v>2042</v>
      </c>
      <c r="AR763" s="13"/>
      <c r="AS763" s="13" t="s">
        <v>76</v>
      </c>
      <c r="AT763" s="13"/>
      <c r="AU763" s="13">
        <v>17615938</v>
      </c>
      <c r="AV763" s="13">
        <v>500</v>
      </c>
      <c r="AW763" s="13">
        <v>337</v>
      </c>
      <c r="AX763" s="13">
        <v>2021</v>
      </c>
      <c r="AY763" s="13" t="s">
        <v>77</v>
      </c>
      <c r="AZ763" s="13"/>
      <c r="BA763" s="13"/>
    </row>
    <row r="764" spans="1:53" x14ac:dyDescent="0.35">
      <c r="A764" s="12">
        <v>1210041011041</v>
      </c>
      <c r="B764" s="13" t="s">
        <v>6927</v>
      </c>
      <c r="C764" s="13" t="s">
        <v>6935</v>
      </c>
      <c r="D764" s="15" t="s">
        <v>4717</v>
      </c>
      <c r="E764" s="15" t="s">
        <v>2944</v>
      </c>
      <c r="F764" s="15" t="s">
        <v>5055</v>
      </c>
      <c r="G764" s="13" t="s">
        <v>61</v>
      </c>
      <c r="H764" s="13" t="s">
        <v>108</v>
      </c>
      <c r="I764" s="13" t="s">
        <v>111</v>
      </c>
      <c r="J764" s="13" t="s">
        <v>111</v>
      </c>
      <c r="K764" s="13" t="s">
        <v>89</v>
      </c>
      <c r="L764" s="13" t="s">
        <v>5054</v>
      </c>
      <c r="M764" s="13"/>
      <c r="N764" s="13" t="s">
        <v>57</v>
      </c>
      <c r="O764" s="13">
        <v>37239</v>
      </c>
      <c r="P764" s="13" t="s">
        <v>5056</v>
      </c>
      <c r="Q764" s="21" t="s">
        <v>110</v>
      </c>
      <c r="R764" s="13">
        <v>367700526737</v>
      </c>
      <c r="S764" s="13" t="s">
        <v>52</v>
      </c>
      <c r="T764" s="13" t="s">
        <v>53</v>
      </c>
      <c r="U764" s="13" t="s">
        <v>54</v>
      </c>
      <c r="V764" s="13" t="s">
        <v>5057</v>
      </c>
      <c r="W764" s="13" t="s">
        <v>69</v>
      </c>
      <c r="X764" s="21" t="s">
        <v>95</v>
      </c>
      <c r="Y764" s="13">
        <v>0</v>
      </c>
      <c r="Z764" s="13" t="s">
        <v>96</v>
      </c>
      <c r="AA764" s="13">
        <v>9467982595</v>
      </c>
      <c r="AB764" s="13" t="s">
        <v>5058</v>
      </c>
      <c r="AC764" s="13"/>
      <c r="AD764" s="13">
        <v>44482.460798611108</v>
      </c>
      <c r="AE764" s="13">
        <v>8438</v>
      </c>
      <c r="AF764" s="13">
        <v>7968</v>
      </c>
      <c r="AG764" s="13" t="s">
        <v>115</v>
      </c>
      <c r="AH764" s="13" t="s">
        <v>116</v>
      </c>
      <c r="AI764" s="13" t="s">
        <v>75</v>
      </c>
      <c r="AJ764" s="13"/>
      <c r="AK764" s="21" t="s">
        <v>79</v>
      </c>
      <c r="AL764" s="13">
        <v>2019109606</v>
      </c>
      <c r="AM764" s="13">
        <v>500</v>
      </c>
      <c r="AN764" s="13">
        <v>339</v>
      </c>
      <c r="AO764" s="13">
        <v>2019</v>
      </c>
      <c r="AP764" s="13" t="s">
        <v>77</v>
      </c>
      <c r="AQ764" s="13" t="s">
        <v>1227</v>
      </c>
      <c r="AR764" s="13"/>
      <c r="AS764" s="13" t="s">
        <v>79</v>
      </c>
      <c r="AT764" s="13"/>
      <c r="AU764" s="13">
        <v>3021205677</v>
      </c>
      <c r="AV764" s="13">
        <v>500</v>
      </c>
      <c r="AW764" s="13">
        <v>393</v>
      </c>
      <c r="AX764" s="13">
        <v>2021</v>
      </c>
      <c r="AY764" s="13" t="s">
        <v>81</v>
      </c>
      <c r="AZ764" s="13"/>
      <c r="BA764" s="13"/>
    </row>
    <row r="765" spans="1:53" ht="21" x14ac:dyDescent="0.35">
      <c r="A765" s="12">
        <v>1210041002449</v>
      </c>
      <c r="B765" s="13" t="s">
        <v>6925</v>
      </c>
      <c r="C765" s="13" t="s">
        <v>6935</v>
      </c>
      <c r="D765" s="15" t="s">
        <v>5060</v>
      </c>
      <c r="E765" s="15" t="s">
        <v>5061</v>
      </c>
      <c r="F765" s="15" t="s">
        <v>281</v>
      </c>
      <c r="G765" s="13" t="s">
        <v>88</v>
      </c>
      <c r="H765" s="13" t="s">
        <v>108</v>
      </c>
      <c r="I765" s="13" t="s">
        <v>111</v>
      </c>
      <c r="J765" s="13" t="s">
        <v>177</v>
      </c>
      <c r="K765" s="13" t="s">
        <v>89</v>
      </c>
      <c r="L765" s="13" t="s">
        <v>5059</v>
      </c>
      <c r="M765" s="13" t="s">
        <v>278</v>
      </c>
      <c r="N765" s="13" t="s">
        <v>57</v>
      </c>
      <c r="O765" s="13">
        <v>38029</v>
      </c>
      <c r="P765" s="13" t="s">
        <v>5062</v>
      </c>
      <c r="Q765" s="21" t="s">
        <v>110</v>
      </c>
      <c r="R765" s="13">
        <v>949574842336</v>
      </c>
      <c r="S765" s="13" t="s">
        <v>52</v>
      </c>
      <c r="T765" s="13" t="s">
        <v>53</v>
      </c>
      <c r="U765" s="13" t="s">
        <v>54</v>
      </c>
      <c r="V765" s="13" t="s">
        <v>5063</v>
      </c>
      <c r="W765" s="13" t="s">
        <v>69</v>
      </c>
      <c r="X765" s="21" t="s">
        <v>95</v>
      </c>
      <c r="Y765" s="13">
        <v>0</v>
      </c>
      <c r="Z765" s="13" t="s">
        <v>96</v>
      </c>
      <c r="AA765" s="13">
        <v>8168631156</v>
      </c>
      <c r="AB765" s="13" t="s">
        <v>5064</v>
      </c>
      <c r="AC765" s="13"/>
      <c r="AD765" s="13">
        <v>44488.614560185182</v>
      </c>
      <c r="AE765" s="13">
        <v>5898</v>
      </c>
      <c r="AF765" s="13">
        <v>5428</v>
      </c>
      <c r="AG765" s="13" t="s">
        <v>98</v>
      </c>
      <c r="AH765" s="13" t="s">
        <v>99</v>
      </c>
      <c r="AI765" s="13" t="s">
        <v>75</v>
      </c>
      <c r="AJ765" s="13"/>
      <c r="AK765" s="21" t="s">
        <v>79</v>
      </c>
      <c r="AL765" s="13">
        <v>2019104958</v>
      </c>
      <c r="AM765" s="13">
        <v>500</v>
      </c>
      <c r="AN765" s="13">
        <v>261</v>
      </c>
      <c r="AO765" s="13">
        <v>2019</v>
      </c>
      <c r="AP765" s="13" t="s">
        <v>77</v>
      </c>
      <c r="AQ765" s="13" t="s">
        <v>533</v>
      </c>
      <c r="AR765" s="13"/>
      <c r="AS765" s="13" t="s">
        <v>79</v>
      </c>
      <c r="AT765" s="13" t="s">
        <v>80</v>
      </c>
      <c r="AU765" s="13">
        <v>3021203237</v>
      </c>
      <c r="AV765" s="13">
        <v>500</v>
      </c>
      <c r="AW765" s="13">
        <v>393</v>
      </c>
      <c r="AX765" s="13">
        <v>2021</v>
      </c>
      <c r="AY765" s="13" t="s">
        <v>77</v>
      </c>
      <c r="AZ765" s="13" t="s">
        <v>248</v>
      </c>
      <c r="BA765" s="13"/>
    </row>
    <row r="766" spans="1:53" ht="21" x14ac:dyDescent="0.35">
      <c r="A766" s="12">
        <v>1210041002450</v>
      </c>
      <c r="B766" s="13" t="s">
        <v>6925</v>
      </c>
      <c r="C766" s="13" t="s">
        <v>6935</v>
      </c>
      <c r="D766" s="15" t="s">
        <v>3408</v>
      </c>
      <c r="E766" s="15" t="s">
        <v>5066</v>
      </c>
      <c r="F766" s="15" t="s">
        <v>813</v>
      </c>
      <c r="G766" s="13" t="s">
        <v>61</v>
      </c>
      <c r="H766" s="13" t="s">
        <v>108</v>
      </c>
      <c r="I766" s="13" t="s">
        <v>111</v>
      </c>
      <c r="J766" s="13" t="s">
        <v>177</v>
      </c>
      <c r="K766" s="13" t="s">
        <v>89</v>
      </c>
      <c r="L766" s="13" t="s">
        <v>5065</v>
      </c>
      <c r="M766" s="13" t="s">
        <v>1711</v>
      </c>
      <c r="N766" s="13" t="s">
        <v>57</v>
      </c>
      <c r="O766" s="13">
        <v>37650</v>
      </c>
      <c r="P766" s="13" t="s">
        <v>5067</v>
      </c>
      <c r="Q766" s="21" t="s">
        <v>110</v>
      </c>
      <c r="R766" s="13">
        <v>429763824067</v>
      </c>
      <c r="S766" s="13" t="s">
        <v>52</v>
      </c>
      <c r="T766" s="13" t="s">
        <v>53</v>
      </c>
      <c r="U766" s="13" t="s">
        <v>54</v>
      </c>
      <c r="V766" s="13" t="s">
        <v>5068</v>
      </c>
      <c r="W766" s="13" t="s">
        <v>69</v>
      </c>
      <c r="X766" s="21" t="s">
        <v>95</v>
      </c>
      <c r="Y766" s="13">
        <v>0</v>
      </c>
      <c r="Z766" s="13" t="s">
        <v>96</v>
      </c>
      <c r="AA766" s="13">
        <v>9350158037</v>
      </c>
      <c r="AB766" s="13" t="s">
        <v>2693</v>
      </c>
      <c r="AC766" s="13"/>
      <c r="AD766" s="13">
        <v>44488.62641203704</v>
      </c>
      <c r="AE766" s="13">
        <v>5838</v>
      </c>
      <c r="AF766" s="13">
        <v>5368</v>
      </c>
      <c r="AG766" s="13" t="s">
        <v>98</v>
      </c>
      <c r="AH766" s="13" t="s">
        <v>116</v>
      </c>
      <c r="AI766" s="13" t="s">
        <v>100</v>
      </c>
      <c r="AJ766" s="13"/>
      <c r="AK766" s="21" t="s">
        <v>355</v>
      </c>
      <c r="AL766" s="13">
        <v>1901620348</v>
      </c>
      <c r="AM766" s="13">
        <v>500</v>
      </c>
      <c r="AN766" s="13">
        <v>241</v>
      </c>
      <c r="AO766" s="13">
        <v>2019</v>
      </c>
      <c r="AP766" s="13" t="s">
        <v>77</v>
      </c>
      <c r="AQ766" s="13" t="s">
        <v>5069</v>
      </c>
      <c r="AR766" s="13"/>
      <c r="AS766" s="13" t="s">
        <v>79</v>
      </c>
      <c r="AT766" s="13" t="s">
        <v>80</v>
      </c>
      <c r="AU766" s="13">
        <v>3021208351</v>
      </c>
      <c r="AV766" s="13">
        <v>500</v>
      </c>
      <c r="AW766" s="13">
        <v>355</v>
      </c>
      <c r="AX766" s="13">
        <v>2021</v>
      </c>
      <c r="AY766" s="13" t="s">
        <v>81</v>
      </c>
      <c r="AZ766" s="13" t="s">
        <v>682</v>
      </c>
      <c r="BA766" s="13"/>
    </row>
    <row r="767" spans="1:53" x14ac:dyDescent="0.35">
      <c r="A767" s="12">
        <v>1210041002451</v>
      </c>
      <c r="B767" s="13" t="s">
        <v>6925</v>
      </c>
      <c r="C767" s="13" t="s">
        <v>6935</v>
      </c>
      <c r="D767" s="15" t="s">
        <v>5071</v>
      </c>
      <c r="E767" s="15" t="s">
        <v>5072</v>
      </c>
      <c r="F767" s="15" t="s">
        <v>5073</v>
      </c>
      <c r="G767" s="13" t="s">
        <v>88</v>
      </c>
      <c r="H767" s="13" t="s">
        <v>156</v>
      </c>
      <c r="I767" s="13" t="s">
        <v>156</v>
      </c>
      <c r="J767" s="13" t="s">
        <v>177</v>
      </c>
      <c r="K767" s="13" t="s">
        <v>89</v>
      </c>
      <c r="L767" s="13" t="s">
        <v>5070</v>
      </c>
      <c r="M767" s="13" t="s">
        <v>206</v>
      </c>
      <c r="N767" s="13" t="s">
        <v>57</v>
      </c>
      <c r="O767" s="13">
        <v>38121</v>
      </c>
      <c r="P767" s="13" t="s">
        <v>5074</v>
      </c>
      <c r="Q767" s="21"/>
      <c r="R767" s="13">
        <v>320538721011</v>
      </c>
      <c r="S767" s="13" t="s">
        <v>52</v>
      </c>
      <c r="T767" s="13" t="s">
        <v>53</v>
      </c>
      <c r="U767" s="13" t="s">
        <v>54</v>
      </c>
      <c r="V767" s="13" t="s">
        <v>5075</v>
      </c>
      <c r="W767" s="13" t="s">
        <v>69</v>
      </c>
      <c r="X767" s="21" t="s">
        <v>337</v>
      </c>
      <c r="Y767" s="13">
        <v>0</v>
      </c>
      <c r="Z767" s="13" t="s">
        <v>71</v>
      </c>
      <c r="AA767" s="13">
        <v>8572059432</v>
      </c>
      <c r="AB767" s="13" t="s">
        <v>5076</v>
      </c>
      <c r="AC767" s="13"/>
      <c r="AD767" s="13">
        <v>44488.626458333332</v>
      </c>
      <c r="AE767" s="13">
        <v>5838</v>
      </c>
      <c r="AF767" s="13">
        <v>5368</v>
      </c>
      <c r="AG767" s="13" t="s">
        <v>73</v>
      </c>
      <c r="AH767" s="13" t="s">
        <v>495</v>
      </c>
      <c r="AI767" s="13" t="s">
        <v>74</v>
      </c>
      <c r="AJ767" s="13"/>
      <c r="AK767" s="21" t="s">
        <v>79</v>
      </c>
      <c r="AL767" s="13">
        <v>2019108454</v>
      </c>
      <c r="AM767" s="13">
        <v>500</v>
      </c>
      <c r="AN767" s="13">
        <v>271</v>
      </c>
      <c r="AO767" s="13">
        <v>2019</v>
      </c>
      <c r="AP767" s="13" t="s">
        <v>77</v>
      </c>
      <c r="AQ767" s="13" t="s">
        <v>328</v>
      </c>
      <c r="AR767" s="13"/>
      <c r="AS767" s="13" t="s">
        <v>79</v>
      </c>
      <c r="AT767" s="13" t="s">
        <v>80</v>
      </c>
      <c r="AU767" s="13">
        <v>3021205112</v>
      </c>
      <c r="AV767" s="13">
        <v>500</v>
      </c>
      <c r="AW767" s="13">
        <v>378</v>
      </c>
      <c r="AX767" s="13">
        <v>2021</v>
      </c>
      <c r="AY767" s="13" t="s">
        <v>81</v>
      </c>
      <c r="AZ767" s="13" t="s">
        <v>329</v>
      </c>
      <c r="BA767" s="13"/>
    </row>
    <row r="768" spans="1:53" ht="21" x14ac:dyDescent="0.35">
      <c r="A768" s="12">
        <v>1210041002452</v>
      </c>
      <c r="B768" s="13" t="s">
        <v>6925</v>
      </c>
      <c r="C768" s="13" t="s">
        <v>6935</v>
      </c>
      <c r="D768" s="15" t="s">
        <v>5078</v>
      </c>
      <c r="E768" s="15" t="s">
        <v>5079</v>
      </c>
      <c r="F768" s="15" t="s">
        <v>5080</v>
      </c>
      <c r="G768" s="13" t="s">
        <v>88</v>
      </c>
      <c r="H768" s="13" t="s">
        <v>108</v>
      </c>
      <c r="I768" s="13" t="s">
        <v>111</v>
      </c>
      <c r="J768" s="13" t="s">
        <v>177</v>
      </c>
      <c r="K768" s="13" t="s">
        <v>89</v>
      </c>
      <c r="L768" s="13" t="s">
        <v>5077</v>
      </c>
      <c r="M768" s="13" t="s">
        <v>935</v>
      </c>
      <c r="N768" s="13" t="s">
        <v>57</v>
      </c>
      <c r="O768" s="13">
        <v>36357</v>
      </c>
      <c r="P768" s="13" t="s">
        <v>5081</v>
      </c>
      <c r="Q768" s="21" t="s">
        <v>110</v>
      </c>
      <c r="R768" s="13"/>
      <c r="S768" s="13" t="s">
        <v>52</v>
      </c>
      <c r="T768" s="13" t="s">
        <v>53</v>
      </c>
      <c r="U768" s="13" t="s">
        <v>54</v>
      </c>
      <c r="V768" s="13" t="s">
        <v>5082</v>
      </c>
      <c r="W768" s="13" t="s">
        <v>69</v>
      </c>
      <c r="X768" s="21" t="s">
        <v>337</v>
      </c>
      <c r="Y768" s="13">
        <v>0</v>
      </c>
      <c r="Z768" s="13" t="s">
        <v>96</v>
      </c>
      <c r="AA768" s="13">
        <v>8930424921</v>
      </c>
      <c r="AB768" s="13" t="s">
        <v>5083</v>
      </c>
      <c r="AC768" s="13">
        <v>10031301004101</v>
      </c>
      <c r="AD768" s="13">
        <v>44488.627222222225</v>
      </c>
      <c r="AE768" s="13">
        <v>5898</v>
      </c>
      <c r="AF768" s="13">
        <v>5428</v>
      </c>
      <c r="AG768" s="13" t="s">
        <v>115</v>
      </c>
      <c r="AH768" s="13" t="s">
        <v>547</v>
      </c>
      <c r="AI768" s="13" t="s">
        <v>246</v>
      </c>
      <c r="AJ768" s="13"/>
      <c r="AK768" s="21" t="s">
        <v>79</v>
      </c>
      <c r="AL768" s="13">
        <v>2019685036</v>
      </c>
      <c r="AM768" s="13">
        <v>500</v>
      </c>
      <c r="AN768" s="13">
        <v>249</v>
      </c>
      <c r="AO768" s="13">
        <v>2019</v>
      </c>
      <c r="AP768" s="13" t="s">
        <v>77</v>
      </c>
      <c r="AQ768" s="13" t="s">
        <v>4715</v>
      </c>
      <c r="AR768" s="13"/>
      <c r="AS768" s="13" t="s">
        <v>79</v>
      </c>
      <c r="AT768" s="13" t="s">
        <v>80</v>
      </c>
      <c r="AU768" s="13">
        <v>3021206072</v>
      </c>
      <c r="AV768" s="13">
        <v>500</v>
      </c>
      <c r="AW768" s="13">
        <v>375</v>
      </c>
      <c r="AX768" s="13">
        <v>2021</v>
      </c>
      <c r="AY768" s="13" t="s">
        <v>77</v>
      </c>
      <c r="AZ768" s="13" t="s">
        <v>238</v>
      </c>
      <c r="BA768" s="13"/>
    </row>
    <row r="769" spans="1:53" ht="21" x14ac:dyDescent="0.35">
      <c r="A769" s="12">
        <v>1210041002453</v>
      </c>
      <c r="B769" s="13" t="s">
        <v>6925</v>
      </c>
      <c r="C769" s="13" t="s">
        <v>6935</v>
      </c>
      <c r="D769" s="15" t="s">
        <v>1727</v>
      </c>
      <c r="E769" s="15" t="s">
        <v>5085</v>
      </c>
      <c r="F769" s="15" t="s">
        <v>5086</v>
      </c>
      <c r="G769" s="13" t="s">
        <v>88</v>
      </c>
      <c r="H769" s="13" t="s">
        <v>156</v>
      </c>
      <c r="I769" s="13" t="s">
        <v>156</v>
      </c>
      <c r="J769" s="13" t="s">
        <v>177</v>
      </c>
      <c r="K769" s="13" t="s">
        <v>89</v>
      </c>
      <c r="L769" s="13" t="s">
        <v>5084</v>
      </c>
      <c r="M769" s="13" t="s">
        <v>190</v>
      </c>
      <c r="N769" s="13" t="s">
        <v>57</v>
      </c>
      <c r="O769" s="13">
        <v>37636</v>
      </c>
      <c r="P769" s="13" t="s">
        <v>5087</v>
      </c>
      <c r="Q769" s="21"/>
      <c r="R769" s="13">
        <v>836816936873</v>
      </c>
      <c r="S769" s="13" t="s">
        <v>52</v>
      </c>
      <c r="T769" s="13" t="s">
        <v>53</v>
      </c>
      <c r="U769" s="13" t="s">
        <v>54</v>
      </c>
      <c r="V769" s="13" t="s">
        <v>5088</v>
      </c>
      <c r="W769" s="13" t="s">
        <v>69</v>
      </c>
      <c r="X769" s="21" t="s">
        <v>70</v>
      </c>
      <c r="Y769" s="13">
        <v>0</v>
      </c>
      <c r="Z769" s="13" t="s">
        <v>71</v>
      </c>
      <c r="AA769" s="13">
        <v>8816013478</v>
      </c>
      <c r="AB769" s="13" t="s">
        <v>5089</v>
      </c>
      <c r="AC769" s="13"/>
      <c r="AD769" s="13">
        <v>44488.628981481481</v>
      </c>
      <c r="AE769" s="13">
        <v>5838</v>
      </c>
      <c r="AF769" s="13">
        <v>5368</v>
      </c>
      <c r="AG769" s="13" t="s">
        <v>98</v>
      </c>
      <c r="AH769" s="13" t="s">
        <v>171</v>
      </c>
      <c r="AI769" s="13" t="s">
        <v>75</v>
      </c>
      <c r="AJ769" s="13"/>
      <c r="AK769" s="21" t="s">
        <v>79</v>
      </c>
      <c r="AL769" s="13">
        <v>2018011851</v>
      </c>
      <c r="AM769" s="13">
        <v>500</v>
      </c>
      <c r="AN769" s="13">
        <v>286</v>
      </c>
      <c r="AO769" s="13">
        <v>2018</v>
      </c>
      <c r="AP769" s="13" t="s">
        <v>77</v>
      </c>
      <c r="AQ769" s="13" t="s">
        <v>5090</v>
      </c>
      <c r="AR769" s="13"/>
      <c r="AS769" s="13" t="s">
        <v>79</v>
      </c>
      <c r="AT769" s="13" t="s">
        <v>488</v>
      </c>
      <c r="AU769" s="13">
        <v>3020106436</v>
      </c>
      <c r="AV769" s="13">
        <v>500</v>
      </c>
      <c r="AW769" s="13">
        <v>319</v>
      </c>
      <c r="AX769" s="13">
        <v>2021</v>
      </c>
      <c r="AY769" s="13" t="s">
        <v>77</v>
      </c>
      <c r="AZ769" s="13" t="s">
        <v>5090</v>
      </c>
      <c r="BA769" s="13"/>
    </row>
    <row r="770" spans="1:53" ht="21" x14ac:dyDescent="0.35">
      <c r="A770" s="12">
        <v>1210041002454</v>
      </c>
      <c r="B770" s="13" t="s">
        <v>6925</v>
      </c>
      <c r="C770" s="13" t="s">
        <v>6935</v>
      </c>
      <c r="D770" s="15" t="s">
        <v>1944</v>
      </c>
      <c r="E770" s="15" t="s">
        <v>5092</v>
      </c>
      <c r="F770" s="15" t="s">
        <v>813</v>
      </c>
      <c r="G770" s="13" t="s">
        <v>88</v>
      </c>
      <c r="H770" s="13" t="s">
        <v>108</v>
      </c>
      <c r="I770" s="13" t="s">
        <v>111</v>
      </c>
      <c r="J770" s="13" t="s">
        <v>157</v>
      </c>
      <c r="K770" s="13" t="s">
        <v>89</v>
      </c>
      <c r="L770" s="13" t="s">
        <v>5091</v>
      </c>
      <c r="M770" s="13" t="s">
        <v>84</v>
      </c>
      <c r="N770" s="13" t="s">
        <v>57</v>
      </c>
      <c r="O770" s="13">
        <v>37493</v>
      </c>
      <c r="P770" s="13" t="s">
        <v>5093</v>
      </c>
      <c r="Q770" s="21" t="s">
        <v>710</v>
      </c>
      <c r="R770" s="13">
        <v>932454830373</v>
      </c>
      <c r="S770" s="13" t="s">
        <v>52</v>
      </c>
      <c r="T770" s="13" t="s">
        <v>53</v>
      </c>
      <c r="U770" s="13" t="s">
        <v>54</v>
      </c>
      <c r="V770" s="13" t="s">
        <v>5094</v>
      </c>
      <c r="W770" s="13" t="s">
        <v>69</v>
      </c>
      <c r="X770" s="21" t="s">
        <v>70</v>
      </c>
      <c r="Y770" s="13">
        <v>0</v>
      </c>
      <c r="Z770" s="13" t="s">
        <v>96</v>
      </c>
      <c r="AA770" s="13">
        <v>6230209609</v>
      </c>
      <c r="AB770" s="13" t="s">
        <v>5095</v>
      </c>
      <c r="AC770" s="13"/>
      <c r="AD770" s="13">
        <v>44488.629305555558</v>
      </c>
      <c r="AE770" s="13">
        <v>5838</v>
      </c>
      <c r="AF770" s="13">
        <v>5368</v>
      </c>
      <c r="AG770" s="13" t="s">
        <v>115</v>
      </c>
      <c r="AH770" s="13" t="s">
        <v>422</v>
      </c>
      <c r="AI770" s="13" t="s">
        <v>74</v>
      </c>
      <c r="AJ770" s="13"/>
      <c r="AK770" s="21" t="s">
        <v>79</v>
      </c>
      <c r="AL770" s="13">
        <v>21019107887</v>
      </c>
      <c r="AM770" s="13">
        <v>500</v>
      </c>
      <c r="AN770" s="13">
        <v>291</v>
      </c>
      <c r="AO770" s="13">
        <v>2019</v>
      </c>
      <c r="AP770" s="13" t="s">
        <v>77</v>
      </c>
      <c r="AQ770" s="13" t="s">
        <v>5096</v>
      </c>
      <c r="AR770" s="13"/>
      <c r="AS770" s="13" t="s">
        <v>79</v>
      </c>
      <c r="AT770" s="13" t="s">
        <v>80</v>
      </c>
      <c r="AU770" s="13">
        <v>3021204782</v>
      </c>
      <c r="AV770" s="13">
        <v>500</v>
      </c>
      <c r="AW770" s="13">
        <v>399</v>
      </c>
      <c r="AX770" s="13">
        <v>2021</v>
      </c>
      <c r="AY770" s="13" t="s">
        <v>77</v>
      </c>
      <c r="AZ770" s="13" t="s">
        <v>102</v>
      </c>
      <c r="BA770" s="13"/>
    </row>
    <row r="771" spans="1:53" ht="21" x14ac:dyDescent="0.35">
      <c r="A771" s="12">
        <v>1210041002455</v>
      </c>
      <c r="B771" s="13" t="s">
        <v>6925</v>
      </c>
      <c r="C771" s="13" t="s">
        <v>6935</v>
      </c>
      <c r="D771" s="15" t="s">
        <v>5098</v>
      </c>
      <c r="E771" s="15" t="s">
        <v>5099</v>
      </c>
      <c r="F771" s="15" t="s">
        <v>5100</v>
      </c>
      <c r="G771" s="13" t="s">
        <v>88</v>
      </c>
      <c r="H771" s="13" t="s">
        <v>108</v>
      </c>
      <c r="I771" s="13" t="s">
        <v>111</v>
      </c>
      <c r="J771" s="13" t="s">
        <v>157</v>
      </c>
      <c r="K771" s="13" t="s">
        <v>89</v>
      </c>
      <c r="L771" s="13" t="s">
        <v>5097</v>
      </c>
      <c r="M771" s="13" t="s">
        <v>935</v>
      </c>
      <c r="N771" s="13" t="s">
        <v>57</v>
      </c>
      <c r="O771" s="13">
        <v>37594</v>
      </c>
      <c r="P771" s="13" t="s">
        <v>5101</v>
      </c>
      <c r="Q771" s="21" t="s">
        <v>110</v>
      </c>
      <c r="R771" s="13">
        <v>717982395885</v>
      </c>
      <c r="S771" s="13" t="s">
        <v>52</v>
      </c>
      <c r="T771" s="13" t="s">
        <v>53</v>
      </c>
      <c r="U771" s="13" t="s">
        <v>54</v>
      </c>
      <c r="V771" s="13" t="s">
        <v>5102</v>
      </c>
      <c r="W771" s="13" t="s">
        <v>69</v>
      </c>
      <c r="X771" s="21" t="s">
        <v>95</v>
      </c>
      <c r="Y771" s="13">
        <v>0</v>
      </c>
      <c r="Z771" s="13" t="s">
        <v>749</v>
      </c>
      <c r="AA771" s="13">
        <v>8607301584</v>
      </c>
      <c r="AB771" s="13" t="s">
        <v>5103</v>
      </c>
      <c r="AC771" s="13"/>
      <c r="AD771" s="13">
        <v>44488.630300925928</v>
      </c>
      <c r="AE771" s="13">
        <v>5898</v>
      </c>
      <c r="AF771" s="13">
        <v>5428</v>
      </c>
      <c r="AG771" s="13" t="s">
        <v>98</v>
      </c>
      <c r="AH771" s="13" t="s">
        <v>116</v>
      </c>
      <c r="AI771" s="13" t="s">
        <v>75</v>
      </c>
      <c r="AJ771" s="13"/>
      <c r="AK771" s="21" t="s">
        <v>79</v>
      </c>
      <c r="AL771" s="13">
        <v>2019114421</v>
      </c>
      <c r="AM771" s="13">
        <v>500</v>
      </c>
      <c r="AN771" s="13">
        <v>286</v>
      </c>
      <c r="AO771" s="13">
        <v>2019</v>
      </c>
      <c r="AP771" s="13" t="s">
        <v>77</v>
      </c>
      <c r="AQ771" s="13" t="s">
        <v>681</v>
      </c>
      <c r="AR771" s="13"/>
      <c r="AS771" s="13" t="s">
        <v>79</v>
      </c>
      <c r="AT771" s="13" t="s">
        <v>80</v>
      </c>
      <c r="AU771" s="13">
        <v>3021208326</v>
      </c>
      <c r="AV771" s="13">
        <v>500</v>
      </c>
      <c r="AW771" s="13">
        <v>398</v>
      </c>
      <c r="AX771" s="13">
        <v>2021</v>
      </c>
      <c r="AY771" s="13" t="s">
        <v>77</v>
      </c>
      <c r="AZ771" s="13" t="s">
        <v>682</v>
      </c>
      <c r="BA771" s="13"/>
    </row>
    <row r="772" spans="1:53" ht="21" x14ac:dyDescent="0.35">
      <c r="A772" s="12">
        <v>1210041002456</v>
      </c>
      <c r="B772" s="13" t="s">
        <v>6925</v>
      </c>
      <c r="C772" s="13" t="s">
        <v>6935</v>
      </c>
      <c r="D772" s="15" t="s">
        <v>5105</v>
      </c>
      <c r="E772" s="15" t="s">
        <v>5106</v>
      </c>
      <c r="F772" s="15" t="s">
        <v>298</v>
      </c>
      <c r="G772" s="13" t="s">
        <v>88</v>
      </c>
      <c r="H772" s="13" t="s">
        <v>108</v>
      </c>
      <c r="I772" s="13" t="s">
        <v>711</v>
      </c>
      <c r="J772" s="13" t="s">
        <v>157</v>
      </c>
      <c r="K772" s="13" t="s">
        <v>89</v>
      </c>
      <c r="L772" s="13" t="s">
        <v>5104</v>
      </c>
      <c r="M772" s="13" t="s">
        <v>84</v>
      </c>
      <c r="N772" s="13" t="s">
        <v>57</v>
      </c>
      <c r="O772" s="13">
        <v>37422</v>
      </c>
      <c r="P772" s="13" t="s">
        <v>5107</v>
      </c>
      <c r="Q772" s="21" t="s">
        <v>710</v>
      </c>
      <c r="R772" s="13">
        <v>475596946067</v>
      </c>
      <c r="S772" s="13" t="s">
        <v>52</v>
      </c>
      <c r="T772" s="13" t="s">
        <v>53</v>
      </c>
      <c r="U772" s="13" t="s">
        <v>54</v>
      </c>
      <c r="V772" s="13" t="s">
        <v>5108</v>
      </c>
      <c r="W772" s="13" t="s">
        <v>69</v>
      </c>
      <c r="X772" s="21" t="s">
        <v>135</v>
      </c>
      <c r="Y772" s="13">
        <v>0</v>
      </c>
      <c r="Z772" s="13" t="s">
        <v>71</v>
      </c>
      <c r="AA772" s="13">
        <v>8571810096</v>
      </c>
      <c r="AB772" s="13" t="s">
        <v>5109</v>
      </c>
      <c r="AC772" s="13"/>
      <c r="AD772" s="13">
        <v>44488.634942129633</v>
      </c>
      <c r="AE772" s="13">
        <v>5838</v>
      </c>
      <c r="AF772" s="13">
        <v>5368</v>
      </c>
      <c r="AG772" s="13" t="s">
        <v>98</v>
      </c>
      <c r="AH772" s="13" t="s">
        <v>116</v>
      </c>
      <c r="AI772" s="13" t="s">
        <v>75</v>
      </c>
      <c r="AJ772" s="13"/>
      <c r="AK772" s="21" t="s">
        <v>79</v>
      </c>
      <c r="AL772" s="13">
        <v>2019104382</v>
      </c>
      <c r="AM772" s="13">
        <v>500</v>
      </c>
      <c r="AN772" s="13">
        <v>333</v>
      </c>
      <c r="AO772" s="13">
        <v>2019</v>
      </c>
      <c r="AP772" s="13" t="s">
        <v>77</v>
      </c>
      <c r="AQ772" s="13" t="s">
        <v>5110</v>
      </c>
      <c r="AR772" s="13"/>
      <c r="AS772" s="13" t="s">
        <v>79</v>
      </c>
      <c r="AT772" s="13" t="s">
        <v>80</v>
      </c>
      <c r="AU772" s="13">
        <v>3021207640</v>
      </c>
      <c r="AV772" s="13">
        <v>500</v>
      </c>
      <c r="AW772" s="13">
        <v>409</v>
      </c>
      <c r="AX772" s="13">
        <v>2021</v>
      </c>
      <c r="AY772" s="13" t="s">
        <v>77</v>
      </c>
      <c r="AZ772" s="13" t="s">
        <v>5111</v>
      </c>
      <c r="BA772" s="13"/>
    </row>
    <row r="773" spans="1:53" x14ac:dyDescent="0.35">
      <c r="A773" s="12">
        <v>1210041002457</v>
      </c>
      <c r="B773" s="13" t="s">
        <v>6925</v>
      </c>
      <c r="C773" s="13" t="s">
        <v>6935</v>
      </c>
      <c r="D773" s="15" t="s">
        <v>3502</v>
      </c>
      <c r="E773" s="15" t="s">
        <v>5113</v>
      </c>
      <c r="F773" s="15" t="s">
        <v>477</v>
      </c>
      <c r="G773" s="13" t="s">
        <v>61</v>
      </c>
      <c r="H773" s="13" t="s">
        <v>156</v>
      </c>
      <c r="I773" s="13" t="s">
        <v>156</v>
      </c>
      <c r="J773" s="13" t="s">
        <v>157</v>
      </c>
      <c r="K773" s="13" t="s">
        <v>89</v>
      </c>
      <c r="L773" s="13" t="s">
        <v>5112</v>
      </c>
      <c r="M773" s="13" t="s">
        <v>955</v>
      </c>
      <c r="N773" s="13" t="s">
        <v>57</v>
      </c>
      <c r="O773" s="13">
        <v>37578</v>
      </c>
      <c r="P773" s="13" t="s">
        <v>5114</v>
      </c>
      <c r="Q773" s="21"/>
      <c r="R773" s="13">
        <v>474990748191</v>
      </c>
      <c r="S773" s="13" t="s">
        <v>52</v>
      </c>
      <c r="T773" s="13" t="s">
        <v>53</v>
      </c>
      <c r="U773" s="13" t="s">
        <v>54</v>
      </c>
      <c r="V773" s="13" t="s">
        <v>5115</v>
      </c>
      <c r="W773" s="13" t="s">
        <v>69</v>
      </c>
      <c r="X773" s="21" t="s">
        <v>70</v>
      </c>
      <c r="Y773" s="13">
        <v>0</v>
      </c>
      <c r="Z773" s="13" t="s">
        <v>96</v>
      </c>
      <c r="AA773" s="13">
        <v>9588757126</v>
      </c>
      <c r="AB773" s="13" t="s">
        <v>5116</v>
      </c>
      <c r="AC773" s="13"/>
      <c r="AD773" s="13">
        <v>44488.635428240741</v>
      </c>
      <c r="AE773" s="13">
        <v>5898</v>
      </c>
      <c r="AF773" s="13">
        <v>5788</v>
      </c>
      <c r="AG773" s="13" t="s">
        <v>98</v>
      </c>
      <c r="AH773" s="13" t="s">
        <v>116</v>
      </c>
      <c r="AI773" s="13" t="s">
        <v>75</v>
      </c>
      <c r="AJ773" s="13"/>
      <c r="AK773" s="21" t="s">
        <v>79</v>
      </c>
      <c r="AL773" s="13">
        <v>2019104457</v>
      </c>
      <c r="AM773" s="13">
        <v>500</v>
      </c>
      <c r="AN773" s="13">
        <v>395</v>
      </c>
      <c r="AO773" s="13">
        <v>2019</v>
      </c>
      <c r="AP773" s="13" t="s">
        <v>77</v>
      </c>
      <c r="AQ773" s="13" t="s">
        <v>5117</v>
      </c>
      <c r="AR773" s="13"/>
      <c r="AS773" s="13" t="s">
        <v>79</v>
      </c>
      <c r="AT773" s="13" t="s">
        <v>80</v>
      </c>
      <c r="AU773" s="13">
        <v>3021202805</v>
      </c>
      <c r="AV773" s="13">
        <v>500</v>
      </c>
      <c r="AW773" s="13">
        <v>403</v>
      </c>
      <c r="AX773" s="13">
        <v>2021</v>
      </c>
      <c r="AY773" s="13" t="s">
        <v>81</v>
      </c>
      <c r="AZ773" s="13" t="s">
        <v>455</v>
      </c>
      <c r="BA773" s="13"/>
    </row>
    <row r="774" spans="1:53" x14ac:dyDescent="0.35">
      <c r="A774" s="12">
        <v>1210041002458</v>
      </c>
      <c r="B774" s="13" t="s">
        <v>6925</v>
      </c>
      <c r="C774" s="13" t="s">
        <v>6935</v>
      </c>
      <c r="D774" s="15" t="s">
        <v>104</v>
      </c>
      <c r="E774" s="15" t="s">
        <v>5119</v>
      </c>
      <c r="F774" s="15" t="s">
        <v>759</v>
      </c>
      <c r="G774" s="13" t="s">
        <v>88</v>
      </c>
      <c r="H774" s="13" t="s">
        <v>156</v>
      </c>
      <c r="I774" s="13" t="s">
        <v>156</v>
      </c>
      <c r="J774" s="13" t="s">
        <v>177</v>
      </c>
      <c r="K774" s="13" t="s">
        <v>89</v>
      </c>
      <c r="L774" s="13" t="s">
        <v>5118</v>
      </c>
      <c r="M774" s="13" t="s">
        <v>331</v>
      </c>
      <c r="N774" s="13" t="s">
        <v>57</v>
      </c>
      <c r="O774" s="13">
        <v>37692</v>
      </c>
      <c r="P774" s="13" t="s">
        <v>5120</v>
      </c>
      <c r="Q774" s="21"/>
      <c r="R774" s="13"/>
      <c r="S774" s="13" t="s">
        <v>52</v>
      </c>
      <c r="T774" s="13" t="s">
        <v>53</v>
      </c>
      <c r="U774" s="13" t="s">
        <v>54</v>
      </c>
      <c r="V774" s="13" t="s">
        <v>5121</v>
      </c>
      <c r="W774" s="13" t="s">
        <v>69</v>
      </c>
      <c r="X774" s="21" t="s">
        <v>5013</v>
      </c>
      <c r="Y774" s="13">
        <v>0</v>
      </c>
      <c r="Z774" s="13" t="s">
        <v>71</v>
      </c>
      <c r="AA774" s="13">
        <v>9996759189</v>
      </c>
      <c r="AB774" s="13" t="s">
        <v>5122</v>
      </c>
      <c r="AC774" s="13"/>
      <c r="AD774" s="13">
        <v>44488.636817129627</v>
      </c>
      <c r="AE774" s="13">
        <v>5838</v>
      </c>
      <c r="AF774" s="13">
        <v>5478</v>
      </c>
      <c r="AG774" s="13" t="s">
        <v>98</v>
      </c>
      <c r="AH774" s="13" t="s">
        <v>116</v>
      </c>
      <c r="AI774" s="13" t="s">
        <v>75</v>
      </c>
      <c r="AJ774" s="13"/>
      <c r="AK774" s="21" t="s">
        <v>79</v>
      </c>
      <c r="AL774" s="13">
        <v>2019548914</v>
      </c>
      <c r="AM774" s="13">
        <v>500</v>
      </c>
      <c r="AN774" s="13">
        <v>354</v>
      </c>
      <c r="AO774" s="13">
        <v>2019</v>
      </c>
      <c r="AP774" s="13" t="s">
        <v>77</v>
      </c>
      <c r="AQ774" s="13" t="s">
        <v>5123</v>
      </c>
      <c r="AR774" s="13"/>
      <c r="AS774" s="13" t="s">
        <v>76</v>
      </c>
      <c r="AT774" s="13" t="s">
        <v>80</v>
      </c>
      <c r="AU774" s="13">
        <v>17721802</v>
      </c>
      <c r="AV774" s="13">
        <v>600</v>
      </c>
      <c r="AW774" s="13">
        <v>442</v>
      </c>
      <c r="AX774" s="13">
        <v>2021</v>
      </c>
      <c r="AY774" s="13" t="s">
        <v>77</v>
      </c>
      <c r="AZ774" s="13" t="s">
        <v>370</v>
      </c>
      <c r="BA774" s="13"/>
    </row>
    <row r="775" spans="1:53" ht="21" x14ac:dyDescent="0.35">
      <c r="A775" s="12">
        <v>1210041002459</v>
      </c>
      <c r="B775" s="13" t="s">
        <v>6925</v>
      </c>
      <c r="C775" s="13" t="s">
        <v>6935</v>
      </c>
      <c r="D775" s="15" t="s">
        <v>240</v>
      </c>
      <c r="E775" s="15" t="s">
        <v>873</v>
      </c>
      <c r="F775" s="15" t="s">
        <v>5125</v>
      </c>
      <c r="G775" s="13" t="s">
        <v>88</v>
      </c>
      <c r="H775" s="13" t="s">
        <v>108</v>
      </c>
      <c r="I775" s="13" t="s">
        <v>111</v>
      </c>
      <c r="J775" s="13" t="s">
        <v>177</v>
      </c>
      <c r="K775" s="13" t="s">
        <v>89</v>
      </c>
      <c r="L775" s="13" t="s">
        <v>5124</v>
      </c>
      <c r="M775" s="13" t="s">
        <v>4585</v>
      </c>
      <c r="N775" s="13" t="s">
        <v>57</v>
      </c>
      <c r="O775" s="13">
        <v>37530</v>
      </c>
      <c r="P775" s="13" t="s">
        <v>5126</v>
      </c>
      <c r="Q775" s="21" t="s">
        <v>110</v>
      </c>
      <c r="R775" s="13">
        <v>453984890609</v>
      </c>
      <c r="S775" s="13" t="s">
        <v>52</v>
      </c>
      <c r="T775" s="13" t="s">
        <v>53</v>
      </c>
      <c r="U775" s="13" t="s">
        <v>54</v>
      </c>
      <c r="V775" s="13" t="s">
        <v>5127</v>
      </c>
      <c r="W775" s="13" t="s">
        <v>69</v>
      </c>
      <c r="X775" s="21" t="s">
        <v>70</v>
      </c>
      <c r="Y775" s="13">
        <v>0</v>
      </c>
      <c r="Z775" s="13" t="s">
        <v>96</v>
      </c>
      <c r="AA775" s="13">
        <v>7015402916</v>
      </c>
      <c r="AB775" s="13" t="s">
        <v>1820</v>
      </c>
      <c r="AC775" s="13">
        <v>10032101008398</v>
      </c>
      <c r="AD775" s="13">
        <v>44488.638344907406</v>
      </c>
      <c r="AE775" s="13">
        <v>5898</v>
      </c>
      <c r="AF775" s="13">
        <v>5428</v>
      </c>
      <c r="AG775" s="13" t="s">
        <v>115</v>
      </c>
      <c r="AH775" s="13" t="s">
        <v>116</v>
      </c>
      <c r="AI775" s="13" t="s">
        <v>74</v>
      </c>
      <c r="AJ775" s="13"/>
      <c r="AK775" s="21" t="s">
        <v>79</v>
      </c>
      <c r="AL775" s="13">
        <v>2019110168</v>
      </c>
      <c r="AM775" s="13">
        <v>500</v>
      </c>
      <c r="AN775" s="13">
        <v>302</v>
      </c>
      <c r="AO775" s="13">
        <v>2019</v>
      </c>
      <c r="AP775" s="13" t="s">
        <v>77</v>
      </c>
      <c r="AQ775" s="13" t="s">
        <v>5128</v>
      </c>
      <c r="AR775" s="13"/>
      <c r="AS775" s="13" t="s">
        <v>79</v>
      </c>
      <c r="AT775" s="13" t="s">
        <v>80</v>
      </c>
      <c r="AU775" s="13">
        <v>3021206118</v>
      </c>
      <c r="AV775" s="13">
        <v>500</v>
      </c>
      <c r="AW775" s="13">
        <v>409</v>
      </c>
      <c r="AX775" s="13">
        <v>2021</v>
      </c>
      <c r="AY775" s="13" t="s">
        <v>81</v>
      </c>
      <c r="AZ775" s="13" t="s">
        <v>118</v>
      </c>
      <c r="BA775" s="13"/>
    </row>
    <row r="776" spans="1:53" ht="21" x14ac:dyDescent="0.35">
      <c r="A776" s="12">
        <v>1210041002460</v>
      </c>
      <c r="B776" s="13" t="s">
        <v>6925</v>
      </c>
      <c r="C776" s="13" t="s">
        <v>6935</v>
      </c>
      <c r="D776" s="15" t="s">
        <v>2526</v>
      </c>
      <c r="E776" s="15" t="s">
        <v>2236</v>
      </c>
      <c r="F776" s="15" t="s">
        <v>492</v>
      </c>
      <c r="G776" s="13" t="s">
        <v>88</v>
      </c>
      <c r="H776" s="13" t="s">
        <v>108</v>
      </c>
      <c r="I776" s="13" t="s">
        <v>111</v>
      </c>
      <c r="J776" s="13" t="s">
        <v>177</v>
      </c>
      <c r="K776" s="13" t="s">
        <v>89</v>
      </c>
      <c r="L776" s="13" t="s">
        <v>5129</v>
      </c>
      <c r="M776" s="13" t="s">
        <v>206</v>
      </c>
      <c r="N776" s="13" t="s">
        <v>57</v>
      </c>
      <c r="O776" s="13">
        <v>37671</v>
      </c>
      <c r="P776" s="13" t="s">
        <v>5130</v>
      </c>
      <c r="Q776" s="21" t="s">
        <v>110</v>
      </c>
      <c r="R776" s="13">
        <v>460765006164</v>
      </c>
      <c r="S776" s="13" t="s">
        <v>52</v>
      </c>
      <c r="T776" s="13" t="s">
        <v>53</v>
      </c>
      <c r="U776" s="13" t="s">
        <v>54</v>
      </c>
      <c r="V776" s="13" t="s">
        <v>5131</v>
      </c>
      <c r="W776" s="13" t="s">
        <v>69</v>
      </c>
      <c r="X776" s="21" t="s">
        <v>95</v>
      </c>
      <c r="Y776" s="13">
        <v>0</v>
      </c>
      <c r="Z776" s="13" t="s">
        <v>71</v>
      </c>
      <c r="AA776" s="13">
        <v>8059072948</v>
      </c>
      <c r="AB776" s="13" t="s">
        <v>601</v>
      </c>
      <c r="AC776" s="13">
        <v>10031801010196</v>
      </c>
      <c r="AD776" s="13">
        <v>44488.63863425926</v>
      </c>
      <c r="AE776" s="13">
        <v>5838</v>
      </c>
      <c r="AF776" s="13">
        <v>5368</v>
      </c>
      <c r="AG776" s="13" t="s">
        <v>73</v>
      </c>
      <c r="AH776" s="13" t="s">
        <v>116</v>
      </c>
      <c r="AI776" s="13" t="s">
        <v>75</v>
      </c>
      <c r="AJ776" s="13"/>
      <c r="AK776" s="21" t="s">
        <v>79</v>
      </c>
      <c r="AL776" s="13">
        <v>2019110358</v>
      </c>
      <c r="AM776" s="13">
        <v>500</v>
      </c>
      <c r="AN776" s="13">
        <v>271</v>
      </c>
      <c r="AO776" s="13">
        <v>2019</v>
      </c>
      <c r="AP776" s="13" t="s">
        <v>77</v>
      </c>
      <c r="AQ776" s="13" t="s">
        <v>118</v>
      </c>
      <c r="AR776" s="13"/>
      <c r="AS776" s="13" t="s">
        <v>79</v>
      </c>
      <c r="AT776" s="13" t="s">
        <v>80</v>
      </c>
      <c r="AU776" s="13">
        <v>3021206126</v>
      </c>
      <c r="AV776" s="13">
        <v>500</v>
      </c>
      <c r="AW776" s="13">
        <v>399</v>
      </c>
      <c r="AX776" s="13">
        <v>2021</v>
      </c>
      <c r="AY776" s="13" t="s">
        <v>77</v>
      </c>
      <c r="AZ776" s="13" t="s">
        <v>118</v>
      </c>
      <c r="BA776" s="13"/>
    </row>
    <row r="777" spans="1:53" ht="21" x14ac:dyDescent="0.35">
      <c r="A777" s="12">
        <v>1210041002461</v>
      </c>
      <c r="B777" s="13" t="s">
        <v>6925</v>
      </c>
      <c r="C777" s="13" t="s">
        <v>6935</v>
      </c>
      <c r="D777" s="15" t="s">
        <v>4784</v>
      </c>
      <c r="E777" s="15" t="s">
        <v>290</v>
      </c>
      <c r="F777" s="15" t="s">
        <v>5133</v>
      </c>
      <c r="G777" s="13" t="s">
        <v>61</v>
      </c>
      <c r="H777" s="13" t="s">
        <v>156</v>
      </c>
      <c r="I777" s="13" t="s">
        <v>156</v>
      </c>
      <c r="J777" s="13" t="s">
        <v>177</v>
      </c>
      <c r="K777" s="13" t="s">
        <v>89</v>
      </c>
      <c r="L777" s="13" t="s">
        <v>5132</v>
      </c>
      <c r="M777" s="13" t="s">
        <v>691</v>
      </c>
      <c r="N777" s="13" t="s">
        <v>57</v>
      </c>
      <c r="O777" s="13">
        <v>37900</v>
      </c>
      <c r="P777" s="13" t="s">
        <v>5134</v>
      </c>
      <c r="Q777" s="21"/>
      <c r="R777" s="13">
        <v>815248087348</v>
      </c>
      <c r="S777" s="13" t="s">
        <v>52</v>
      </c>
      <c r="T777" s="13" t="s">
        <v>53</v>
      </c>
      <c r="U777" s="13" t="s">
        <v>54</v>
      </c>
      <c r="V777" s="13" t="s">
        <v>5135</v>
      </c>
      <c r="W777" s="13" t="s">
        <v>69</v>
      </c>
      <c r="X777" s="21" t="s">
        <v>3715</v>
      </c>
      <c r="Y777" s="13">
        <v>0</v>
      </c>
      <c r="Z777" s="13" t="s">
        <v>96</v>
      </c>
      <c r="AA777" s="13">
        <v>9992327361</v>
      </c>
      <c r="AB777" s="13" t="s">
        <v>5136</v>
      </c>
      <c r="AC777" s="13"/>
      <c r="AD777" s="13">
        <v>44488.639386574076</v>
      </c>
      <c r="AE777" s="13">
        <v>5898</v>
      </c>
      <c r="AF777" s="13">
        <v>5898</v>
      </c>
      <c r="AG777" s="13" t="s">
        <v>98</v>
      </c>
      <c r="AH777" s="13" t="s">
        <v>99</v>
      </c>
      <c r="AI777" s="13" t="s">
        <v>100</v>
      </c>
      <c r="AJ777" s="13"/>
      <c r="AK777" s="21" t="s">
        <v>76</v>
      </c>
      <c r="AL777" s="13">
        <v>2105326</v>
      </c>
      <c r="AM777" s="13">
        <v>500</v>
      </c>
      <c r="AN777" s="13">
        <v>257</v>
      </c>
      <c r="AO777" s="13">
        <v>2019</v>
      </c>
      <c r="AP777" s="13" t="s">
        <v>77</v>
      </c>
      <c r="AQ777" s="13" t="s">
        <v>4888</v>
      </c>
      <c r="AR777" s="13"/>
      <c r="AS777" s="13" t="s">
        <v>76</v>
      </c>
      <c r="AT777" s="13" t="s">
        <v>80</v>
      </c>
      <c r="AU777" s="13">
        <v>17615964</v>
      </c>
      <c r="AV777" s="13">
        <v>500</v>
      </c>
      <c r="AW777" s="13">
        <v>365</v>
      </c>
      <c r="AX777" s="13">
        <v>2021</v>
      </c>
      <c r="AY777" s="13" t="s">
        <v>81</v>
      </c>
      <c r="AZ777" s="13" t="s">
        <v>424</v>
      </c>
      <c r="BA777" s="13"/>
    </row>
    <row r="778" spans="1:53" x14ac:dyDescent="0.35">
      <c r="A778" s="12">
        <v>1210041002462</v>
      </c>
      <c r="B778" s="13" t="s">
        <v>6925</v>
      </c>
      <c r="C778" s="13" t="s">
        <v>6935</v>
      </c>
      <c r="D778" s="15" t="s">
        <v>3169</v>
      </c>
      <c r="E778" s="15" t="s">
        <v>5138</v>
      </c>
      <c r="F778" s="15" t="s">
        <v>566</v>
      </c>
      <c r="G778" s="13" t="s">
        <v>88</v>
      </c>
      <c r="H778" s="13" t="s">
        <v>108</v>
      </c>
      <c r="I778" s="13" t="s">
        <v>111</v>
      </c>
      <c r="J778" s="13" t="s">
        <v>177</v>
      </c>
      <c r="K778" s="13" t="s">
        <v>89</v>
      </c>
      <c r="L778" s="13" t="s">
        <v>5137</v>
      </c>
      <c r="M778" s="13" t="s">
        <v>206</v>
      </c>
      <c r="N778" s="13" t="s">
        <v>57</v>
      </c>
      <c r="O778" s="13">
        <v>37574</v>
      </c>
      <c r="P778" s="13" t="s">
        <v>5139</v>
      </c>
      <c r="Q778" s="21" t="s">
        <v>110</v>
      </c>
      <c r="R778" s="13">
        <v>285335004332</v>
      </c>
      <c r="S778" s="13" t="s">
        <v>52</v>
      </c>
      <c r="T778" s="13" t="s">
        <v>53</v>
      </c>
      <c r="U778" s="13" t="s">
        <v>54</v>
      </c>
      <c r="V778" s="13" t="s">
        <v>5140</v>
      </c>
      <c r="W778" s="13" t="s">
        <v>69</v>
      </c>
      <c r="X778" s="21" t="s">
        <v>95</v>
      </c>
      <c r="Y778" s="13">
        <v>0</v>
      </c>
      <c r="Z778" s="13" t="s">
        <v>96</v>
      </c>
      <c r="AA778" s="13">
        <v>9306113889</v>
      </c>
      <c r="AB778" s="13" t="s">
        <v>5141</v>
      </c>
      <c r="AC778" s="13">
        <v>10031901011388</v>
      </c>
      <c r="AD778" s="13">
        <v>44488.644282407404</v>
      </c>
      <c r="AE778" s="13">
        <v>5838</v>
      </c>
      <c r="AF778" s="13">
        <v>5368</v>
      </c>
      <c r="AG778" s="13" t="s">
        <v>115</v>
      </c>
      <c r="AH778" s="13" t="s">
        <v>116</v>
      </c>
      <c r="AI778" s="13" t="s">
        <v>75</v>
      </c>
      <c r="AJ778" s="13"/>
      <c r="AK778" s="21" t="s">
        <v>79</v>
      </c>
      <c r="AL778" s="13">
        <v>2019106611</v>
      </c>
      <c r="AM778" s="13">
        <v>500</v>
      </c>
      <c r="AN778" s="13">
        <v>276</v>
      </c>
      <c r="AO778" s="13">
        <v>2019</v>
      </c>
      <c r="AP778" s="13" t="s">
        <v>77</v>
      </c>
      <c r="AQ778" s="13" t="s">
        <v>3298</v>
      </c>
      <c r="AR778" s="13"/>
      <c r="AS778" s="13" t="s">
        <v>79</v>
      </c>
      <c r="AT778" s="13" t="s">
        <v>80</v>
      </c>
      <c r="AU778" s="13">
        <v>3021204018</v>
      </c>
      <c r="AV778" s="13">
        <v>500</v>
      </c>
      <c r="AW778" s="13">
        <v>390</v>
      </c>
      <c r="AX778" s="13">
        <v>2021</v>
      </c>
      <c r="AY778" s="13" t="s">
        <v>81</v>
      </c>
      <c r="AZ778" s="13" t="s">
        <v>772</v>
      </c>
      <c r="BA778" s="13"/>
    </row>
    <row r="779" spans="1:53" ht="21" x14ac:dyDescent="0.35">
      <c r="A779" s="12">
        <v>1210041002463</v>
      </c>
      <c r="B779" s="13" t="s">
        <v>6925</v>
      </c>
      <c r="C779" s="13" t="s">
        <v>6935</v>
      </c>
      <c r="D779" s="15" t="s">
        <v>2222</v>
      </c>
      <c r="E779" s="15" t="s">
        <v>297</v>
      </c>
      <c r="F779" s="15" t="s">
        <v>604</v>
      </c>
      <c r="G779" s="13" t="s">
        <v>61</v>
      </c>
      <c r="H779" s="13" t="s">
        <v>64</v>
      </c>
      <c r="I779" s="13" t="s">
        <v>93</v>
      </c>
      <c r="J779" s="13" t="s">
        <v>177</v>
      </c>
      <c r="K779" s="13" t="s">
        <v>89</v>
      </c>
      <c r="L779" s="13" t="s">
        <v>5142</v>
      </c>
      <c r="M779" s="13" t="s">
        <v>84</v>
      </c>
      <c r="N779" s="13" t="s">
        <v>57</v>
      </c>
      <c r="O779" s="13">
        <v>37833</v>
      </c>
      <c r="P779" s="13" t="s">
        <v>5143</v>
      </c>
      <c r="Q779" s="21" t="s">
        <v>145</v>
      </c>
      <c r="R779" s="13">
        <v>590273872949</v>
      </c>
      <c r="S779" s="13" t="s">
        <v>52</v>
      </c>
      <c r="T779" s="13" t="s">
        <v>53</v>
      </c>
      <c r="U779" s="13" t="s">
        <v>54</v>
      </c>
      <c r="V779" s="13" t="s">
        <v>5144</v>
      </c>
      <c r="W779" s="13" t="s">
        <v>69</v>
      </c>
      <c r="X779" s="21" t="s">
        <v>420</v>
      </c>
      <c r="Y779" s="13">
        <v>0</v>
      </c>
      <c r="Z779" s="13" t="s">
        <v>96</v>
      </c>
      <c r="AA779" s="13">
        <v>9813492347</v>
      </c>
      <c r="AB779" s="13" t="s">
        <v>5145</v>
      </c>
      <c r="AC779" s="13"/>
      <c r="AD779" s="13">
        <v>44488.644421296296</v>
      </c>
      <c r="AE779" s="13">
        <v>5838</v>
      </c>
      <c r="AF779" s="13">
        <v>5838</v>
      </c>
      <c r="AG779" s="13" t="s">
        <v>73</v>
      </c>
      <c r="AH779" s="13" t="s">
        <v>495</v>
      </c>
      <c r="AI779" s="13" t="s">
        <v>75</v>
      </c>
      <c r="AJ779" s="13"/>
      <c r="AK779" s="21" t="s">
        <v>76</v>
      </c>
      <c r="AL779" s="13">
        <v>2229171</v>
      </c>
      <c r="AM779" s="13">
        <v>500</v>
      </c>
      <c r="AN779" s="13">
        <v>274</v>
      </c>
      <c r="AO779" s="13">
        <v>2019</v>
      </c>
      <c r="AP779" s="13" t="s">
        <v>77</v>
      </c>
      <c r="AQ779" s="13" t="s">
        <v>5146</v>
      </c>
      <c r="AR779" s="13"/>
      <c r="AS779" s="13" t="s">
        <v>76</v>
      </c>
      <c r="AT779" s="13" t="s">
        <v>80</v>
      </c>
      <c r="AU779" s="13">
        <v>17615950</v>
      </c>
      <c r="AV779" s="13">
        <v>300</v>
      </c>
      <c r="AW779" s="13">
        <v>232</v>
      </c>
      <c r="AX779" s="13">
        <v>2021</v>
      </c>
      <c r="AY779" s="13" t="s">
        <v>77</v>
      </c>
      <c r="AZ779" s="13" t="s">
        <v>424</v>
      </c>
      <c r="BA779" s="13"/>
    </row>
    <row r="780" spans="1:53" ht="21" x14ac:dyDescent="0.35">
      <c r="A780" s="12">
        <v>1210041002464</v>
      </c>
      <c r="B780" s="13" t="s">
        <v>6925</v>
      </c>
      <c r="C780" s="13" t="s">
        <v>6935</v>
      </c>
      <c r="D780" s="15" t="s">
        <v>5148</v>
      </c>
      <c r="E780" s="15" t="s">
        <v>290</v>
      </c>
      <c r="F780" s="15" t="s">
        <v>5149</v>
      </c>
      <c r="G780" s="13" t="s">
        <v>61</v>
      </c>
      <c r="H780" s="13" t="s">
        <v>64</v>
      </c>
      <c r="I780" s="13" t="s">
        <v>93</v>
      </c>
      <c r="J780" s="13" t="s">
        <v>177</v>
      </c>
      <c r="K780" s="13" t="s">
        <v>89</v>
      </c>
      <c r="L780" s="13" t="s">
        <v>5147</v>
      </c>
      <c r="M780" s="13" t="s">
        <v>84</v>
      </c>
      <c r="N780" s="13" t="s">
        <v>57</v>
      </c>
      <c r="O780" s="13">
        <v>36923</v>
      </c>
      <c r="P780" s="13" t="s">
        <v>5150</v>
      </c>
      <c r="Q780" s="21" t="s">
        <v>145</v>
      </c>
      <c r="R780" s="13">
        <v>483287795127</v>
      </c>
      <c r="S780" s="13" t="s">
        <v>52</v>
      </c>
      <c r="T780" s="13" t="s">
        <v>53</v>
      </c>
      <c r="U780" s="13" t="s">
        <v>54</v>
      </c>
      <c r="V780" s="13" t="s">
        <v>5151</v>
      </c>
      <c r="W780" s="13" t="s">
        <v>69</v>
      </c>
      <c r="X780" s="21" t="s">
        <v>95</v>
      </c>
      <c r="Y780" s="13">
        <v>0</v>
      </c>
      <c r="Z780" s="13" t="s">
        <v>96</v>
      </c>
      <c r="AA780" s="13">
        <v>8813939482</v>
      </c>
      <c r="AB780" s="13" t="s">
        <v>5152</v>
      </c>
      <c r="AC780" s="13"/>
      <c r="AD780" s="13">
        <v>44488.645057870373</v>
      </c>
      <c r="AE780" s="13">
        <v>5838</v>
      </c>
      <c r="AF780" s="13">
        <v>5728</v>
      </c>
      <c r="AG780" s="13" t="s">
        <v>115</v>
      </c>
      <c r="AH780" s="13" t="s">
        <v>99</v>
      </c>
      <c r="AI780" s="13" t="s">
        <v>75</v>
      </c>
      <c r="AJ780" s="13"/>
      <c r="AK780" s="21" t="s">
        <v>355</v>
      </c>
      <c r="AL780" s="13">
        <v>1801620582</v>
      </c>
      <c r="AM780" s="13">
        <v>500</v>
      </c>
      <c r="AN780" s="13">
        <v>256</v>
      </c>
      <c r="AO780" s="13">
        <v>2018</v>
      </c>
      <c r="AP780" s="13" t="s">
        <v>77</v>
      </c>
      <c r="AQ780" s="13" t="s">
        <v>2462</v>
      </c>
      <c r="AR780" s="13"/>
      <c r="AS780" s="13" t="s">
        <v>79</v>
      </c>
      <c r="AT780" s="13" t="s">
        <v>80</v>
      </c>
      <c r="AU780" s="13">
        <v>3020103279</v>
      </c>
      <c r="AV780" s="13">
        <v>500</v>
      </c>
      <c r="AW780" s="13">
        <v>303</v>
      </c>
      <c r="AX780" s="13">
        <v>2021</v>
      </c>
      <c r="AY780" s="13" t="s">
        <v>81</v>
      </c>
      <c r="AZ780" s="13" t="s">
        <v>4626</v>
      </c>
      <c r="BA780" s="13"/>
    </row>
    <row r="781" spans="1:53" ht="21" x14ac:dyDescent="0.35">
      <c r="A781" s="12">
        <v>1210041002465</v>
      </c>
      <c r="B781" s="13" t="s">
        <v>6925</v>
      </c>
      <c r="C781" s="13" t="s">
        <v>6935</v>
      </c>
      <c r="D781" s="15" t="s">
        <v>5154</v>
      </c>
      <c r="E781" s="15" t="s">
        <v>5155</v>
      </c>
      <c r="F781" s="15" t="s">
        <v>830</v>
      </c>
      <c r="G781" s="13" t="s">
        <v>61</v>
      </c>
      <c r="H781" s="13" t="s">
        <v>156</v>
      </c>
      <c r="I781" s="13" t="s">
        <v>156</v>
      </c>
      <c r="J781" s="13" t="s">
        <v>177</v>
      </c>
      <c r="K781" s="13" t="s">
        <v>89</v>
      </c>
      <c r="L781" s="13" t="s">
        <v>5153</v>
      </c>
      <c r="M781" s="13" t="s">
        <v>84</v>
      </c>
      <c r="N781" s="13" t="s">
        <v>57</v>
      </c>
      <c r="O781" s="13">
        <v>37679</v>
      </c>
      <c r="P781" s="13" t="s">
        <v>5156</v>
      </c>
      <c r="Q781" s="21"/>
      <c r="R781" s="13">
        <v>683789632726</v>
      </c>
      <c r="S781" s="13" t="s">
        <v>52</v>
      </c>
      <c r="T781" s="13" t="s">
        <v>53</v>
      </c>
      <c r="U781" s="13" t="s">
        <v>54</v>
      </c>
      <c r="V781" s="13" t="s">
        <v>5157</v>
      </c>
      <c r="W781" s="13" t="s">
        <v>69</v>
      </c>
      <c r="X781" s="21" t="s">
        <v>70</v>
      </c>
      <c r="Y781" s="13">
        <v>0</v>
      </c>
      <c r="Z781" s="13" t="s">
        <v>71</v>
      </c>
      <c r="AA781" s="13">
        <v>7206042865</v>
      </c>
      <c r="AB781" s="13" t="s">
        <v>5158</v>
      </c>
      <c r="AC781" s="13"/>
      <c r="AD781" s="13">
        <v>44488.652129629627</v>
      </c>
      <c r="AE781" s="13">
        <v>5838</v>
      </c>
      <c r="AF781" s="13">
        <v>5728</v>
      </c>
      <c r="AG781" s="13" t="s">
        <v>98</v>
      </c>
      <c r="AH781" s="13" t="s">
        <v>99</v>
      </c>
      <c r="AI781" s="13" t="s">
        <v>75</v>
      </c>
      <c r="AJ781" s="13"/>
      <c r="AK781" s="21" t="s">
        <v>79</v>
      </c>
      <c r="AL781" s="13">
        <v>2019116994</v>
      </c>
      <c r="AM781" s="13">
        <v>500</v>
      </c>
      <c r="AN781" s="13">
        <v>358</v>
      </c>
      <c r="AO781" s="13">
        <v>2019</v>
      </c>
      <c r="AP781" s="13" t="s">
        <v>77</v>
      </c>
      <c r="AQ781" s="13" t="s">
        <v>4287</v>
      </c>
      <c r="AR781" s="13"/>
      <c r="AS781" s="13" t="s">
        <v>79</v>
      </c>
      <c r="AT781" s="13" t="s">
        <v>80</v>
      </c>
      <c r="AU781" s="13">
        <v>3021203183</v>
      </c>
      <c r="AV781" s="13">
        <v>500</v>
      </c>
      <c r="AW781" s="13">
        <v>384</v>
      </c>
      <c r="AX781" s="13">
        <v>2021</v>
      </c>
      <c r="AY781" s="13" t="s">
        <v>81</v>
      </c>
      <c r="AZ781" s="13" t="s">
        <v>3337</v>
      </c>
      <c r="BA781" s="13"/>
    </row>
    <row r="782" spans="1:53" ht="21" x14ac:dyDescent="0.35">
      <c r="A782" s="12">
        <v>1210041002466</v>
      </c>
      <c r="B782" s="13" t="s">
        <v>6925</v>
      </c>
      <c r="C782" s="13" t="s">
        <v>6935</v>
      </c>
      <c r="D782" s="15" t="s">
        <v>4374</v>
      </c>
      <c r="E782" s="15" t="s">
        <v>4809</v>
      </c>
      <c r="F782" s="15" t="s">
        <v>281</v>
      </c>
      <c r="G782" s="13" t="s">
        <v>61</v>
      </c>
      <c r="H782" s="13" t="s">
        <v>108</v>
      </c>
      <c r="I782" s="13" t="s">
        <v>111</v>
      </c>
      <c r="J782" s="13" t="s">
        <v>111</v>
      </c>
      <c r="K782" s="13" t="s">
        <v>89</v>
      </c>
      <c r="L782" s="13" t="s">
        <v>5159</v>
      </c>
      <c r="M782" s="13" t="s">
        <v>84</v>
      </c>
      <c r="N782" s="13" t="s">
        <v>57</v>
      </c>
      <c r="O782" s="13">
        <v>37136</v>
      </c>
      <c r="P782" s="13" t="s">
        <v>5160</v>
      </c>
      <c r="Q782" s="21" t="s">
        <v>110</v>
      </c>
      <c r="R782" s="13"/>
      <c r="S782" s="13" t="s">
        <v>52</v>
      </c>
      <c r="T782" s="13" t="s">
        <v>53</v>
      </c>
      <c r="U782" s="13" t="s">
        <v>54</v>
      </c>
      <c r="V782" s="13" t="s">
        <v>5063</v>
      </c>
      <c r="W782" s="13" t="s">
        <v>69</v>
      </c>
      <c r="X782" s="21" t="s">
        <v>95</v>
      </c>
      <c r="Y782" s="13">
        <v>0</v>
      </c>
      <c r="Z782" s="13" t="s">
        <v>96</v>
      </c>
      <c r="AA782" s="13">
        <v>9992518927</v>
      </c>
      <c r="AB782" s="13" t="s">
        <v>5161</v>
      </c>
      <c r="AC782" s="13">
        <v>10031601001950</v>
      </c>
      <c r="AD782" s="13">
        <v>44488.655416666668</v>
      </c>
      <c r="AE782" s="13">
        <v>5838</v>
      </c>
      <c r="AF782" s="13">
        <v>5478</v>
      </c>
      <c r="AG782" s="13" t="s">
        <v>98</v>
      </c>
      <c r="AH782" s="13" t="s">
        <v>99</v>
      </c>
      <c r="AI782" s="13" t="s">
        <v>75</v>
      </c>
      <c r="AJ782" s="13"/>
      <c r="AK782" s="21" t="s">
        <v>355</v>
      </c>
      <c r="AL782" s="13">
        <v>1901236222</v>
      </c>
      <c r="AM782" s="13">
        <v>500</v>
      </c>
      <c r="AN782" s="13">
        <v>304</v>
      </c>
      <c r="AO782" s="13">
        <v>2019</v>
      </c>
      <c r="AP782" s="13" t="s">
        <v>77</v>
      </c>
      <c r="AQ782" s="13" t="s">
        <v>356</v>
      </c>
      <c r="AR782" s="13"/>
      <c r="AS782" s="13" t="s">
        <v>355</v>
      </c>
      <c r="AT782" s="13" t="s">
        <v>80</v>
      </c>
      <c r="AU782" s="13">
        <v>2101410859</v>
      </c>
      <c r="AV782" s="13">
        <v>500</v>
      </c>
      <c r="AW782" s="13">
        <v>170</v>
      </c>
      <c r="AX782" s="13">
        <v>2021</v>
      </c>
      <c r="AY782" s="13" t="s">
        <v>77</v>
      </c>
      <c r="AZ782" s="13" t="s">
        <v>356</v>
      </c>
      <c r="BA782" s="13"/>
    </row>
    <row r="783" spans="1:53" ht="21" x14ac:dyDescent="0.35">
      <c r="A783" s="12">
        <v>1210041002467</v>
      </c>
      <c r="B783" s="13" t="s">
        <v>6925</v>
      </c>
      <c r="C783" s="13" t="s">
        <v>6935</v>
      </c>
      <c r="D783" s="15" t="s">
        <v>5163</v>
      </c>
      <c r="E783" s="15" t="s">
        <v>5164</v>
      </c>
      <c r="F783" s="15" t="s">
        <v>645</v>
      </c>
      <c r="G783" s="13" t="s">
        <v>61</v>
      </c>
      <c r="H783" s="13" t="s">
        <v>64</v>
      </c>
      <c r="I783" s="13" t="s">
        <v>93</v>
      </c>
      <c r="J783" s="13" t="s">
        <v>177</v>
      </c>
      <c r="K783" s="13" t="s">
        <v>89</v>
      </c>
      <c r="L783" s="13" t="s">
        <v>5162</v>
      </c>
      <c r="M783" s="13" t="s">
        <v>935</v>
      </c>
      <c r="N783" s="13" t="s">
        <v>57</v>
      </c>
      <c r="O783" s="13">
        <v>37474</v>
      </c>
      <c r="P783" s="13" t="s">
        <v>5165</v>
      </c>
      <c r="Q783" s="21" t="s">
        <v>92</v>
      </c>
      <c r="R783" s="13">
        <v>880335256577</v>
      </c>
      <c r="S783" s="13" t="s">
        <v>52</v>
      </c>
      <c r="T783" s="13" t="s">
        <v>53</v>
      </c>
      <c r="U783" s="13" t="s">
        <v>54</v>
      </c>
      <c r="V783" s="13" t="s">
        <v>5166</v>
      </c>
      <c r="W783" s="13" t="s">
        <v>69</v>
      </c>
      <c r="X783" s="21" t="s">
        <v>5026</v>
      </c>
      <c r="Y783" s="13">
        <v>0</v>
      </c>
      <c r="Z783" s="13" t="s">
        <v>96</v>
      </c>
      <c r="AA783" s="13">
        <v>8544778085</v>
      </c>
      <c r="AB783" s="13" t="s">
        <v>5167</v>
      </c>
      <c r="AC783" s="13"/>
      <c r="AD783" s="13">
        <v>44488.658460648148</v>
      </c>
      <c r="AE783" s="13">
        <v>5898</v>
      </c>
      <c r="AF783" s="13">
        <v>5898</v>
      </c>
      <c r="AG783" s="13" t="s">
        <v>98</v>
      </c>
      <c r="AH783" s="13" t="s">
        <v>349</v>
      </c>
      <c r="AI783" s="13" t="s">
        <v>100</v>
      </c>
      <c r="AJ783" s="13"/>
      <c r="AK783" s="21" t="s">
        <v>76</v>
      </c>
      <c r="AL783" s="13">
        <v>2105327</v>
      </c>
      <c r="AM783" s="13">
        <v>500</v>
      </c>
      <c r="AN783" s="13">
        <v>236</v>
      </c>
      <c r="AO783" s="13">
        <v>2019</v>
      </c>
      <c r="AP783" s="13" t="s">
        <v>77</v>
      </c>
      <c r="AQ783" s="13" t="s">
        <v>423</v>
      </c>
      <c r="AR783" s="13"/>
      <c r="AS783" s="13" t="s">
        <v>76</v>
      </c>
      <c r="AT783" s="13" t="s">
        <v>80</v>
      </c>
      <c r="AU783" s="13">
        <v>17615967</v>
      </c>
      <c r="AV783" s="13">
        <v>500</v>
      </c>
      <c r="AW783" s="13">
        <v>347</v>
      </c>
      <c r="AX783" s="13">
        <v>2021</v>
      </c>
      <c r="AY783" s="13" t="s">
        <v>81</v>
      </c>
      <c r="AZ783" s="13" t="s">
        <v>424</v>
      </c>
      <c r="BA783" s="13"/>
    </row>
    <row r="784" spans="1:53" ht="21" x14ac:dyDescent="0.35">
      <c r="A784" s="12">
        <v>1210041002469</v>
      </c>
      <c r="B784" s="13" t="s">
        <v>6925</v>
      </c>
      <c r="C784" s="13" t="s">
        <v>6935</v>
      </c>
      <c r="D784" s="15" t="s">
        <v>104</v>
      </c>
      <c r="E784" s="15" t="s">
        <v>3427</v>
      </c>
      <c r="F784" s="15" t="s">
        <v>5169</v>
      </c>
      <c r="G784" s="13" t="s">
        <v>88</v>
      </c>
      <c r="H784" s="13" t="s">
        <v>108</v>
      </c>
      <c r="I784" s="13" t="s">
        <v>111</v>
      </c>
      <c r="J784" s="13" t="s">
        <v>177</v>
      </c>
      <c r="K784" s="13" t="s">
        <v>89</v>
      </c>
      <c r="L784" s="13" t="s">
        <v>5168</v>
      </c>
      <c r="M784" s="13" t="s">
        <v>84</v>
      </c>
      <c r="N784" s="13" t="s">
        <v>57</v>
      </c>
      <c r="O784" s="13">
        <v>36584</v>
      </c>
      <c r="P784" s="13" t="s">
        <v>5170</v>
      </c>
      <c r="Q784" s="21" t="s">
        <v>110</v>
      </c>
      <c r="R784" s="13">
        <v>319276633432</v>
      </c>
      <c r="S784" s="13" t="s">
        <v>52</v>
      </c>
      <c r="T784" s="13" t="s">
        <v>53</v>
      </c>
      <c r="U784" s="13" t="s">
        <v>54</v>
      </c>
      <c r="V784" s="13" t="s">
        <v>5171</v>
      </c>
      <c r="W784" s="13" t="s">
        <v>69</v>
      </c>
      <c r="X784" s="21" t="s">
        <v>70</v>
      </c>
      <c r="Y784" s="13">
        <v>0</v>
      </c>
      <c r="Z784" s="13" t="s">
        <v>96</v>
      </c>
      <c r="AA784" s="13">
        <v>9306334269</v>
      </c>
      <c r="AB784" s="13" t="s">
        <v>5172</v>
      </c>
      <c r="AC784" s="13">
        <v>10031501001537</v>
      </c>
      <c r="AD784" s="13">
        <v>44488.665173611109</v>
      </c>
      <c r="AE784" s="13">
        <v>5838</v>
      </c>
      <c r="AF784" s="13">
        <v>5368</v>
      </c>
      <c r="AG784" s="13" t="s">
        <v>98</v>
      </c>
      <c r="AH784" s="13" t="s">
        <v>116</v>
      </c>
      <c r="AI784" s="13" t="s">
        <v>74</v>
      </c>
      <c r="AJ784" s="13"/>
      <c r="AK784" s="21" t="s">
        <v>79</v>
      </c>
      <c r="AL784" s="13">
        <v>2215314568</v>
      </c>
      <c r="AM784" s="13">
        <v>500</v>
      </c>
      <c r="AN784" s="13">
        <v>264</v>
      </c>
      <c r="AO784" s="13">
        <v>2016</v>
      </c>
      <c r="AP784" s="13" t="s">
        <v>77</v>
      </c>
      <c r="AQ784" s="13" t="s">
        <v>5173</v>
      </c>
      <c r="AR784" s="13"/>
      <c r="AS784" s="13" t="s">
        <v>79</v>
      </c>
      <c r="AT784" s="13" t="s">
        <v>80</v>
      </c>
      <c r="AU784" s="13">
        <v>1901820397</v>
      </c>
      <c r="AV784" s="13">
        <v>500</v>
      </c>
      <c r="AW784" s="13">
        <v>266</v>
      </c>
      <c r="AX784" s="13">
        <v>2021</v>
      </c>
      <c r="AY784" s="13" t="s">
        <v>77</v>
      </c>
      <c r="AZ784" s="13" t="s">
        <v>5174</v>
      </c>
      <c r="BA784" s="13"/>
    </row>
    <row r="785" spans="1:53" ht="21" x14ac:dyDescent="0.35">
      <c r="A785" s="12">
        <v>1210041002470</v>
      </c>
      <c r="B785" s="13" t="s">
        <v>6925</v>
      </c>
      <c r="C785" s="13" t="s">
        <v>6935</v>
      </c>
      <c r="D785" s="15" t="s">
        <v>5176</v>
      </c>
      <c r="E785" s="15" t="s">
        <v>915</v>
      </c>
      <c r="F785" s="15" t="s">
        <v>1101</v>
      </c>
      <c r="G785" s="13" t="s">
        <v>61</v>
      </c>
      <c r="H785" s="13" t="s">
        <v>156</v>
      </c>
      <c r="I785" s="13" t="s">
        <v>156</v>
      </c>
      <c r="J785" s="13" t="s">
        <v>177</v>
      </c>
      <c r="K785" s="13" t="s">
        <v>89</v>
      </c>
      <c r="L785" s="13" t="s">
        <v>5175</v>
      </c>
      <c r="M785" s="13" t="s">
        <v>321</v>
      </c>
      <c r="N785" s="13" t="s">
        <v>57</v>
      </c>
      <c r="O785" s="13">
        <v>37925</v>
      </c>
      <c r="P785" s="13" t="s">
        <v>5177</v>
      </c>
      <c r="Q785" s="21"/>
      <c r="R785" s="13">
        <v>639074190816</v>
      </c>
      <c r="S785" s="13" t="s">
        <v>52</v>
      </c>
      <c r="T785" s="13" t="s">
        <v>53</v>
      </c>
      <c r="U785" s="13" t="s">
        <v>54</v>
      </c>
      <c r="V785" s="13" t="s">
        <v>5178</v>
      </c>
      <c r="W785" s="13" t="s">
        <v>69</v>
      </c>
      <c r="X785" s="21" t="s">
        <v>2269</v>
      </c>
      <c r="Y785" s="13">
        <v>0</v>
      </c>
      <c r="Z785" s="13" t="s">
        <v>96</v>
      </c>
      <c r="AA785" s="13">
        <v>9253056260</v>
      </c>
      <c r="AB785" s="13" t="s">
        <v>5179</v>
      </c>
      <c r="AC785" s="13"/>
      <c r="AD785" s="13">
        <v>44488.66642361111</v>
      </c>
      <c r="AE785" s="13">
        <v>5838</v>
      </c>
      <c r="AF785" s="13">
        <v>5838</v>
      </c>
      <c r="AG785" s="13" t="s">
        <v>115</v>
      </c>
      <c r="AH785" s="13" t="s">
        <v>349</v>
      </c>
      <c r="AI785" s="13" t="s">
        <v>75</v>
      </c>
      <c r="AJ785" s="13"/>
      <c r="AK785" s="21" t="s">
        <v>76</v>
      </c>
      <c r="AL785" s="13">
        <v>2202944</v>
      </c>
      <c r="AM785" s="13">
        <v>600</v>
      </c>
      <c r="AN785" s="13">
        <v>405</v>
      </c>
      <c r="AO785" s="13">
        <v>2019</v>
      </c>
      <c r="AP785" s="13" t="s">
        <v>77</v>
      </c>
      <c r="AQ785" s="13" t="s">
        <v>5180</v>
      </c>
      <c r="AR785" s="13"/>
      <c r="AS785" s="13" t="s">
        <v>76</v>
      </c>
      <c r="AT785" s="13" t="s">
        <v>162</v>
      </c>
      <c r="AU785" s="13">
        <v>17702444</v>
      </c>
      <c r="AV785" s="13">
        <v>600</v>
      </c>
      <c r="AW785" s="13">
        <v>341</v>
      </c>
      <c r="AX785" s="13">
        <v>2021</v>
      </c>
      <c r="AY785" s="13" t="s">
        <v>77</v>
      </c>
      <c r="AZ785" s="13" t="s">
        <v>5180</v>
      </c>
      <c r="BA785" s="13"/>
    </row>
    <row r="786" spans="1:53" ht="21" x14ac:dyDescent="0.35">
      <c r="A786" s="12">
        <v>1210041002471</v>
      </c>
      <c r="B786" s="13" t="s">
        <v>6925</v>
      </c>
      <c r="C786" s="13" t="s">
        <v>6935</v>
      </c>
      <c r="D786" s="15" t="s">
        <v>5182</v>
      </c>
      <c r="E786" s="15" t="s">
        <v>5183</v>
      </c>
      <c r="F786" s="15" t="s">
        <v>859</v>
      </c>
      <c r="G786" s="13" t="s">
        <v>61</v>
      </c>
      <c r="H786" s="13" t="s">
        <v>108</v>
      </c>
      <c r="I786" s="13" t="s">
        <v>111</v>
      </c>
      <c r="J786" s="13" t="s">
        <v>177</v>
      </c>
      <c r="K786" s="13" t="s">
        <v>89</v>
      </c>
      <c r="L786" s="13" t="s">
        <v>5181</v>
      </c>
      <c r="M786" s="13" t="s">
        <v>955</v>
      </c>
      <c r="N786" s="13" t="s">
        <v>57</v>
      </c>
      <c r="O786" s="13">
        <v>36827</v>
      </c>
      <c r="P786" s="13" t="s">
        <v>5184</v>
      </c>
      <c r="Q786" s="21" t="s">
        <v>110</v>
      </c>
      <c r="R786" s="13">
        <v>378405200495</v>
      </c>
      <c r="S786" s="13" t="s">
        <v>52</v>
      </c>
      <c r="T786" s="13" t="s">
        <v>53</v>
      </c>
      <c r="U786" s="13" t="s">
        <v>54</v>
      </c>
      <c r="V786" s="13" t="s">
        <v>5185</v>
      </c>
      <c r="W786" s="13" t="s">
        <v>69</v>
      </c>
      <c r="X786" s="21" t="s">
        <v>95</v>
      </c>
      <c r="Y786" s="13">
        <v>0</v>
      </c>
      <c r="Z786" s="13" t="s">
        <v>71</v>
      </c>
      <c r="AA786" s="13">
        <v>7027223249</v>
      </c>
      <c r="AB786" s="13" t="s">
        <v>5186</v>
      </c>
      <c r="AC786" s="13">
        <v>191091601003798</v>
      </c>
      <c r="AD786" s="13">
        <v>44488.675462962965</v>
      </c>
      <c r="AE786" s="13">
        <v>5898</v>
      </c>
      <c r="AF786" s="13">
        <v>5538</v>
      </c>
      <c r="AG786" s="13" t="s">
        <v>115</v>
      </c>
      <c r="AH786" s="13" t="s">
        <v>74</v>
      </c>
      <c r="AI786" s="13" t="s">
        <v>75</v>
      </c>
      <c r="AJ786" s="13"/>
      <c r="AK786" s="21" t="s">
        <v>79</v>
      </c>
      <c r="AL786" s="13">
        <v>2017735613</v>
      </c>
      <c r="AM786" s="13">
        <v>500</v>
      </c>
      <c r="AN786" s="13">
        <v>302</v>
      </c>
      <c r="AO786" s="13">
        <v>2017</v>
      </c>
      <c r="AP786" s="13" t="s">
        <v>77</v>
      </c>
      <c r="AQ786" s="13" t="s">
        <v>5187</v>
      </c>
      <c r="AR786" s="13"/>
      <c r="AS786" s="13" t="s">
        <v>355</v>
      </c>
      <c r="AT786" s="13" t="s">
        <v>387</v>
      </c>
      <c r="AU786" s="13">
        <v>2017820170</v>
      </c>
      <c r="AV786" s="13">
        <v>500</v>
      </c>
      <c r="AW786" s="13">
        <v>270</v>
      </c>
      <c r="AX786" s="13">
        <v>2021</v>
      </c>
      <c r="AY786" s="13" t="s">
        <v>77</v>
      </c>
      <c r="AZ786" s="13" t="s">
        <v>1744</v>
      </c>
      <c r="BA786" s="13"/>
    </row>
    <row r="787" spans="1:53" ht="21" x14ac:dyDescent="0.35">
      <c r="A787" s="12">
        <v>1210041002472</v>
      </c>
      <c r="B787" s="13" t="s">
        <v>6925</v>
      </c>
      <c r="C787" s="13" t="s">
        <v>6935</v>
      </c>
      <c r="D787" s="15" t="s">
        <v>5189</v>
      </c>
      <c r="E787" s="15" t="s">
        <v>2278</v>
      </c>
      <c r="F787" s="15" t="s">
        <v>5055</v>
      </c>
      <c r="G787" s="13" t="s">
        <v>61</v>
      </c>
      <c r="H787" s="13" t="s">
        <v>64</v>
      </c>
      <c r="I787" s="13" t="s">
        <v>93</v>
      </c>
      <c r="J787" s="13" t="s">
        <v>177</v>
      </c>
      <c r="K787" s="13" t="s">
        <v>89</v>
      </c>
      <c r="L787" s="13" t="s">
        <v>5188</v>
      </c>
      <c r="M787" s="13" t="s">
        <v>2504</v>
      </c>
      <c r="N787" s="13" t="s">
        <v>57</v>
      </c>
      <c r="O787" s="13">
        <v>36670</v>
      </c>
      <c r="P787" s="13" t="s">
        <v>5190</v>
      </c>
      <c r="Q787" s="21" t="s">
        <v>145</v>
      </c>
      <c r="R787" s="13">
        <v>407380277071</v>
      </c>
      <c r="S787" s="13" t="s">
        <v>52</v>
      </c>
      <c r="T787" s="13" t="s">
        <v>53</v>
      </c>
      <c r="U787" s="13" t="s">
        <v>54</v>
      </c>
      <c r="V787" s="13" t="s">
        <v>5191</v>
      </c>
      <c r="W787" s="13" t="s">
        <v>69</v>
      </c>
      <c r="X787" s="21" t="s">
        <v>95</v>
      </c>
      <c r="Y787" s="13">
        <v>2</v>
      </c>
      <c r="Z787" s="13" t="s">
        <v>96</v>
      </c>
      <c r="AA787" s="13">
        <v>8685841475</v>
      </c>
      <c r="AB787" s="13" t="s">
        <v>5192</v>
      </c>
      <c r="AC787" s="13">
        <v>10031701009701</v>
      </c>
      <c r="AD787" s="13">
        <v>44488.68236111111</v>
      </c>
      <c r="AE787" s="13">
        <v>5898</v>
      </c>
      <c r="AF787" s="13">
        <v>5788</v>
      </c>
      <c r="AG787" s="13" t="s">
        <v>115</v>
      </c>
      <c r="AH787" s="13" t="s">
        <v>99</v>
      </c>
      <c r="AI787" s="13" t="s">
        <v>75</v>
      </c>
      <c r="AJ787" s="13"/>
      <c r="AK787" s="21" t="s">
        <v>79</v>
      </c>
      <c r="AL787" s="13">
        <v>2217703117</v>
      </c>
      <c r="AM787" s="13">
        <v>500</v>
      </c>
      <c r="AN787" s="13">
        <v>297</v>
      </c>
      <c r="AO787" s="13">
        <v>2016</v>
      </c>
      <c r="AP787" s="13" t="s">
        <v>77</v>
      </c>
      <c r="AQ787" s="13" t="s">
        <v>5193</v>
      </c>
      <c r="AR787" s="13"/>
      <c r="AS787" s="13" t="s">
        <v>79</v>
      </c>
      <c r="AT787" s="13" t="s">
        <v>80</v>
      </c>
      <c r="AU787" s="13">
        <v>3018551689</v>
      </c>
      <c r="AV787" s="13">
        <v>500</v>
      </c>
      <c r="AW787" s="13">
        <v>328</v>
      </c>
      <c r="AX787" s="13">
        <v>2018</v>
      </c>
      <c r="AY787" s="13" t="s">
        <v>77</v>
      </c>
      <c r="AZ787" s="13" t="s">
        <v>5194</v>
      </c>
      <c r="BA787" s="13"/>
    </row>
    <row r="788" spans="1:53" ht="21" x14ac:dyDescent="0.35">
      <c r="A788" s="12">
        <v>1210041002473</v>
      </c>
      <c r="B788" s="13" t="s">
        <v>6925</v>
      </c>
      <c r="C788" s="13" t="s">
        <v>6935</v>
      </c>
      <c r="D788" s="15" t="s">
        <v>987</v>
      </c>
      <c r="E788" s="15" t="s">
        <v>5196</v>
      </c>
      <c r="F788" s="15" t="s">
        <v>391</v>
      </c>
      <c r="G788" s="13" t="s">
        <v>88</v>
      </c>
      <c r="H788" s="13" t="s">
        <v>108</v>
      </c>
      <c r="I788" s="13" t="s">
        <v>111</v>
      </c>
      <c r="J788" s="13" t="s">
        <v>177</v>
      </c>
      <c r="K788" s="13" t="s">
        <v>89</v>
      </c>
      <c r="L788" s="13" t="s">
        <v>5195</v>
      </c>
      <c r="M788" s="13" t="s">
        <v>1896</v>
      </c>
      <c r="N788" s="13" t="s">
        <v>57</v>
      </c>
      <c r="O788" s="13">
        <v>37885</v>
      </c>
      <c r="P788" s="13" t="s">
        <v>5197</v>
      </c>
      <c r="Q788" s="21" t="s">
        <v>315</v>
      </c>
      <c r="R788" s="13">
        <v>364931600268</v>
      </c>
      <c r="S788" s="13" t="s">
        <v>52</v>
      </c>
      <c r="T788" s="13" t="s">
        <v>53</v>
      </c>
      <c r="U788" s="13" t="s">
        <v>54</v>
      </c>
      <c r="V788" s="13" t="s">
        <v>5198</v>
      </c>
      <c r="W788" s="13" t="s">
        <v>69</v>
      </c>
      <c r="X788" s="21" t="s">
        <v>70</v>
      </c>
      <c r="Y788" s="13">
        <v>0</v>
      </c>
      <c r="Z788" s="13" t="s">
        <v>113</v>
      </c>
      <c r="AA788" s="13">
        <v>9812023665</v>
      </c>
      <c r="AB788" s="13" t="s">
        <v>4378</v>
      </c>
      <c r="AC788" s="13"/>
      <c r="AD788" s="13">
        <v>44488.695057870369</v>
      </c>
      <c r="AE788" s="13">
        <v>5838</v>
      </c>
      <c r="AF788" s="13">
        <v>5368</v>
      </c>
      <c r="AG788" s="13" t="s">
        <v>98</v>
      </c>
      <c r="AH788" s="13" t="s">
        <v>116</v>
      </c>
      <c r="AI788" s="13" t="s">
        <v>75</v>
      </c>
      <c r="AJ788" s="13"/>
      <c r="AK788" s="21" t="s">
        <v>79</v>
      </c>
      <c r="AL788" s="13">
        <v>2019104832</v>
      </c>
      <c r="AM788" s="13">
        <v>500</v>
      </c>
      <c r="AN788" s="13">
        <v>270</v>
      </c>
      <c r="AO788" s="13">
        <v>2019</v>
      </c>
      <c r="AP788" s="13" t="s">
        <v>77</v>
      </c>
      <c r="AQ788" s="13" t="s">
        <v>5199</v>
      </c>
      <c r="AR788" s="13"/>
      <c r="AS788" s="13" t="s">
        <v>79</v>
      </c>
      <c r="AT788" s="13" t="s">
        <v>80</v>
      </c>
      <c r="AU788" s="13">
        <v>3021203169</v>
      </c>
      <c r="AV788" s="13">
        <v>500</v>
      </c>
      <c r="AW788" s="13">
        <v>368</v>
      </c>
      <c r="AX788" s="13">
        <v>2021</v>
      </c>
      <c r="AY788" s="13" t="s">
        <v>81</v>
      </c>
      <c r="AZ788" s="13" t="s">
        <v>3337</v>
      </c>
      <c r="BA788" s="13"/>
    </row>
    <row r="789" spans="1:53" ht="21" x14ac:dyDescent="0.35">
      <c r="A789" s="12">
        <v>1210041002474</v>
      </c>
      <c r="B789" s="13" t="s">
        <v>6925</v>
      </c>
      <c r="C789" s="13" t="s">
        <v>6935</v>
      </c>
      <c r="D789" s="15" t="s">
        <v>652</v>
      </c>
      <c r="E789" s="15" t="s">
        <v>2976</v>
      </c>
      <c r="F789" s="15" t="s">
        <v>3071</v>
      </c>
      <c r="G789" s="13" t="s">
        <v>61</v>
      </c>
      <c r="H789" s="13" t="s">
        <v>108</v>
      </c>
      <c r="I789" s="13" t="s">
        <v>111</v>
      </c>
      <c r="J789" s="13" t="s">
        <v>157</v>
      </c>
      <c r="K789" s="13" t="s">
        <v>89</v>
      </c>
      <c r="L789" s="13" t="s">
        <v>5200</v>
      </c>
      <c r="M789" s="13" t="s">
        <v>691</v>
      </c>
      <c r="N789" s="13" t="s">
        <v>57</v>
      </c>
      <c r="O789" s="13">
        <v>37755</v>
      </c>
      <c r="P789" s="13" t="s">
        <v>5201</v>
      </c>
      <c r="Q789" s="21" t="s">
        <v>110</v>
      </c>
      <c r="R789" s="13">
        <v>988070272020</v>
      </c>
      <c r="S789" s="13" t="s">
        <v>52</v>
      </c>
      <c r="T789" s="13" t="s">
        <v>53</v>
      </c>
      <c r="U789" s="13" t="s">
        <v>54</v>
      </c>
      <c r="V789" s="13" t="s">
        <v>5202</v>
      </c>
      <c r="W789" s="13" t="s">
        <v>69</v>
      </c>
      <c r="X789" s="21" t="s">
        <v>95</v>
      </c>
      <c r="Y789" s="13">
        <v>0</v>
      </c>
      <c r="Z789" s="13" t="s">
        <v>96</v>
      </c>
      <c r="AA789" s="13">
        <v>9350082298</v>
      </c>
      <c r="AB789" s="13" t="s">
        <v>5203</v>
      </c>
      <c r="AC789" s="13">
        <v>10031801010155</v>
      </c>
      <c r="AD789" s="13">
        <v>44488.698912037034</v>
      </c>
      <c r="AE789" s="13">
        <v>5898</v>
      </c>
      <c r="AF789" s="13">
        <v>5428</v>
      </c>
      <c r="AG789" s="13" t="s">
        <v>73</v>
      </c>
      <c r="AH789" s="13" t="s">
        <v>171</v>
      </c>
      <c r="AI789" s="13" t="s">
        <v>171</v>
      </c>
      <c r="AJ789" s="13"/>
      <c r="AK789" s="21" t="s">
        <v>79</v>
      </c>
      <c r="AL789" s="13">
        <v>2019107420</v>
      </c>
      <c r="AM789" s="13">
        <v>500</v>
      </c>
      <c r="AN789" s="13">
        <v>274</v>
      </c>
      <c r="AO789" s="13">
        <v>2019</v>
      </c>
      <c r="AP789" s="13" t="s">
        <v>77</v>
      </c>
      <c r="AQ789" s="13" t="s">
        <v>481</v>
      </c>
      <c r="AR789" s="13"/>
      <c r="AS789" s="13" t="s">
        <v>79</v>
      </c>
      <c r="AT789" s="13" t="s">
        <v>80</v>
      </c>
      <c r="AU789" s="13">
        <v>3021204496</v>
      </c>
      <c r="AV789" s="13">
        <v>500</v>
      </c>
      <c r="AW789" s="13">
        <v>405</v>
      </c>
      <c r="AX789" s="13">
        <v>2021</v>
      </c>
      <c r="AY789" s="13" t="s">
        <v>77</v>
      </c>
      <c r="AZ789" s="13" t="s">
        <v>464</v>
      </c>
      <c r="BA789" s="13"/>
    </row>
    <row r="790" spans="1:53" ht="21" x14ac:dyDescent="0.35">
      <c r="A790" s="12">
        <v>1210041002475</v>
      </c>
      <c r="B790" s="13" t="s">
        <v>6925</v>
      </c>
      <c r="C790" s="13" t="s">
        <v>6935</v>
      </c>
      <c r="D790" s="15" t="s">
        <v>1302</v>
      </c>
      <c r="E790" s="15" t="s">
        <v>491</v>
      </c>
      <c r="F790" s="15" t="s">
        <v>322</v>
      </c>
      <c r="G790" s="13" t="s">
        <v>61</v>
      </c>
      <c r="H790" s="13" t="s">
        <v>1367</v>
      </c>
      <c r="I790" s="13" t="s">
        <v>156</v>
      </c>
      <c r="J790" s="13" t="s">
        <v>177</v>
      </c>
      <c r="K790" s="13" t="s">
        <v>89</v>
      </c>
      <c r="L790" s="13" t="s">
        <v>5204</v>
      </c>
      <c r="M790" s="13" t="s">
        <v>84</v>
      </c>
      <c r="N790" s="13" t="s">
        <v>57</v>
      </c>
      <c r="O790" s="13">
        <v>37783</v>
      </c>
      <c r="P790" s="13" t="s">
        <v>5205</v>
      </c>
      <c r="Q790" s="21"/>
      <c r="R790" s="13">
        <v>474171658936</v>
      </c>
      <c r="S790" s="13" t="s">
        <v>52</v>
      </c>
      <c r="T790" s="13" t="s">
        <v>53</v>
      </c>
      <c r="U790" s="13" t="s">
        <v>54</v>
      </c>
      <c r="V790" s="13" t="s">
        <v>5206</v>
      </c>
      <c r="W790" s="13" t="s">
        <v>69</v>
      </c>
      <c r="X790" s="21" t="s">
        <v>70</v>
      </c>
      <c r="Y790" s="13">
        <v>0</v>
      </c>
      <c r="Z790" s="13" t="s">
        <v>96</v>
      </c>
      <c r="AA790" s="13">
        <v>9050284232</v>
      </c>
      <c r="AB790" s="13" t="s">
        <v>5207</v>
      </c>
      <c r="AC790" s="13"/>
      <c r="AD790" s="13">
        <v>44488.709178240744</v>
      </c>
      <c r="AE790" s="13">
        <v>5838</v>
      </c>
      <c r="AF790" s="13">
        <v>5728</v>
      </c>
      <c r="AG790" s="13" t="s">
        <v>98</v>
      </c>
      <c r="AH790" s="13" t="s">
        <v>116</v>
      </c>
      <c r="AI790" s="13" t="s">
        <v>75</v>
      </c>
      <c r="AJ790" s="13"/>
      <c r="AK790" s="21" t="s">
        <v>79</v>
      </c>
      <c r="AL790" s="13">
        <v>2019104471</v>
      </c>
      <c r="AM790" s="13">
        <v>500</v>
      </c>
      <c r="AN790" s="13">
        <v>313</v>
      </c>
      <c r="AO790" s="13">
        <v>2019</v>
      </c>
      <c r="AP790" s="13" t="s">
        <v>77</v>
      </c>
      <c r="AQ790" s="13" t="s">
        <v>4734</v>
      </c>
      <c r="AR790" s="13"/>
      <c r="AS790" s="13" t="s">
        <v>79</v>
      </c>
      <c r="AT790" s="13" t="s">
        <v>80</v>
      </c>
      <c r="AU790" s="13">
        <v>3021202794</v>
      </c>
      <c r="AV790" s="13">
        <v>500</v>
      </c>
      <c r="AW790" s="13">
        <v>382</v>
      </c>
      <c r="AX790" s="13">
        <v>2021</v>
      </c>
      <c r="AY790" s="13" t="s">
        <v>77</v>
      </c>
      <c r="AZ790" s="13" t="s">
        <v>455</v>
      </c>
      <c r="BA790" s="13"/>
    </row>
    <row r="791" spans="1:53" ht="21" x14ac:dyDescent="0.35">
      <c r="A791" s="12">
        <v>1210041002476</v>
      </c>
      <c r="B791" s="13" t="s">
        <v>6925</v>
      </c>
      <c r="C791" s="13" t="s">
        <v>6935</v>
      </c>
      <c r="D791" s="15" t="s">
        <v>821</v>
      </c>
      <c r="E791" s="15" t="s">
        <v>579</v>
      </c>
      <c r="F791" s="15" t="s">
        <v>1460</v>
      </c>
      <c r="G791" s="13" t="s">
        <v>88</v>
      </c>
      <c r="H791" s="13" t="s">
        <v>108</v>
      </c>
      <c r="I791" s="13" t="s">
        <v>111</v>
      </c>
      <c r="J791" s="13" t="s">
        <v>177</v>
      </c>
      <c r="K791" s="13" t="s">
        <v>89</v>
      </c>
      <c r="L791" s="13" t="s">
        <v>5208</v>
      </c>
      <c r="M791" s="13" t="s">
        <v>84</v>
      </c>
      <c r="N791" s="13" t="s">
        <v>57</v>
      </c>
      <c r="O791" s="13">
        <v>37814</v>
      </c>
      <c r="P791" s="13" t="s">
        <v>5209</v>
      </c>
      <c r="Q791" s="21" t="s">
        <v>110</v>
      </c>
      <c r="R791" s="13">
        <v>974620402985</v>
      </c>
      <c r="S791" s="13" t="s">
        <v>52</v>
      </c>
      <c r="T791" s="13" t="s">
        <v>53</v>
      </c>
      <c r="U791" s="13" t="s">
        <v>54</v>
      </c>
      <c r="V791" s="13" t="s">
        <v>5210</v>
      </c>
      <c r="W791" s="13" t="s">
        <v>69</v>
      </c>
      <c r="X791" s="21" t="s">
        <v>95</v>
      </c>
      <c r="Y791" s="13">
        <v>1</v>
      </c>
      <c r="Z791" s="13" t="s">
        <v>96</v>
      </c>
      <c r="AA791" s="13">
        <v>9306562588</v>
      </c>
      <c r="AB791" s="13" t="s">
        <v>5211</v>
      </c>
      <c r="AC791" s="13"/>
      <c r="AD791" s="13">
        <v>44488.713229166664</v>
      </c>
      <c r="AE791" s="13">
        <v>5838</v>
      </c>
      <c r="AF791" s="13">
        <v>5368</v>
      </c>
      <c r="AG791" s="13" t="s">
        <v>98</v>
      </c>
      <c r="AH791" s="13" t="s">
        <v>116</v>
      </c>
      <c r="AI791" s="13" t="s">
        <v>75</v>
      </c>
      <c r="AJ791" s="13"/>
      <c r="AK791" s="21" t="s">
        <v>79</v>
      </c>
      <c r="AL791" s="13">
        <v>20180411137</v>
      </c>
      <c r="AM791" s="13">
        <v>500</v>
      </c>
      <c r="AN791" s="13">
        <v>319</v>
      </c>
      <c r="AO791" s="13">
        <v>2018</v>
      </c>
      <c r="AP791" s="13" t="s">
        <v>77</v>
      </c>
      <c r="AQ791" s="13" t="s">
        <v>2072</v>
      </c>
      <c r="AR791" s="13"/>
      <c r="AS791" s="13" t="s">
        <v>79</v>
      </c>
      <c r="AT791" s="13" t="s">
        <v>80</v>
      </c>
      <c r="AU791" s="13">
        <v>3020106151</v>
      </c>
      <c r="AV791" s="13">
        <v>500</v>
      </c>
      <c r="AW791" s="13">
        <v>352</v>
      </c>
      <c r="AX791" s="13">
        <v>2020</v>
      </c>
      <c r="AY791" s="13" t="s">
        <v>138</v>
      </c>
      <c r="AZ791" s="13" t="s">
        <v>5212</v>
      </c>
      <c r="BA791" s="13"/>
    </row>
    <row r="792" spans="1:53" ht="21" x14ac:dyDescent="0.35">
      <c r="A792" s="12">
        <v>1210041002477</v>
      </c>
      <c r="B792" s="13" t="s">
        <v>6925</v>
      </c>
      <c r="C792" s="13" t="s">
        <v>6935</v>
      </c>
      <c r="D792" s="15" t="s">
        <v>5214</v>
      </c>
      <c r="E792" s="15" t="s">
        <v>290</v>
      </c>
      <c r="F792" s="15" t="s">
        <v>837</v>
      </c>
      <c r="G792" s="13" t="s">
        <v>88</v>
      </c>
      <c r="H792" s="13" t="s">
        <v>156</v>
      </c>
      <c r="I792" s="13" t="s">
        <v>156</v>
      </c>
      <c r="J792" s="13" t="s">
        <v>177</v>
      </c>
      <c r="K792" s="13" t="s">
        <v>89</v>
      </c>
      <c r="L792" s="13" t="s">
        <v>5213</v>
      </c>
      <c r="M792" s="13" t="s">
        <v>955</v>
      </c>
      <c r="N792" s="13" t="s">
        <v>57</v>
      </c>
      <c r="O792" s="13">
        <v>35651</v>
      </c>
      <c r="P792" s="13" t="s">
        <v>5215</v>
      </c>
      <c r="Q792" s="21"/>
      <c r="R792" s="13">
        <v>580021324324</v>
      </c>
      <c r="S792" s="13" t="s">
        <v>52</v>
      </c>
      <c r="T792" s="13" t="s">
        <v>53</v>
      </c>
      <c r="U792" s="13" t="s">
        <v>54</v>
      </c>
      <c r="V792" s="13" t="s">
        <v>5216</v>
      </c>
      <c r="W792" s="13" t="s">
        <v>69</v>
      </c>
      <c r="X792" s="21" t="s">
        <v>95</v>
      </c>
      <c r="Y792" s="13">
        <v>7</v>
      </c>
      <c r="Z792" s="13" t="s">
        <v>221</v>
      </c>
      <c r="AA792" s="13">
        <v>9728170154</v>
      </c>
      <c r="AB792" s="13" t="s">
        <v>5217</v>
      </c>
      <c r="AC792" s="13"/>
      <c r="AD792" s="13">
        <v>44488.718159722222</v>
      </c>
      <c r="AE792" s="13">
        <v>5898</v>
      </c>
      <c r="AF792" s="13">
        <v>5428</v>
      </c>
      <c r="AG792" s="13" t="s">
        <v>98</v>
      </c>
      <c r="AH792" s="13" t="s">
        <v>74</v>
      </c>
      <c r="AI792" s="13" t="s">
        <v>75</v>
      </c>
      <c r="AJ792" s="13"/>
      <c r="AK792" s="21" t="s">
        <v>79</v>
      </c>
      <c r="AL792" s="13">
        <v>2211114176</v>
      </c>
      <c r="AM792" s="13">
        <v>500</v>
      </c>
      <c r="AN792" s="13">
        <v>332</v>
      </c>
      <c r="AO792" s="13">
        <v>2012</v>
      </c>
      <c r="AP792" s="13" t="s">
        <v>77</v>
      </c>
      <c r="AQ792" s="13" t="s">
        <v>3264</v>
      </c>
      <c r="AR792" s="13"/>
      <c r="AS792" s="13" t="s">
        <v>79</v>
      </c>
      <c r="AT792" s="13" t="s">
        <v>387</v>
      </c>
      <c r="AU792" s="13">
        <v>3213509099</v>
      </c>
      <c r="AV792" s="13">
        <v>500</v>
      </c>
      <c r="AW792" s="13">
        <v>304</v>
      </c>
      <c r="AX792" s="13">
        <v>2014</v>
      </c>
      <c r="AY792" s="13" t="s">
        <v>77</v>
      </c>
      <c r="AZ792" s="13" t="s">
        <v>238</v>
      </c>
      <c r="BA792" s="13"/>
    </row>
    <row r="793" spans="1:53" ht="21" x14ac:dyDescent="0.35">
      <c r="A793" s="12">
        <v>1210041002478</v>
      </c>
      <c r="B793" s="13" t="s">
        <v>6925</v>
      </c>
      <c r="C793" s="13" t="s">
        <v>6935</v>
      </c>
      <c r="D793" s="15" t="s">
        <v>5219</v>
      </c>
      <c r="E793" s="15" t="s">
        <v>5220</v>
      </c>
      <c r="F793" s="15" t="s">
        <v>1982</v>
      </c>
      <c r="G793" s="13" t="s">
        <v>61</v>
      </c>
      <c r="H793" s="13" t="s">
        <v>108</v>
      </c>
      <c r="I793" s="13" t="s">
        <v>111</v>
      </c>
      <c r="J793" s="13" t="s">
        <v>177</v>
      </c>
      <c r="K793" s="13" t="s">
        <v>89</v>
      </c>
      <c r="L793" s="13" t="s">
        <v>5218</v>
      </c>
      <c r="M793" s="13" t="s">
        <v>180</v>
      </c>
      <c r="N793" s="13" t="s">
        <v>57</v>
      </c>
      <c r="O793" s="13">
        <v>38017</v>
      </c>
      <c r="P793" s="13" t="s">
        <v>5221</v>
      </c>
      <c r="Q793" s="21" t="s">
        <v>110</v>
      </c>
      <c r="R793" s="13">
        <v>475680139575</v>
      </c>
      <c r="S793" s="13" t="s">
        <v>52</v>
      </c>
      <c r="T793" s="13" t="s">
        <v>53</v>
      </c>
      <c r="U793" s="13" t="s">
        <v>54</v>
      </c>
      <c r="V793" s="13" t="s">
        <v>5222</v>
      </c>
      <c r="W793" s="13" t="s">
        <v>69</v>
      </c>
      <c r="X793" s="21" t="s">
        <v>135</v>
      </c>
      <c r="Y793" s="13">
        <v>0</v>
      </c>
      <c r="Z793" s="13" t="s">
        <v>71</v>
      </c>
      <c r="AA793" s="13">
        <v>7027142274</v>
      </c>
      <c r="AB793" s="13" t="s">
        <v>5223</v>
      </c>
      <c r="AC793" s="13"/>
      <c r="AD793" s="13">
        <v>44488.720057870371</v>
      </c>
      <c r="AE793" s="13">
        <v>5838</v>
      </c>
      <c r="AF793" s="13">
        <v>5368</v>
      </c>
      <c r="AG793" s="13" t="s">
        <v>98</v>
      </c>
      <c r="AH793" s="13" t="s">
        <v>116</v>
      </c>
      <c r="AI793" s="13" t="s">
        <v>75</v>
      </c>
      <c r="AJ793" s="13"/>
      <c r="AK793" s="21" t="s">
        <v>79</v>
      </c>
      <c r="AL793" s="13">
        <v>2019542032</v>
      </c>
      <c r="AM793" s="13">
        <v>500</v>
      </c>
      <c r="AN793" s="13">
        <v>276</v>
      </c>
      <c r="AO793" s="13">
        <v>2019</v>
      </c>
      <c r="AP793" s="13" t="s">
        <v>77</v>
      </c>
      <c r="AQ793" s="13" t="s">
        <v>525</v>
      </c>
      <c r="AR793" s="13"/>
      <c r="AS793" s="13" t="s">
        <v>79</v>
      </c>
      <c r="AT793" s="13" t="s">
        <v>80</v>
      </c>
      <c r="AU793" s="13">
        <v>3021530621</v>
      </c>
      <c r="AV793" s="13">
        <v>500</v>
      </c>
      <c r="AW793" s="13">
        <v>359</v>
      </c>
      <c r="AX793" s="13">
        <v>2021</v>
      </c>
      <c r="AY793" s="13" t="s">
        <v>81</v>
      </c>
      <c r="AZ793" s="13" t="s">
        <v>149</v>
      </c>
      <c r="BA793" s="13"/>
    </row>
    <row r="794" spans="1:53" ht="21" x14ac:dyDescent="0.35">
      <c r="A794" s="12">
        <v>1210041002479</v>
      </c>
      <c r="B794" s="13" t="s">
        <v>6925</v>
      </c>
      <c r="C794" s="13" t="s">
        <v>6935</v>
      </c>
      <c r="D794" s="15" t="s">
        <v>5225</v>
      </c>
      <c r="E794" s="15" t="s">
        <v>491</v>
      </c>
      <c r="F794" s="15" t="s">
        <v>5226</v>
      </c>
      <c r="G794" s="13" t="s">
        <v>61</v>
      </c>
      <c r="H794" s="13" t="s">
        <v>64</v>
      </c>
      <c r="I794" s="13" t="s">
        <v>93</v>
      </c>
      <c r="J794" s="13" t="s">
        <v>177</v>
      </c>
      <c r="K794" s="13" t="s">
        <v>89</v>
      </c>
      <c r="L794" s="13" t="s">
        <v>5224</v>
      </c>
      <c r="M794" s="13" t="s">
        <v>331</v>
      </c>
      <c r="N794" s="13" t="s">
        <v>57</v>
      </c>
      <c r="O794" s="13">
        <v>37413</v>
      </c>
      <c r="P794" s="13" t="s">
        <v>5227</v>
      </c>
      <c r="Q794" s="21" t="s">
        <v>92</v>
      </c>
      <c r="R794" s="13">
        <v>824451490314</v>
      </c>
      <c r="S794" s="13" t="s">
        <v>52</v>
      </c>
      <c r="T794" s="13" t="s">
        <v>53</v>
      </c>
      <c r="U794" s="13" t="s">
        <v>54</v>
      </c>
      <c r="V794" s="13" t="s">
        <v>5228</v>
      </c>
      <c r="W794" s="13" t="s">
        <v>69</v>
      </c>
      <c r="X794" s="21" t="s">
        <v>5013</v>
      </c>
      <c r="Y794" s="13">
        <v>1</v>
      </c>
      <c r="Z794" s="13" t="s">
        <v>96</v>
      </c>
      <c r="AA794" s="13">
        <v>7027377684</v>
      </c>
      <c r="AB794" s="13" t="s">
        <v>5229</v>
      </c>
      <c r="AC794" s="13">
        <v>10032001009828</v>
      </c>
      <c r="AD794" s="13">
        <v>44488.722685185188</v>
      </c>
      <c r="AE794" s="13">
        <v>5838</v>
      </c>
      <c r="AF794" s="13">
        <v>5728</v>
      </c>
      <c r="AG794" s="13" t="s">
        <v>115</v>
      </c>
      <c r="AH794" s="13" t="s">
        <v>116</v>
      </c>
      <c r="AI794" s="13" t="s">
        <v>116</v>
      </c>
      <c r="AJ794" s="13"/>
      <c r="AK794" s="21" t="s">
        <v>79</v>
      </c>
      <c r="AL794" s="13">
        <v>2018011900</v>
      </c>
      <c r="AM794" s="13">
        <v>500</v>
      </c>
      <c r="AN794" s="13">
        <v>314</v>
      </c>
      <c r="AO794" s="13">
        <v>2018</v>
      </c>
      <c r="AP794" s="13" t="s">
        <v>77</v>
      </c>
      <c r="AQ794" s="13" t="s">
        <v>472</v>
      </c>
      <c r="AR794" s="13"/>
      <c r="AS794" s="13" t="s">
        <v>79</v>
      </c>
      <c r="AT794" s="13" t="s">
        <v>80</v>
      </c>
      <c r="AU794" s="13">
        <v>3020106472</v>
      </c>
      <c r="AV794" s="13">
        <v>500</v>
      </c>
      <c r="AW794" s="13">
        <v>291</v>
      </c>
      <c r="AX794" s="13">
        <v>2020</v>
      </c>
      <c r="AY794" s="13" t="s">
        <v>77</v>
      </c>
      <c r="AZ794" s="13" t="s">
        <v>472</v>
      </c>
      <c r="BA794" s="13"/>
    </row>
    <row r="795" spans="1:53" ht="21" x14ac:dyDescent="0.35">
      <c r="A795" s="12">
        <v>1210041002480</v>
      </c>
      <c r="B795" s="13" t="s">
        <v>6925</v>
      </c>
      <c r="C795" s="13" t="s">
        <v>6935</v>
      </c>
      <c r="D795" s="15" t="s">
        <v>5231</v>
      </c>
      <c r="E795" s="15" t="s">
        <v>467</v>
      </c>
      <c r="F795" s="15" t="s">
        <v>5232</v>
      </c>
      <c r="G795" s="13" t="s">
        <v>88</v>
      </c>
      <c r="H795" s="13" t="s">
        <v>108</v>
      </c>
      <c r="I795" s="13" t="s">
        <v>111</v>
      </c>
      <c r="J795" s="13" t="s">
        <v>111</v>
      </c>
      <c r="K795" s="13" t="s">
        <v>89</v>
      </c>
      <c r="L795" s="13" t="s">
        <v>5230</v>
      </c>
      <c r="M795" s="13" t="s">
        <v>1147</v>
      </c>
      <c r="N795" s="13" t="s">
        <v>57</v>
      </c>
      <c r="O795" s="13">
        <v>34746</v>
      </c>
      <c r="P795" s="13" t="s">
        <v>5233</v>
      </c>
      <c r="Q795" s="21" t="s">
        <v>110</v>
      </c>
      <c r="R795" s="13">
        <v>385898460557</v>
      </c>
      <c r="S795" s="13" t="s">
        <v>52</v>
      </c>
      <c r="T795" s="13" t="s">
        <v>53</v>
      </c>
      <c r="U795" s="13" t="s">
        <v>54</v>
      </c>
      <c r="V795" s="13" t="s">
        <v>5234</v>
      </c>
      <c r="W795" s="13" t="s">
        <v>69</v>
      </c>
      <c r="X795" s="21" t="s">
        <v>95</v>
      </c>
      <c r="Y795" s="13">
        <v>6</v>
      </c>
      <c r="Z795" s="13" t="s">
        <v>749</v>
      </c>
      <c r="AA795" s="13">
        <v>9729937693</v>
      </c>
      <c r="AB795" s="13" t="s">
        <v>5235</v>
      </c>
      <c r="AC795" s="13">
        <v>191081201007826</v>
      </c>
      <c r="AD795" s="13">
        <v>44488.73641203704</v>
      </c>
      <c r="AE795" s="13">
        <v>5898</v>
      </c>
      <c r="AF795" s="13">
        <v>5428</v>
      </c>
      <c r="AG795" s="13" t="s">
        <v>98</v>
      </c>
      <c r="AH795" s="13" t="s">
        <v>116</v>
      </c>
      <c r="AI795" s="13" t="s">
        <v>116</v>
      </c>
      <c r="AJ795" s="13"/>
      <c r="AK795" s="21" t="s">
        <v>79</v>
      </c>
      <c r="AL795" s="13">
        <v>2212148325</v>
      </c>
      <c r="AM795" s="13">
        <v>500</v>
      </c>
      <c r="AN795" s="13">
        <v>265</v>
      </c>
      <c r="AO795" s="13">
        <v>2012</v>
      </c>
      <c r="AP795" s="13" t="s">
        <v>77</v>
      </c>
      <c r="AQ795" s="13" t="s">
        <v>5236</v>
      </c>
      <c r="AR795" s="13"/>
      <c r="AS795" s="13" t="s">
        <v>79</v>
      </c>
      <c r="AT795" s="13" t="s">
        <v>80</v>
      </c>
      <c r="AU795" s="13">
        <v>3214312320</v>
      </c>
      <c r="AV795" s="13">
        <v>500</v>
      </c>
      <c r="AW795" s="13">
        <v>254</v>
      </c>
      <c r="AX795" s="13">
        <v>2014</v>
      </c>
      <c r="AY795" s="13" t="s">
        <v>77</v>
      </c>
      <c r="AZ795" s="13" t="s">
        <v>5237</v>
      </c>
      <c r="BA795" s="13"/>
    </row>
    <row r="796" spans="1:53" x14ac:dyDescent="0.35">
      <c r="A796" s="12">
        <v>1210041002481</v>
      </c>
      <c r="B796" s="13" t="s">
        <v>6925</v>
      </c>
      <c r="C796" s="13" t="s">
        <v>6935</v>
      </c>
      <c r="D796" s="15" t="s">
        <v>5239</v>
      </c>
      <c r="E796" s="15" t="s">
        <v>5240</v>
      </c>
      <c r="F796" s="15" t="s">
        <v>5241</v>
      </c>
      <c r="G796" s="13" t="s">
        <v>61</v>
      </c>
      <c r="H796" s="13" t="s">
        <v>108</v>
      </c>
      <c r="I796" s="13" t="s">
        <v>111</v>
      </c>
      <c r="J796" s="13" t="s">
        <v>177</v>
      </c>
      <c r="K796" s="13" t="s">
        <v>89</v>
      </c>
      <c r="L796" s="13" t="s">
        <v>5238</v>
      </c>
      <c r="M796" s="13" t="s">
        <v>84</v>
      </c>
      <c r="N796" s="13" t="s">
        <v>57</v>
      </c>
      <c r="O796" s="13">
        <v>37804</v>
      </c>
      <c r="P796" s="13" t="s">
        <v>5242</v>
      </c>
      <c r="Q796" s="21" t="s">
        <v>110</v>
      </c>
      <c r="R796" s="13">
        <v>785214359403</v>
      </c>
      <c r="S796" s="13" t="s">
        <v>52</v>
      </c>
      <c r="T796" s="13" t="s">
        <v>53</v>
      </c>
      <c r="U796" s="13" t="s">
        <v>54</v>
      </c>
      <c r="V796" s="13" t="s">
        <v>5243</v>
      </c>
      <c r="W796" s="13" t="s">
        <v>69</v>
      </c>
      <c r="X796" s="21" t="s">
        <v>95</v>
      </c>
      <c r="Y796" s="13">
        <v>0</v>
      </c>
      <c r="Z796" s="13" t="s">
        <v>96</v>
      </c>
      <c r="AA796" s="13">
        <v>8307980682</v>
      </c>
      <c r="AB796" s="13" t="s">
        <v>5244</v>
      </c>
      <c r="AC796" s="13"/>
      <c r="AD796" s="13">
        <v>44488.738622685189</v>
      </c>
      <c r="AE796" s="13">
        <v>5838</v>
      </c>
      <c r="AF796" s="13">
        <v>5368</v>
      </c>
      <c r="AG796" s="13" t="s">
        <v>98</v>
      </c>
      <c r="AH796" s="13" t="s">
        <v>116</v>
      </c>
      <c r="AI796" s="13" t="s">
        <v>116</v>
      </c>
      <c r="AJ796" s="13"/>
      <c r="AK796" s="21" t="s">
        <v>79</v>
      </c>
      <c r="AL796" s="13">
        <v>1901620373</v>
      </c>
      <c r="AM796" s="13">
        <v>500</v>
      </c>
      <c r="AN796" s="13">
        <v>233</v>
      </c>
      <c r="AO796" s="13">
        <v>2019</v>
      </c>
      <c r="AP796" s="13" t="s">
        <v>77</v>
      </c>
      <c r="AQ796" s="13" t="s">
        <v>5245</v>
      </c>
      <c r="AR796" s="13"/>
      <c r="AS796" s="13" t="s">
        <v>79</v>
      </c>
      <c r="AT796" s="13" t="s">
        <v>80</v>
      </c>
      <c r="AU796" s="13">
        <v>3021208289</v>
      </c>
      <c r="AV796" s="13">
        <v>500</v>
      </c>
      <c r="AW796" s="13">
        <v>380</v>
      </c>
      <c r="AX796" s="13">
        <v>2021</v>
      </c>
      <c r="AY796" s="13" t="s">
        <v>77</v>
      </c>
      <c r="AZ796" s="13" t="s">
        <v>2639</v>
      </c>
      <c r="BA796" s="13"/>
    </row>
    <row r="797" spans="1:53" ht="21" x14ac:dyDescent="0.35">
      <c r="A797" s="12">
        <v>1210041002482</v>
      </c>
      <c r="B797" s="13" t="s">
        <v>6925</v>
      </c>
      <c r="C797" s="13" t="s">
        <v>6935</v>
      </c>
      <c r="D797" s="15" t="s">
        <v>551</v>
      </c>
      <c r="E797" s="15" t="s">
        <v>251</v>
      </c>
      <c r="F797" s="15" t="s">
        <v>5247</v>
      </c>
      <c r="G797" s="13" t="s">
        <v>88</v>
      </c>
      <c r="H797" s="13" t="s">
        <v>64</v>
      </c>
      <c r="I797" s="13" t="s">
        <v>93</v>
      </c>
      <c r="J797" s="13" t="s">
        <v>157</v>
      </c>
      <c r="K797" s="13" t="s">
        <v>89</v>
      </c>
      <c r="L797" s="13" t="s">
        <v>5246</v>
      </c>
      <c r="M797" s="13" t="s">
        <v>1896</v>
      </c>
      <c r="N797" s="13" t="s">
        <v>57</v>
      </c>
      <c r="O797" s="13">
        <v>37961</v>
      </c>
      <c r="P797" s="13" t="s">
        <v>5248</v>
      </c>
      <c r="Q797" s="21" t="s">
        <v>145</v>
      </c>
      <c r="R797" s="13">
        <v>924096051891</v>
      </c>
      <c r="S797" s="13" t="s">
        <v>52</v>
      </c>
      <c r="T797" s="13" t="s">
        <v>53</v>
      </c>
      <c r="U797" s="13" t="s">
        <v>54</v>
      </c>
      <c r="V797" s="13" t="s">
        <v>5249</v>
      </c>
      <c r="W797" s="13" t="s">
        <v>69</v>
      </c>
      <c r="X797" s="21" t="s">
        <v>135</v>
      </c>
      <c r="Y797" s="13">
        <v>0</v>
      </c>
      <c r="Z797" s="13" t="s">
        <v>749</v>
      </c>
      <c r="AA797" s="13">
        <v>9416966161</v>
      </c>
      <c r="AB797" s="13" t="s">
        <v>5250</v>
      </c>
      <c r="AC797" s="13">
        <v>11262101005091</v>
      </c>
      <c r="AD797" s="13">
        <v>44488.753668981481</v>
      </c>
      <c r="AE797" s="13">
        <v>5838</v>
      </c>
      <c r="AF797" s="13">
        <v>5368</v>
      </c>
      <c r="AG797" s="13" t="s">
        <v>98</v>
      </c>
      <c r="AH797" s="13" t="s">
        <v>116</v>
      </c>
      <c r="AI797" s="13" t="s">
        <v>75</v>
      </c>
      <c r="AJ797" s="13"/>
      <c r="AK797" s="21" t="s">
        <v>79</v>
      </c>
      <c r="AL797" s="13">
        <v>2019114428</v>
      </c>
      <c r="AM797" s="13">
        <v>500</v>
      </c>
      <c r="AN797" s="13">
        <v>293</v>
      </c>
      <c r="AO797" s="13">
        <v>2019</v>
      </c>
      <c r="AP797" s="13" t="s">
        <v>77</v>
      </c>
      <c r="AQ797" s="13" t="s">
        <v>5251</v>
      </c>
      <c r="AR797" s="13"/>
      <c r="AS797" s="13" t="s">
        <v>79</v>
      </c>
      <c r="AT797" s="13" t="s">
        <v>80</v>
      </c>
      <c r="AU797" s="13">
        <v>3021208333</v>
      </c>
      <c r="AV797" s="13">
        <v>500</v>
      </c>
      <c r="AW797" s="13">
        <v>406</v>
      </c>
      <c r="AX797" s="13">
        <v>2021</v>
      </c>
      <c r="AY797" s="13" t="s">
        <v>81</v>
      </c>
      <c r="AZ797" s="13" t="s">
        <v>682</v>
      </c>
      <c r="BA797" s="13"/>
    </row>
    <row r="798" spans="1:53" x14ac:dyDescent="0.35">
      <c r="A798" s="12">
        <v>1210041002483</v>
      </c>
      <c r="B798" s="13" t="s">
        <v>6925</v>
      </c>
      <c r="C798" s="13" t="s">
        <v>6935</v>
      </c>
      <c r="D798" s="15" t="s">
        <v>2011</v>
      </c>
      <c r="E798" s="15" t="s">
        <v>5220</v>
      </c>
      <c r="F798" s="15" t="s">
        <v>1101</v>
      </c>
      <c r="G798" s="13" t="s">
        <v>88</v>
      </c>
      <c r="H798" s="13" t="s">
        <v>108</v>
      </c>
      <c r="I798" s="13" t="s">
        <v>111</v>
      </c>
      <c r="J798" s="13" t="s">
        <v>177</v>
      </c>
      <c r="K798" s="13" t="s">
        <v>89</v>
      </c>
      <c r="L798" s="13" t="s">
        <v>5252</v>
      </c>
      <c r="M798" s="13" t="s">
        <v>84</v>
      </c>
      <c r="N798" s="13" t="s">
        <v>57</v>
      </c>
      <c r="O798" s="13">
        <v>38146</v>
      </c>
      <c r="P798" s="13" t="s">
        <v>5253</v>
      </c>
      <c r="Q798" s="21" t="s">
        <v>110</v>
      </c>
      <c r="R798" s="13">
        <v>689410812202</v>
      </c>
      <c r="S798" s="13" t="s">
        <v>52</v>
      </c>
      <c r="T798" s="13" t="s">
        <v>53</v>
      </c>
      <c r="U798" s="13" t="s">
        <v>54</v>
      </c>
      <c r="V798" s="13" t="s">
        <v>5254</v>
      </c>
      <c r="W798" s="13" t="s">
        <v>69</v>
      </c>
      <c r="X798" s="21" t="s">
        <v>95</v>
      </c>
      <c r="Y798" s="13">
        <v>0</v>
      </c>
      <c r="Z798" s="13" t="s">
        <v>96</v>
      </c>
      <c r="AA798" s="13">
        <v>9416282956</v>
      </c>
      <c r="AB798" s="13" t="s">
        <v>5255</v>
      </c>
      <c r="AC798" s="13"/>
      <c r="AD798" s="13">
        <v>44488.75408564815</v>
      </c>
      <c r="AE798" s="13">
        <v>5838</v>
      </c>
      <c r="AF798" s="13">
        <v>5368</v>
      </c>
      <c r="AG798" s="13" t="s">
        <v>98</v>
      </c>
      <c r="AH798" s="13" t="s">
        <v>116</v>
      </c>
      <c r="AI798" s="13" t="s">
        <v>75</v>
      </c>
      <c r="AJ798" s="13"/>
      <c r="AK798" s="21" t="s">
        <v>79</v>
      </c>
      <c r="AL798" s="13">
        <v>1020640560</v>
      </c>
      <c r="AM798" s="13">
        <v>500</v>
      </c>
      <c r="AN798" s="13">
        <v>271</v>
      </c>
      <c r="AO798" s="13">
        <v>2020</v>
      </c>
      <c r="AP798" s="13" t="s">
        <v>77</v>
      </c>
      <c r="AQ798" s="13" t="s">
        <v>2412</v>
      </c>
      <c r="AR798" s="13"/>
      <c r="AS798" s="13" t="s">
        <v>79</v>
      </c>
      <c r="AT798" s="13" t="s">
        <v>80</v>
      </c>
      <c r="AU798" s="13">
        <v>3021205188</v>
      </c>
      <c r="AV798" s="13">
        <v>500</v>
      </c>
      <c r="AW798" s="13">
        <v>340</v>
      </c>
      <c r="AX798" s="13">
        <v>2021</v>
      </c>
      <c r="AY798" s="13" t="s">
        <v>81</v>
      </c>
      <c r="AZ798" s="13" t="s">
        <v>287</v>
      </c>
      <c r="BA798" s="13"/>
    </row>
    <row r="799" spans="1:53" ht="21" x14ac:dyDescent="0.35">
      <c r="A799" s="12">
        <v>1210041002484</v>
      </c>
      <c r="B799" s="13" t="s">
        <v>6925</v>
      </c>
      <c r="C799" s="13" t="s">
        <v>6935</v>
      </c>
      <c r="D799" s="15" t="s">
        <v>4701</v>
      </c>
      <c r="E799" s="15" t="s">
        <v>5257</v>
      </c>
      <c r="F799" s="15" t="s">
        <v>5258</v>
      </c>
      <c r="G799" s="13" t="s">
        <v>61</v>
      </c>
      <c r="H799" s="13" t="s">
        <v>64</v>
      </c>
      <c r="I799" s="13" t="s">
        <v>93</v>
      </c>
      <c r="J799" s="13" t="s">
        <v>177</v>
      </c>
      <c r="K799" s="13" t="s">
        <v>89</v>
      </c>
      <c r="L799" s="13" t="s">
        <v>5256</v>
      </c>
      <c r="M799" s="13" t="s">
        <v>331</v>
      </c>
      <c r="N799" s="13" t="s">
        <v>57</v>
      </c>
      <c r="O799" s="13">
        <v>37619</v>
      </c>
      <c r="P799" s="13" t="s">
        <v>5259</v>
      </c>
      <c r="Q799" s="21" t="s">
        <v>145</v>
      </c>
      <c r="R799" s="13">
        <v>532036058923</v>
      </c>
      <c r="S799" s="13" t="s">
        <v>52</v>
      </c>
      <c r="T799" s="13" t="s">
        <v>53</v>
      </c>
      <c r="U799" s="13" t="s">
        <v>54</v>
      </c>
      <c r="V799" s="13" t="s">
        <v>5260</v>
      </c>
      <c r="W799" s="13" t="s">
        <v>69</v>
      </c>
      <c r="X799" s="21" t="s">
        <v>70</v>
      </c>
      <c r="Y799" s="13">
        <v>0</v>
      </c>
      <c r="Z799" s="13" t="s">
        <v>96</v>
      </c>
      <c r="AA799" s="13">
        <v>9306167263</v>
      </c>
      <c r="AB799" s="13" t="s">
        <v>5261</v>
      </c>
      <c r="AC799" s="13">
        <v>10032101008599</v>
      </c>
      <c r="AD799" s="13">
        <v>44488.757916666669</v>
      </c>
      <c r="AE799" s="13">
        <v>5838</v>
      </c>
      <c r="AF799" s="13">
        <v>5728</v>
      </c>
      <c r="AG799" s="13" t="s">
        <v>98</v>
      </c>
      <c r="AH799" s="13" t="s">
        <v>127</v>
      </c>
      <c r="AI799" s="13" t="s">
        <v>75</v>
      </c>
      <c r="AJ799" s="13"/>
      <c r="AK799" s="21" t="s">
        <v>79</v>
      </c>
      <c r="AL799" s="13">
        <v>2019685676</v>
      </c>
      <c r="AM799" s="13">
        <v>500</v>
      </c>
      <c r="AN799" s="13">
        <v>279</v>
      </c>
      <c r="AO799" s="13">
        <v>2019</v>
      </c>
      <c r="AP799" s="13" t="s">
        <v>77</v>
      </c>
      <c r="AQ799" s="13" t="s">
        <v>5262</v>
      </c>
      <c r="AR799" s="13"/>
      <c r="AS799" s="13" t="s">
        <v>79</v>
      </c>
      <c r="AT799" s="13" t="s">
        <v>80</v>
      </c>
      <c r="AU799" s="13">
        <v>3021209017</v>
      </c>
      <c r="AV799" s="13">
        <v>500</v>
      </c>
      <c r="AW799" s="13">
        <v>370</v>
      </c>
      <c r="AX799" s="13">
        <v>2021</v>
      </c>
      <c r="AY799" s="13" t="s">
        <v>81</v>
      </c>
      <c r="AZ799" s="13" t="s">
        <v>268</v>
      </c>
      <c r="BA799" s="13"/>
    </row>
    <row r="800" spans="1:53" ht="21" x14ac:dyDescent="0.35">
      <c r="A800" s="12">
        <v>1210041002485</v>
      </c>
      <c r="B800" s="13" t="s">
        <v>6925</v>
      </c>
      <c r="C800" s="13" t="s">
        <v>6935</v>
      </c>
      <c r="D800" s="15" t="s">
        <v>1848</v>
      </c>
      <c r="E800" s="15" t="s">
        <v>5264</v>
      </c>
      <c r="F800" s="15" t="s">
        <v>392</v>
      </c>
      <c r="G800" s="13" t="s">
        <v>88</v>
      </c>
      <c r="H800" s="13" t="s">
        <v>108</v>
      </c>
      <c r="I800" s="13" t="s">
        <v>111</v>
      </c>
      <c r="J800" s="13" t="s">
        <v>177</v>
      </c>
      <c r="K800" s="13" t="s">
        <v>89</v>
      </c>
      <c r="L800" s="13" t="s">
        <v>5263</v>
      </c>
      <c r="M800" s="13" t="s">
        <v>190</v>
      </c>
      <c r="N800" s="13" t="s">
        <v>57</v>
      </c>
      <c r="O800" s="13">
        <v>37965</v>
      </c>
      <c r="P800" s="13" t="s">
        <v>5265</v>
      </c>
      <c r="Q800" s="21" t="s">
        <v>110</v>
      </c>
      <c r="R800" s="13">
        <v>693127741781</v>
      </c>
      <c r="S800" s="13" t="s">
        <v>52</v>
      </c>
      <c r="T800" s="13" t="s">
        <v>53</v>
      </c>
      <c r="U800" s="13" t="s">
        <v>54</v>
      </c>
      <c r="V800" s="13" t="s">
        <v>5266</v>
      </c>
      <c r="W800" s="13" t="s">
        <v>69</v>
      </c>
      <c r="X800" s="21" t="s">
        <v>95</v>
      </c>
      <c r="Y800" s="13">
        <v>0</v>
      </c>
      <c r="Z800" s="13" t="s">
        <v>96</v>
      </c>
      <c r="AA800" s="13">
        <v>8398871501</v>
      </c>
      <c r="AB800" s="13" t="s">
        <v>5267</v>
      </c>
      <c r="AC800" s="13"/>
      <c r="AD800" s="13">
        <v>44488.78733796296</v>
      </c>
      <c r="AE800" s="13">
        <v>5838</v>
      </c>
      <c r="AF800" s="13">
        <v>5368</v>
      </c>
      <c r="AG800" s="13" t="s">
        <v>98</v>
      </c>
      <c r="AH800" s="13" t="s">
        <v>116</v>
      </c>
      <c r="AI800" s="13" t="s">
        <v>74</v>
      </c>
      <c r="AJ800" s="13"/>
      <c r="AK800" s="21" t="s">
        <v>79</v>
      </c>
      <c r="AL800" s="13">
        <v>2019113423</v>
      </c>
      <c r="AM800" s="13">
        <v>500</v>
      </c>
      <c r="AN800" s="13">
        <v>286</v>
      </c>
      <c r="AO800" s="13">
        <v>2019</v>
      </c>
      <c r="AP800" s="13" t="s">
        <v>77</v>
      </c>
      <c r="AQ800" s="13" t="s">
        <v>5268</v>
      </c>
      <c r="AR800" s="13"/>
      <c r="AS800" s="13" t="s">
        <v>79</v>
      </c>
      <c r="AT800" s="13" t="s">
        <v>80</v>
      </c>
      <c r="AU800" s="13">
        <v>3021207457</v>
      </c>
      <c r="AV800" s="13">
        <v>500</v>
      </c>
      <c r="AW800" s="13">
        <v>378</v>
      </c>
      <c r="AX800" s="13">
        <v>2021</v>
      </c>
      <c r="AY800" s="13" t="s">
        <v>77</v>
      </c>
      <c r="AZ800" s="13" t="s">
        <v>819</v>
      </c>
      <c r="BA800" s="13"/>
    </row>
    <row r="801" spans="1:53" ht="21" x14ac:dyDescent="0.35">
      <c r="A801" s="12">
        <v>1210041002486</v>
      </c>
      <c r="B801" s="13" t="s">
        <v>6925</v>
      </c>
      <c r="C801" s="13" t="s">
        <v>6935</v>
      </c>
      <c r="D801" s="15" t="s">
        <v>5270</v>
      </c>
      <c r="E801" s="15" t="s">
        <v>5271</v>
      </c>
      <c r="F801" s="15" t="s">
        <v>573</v>
      </c>
      <c r="G801" s="13" t="s">
        <v>61</v>
      </c>
      <c r="H801" s="13" t="s">
        <v>64</v>
      </c>
      <c r="I801" s="13" t="s">
        <v>93</v>
      </c>
      <c r="J801" s="13" t="s">
        <v>177</v>
      </c>
      <c r="K801" s="13" t="s">
        <v>89</v>
      </c>
      <c r="L801" s="13" t="s">
        <v>5269</v>
      </c>
      <c r="M801" s="13" t="s">
        <v>955</v>
      </c>
      <c r="N801" s="13" t="s">
        <v>57</v>
      </c>
      <c r="O801" s="13">
        <v>36944</v>
      </c>
      <c r="P801" s="13" t="s">
        <v>5272</v>
      </c>
      <c r="Q801" s="21" t="s">
        <v>145</v>
      </c>
      <c r="R801" s="13">
        <v>945672089934</v>
      </c>
      <c r="S801" s="13" t="s">
        <v>52</v>
      </c>
      <c r="T801" s="13" t="s">
        <v>53</v>
      </c>
      <c r="U801" s="13" t="s">
        <v>54</v>
      </c>
      <c r="V801" s="13" t="s">
        <v>5273</v>
      </c>
      <c r="W801" s="13" t="s">
        <v>69</v>
      </c>
      <c r="X801" s="21" t="s">
        <v>95</v>
      </c>
      <c r="Y801" s="13">
        <v>2</v>
      </c>
      <c r="Z801" s="13" t="s">
        <v>96</v>
      </c>
      <c r="AA801" s="13">
        <v>9468250680</v>
      </c>
      <c r="AB801" s="13" t="s">
        <v>5274</v>
      </c>
      <c r="AC801" s="13"/>
      <c r="AD801" s="13">
        <v>44488.79042824074</v>
      </c>
      <c r="AE801" s="13">
        <v>5898</v>
      </c>
      <c r="AF801" s="13">
        <v>5788</v>
      </c>
      <c r="AG801" s="13" t="s">
        <v>98</v>
      </c>
      <c r="AH801" s="13" t="s">
        <v>116</v>
      </c>
      <c r="AI801" s="13" t="s">
        <v>75</v>
      </c>
      <c r="AJ801" s="13"/>
      <c r="AK801" s="21" t="s">
        <v>79</v>
      </c>
      <c r="AL801" s="13">
        <v>2017007985</v>
      </c>
      <c r="AM801" s="13">
        <v>500</v>
      </c>
      <c r="AN801" s="13">
        <v>248</v>
      </c>
      <c r="AO801" s="13">
        <v>2017</v>
      </c>
      <c r="AP801" s="13" t="s">
        <v>77</v>
      </c>
      <c r="AQ801" s="13" t="s">
        <v>5275</v>
      </c>
      <c r="AR801" s="13"/>
      <c r="AS801" s="13" t="s">
        <v>79</v>
      </c>
      <c r="AT801" s="13" t="s">
        <v>80</v>
      </c>
      <c r="AU801" s="13">
        <v>3019203558</v>
      </c>
      <c r="AV801" s="13">
        <v>500</v>
      </c>
      <c r="AW801" s="13">
        <v>336</v>
      </c>
      <c r="AX801" s="13">
        <v>2019</v>
      </c>
      <c r="AY801" s="13" t="s">
        <v>138</v>
      </c>
      <c r="AZ801" s="13" t="s">
        <v>533</v>
      </c>
      <c r="BA801" s="13"/>
    </row>
    <row r="802" spans="1:53" ht="21" x14ac:dyDescent="0.35">
      <c r="A802" s="12">
        <v>1210041002487</v>
      </c>
      <c r="B802" s="13" t="s">
        <v>6925</v>
      </c>
      <c r="C802" s="13" t="s">
        <v>6935</v>
      </c>
      <c r="D802" s="15" t="s">
        <v>5277</v>
      </c>
      <c r="E802" s="15" t="s">
        <v>5278</v>
      </c>
      <c r="F802" s="15" t="s">
        <v>5279</v>
      </c>
      <c r="G802" s="13" t="s">
        <v>61</v>
      </c>
      <c r="H802" s="13" t="s">
        <v>64</v>
      </c>
      <c r="I802" s="13" t="s">
        <v>67</v>
      </c>
      <c r="J802" s="13" t="s">
        <v>177</v>
      </c>
      <c r="K802" s="13" t="s">
        <v>89</v>
      </c>
      <c r="L802" s="13" t="s">
        <v>5276</v>
      </c>
      <c r="M802" s="13" t="s">
        <v>84</v>
      </c>
      <c r="N802" s="13" t="s">
        <v>57</v>
      </c>
      <c r="O802" s="13">
        <v>37782</v>
      </c>
      <c r="P802" s="13" t="s">
        <v>5280</v>
      </c>
      <c r="Q802" s="21" t="s">
        <v>996</v>
      </c>
      <c r="R802" s="13">
        <v>720577002643</v>
      </c>
      <c r="S802" s="13" t="s">
        <v>52</v>
      </c>
      <c r="T802" s="13" t="s">
        <v>53</v>
      </c>
      <c r="U802" s="13" t="s">
        <v>54</v>
      </c>
      <c r="V802" s="13" t="s">
        <v>5281</v>
      </c>
      <c r="W802" s="13" t="s">
        <v>69</v>
      </c>
      <c r="X802" s="21" t="s">
        <v>95</v>
      </c>
      <c r="Y802" s="13">
        <v>0</v>
      </c>
      <c r="Z802" s="13" t="s">
        <v>96</v>
      </c>
      <c r="AA802" s="13">
        <v>9996961721</v>
      </c>
      <c r="AB802" s="13" t="s">
        <v>5282</v>
      </c>
      <c r="AC802" s="13">
        <v>10031901011380</v>
      </c>
      <c r="AD802" s="13">
        <v>44488.791574074072</v>
      </c>
      <c r="AE802" s="13">
        <v>5838</v>
      </c>
      <c r="AF802" s="13">
        <v>5728</v>
      </c>
      <c r="AG802" s="13" t="s">
        <v>98</v>
      </c>
      <c r="AH802" s="13" t="s">
        <v>116</v>
      </c>
      <c r="AI802" s="13" t="s">
        <v>75</v>
      </c>
      <c r="AJ802" s="13"/>
      <c r="AK802" s="21" t="s">
        <v>79</v>
      </c>
      <c r="AL802" s="13">
        <v>2019685514</v>
      </c>
      <c r="AM802" s="13">
        <v>500</v>
      </c>
      <c r="AN802" s="13">
        <v>269</v>
      </c>
      <c r="AO802" s="13">
        <v>2019</v>
      </c>
      <c r="AP802" s="13" t="s">
        <v>77</v>
      </c>
      <c r="AQ802" s="13" t="s">
        <v>1881</v>
      </c>
      <c r="AR802" s="13"/>
      <c r="AS802" s="13" t="s">
        <v>79</v>
      </c>
      <c r="AT802" s="13" t="s">
        <v>80</v>
      </c>
      <c r="AU802" s="13">
        <v>3021206267</v>
      </c>
      <c r="AV802" s="13">
        <v>500</v>
      </c>
      <c r="AW802" s="13">
        <v>386</v>
      </c>
      <c r="AX802" s="13">
        <v>2021</v>
      </c>
      <c r="AY802" s="13" t="s">
        <v>81</v>
      </c>
      <c r="AZ802" s="13" t="s">
        <v>405</v>
      </c>
      <c r="BA802" s="13"/>
    </row>
    <row r="803" spans="1:53" ht="21" x14ac:dyDescent="0.35">
      <c r="A803" s="12">
        <v>1210041002488</v>
      </c>
      <c r="B803" s="13" t="s">
        <v>6925</v>
      </c>
      <c r="C803" s="13" t="s">
        <v>6935</v>
      </c>
      <c r="D803" s="15" t="s">
        <v>5284</v>
      </c>
      <c r="E803" s="15" t="s">
        <v>1670</v>
      </c>
      <c r="F803" s="15" t="s">
        <v>1230</v>
      </c>
      <c r="G803" s="13" t="s">
        <v>88</v>
      </c>
      <c r="H803" s="13" t="s">
        <v>108</v>
      </c>
      <c r="I803" s="13" t="s">
        <v>111</v>
      </c>
      <c r="J803" s="13" t="s">
        <v>177</v>
      </c>
      <c r="K803" s="13" t="s">
        <v>89</v>
      </c>
      <c r="L803" s="13" t="s">
        <v>5283</v>
      </c>
      <c r="M803" s="13" t="s">
        <v>84</v>
      </c>
      <c r="N803" s="13" t="s">
        <v>57</v>
      </c>
      <c r="O803" s="13">
        <v>37821</v>
      </c>
      <c r="P803" s="13" t="s">
        <v>5285</v>
      </c>
      <c r="Q803" s="21" t="s">
        <v>110</v>
      </c>
      <c r="R803" s="13">
        <v>457201531776</v>
      </c>
      <c r="S803" s="13" t="s">
        <v>52</v>
      </c>
      <c r="T803" s="13" t="s">
        <v>53</v>
      </c>
      <c r="U803" s="13" t="s">
        <v>54</v>
      </c>
      <c r="V803" s="13" t="s">
        <v>5286</v>
      </c>
      <c r="W803" s="13" t="s">
        <v>69</v>
      </c>
      <c r="X803" s="21" t="s">
        <v>95</v>
      </c>
      <c r="Y803" s="13">
        <v>0</v>
      </c>
      <c r="Z803" s="13" t="s">
        <v>71</v>
      </c>
      <c r="AA803" s="13">
        <v>8813920194</v>
      </c>
      <c r="AB803" s="13" t="s">
        <v>5287</v>
      </c>
      <c r="AC803" s="13"/>
      <c r="AD803" s="13">
        <v>44488.794768518521</v>
      </c>
      <c r="AE803" s="13">
        <v>5838</v>
      </c>
      <c r="AF803" s="13">
        <v>5368</v>
      </c>
      <c r="AG803" s="13" t="s">
        <v>115</v>
      </c>
      <c r="AH803" s="13" t="s">
        <v>116</v>
      </c>
      <c r="AI803" s="13" t="s">
        <v>75</v>
      </c>
      <c r="AJ803" s="13"/>
      <c r="AK803" s="21" t="s">
        <v>79</v>
      </c>
      <c r="AL803" s="13">
        <v>2019541980</v>
      </c>
      <c r="AM803" s="13">
        <v>500</v>
      </c>
      <c r="AN803" s="13">
        <v>317</v>
      </c>
      <c r="AO803" s="13">
        <v>2019</v>
      </c>
      <c r="AP803" s="13" t="s">
        <v>77</v>
      </c>
      <c r="AQ803" s="13" t="s">
        <v>525</v>
      </c>
      <c r="AR803" s="13"/>
      <c r="AS803" s="13" t="s">
        <v>79</v>
      </c>
      <c r="AT803" s="13" t="s">
        <v>80</v>
      </c>
      <c r="AU803" s="13">
        <v>3021530580</v>
      </c>
      <c r="AV803" s="13">
        <v>500</v>
      </c>
      <c r="AW803" s="13">
        <v>361</v>
      </c>
      <c r="AX803" s="13">
        <v>2021</v>
      </c>
      <c r="AY803" s="13" t="s">
        <v>81</v>
      </c>
      <c r="AZ803" s="13" t="s">
        <v>149</v>
      </c>
      <c r="BA803" s="13"/>
    </row>
    <row r="804" spans="1:53" ht="21" x14ac:dyDescent="0.35">
      <c r="A804" s="12">
        <v>1210041002490</v>
      </c>
      <c r="B804" s="13" t="s">
        <v>6925</v>
      </c>
      <c r="C804" s="13" t="s">
        <v>6935</v>
      </c>
      <c r="D804" s="15" t="s">
        <v>483</v>
      </c>
      <c r="E804" s="15" t="s">
        <v>241</v>
      </c>
      <c r="F804" s="15" t="s">
        <v>830</v>
      </c>
      <c r="G804" s="13" t="s">
        <v>88</v>
      </c>
      <c r="H804" s="13" t="s">
        <v>108</v>
      </c>
      <c r="I804" s="13" t="s">
        <v>111</v>
      </c>
      <c r="J804" s="13" t="s">
        <v>177</v>
      </c>
      <c r="K804" s="13" t="s">
        <v>89</v>
      </c>
      <c r="L804" s="13" t="s">
        <v>5288</v>
      </c>
      <c r="M804" s="13" t="s">
        <v>84</v>
      </c>
      <c r="N804" s="13" t="s">
        <v>57</v>
      </c>
      <c r="O804" s="13">
        <v>37626</v>
      </c>
      <c r="P804" s="13" t="s">
        <v>5289</v>
      </c>
      <c r="Q804" s="21" t="s">
        <v>110</v>
      </c>
      <c r="R804" s="13">
        <v>941097232805</v>
      </c>
      <c r="S804" s="13" t="s">
        <v>52</v>
      </c>
      <c r="T804" s="13" t="s">
        <v>53</v>
      </c>
      <c r="U804" s="13" t="s">
        <v>54</v>
      </c>
      <c r="V804" s="13" t="s">
        <v>5290</v>
      </c>
      <c r="W804" s="13" t="s">
        <v>69</v>
      </c>
      <c r="X804" s="21" t="s">
        <v>135</v>
      </c>
      <c r="Y804" s="13">
        <v>0</v>
      </c>
      <c r="Z804" s="13" t="s">
        <v>96</v>
      </c>
      <c r="AA804" s="13">
        <v>8950940745</v>
      </c>
      <c r="AB804" s="13" t="s">
        <v>2693</v>
      </c>
      <c r="AC804" s="13">
        <v>10031901009120</v>
      </c>
      <c r="AD804" s="13">
        <v>44488.845671296294</v>
      </c>
      <c r="AE804" s="13">
        <v>5838</v>
      </c>
      <c r="AF804" s="13">
        <v>5368</v>
      </c>
      <c r="AG804" s="13" t="s">
        <v>98</v>
      </c>
      <c r="AH804" s="13" t="s">
        <v>116</v>
      </c>
      <c r="AI804" s="13" t="s">
        <v>100</v>
      </c>
      <c r="AJ804" s="13"/>
      <c r="AK804" s="21" t="s">
        <v>79</v>
      </c>
      <c r="AL804" s="13">
        <v>2019104970</v>
      </c>
      <c r="AM804" s="13">
        <v>500</v>
      </c>
      <c r="AN804" s="13">
        <v>281</v>
      </c>
      <c r="AO804" s="13">
        <v>2019</v>
      </c>
      <c r="AP804" s="13" t="s">
        <v>77</v>
      </c>
      <c r="AQ804" s="13" t="s">
        <v>378</v>
      </c>
      <c r="AR804" s="13"/>
      <c r="AS804" s="13" t="s">
        <v>79</v>
      </c>
      <c r="AT804" s="13" t="s">
        <v>80</v>
      </c>
      <c r="AU804" s="13">
        <v>3021203231</v>
      </c>
      <c r="AV804" s="13">
        <v>500</v>
      </c>
      <c r="AW804" s="13">
        <v>389</v>
      </c>
      <c r="AX804" s="13">
        <v>2021</v>
      </c>
      <c r="AY804" s="13" t="s">
        <v>81</v>
      </c>
      <c r="AZ804" s="13" t="s">
        <v>248</v>
      </c>
      <c r="BA804" s="13"/>
    </row>
    <row r="805" spans="1:53" ht="21" x14ac:dyDescent="0.35">
      <c r="A805" s="12">
        <v>1210041002491</v>
      </c>
      <c r="B805" s="13" t="s">
        <v>6925</v>
      </c>
      <c r="C805" s="13" t="s">
        <v>6935</v>
      </c>
      <c r="D805" s="15" t="s">
        <v>5292</v>
      </c>
      <c r="E805" s="15" t="s">
        <v>5293</v>
      </c>
      <c r="F805" s="15" t="s">
        <v>1849</v>
      </c>
      <c r="G805" s="13" t="s">
        <v>61</v>
      </c>
      <c r="H805" s="13" t="s">
        <v>108</v>
      </c>
      <c r="I805" s="13" t="s">
        <v>111</v>
      </c>
      <c r="J805" s="13" t="s">
        <v>177</v>
      </c>
      <c r="K805" s="13" t="s">
        <v>89</v>
      </c>
      <c r="L805" s="13" t="s">
        <v>5291</v>
      </c>
      <c r="M805" s="13" t="s">
        <v>321</v>
      </c>
      <c r="N805" s="13" t="s">
        <v>57</v>
      </c>
      <c r="O805" s="13">
        <v>37791</v>
      </c>
      <c r="P805" s="13" t="s">
        <v>5294</v>
      </c>
      <c r="Q805" s="21" t="s">
        <v>110</v>
      </c>
      <c r="R805" s="13">
        <v>927545392938</v>
      </c>
      <c r="S805" s="13" t="s">
        <v>52</v>
      </c>
      <c r="T805" s="13" t="s">
        <v>53</v>
      </c>
      <c r="U805" s="13" t="s">
        <v>54</v>
      </c>
      <c r="V805" s="13" t="s">
        <v>5295</v>
      </c>
      <c r="W805" s="13" t="s">
        <v>69</v>
      </c>
      <c r="X805" s="21" t="s">
        <v>95</v>
      </c>
      <c r="Y805" s="13">
        <v>0</v>
      </c>
      <c r="Z805" s="13" t="s">
        <v>96</v>
      </c>
      <c r="AA805" s="13">
        <v>7056737183</v>
      </c>
      <c r="AB805" s="13" t="s">
        <v>5296</v>
      </c>
      <c r="AC805" s="13"/>
      <c r="AD805" s="13">
        <v>44490.591458333336</v>
      </c>
      <c r="AE805" s="13">
        <v>5838</v>
      </c>
      <c r="AF805" s="13">
        <v>5368</v>
      </c>
      <c r="AG805" s="13" t="s">
        <v>98</v>
      </c>
      <c r="AH805" s="13" t="s">
        <v>116</v>
      </c>
      <c r="AI805" s="13" t="s">
        <v>75</v>
      </c>
      <c r="AJ805" s="13"/>
      <c r="AK805" s="21" t="s">
        <v>79</v>
      </c>
      <c r="AL805" s="13">
        <v>2019107426</v>
      </c>
      <c r="AM805" s="13">
        <v>500</v>
      </c>
      <c r="AN805" s="13">
        <v>342</v>
      </c>
      <c r="AO805" s="13">
        <v>2019</v>
      </c>
      <c r="AP805" s="13" t="s">
        <v>77</v>
      </c>
      <c r="AQ805" s="13" t="s">
        <v>5297</v>
      </c>
      <c r="AR805" s="13"/>
      <c r="AS805" s="13" t="s">
        <v>79</v>
      </c>
      <c r="AT805" s="13" t="s">
        <v>162</v>
      </c>
      <c r="AU805" s="13">
        <v>3021204489</v>
      </c>
      <c r="AV805" s="13">
        <v>600</v>
      </c>
      <c r="AW805" s="13">
        <v>520</v>
      </c>
      <c r="AX805" s="13">
        <v>2021</v>
      </c>
      <c r="AY805" s="13" t="s">
        <v>77</v>
      </c>
      <c r="AZ805" s="13" t="s">
        <v>464</v>
      </c>
      <c r="BA805" s="13"/>
    </row>
    <row r="806" spans="1:53" ht="21" x14ac:dyDescent="0.35">
      <c r="A806" s="12">
        <v>1210041002492</v>
      </c>
      <c r="B806" s="13" t="s">
        <v>6925</v>
      </c>
      <c r="C806" s="13" t="s">
        <v>6935</v>
      </c>
      <c r="D806" s="15" t="s">
        <v>5299</v>
      </c>
      <c r="E806" s="15" t="s">
        <v>1357</v>
      </c>
      <c r="F806" s="15" t="s">
        <v>5300</v>
      </c>
      <c r="G806" s="13" t="s">
        <v>61</v>
      </c>
      <c r="H806" s="13" t="s">
        <v>156</v>
      </c>
      <c r="I806" s="13" t="s">
        <v>156</v>
      </c>
      <c r="J806" s="13" t="s">
        <v>177</v>
      </c>
      <c r="K806" s="13" t="s">
        <v>89</v>
      </c>
      <c r="L806" s="13" t="s">
        <v>5298</v>
      </c>
      <c r="M806" s="13" t="s">
        <v>151</v>
      </c>
      <c r="N806" s="13" t="s">
        <v>57</v>
      </c>
      <c r="O806" s="13">
        <v>38221</v>
      </c>
      <c r="P806" s="13" t="s">
        <v>5301</v>
      </c>
      <c r="Q806" s="21"/>
      <c r="R806" s="13">
        <v>669184253692</v>
      </c>
      <c r="S806" s="13" t="s">
        <v>52</v>
      </c>
      <c r="T806" s="13" t="s">
        <v>53</v>
      </c>
      <c r="U806" s="13" t="s">
        <v>54</v>
      </c>
      <c r="V806" s="13" t="s">
        <v>5302</v>
      </c>
      <c r="W806" s="13" t="s">
        <v>69</v>
      </c>
      <c r="X806" s="21" t="s">
        <v>70</v>
      </c>
      <c r="Y806" s="13">
        <v>0</v>
      </c>
      <c r="Z806" s="13" t="s">
        <v>96</v>
      </c>
      <c r="AA806" s="13">
        <v>9991284329</v>
      </c>
      <c r="AB806" s="13" t="s">
        <v>5303</v>
      </c>
      <c r="AC806" s="13"/>
      <c r="AD806" s="13">
        <v>44490.607997685183</v>
      </c>
      <c r="AE806" s="13">
        <v>5838</v>
      </c>
      <c r="AF806" s="13">
        <v>5728</v>
      </c>
      <c r="AG806" s="13" t="s">
        <v>73</v>
      </c>
      <c r="AH806" s="13" t="s">
        <v>714</v>
      </c>
      <c r="AI806" s="13" t="s">
        <v>74</v>
      </c>
      <c r="AJ806" s="13"/>
      <c r="AK806" s="21" t="s">
        <v>79</v>
      </c>
      <c r="AL806" s="13">
        <v>2019110833</v>
      </c>
      <c r="AM806" s="13">
        <v>500</v>
      </c>
      <c r="AN806" s="13">
        <v>315</v>
      </c>
      <c r="AO806" s="13">
        <v>2019</v>
      </c>
      <c r="AP806" s="13" t="s">
        <v>77</v>
      </c>
      <c r="AQ806" s="13" t="s">
        <v>5304</v>
      </c>
      <c r="AR806" s="13"/>
      <c r="AS806" s="13" t="s">
        <v>79</v>
      </c>
      <c r="AT806" s="13" t="s">
        <v>162</v>
      </c>
      <c r="AU806" s="13">
        <v>3021206485</v>
      </c>
      <c r="AV806" s="13">
        <v>500</v>
      </c>
      <c r="AW806" s="13">
        <v>429</v>
      </c>
      <c r="AX806" s="13">
        <v>2021</v>
      </c>
      <c r="AY806" s="13" t="s">
        <v>77</v>
      </c>
      <c r="AZ806" s="13" t="s">
        <v>340</v>
      </c>
      <c r="BA806" s="13"/>
    </row>
    <row r="807" spans="1:53" ht="21" x14ac:dyDescent="0.35">
      <c r="A807" s="12">
        <v>1210041002493</v>
      </c>
      <c r="B807" s="13" t="s">
        <v>6925</v>
      </c>
      <c r="C807" s="13" t="s">
        <v>6935</v>
      </c>
      <c r="D807" s="15" t="s">
        <v>1008</v>
      </c>
      <c r="E807" s="15" t="s">
        <v>5306</v>
      </c>
      <c r="F807" s="15" t="s">
        <v>1230</v>
      </c>
      <c r="G807" s="13" t="s">
        <v>88</v>
      </c>
      <c r="H807" s="13" t="s">
        <v>64</v>
      </c>
      <c r="I807" s="13" t="s">
        <v>93</v>
      </c>
      <c r="J807" s="13" t="s">
        <v>93</v>
      </c>
      <c r="K807" s="13" t="s">
        <v>89</v>
      </c>
      <c r="L807" s="13" t="s">
        <v>5305</v>
      </c>
      <c r="M807" s="13" t="s">
        <v>4820</v>
      </c>
      <c r="N807" s="13" t="s">
        <v>57</v>
      </c>
      <c r="O807" s="13">
        <v>36804</v>
      </c>
      <c r="P807" s="13" t="s">
        <v>5307</v>
      </c>
      <c r="Q807" s="21" t="s">
        <v>92</v>
      </c>
      <c r="R807" s="13">
        <v>752134347320</v>
      </c>
      <c r="S807" s="13" t="s">
        <v>52</v>
      </c>
      <c r="T807" s="13" t="s">
        <v>53</v>
      </c>
      <c r="U807" s="13" t="s">
        <v>54</v>
      </c>
      <c r="V807" s="13" t="s">
        <v>5308</v>
      </c>
      <c r="W807" s="13" t="s">
        <v>69</v>
      </c>
      <c r="X807" s="21" t="s">
        <v>95</v>
      </c>
      <c r="Y807" s="13">
        <v>0</v>
      </c>
      <c r="Z807" s="13" t="s">
        <v>96</v>
      </c>
      <c r="AA807" s="13">
        <v>8307767163</v>
      </c>
      <c r="AB807" s="13" t="s">
        <v>5309</v>
      </c>
      <c r="AC807" s="13"/>
      <c r="AD807" s="13">
        <v>44490.62060185185</v>
      </c>
      <c r="AE807" s="13">
        <v>5838</v>
      </c>
      <c r="AF807" s="13">
        <v>5478</v>
      </c>
      <c r="AG807" s="13" t="s">
        <v>98</v>
      </c>
      <c r="AH807" s="13" t="s">
        <v>99</v>
      </c>
      <c r="AI807" s="13" t="s">
        <v>75</v>
      </c>
      <c r="AJ807" s="13"/>
      <c r="AK807" s="21" t="s">
        <v>79</v>
      </c>
      <c r="AL807" s="13">
        <v>2017009005</v>
      </c>
      <c r="AM807" s="13">
        <v>500</v>
      </c>
      <c r="AN807" s="13">
        <v>326</v>
      </c>
      <c r="AO807" s="13">
        <v>2017</v>
      </c>
      <c r="AP807" s="13" t="s">
        <v>77</v>
      </c>
      <c r="AQ807" s="13" t="s">
        <v>5310</v>
      </c>
      <c r="AR807" s="13"/>
      <c r="AS807" s="13" t="s">
        <v>355</v>
      </c>
      <c r="AT807" s="13" t="s">
        <v>488</v>
      </c>
      <c r="AU807" s="13">
        <v>2001820082</v>
      </c>
      <c r="AV807" s="13">
        <v>500</v>
      </c>
      <c r="AW807" s="13">
        <v>245</v>
      </c>
      <c r="AX807" s="13">
        <v>2021</v>
      </c>
      <c r="AY807" s="13" t="s">
        <v>77</v>
      </c>
      <c r="AZ807" s="13" t="s">
        <v>2329</v>
      </c>
      <c r="BA807" s="13"/>
    </row>
    <row r="808" spans="1:53" ht="21" x14ac:dyDescent="0.35">
      <c r="A808" s="12">
        <v>1210041002494</v>
      </c>
      <c r="B808" s="13" t="s">
        <v>6925</v>
      </c>
      <c r="C808" s="13" t="s">
        <v>6935</v>
      </c>
      <c r="D808" s="15" t="s">
        <v>1275</v>
      </c>
      <c r="E808" s="15" t="s">
        <v>1670</v>
      </c>
      <c r="F808" s="15" t="s">
        <v>322</v>
      </c>
      <c r="G808" s="13" t="s">
        <v>88</v>
      </c>
      <c r="H808" s="13" t="s">
        <v>108</v>
      </c>
      <c r="I808" s="13" t="s">
        <v>111</v>
      </c>
      <c r="J808" s="13" t="s">
        <v>177</v>
      </c>
      <c r="K808" s="13" t="s">
        <v>89</v>
      </c>
      <c r="L808" s="13" t="s">
        <v>5311</v>
      </c>
      <c r="M808" s="13" t="s">
        <v>84</v>
      </c>
      <c r="N808" s="13" t="s">
        <v>57</v>
      </c>
      <c r="O808" s="13">
        <v>38593</v>
      </c>
      <c r="P808" s="13" t="s">
        <v>5312</v>
      </c>
      <c r="Q808" s="21" t="s">
        <v>110</v>
      </c>
      <c r="R808" s="13">
        <v>493808800115</v>
      </c>
      <c r="S808" s="13" t="s">
        <v>52</v>
      </c>
      <c r="T808" s="13" t="s">
        <v>53</v>
      </c>
      <c r="U808" s="13" t="s">
        <v>54</v>
      </c>
      <c r="V808" s="13" t="s">
        <v>5313</v>
      </c>
      <c r="W808" s="13" t="s">
        <v>69</v>
      </c>
      <c r="X808" s="21" t="s">
        <v>70</v>
      </c>
      <c r="Y808" s="13">
        <v>0</v>
      </c>
      <c r="Z808" s="13" t="s">
        <v>113</v>
      </c>
      <c r="AA808" s="13">
        <v>9813805874</v>
      </c>
      <c r="AB808" s="13" t="s">
        <v>5314</v>
      </c>
      <c r="AC808" s="13"/>
      <c r="AD808" s="13">
        <v>44490.624201388891</v>
      </c>
      <c r="AE808" s="13">
        <v>5838</v>
      </c>
      <c r="AF808" s="13">
        <v>5368</v>
      </c>
      <c r="AG808" s="13" t="s">
        <v>98</v>
      </c>
      <c r="AH808" s="13" t="s">
        <v>116</v>
      </c>
      <c r="AI808" s="13" t="s">
        <v>75</v>
      </c>
      <c r="AJ808" s="13"/>
      <c r="AK808" s="21" t="s">
        <v>79</v>
      </c>
      <c r="AL808" s="13">
        <v>2019112611</v>
      </c>
      <c r="AM808" s="13">
        <v>500</v>
      </c>
      <c r="AN808" s="13">
        <v>270</v>
      </c>
      <c r="AO808" s="13">
        <v>2019</v>
      </c>
      <c r="AP808" s="13" t="s">
        <v>77</v>
      </c>
      <c r="AQ808" s="13" t="s">
        <v>5315</v>
      </c>
      <c r="AR808" s="13"/>
      <c r="AS808" s="13" t="s">
        <v>79</v>
      </c>
      <c r="AT808" s="13" t="s">
        <v>80</v>
      </c>
      <c r="AU808" s="13">
        <v>3021207437</v>
      </c>
      <c r="AV808" s="13">
        <v>500</v>
      </c>
      <c r="AW808" s="13">
        <v>397</v>
      </c>
      <c r="AX808" s="13">
        <v>2021</v>
      </c>
      <c r="AY808" s="13" t="s">
        <v>77</v>
      </c>
      <c r="AZ808" s="13" t="s">
        <v>819</v>
      </c>
      <c r="BA808" s="13"/>
    </row>
    <row r="809" spans="1:53" x14ac:dyDescent="0.35">
      <c r="A809" s="12">
        <v>1210041002495</v>
      </c>
      <c r="B809" s="13" t="s">
        <v>6925</v>
      </c>
      <c r="C809" s="13" t="s">
        <v>6935</v>
      </c>
      <c r="D809" s="15" t="s">
        <v>652</v>
      </c>
      <c r="E809" s="15" t="s">
        <v>86</v>
      </c>
      <c r="F809" s="15" t="s">
        <v>1229</v>
      </c>
      <c r="G809" s="13" t="s">
        <v>61</v>
      </c>
      <c r="H809" s="13" t="s">
        <v>64</v>
      </c>
      <c r="I809" s="13" t="s">
        <v>93</v>
      </c>
      <c r="J809" s="13" t="s">
        <v>177</v>
      </c>
      <c r="K809" s="13" t="s">
        <v>89</v>
      </c>
      <c r="L809" s="13" t="s">
        <v>5316</v>
      </c>
      <c r="M809" s="13" t="s">
        <v>84</v>
      </c>
      <c r="N809" s="13" t="s">
        <v>57</v>
      </c>
      <c r="O809" s="13">
        <v>37627</v>
      </c>
      <c r="P809" s="13" t="s">
        <v>5317</v>
      </c>
      <c r="Q809" s="21" t="s">
        <v>145</v>
      </c>
      <c r="R809" s="13">
        <v>713003850061</v>
      </c>
      <c r="S809" s="13" t="s">
        <v>52</v>
      </c>
      <c r="T809" s="13" t="s">
        <v>53</v>
      </c>
      <c r="U809" s="13" t="s">
        <v>54</v>
      </c>
      <c r="V809" s="13" t="s">
        <v>5318</v>
      </c>
      <c r="W809" s="13" t="s">
        <v>69</v>
      </c>
      <c r="X809" s="21" t="s">
        <v>95</v>
      </c>
      <c r="Y809" s="13">
        <v>0</v>
      </c>
      <c r="Z809" s="13" t="s">
        <v>96</v>
      </c>
      <c r="AA809" s="13">
        <v>9588185500</v>
      </c>
      <c r="AB809" s="13" t="s">
        <v>5319</v>
      </c>
      <c r="AC809" s="13">
        <v>10031901005343</v>
      </c>
      <c r="AD809" s="13">
        <v>44490.634675925925</v>
      </c>
      <c r="AE809" s="13">
        <v>5838</v>
      </c>
      <c r="AF809" s="13">
        <v>5728</v>
      </c>
      <c r="AG809" s="13" t="s">
        <v>98</v>
      </c>
      <c r="AH809" s="13" t="s">
        <v>99</v>
      </c>
      <c r="AI809" s="13" t="s">
        <v>75</v>
      </c>
      <c r="AJ809" s="13"/>
      <c r="AK809" s="21" t="s">
        <v>79</v>
      </c>
      <c r="AL809" s="13">
        <v>2019117008</v>
      </c>
      <c r="AM809" s="13">
        <v>500</v>
      </c>
      <c r="AN809" s="13">
        <v>362</v>
      </c>
      <c r="AO809" s="13">
        <v>2019</v>
      </c>
      <c r="AP809" s="13" t="s">
        <v>77</v>
      </c>
      <c r="AQ809" s="13" t="s">
        <v>5320</v>
      </c>
      <c r="AR809" s="13"/>
      <c r="AS809" s="13" t="s">
        <v>79</v>
      </c>
      <c r="AT809" s="13" t="s">
        <v>80</v>
      </c>
      <c r="AU809" s="13">
        <v>3021203173</v>
      </c>
      <c r="AV809" s="13">
        <v>500</v>
      </c>
      <c r="AW809" s="13">
        <v>398</v>
      </c>
      <c r="AX809" s="13">
        <v>2021</v>
      </c>
      <c r="AY809" s="13" t="s">
        <v>77</v>
      </c>
      <c r="AZ809" s="13" t="s">
        <v>3337</v>
      </c>
      <c r="BA809" s="13"/>
    </row>
    <row r="810" spans="1:53" ht="21" x14ac:dyDescent="0.35">
      <c r="A810" s="12">
        <v>1210041002496</v>
      </c>
      <c r="B810" s="13" t="s">
        <v>6925</v>
      </c>
      <c r="C810" s="13" t="s">
        <v>6935</v>
      </c>
      <c r="D810" s="15" t="s">
        <v>279</v>
      </c>
      <c r="E810" s="15" t="s">
        <v>1521</v>
      </c>
      <c r="F810" s="15" t="s">
        <v>5322</v>
      </c>
      <c r="G810" s="13" t="s">
        <v>88</v>
      </c>
      <c r="H810" s="13" t="s">
        <v>108</v>
      </c>
      <c r="I810" s="13" t="s">
        <v>111</v>
      </c>
      <c r="J810" s="13" t="s">
        <v>111</v>
      </c>
      <c r="K810" s="13" t="s">
        <v>89</v>
      </c>
      <c r="L810" s="13" t="s">
        <v>5321</v>
      </c>
      <c r="M810" s="13" t="s">
        <v>84</v>
      </c>
      <c r="N810" s="13" t="s">
        <v>57</v>
      </c>
      <c r="O810" s="13">
        <v>37230</v>
      </c>
      <c r="P810" s="13" t="s">
        <v>5323</v>
      </c>
      <c r="Q810" s="21" t="s">
        <v>110</v>
      </c>
      <c r="R810" s="13">
        <v>696470186671</v>
      </c>
      <c r="S810" s="13" t="s">
        <v>52</v>
      </c>
      <c r="T810" s="13" t="s">
        <v>53</v>
      </c>
      <c r="U810" s="13" t="s">
        <v>54</v>
      </c>
      <c r="V810" s="13" t="s">
        <v>4293</v>
      </c>
      <c r="W810" s="13" t="s">
        <v>69</v>
      </c>
      <c r="X810" s="21" t="s">
        <v>95</v>
      </c>
      <c r="Y810" s="13">
        <v>0</v>
      </c>
      <c r="Z810" s="13" t="s">
        <v>71</v>
      </c>
      <c r="AA810" s="13">
        <v>8091028343</v>
      </c>
      <c r="AB810" s="13" t="s">
        <v>5324</v>
      </c>
      <c r="AC810" s="13">
        <v>10032101009471</v>
      </c>
      <c r="AD810" s="13">
        <v>44490.640648148146</v>
      </c>
      <c r="AE810" s="13">
        <v>5838</v>
      </c>
      <c r="AF810" s="13">
        <v>5368</v>
      </c>
      <c r="AG810" s="13" t="s">
        <v>98</v>
      </c>
      <c r="AH810" s="13" t="s">
        <v>116</v>
      </c>
      <c r="AI810" s="13" t="s">
        <v>75</v>
      </c>
      <c r="AJ810" s="13"/>
      <c r="AK810" s="21" t="s">
        <v>79</v>
      </c>
      <c r="AL810" s="13">
        <v>2019110381</v>
      </c>
      <c r="AM810" s="13">
        <v>500</v>
      </c>
      <c r="AN810" s="13">
        <v>272</v>
      </c>
      <c r="AO810" s="13">
        <v>2019</v>
      </c>
      <c r="AP810" s="13" t="s">
        <v>77</v>
      </c>
      <c r="AQ810" s="13" t="s">
        <v>3986</v>
      </c>
      <c r="AR810" s="13"/>
      <c r="AS810" s="13" t="s">
        <v>79</v>
      </c>
      <c r="AT810" s="13" t="s">
        <v>80</v>
      </c>
      <c r="AU810" s="13">
        <v>3021206148</v>
      </c>
      <c r="AV810" s="13">
        <v>500</v>
      </c>
      <c r="AW810" s="13">
        <v>394</v>
      </c>
      <c r="AX810" s="13">
        <v>2021</v>
      </c>
      <c r="AY810" s="13" t="s">
        <v>77</v>
      </c>
      <c r="AZ810" s="13" t="s">
        <v>118</v>
      </c>
      <c r="BA810" s="13"/>
    </row>
    <row r="811" spans="1:53" ht="21" x14ac:dyDescent="0.35">
      <c r="A811" s="12">
        <v>1210041002497</v>
      </c>
      <c r="B811" s="13" t="s">
        <v>6925</v>
      </c>
      <c r="C811" s="13" t="s">
        <v>6935</v>
      </c>
      <c r="D811" s="15" t="s">
        <v>5326</v>
      </c>
      <c r="E811" s="15" t="s">
        <v>381</v>
      </c>
      <c r="F811" s="15" t="s">
        <v>1460</v>
      </c>
      <c r="G811" s="13" t="s">
        <v>61</v>
      </c>
      <c r="H811" s="13" t="s">
        <v>64</v>
      </c>
      <c r="I811" s="13" t="s">
        <v>93</v>
      </c>
      <c r="J811" s="13" t="s">
        <v>93</v>
      </c>
      <c r="K811" s="13" t="s">
        <v>89</v>
      </c>
      <c r="L811" s="13" t="s">
        <v>5325</v>
      </c>
      <c r="M811" s="13" t="s">
        <v>888</v>
      </c>
      <c r="N811" s="13" t="s">
        <v>57</v>
      </c>
      <c r="O811" s="13">
        <v>37373</v>
      </c>
      <c r="P811" s="13" t="s">
        <v>5327</v>
      </c>
      <c r="Q811" s="21" t="s">
        <v>145</v>
      </c>
      <c r="R811" s="13"/>
      <c r="S811" s="13" t="s">
        <v>52</v>
      </c>
      <c r="T811" s="13" t="s">
        <v>53</v>
      </c>
      <c r="U811" s="13" t="s">
        <v>54</v>
      </c>
      <c r="V811" s="13" t="s">
        <v>5328</v>
      </c>
      <c r="W811" s="13" t="s">
        <v>69</v>
      </c>
      <c r="X811" s="21" t="s">
        <v>95</v>
      </c>
      <c r="Y811" s="13">
        <v>0</v>
      </c>
      <c r="Z811" s="13" t="s">
        <v>113</v>
      </c>
      <c r="AA811" s="13">
        <v>8307306382</v>
      </c>
      <c r="AB811" s="13" t="s">
        <v>5329</v>
      </c>
      <c r="AC811" s="13">
        <v>10031901013856</v>
      </c>
      <c r="AD811" s="13">
        <v>44490.642581018517</v>
      </c>
      <c r="AE811" s="13">
        <v>5838</v>
      </c>
      <c r="AF811" s="13">
        <v>5838</v>
      </c>
      <c r="AG811" s="13" t="s">
        <v>115</v>
      </c>
      <c r="AH811" s="13" t="s">
        <v>99</v>
      </c>
      <c r="AI811" s="13" t="s">
        <v>75</v>
      </c>
      <c r="AJ811" s="13"/>
      <c r="AK811" s="21" t="s">
        <v>76</v>
      </c>
      <c r="AL811" s="13">
        <v>2131713</v>
      </c>
      <c r="AM811" s="13">
        <v>600</v>
      </c>
      <c r="AN811" s="13">
        <v>463</v>
      </c>
      <c r="AO811" s="13">
        <v>2019</v>
      </c>
      <c r="AP811" s="13" t="s">
        <v>77</v>
      </c>
      <c r="AQ811" s="13" t="s">
        <v>5330</v>
      </c>
      <c r="AR811" s="13"/>
      <c r="AS811" s="13" t="s">
        <v>76</v>
      </c>
      <c r="AT811" s="13" t="s">
        <v>80</v>
      </c>
      <c r="AU811" s="13">
        <v>13692037</v>
      </c>
      <c r="AV811" s="13">
        <v>500</v>
      </c>
      <c r="AW811" s="13">
        <v>350</v>
      </c>
      <c r="AX811" s="13">
        <v>2021</v>
      </c>
      <c r="AY811" s="13" t="s">
        <v>81</v>
      </c>
      <c r="AZ811" s="13" t="s">
        <v>5331</v>
      </c>
      <c r="BA811" s="13"/>
    </row>
    <row r="812" spans="1:53" ht="21" x14ac:dyDescent="0.35">
      <c r="A812" s="12">
        <v>1210041002498</v>
      </c>
      <c r="B812" s="13" t="s">
        <v>6925</v>
      </c>
      <c r="C812" s="13" t="s">
        <v>6935</v>
      </c>
      <c r="D812" s="15" t="s">
        <v>434</v>
      </c>
      <c r="E812" s="15" t="s">
        <v>5333</v>
      </c>
      <c r="F812" s="15" t="s">
        <v>612</v>
      </c>
      <c r="G812" s="13" t="s">
        <v>61</v>
      </c>
      <c r="H812" s="13" t="s">
        <v>64</v>
      </c>
      <c r="I812" s="13" t="s">
        <v>93</v>
      </c>
      <c r="J812" s="13" t="s">
        <v>93</v>
      </c>
      <c r="K812" s="13" t="s">
        <v>89</v>
      </c>
      <c r="L812" s="13" t="s">
        <v>5332</v>
      </c>
      <c r="M812" s="13" t="s">
        <v>84</v>
      </c>
      <c r="N812" s="13" t="s">
        <v>57</v>
      </c>
      <c r="O812" s="13">
        <v>35795</v>
      </c>
      <c r="P812" s="13" t="s">
        <v>5334</v>
      </c>
      <c r="Q812" s="21" t="s">
        <v>145</v>
      </c>
      <c r="R812" s="13">
        <v>455615408127</v>
      </c>
      <c r="S812" s="13" t="s">
        <v>52</v>
      </c>
      <c r="T812" s="13" t="s">
        <v>53</v>
      </c>
      <c r="U812" s="13" t="s">
        <v>54</v>
      </c>
      <c r="V812" s="13" t="s">
        <v>5335</v>
      </c>
      <c r="W812" s="13" t="s">
        <v>69</v>
      </c>
      <c r="X812" s="21" t="s">
        <v>337</v>
      </c>
      <c r="Y812" s="13">
        <v>3</v>
      </c>
      <c r="Z812" s="13" t="s">
        <v>71</v>
      </c>
      <c r="AA812" s="13">
        <v>8930236535</v>
      </c>
      <c r="AB812" s="13" t="s">
        <v>5336</v>
      </c>
      <c r="AC812" s="13"/>
      <c r="AD812" s="13">
        <v>44490.643657407411</v>
      </c>
      <c r="AE812" s="13">
        <v>5838</v>
      </c>
      <c r="AF812" s="13">
        <v>5728</v>
      </c>
      <c r="AG812" s="13" t="s">
        <v>115</v>
      </c>
      <c r="AH812" s="13" t="s">
        <v>99</v>
      </c>
      <c r="AI812" s="13" t="s">
        <v>100</v>
      </c>
      <c r="AJ812" s="13"/>
      <c r="AK812" s="21" t="s">
        <v>79</v>
      </c>
      <c r="AL812" s="13">
        <v>1417610077</v>
      </c>
      <c r="AM812" s="13">
        <v>500</v>
      </c>
      <c r="AN812" s="13">
        <v>290</v>
      </c>
      <c r="AO812" s="13">
        <v>2014</v>
      </c>
      <c r="AP812" s="13" t="s">
        <v>77</v>
      </c>
      <c r="AQ812" s="13" t="s">
        <v>276</v>
      </c>
      <c r="AR812" s="13"/>
      <c r="AS812" s="13" t="s">
        <v>79</v>
      </c>
      <c r="AT812" s="13" t="s">
        <v>80</v>
      </c>
      <c r="AU812" s="13">
        <v>3215529343</v>
      </c>
      <c r="AV812" s="13">
        <v>500</v>
      </c>
      <c r="AW812" s="13">
        <v>289</v>
      </c>
      <c r="AX812" s="13">
        <v>2018</v>
      </c>
      <c r="AY812" s="13" t="s">
        <v>77</v>
      </c>
      <c r="AZ812" s="13" t="s">
        <v>5337</v>
      </c>
      <c r="BA812" s="13"/>
    </row>
    <row r="813" spans="1:53" ht="21" x14ac:dyDescent="0.35">
      <c r="A813" s="12">
        <v>1210041002499</v>
      </c>
      <c r="B813" s="13" t="s">
        <v>6925</v>
      </c>
      <c r="C813" s="13" t="s">
        <v>6935</v>
      </c>
      <c r="D813" s="15" t="s">
        <v>5339</v>
      </c>
      <c r="E813" s="15" t="s">
        <v>5340</v>
      </c>
      <c r="F813" s="15" t="s">
        <v>573</v>
      </c>
      <c r="G813" s="13" t="s">
        <v>88</v>
      </c>
      <c r="H813" s="13" t="s">
        <v>108</v>
      </c>
      <c r="I813" s="13" t="s">
        <v>111</v>
      </c>
      <c r="J813" s="13" t="s">
        <v>111</v>
      </c>
      <c r="K813" s="13" t="s">
        <v>89</v>
      </c>
      <c r="L813" s="13" t="s">
        <v>5338</v>
      </c>
      <c r="M813" s="13" t="s">
        <v>84</v>
      </c>
      <c r="N813" s="13" t="s">
        <v>57</v>
      </c>
      <c r="O813" s="13">
        <v>37721</v>
      </c>
      <c r="P813" s="13" t="s">
        <v>5341</v>
      </c>
      <c r="Q813" s="21" t="s">
        <v>110</v>
      </c>
      <c r="R813" s="13">
        <v>583227231720</v>
      </c>
      <c r="S813" s="13" t="s">
        <v>52</v>
      </c>
      <c r="T813" s="13" t="s">
        <v>53</v>
      </c>
      <c r="U813" s="13" t="s">
        <v>54</v>
      </c>
      <c r="V813" s="13" t="s">
        <v>5342</v>
      </c>
      <c r="W813" s="13" t="s">
        <v>69</v>
      </c>
      <c r="X813" s="21" t="s">
        <v>135</v>
      </c>
      <c r="Y813" s="13">
        <v>0</v>
      </c>
      <c r="Z813" s="13" t="s">
        <v>71</v>
      </c>
      <c r="AA813" s="13">
        <v>8396025919</v>
      </c>
      <c r="AB813" s="13" t="s">
        <v>5343</v>
      </c>
      <c r="AC813" s="13">
        <v>10032001007502</v>
      </c>
      <c r="AD813" s="13">
        <v>44490.647719907407</v>
      </c>
      <c r="AE813" s="13">
        <v>5838</v>
      </c>
      <c r="AF813" s="13">
        <v>5368</v>
      </c>
      <c r="AG813" s="13" t="s">
        <v>115</v>
      </c>
      <c r="AH813" s="13" t="s">
        <v>116</v>
      </c>
      <c r="AI813" s="13" t="s">
        <v>75</v>
      </c>
      <c r="AJ813" s="13"/>
      <c r="AK813" s="21" t="s">
        <v>79</v>
      </c>
      <c r="AL813" s="13">
        <v>2019106976</v>
      </c>
      <c r="AM813" s="13">
        <v>500</v>
      </c>
      <c r="AN813" s="13">
        <v>283</v>
      </c>
      <c r="AO813" s="13">
        <v>2019</v>
      </c>
      <c r="AP813" s="13" t="s">
        <v>77</v>
      </c>
      <c r="AQ813" s="13" t="s">
        <v>5344</v>
      </c>
      <c r="AR813" s="13"/>
      <c r="AS813" s="13" t="s">
        <v>79</v>
      </c>
      <c r="AT813" s="13" t="s">
        <v>80</v>
      </c>
      <c r="AU813" s="13">
        <v>3021206105</v>
      </c>
      <c r="AV813" s="13">
        <v>500</v>
      </c>
      <c r="AW813" s="13">
        <v>373</v>
      </c>
      <c r="AX813" s="13">
        <v>2021</v>
      </c>
      <c r="AY813" s="13" t="s">
        <v>77</v>
      </c>
      <c r="AZ813" s="13" t="s">
        <v>118</v>
      </c>
      <c r="BA813" s="13"/>
    </row>
    <row r="814" spans="1:53" ht="21" x14ac:dyDescent="0.35">
      <c r="A814" s="12">
        <v>1210041002500</v>
      </c>
      <c r="B814" s="13" t="s">
        <v>6925</v>
      </c>
      <c r="C814" s="13" t="s">
        <v>6935</v>
      </c>
      <c r="D814" s="15" t="s">
        <v>5346</v>
      </c>
      <c r="E814" s="15" t="s">
        <v>5347</v>
      </c>
      <c r="F814" s="15" t="s">
        <v>5348</v>
      </c>
      <c r="G814" s="13" t="s">
        <v>61</v>
      </c>
      <c r="H814" s="13" t="s">
        <v>156</v>
      </c>
      <c r="I814" s="13" t="s">
        <v>156</v>
      </c>
      <c r="J814" s="13" t="s">
        <v>177</v>
      </c>
      <c r="K814" s="13" t="s">
        <v>89</v>
      </c>
      <c r="L814" s="13" t="s">
        <v>5345</v>
      </c>
      <c r="M814" s="13" t="s">
        <v>84</v>
      </c>
      <c r="N814" s="13" t="s">
        <v>57</v>
      </c>
      <c r="O814" s="13">
        <v>37450</v>
      </c>
      <c r="P814" s="13" t="s">
        <v>5349</v>
      </c>
      <c r="Q814" s="21"/>
      <c r="R814" s="13">
        <v>233807717807</v>
      </c>
      <c r="S814" s="13" t="s">
        <v>52</v>
      </c>
      <c r="T814" s="13" t="s">
        <v>53</v>
      </c>
      <c r="U814" s="13" t="s">
        <v>54</v>
      </c>
      <c r="V814" s="13" t="s">
        <v>5350</v>
      </c>
      <c r="W814" s="13" t="s">
        <v>69</v>
      </c>
      <c r="X814" s="21" t="s">
        <v>70</v>
      </c>
      <c r="Y814" s="13">
        <v>0</v>
      </c>
      <c r="Z814" s="13" t="s">
        <v>96</v>
      </c>
      <c r="AA814" s="13">
        <v>7807806546</v>
      </c>
      <c r="AB814" s="13" t="s">
        <v>5351</v>
      </c>
      <c r="AC814" s="13"/>
      <c r="AD814" s="13">
        <v>44490.656817129631</v>
      </c>
      <c r="AE814" s="13">
        <v>5838</v>
      </c>
      <c r="AF814" s="13">
        <v>5728</v>
      </c>
      <c r="AG814" s="13" t="s">
        <v>98</v>
      </c>
      <c r="AH814" s="13" t="s">
        <v>116</v>
      </c>
      <c r="AI814" s="13" t="s">
        <v>75</v>
      </c>
      <c r="AJ814" s="13"/>
      <c r="AK814" s="21" t="s">
        <v>79</v>
      </c>
      <c r="AL814" s="13">
        <v>2019106994</v>
      </c>
      <c r="AM814" s="13">
        <v>500</v>
      </c>
      <c r="AN814" s="13">
        <v>340</v>
      </c>
      <c r="AO814" s="13">
        <v>2019</v>
      </c>
      <c r="AP814" s="13" t="s">
        <v>77</v>
      </c>
      <c r="AQ814" s="13" t="s">
        <v>5352</v>
      </c>
      <c r="AR814" s="13"/>
      <c r="AS814" s="13" t="s">
        <v>79</v>
      </c>
      <c r="AT814" s="13" t="s">
        <v>488</v>
      </c>
      <c r="AU814" s="13">
        <v>3021206232</v>
      </c>
      <c r="AV814" s="13">
        <v>500</v>
      </c>
      <c r="AW814" s="13">
        <v>414</v>
      </c>
      <c r="AX814" s="13">
        <v>2021</v>
      </c>
      <c r="AY814" s="13" t="s">
        <v>77</v>
      </c>
      <c r="AZ814" s="13" t="s">
        <v>405</v>
      </c>
      <c r="BA814" s="13"/>
    </row>
    <row r="815" spans="1:53" ht="21" x14ac:dyDescent="0.35">
      <c r="A815" s="12">
        <v>1210041002501</v>
      </c>
      <c r="B815" s="13" t="s">
        <v>6925</v>
      </c>
      <c r="C815" s="13" t="s">
        <v>6935</v>
      </c>
      <c r="D815" s="15" t="s">
        <v>5354</v>
      </c>
      <c r="E815" s="15" t="s">
        <v>2459</v>
      </c>
      <c r="F815" s="15" t="s">
        <v>604</v>
      </c>
      <c r="G815" s="13" t="s">
        <v>88</v>
      </c>
      <c r="H815" s="13" t="s">
        <v>108</v>
      </c>
      <c r="I815" s="13" t="s">
        <v>711</v>
      </c>
      <c r="J815" s="13" t="s">
        <v>711</v>
      </c>
      <c r="K815" s="13" t="s">
        <v>89</v>
      </c>
      <c r="L815" s="13" t="s">
        <v>5353</v>
      </c>
      <c r="M815" s="13" t="s">
        <v>626</v>
      </c>
      <c r="N815" s="13" t="s">
        <v>57</v>
      </c>
      <c r="O815" s="13">
        <v>37127</v>
      </c>
      <c r="P815" s="13" t="s">
        <v>5355</v>
      </c>
      <c r="Q815" s="21" t="s">
        <v>710</v>
      </c>
      <c r="R815" s="13">
        <v>243059448421</v>
      </c>
      <c r="S815" s="13" t="s">
        <v>52</v>
      </c>
      <c r="T815" s="13" t="s">
        <v>53</v>
      </c>
      <c r="U815" s="13" t="s">
        <v>54</v>
      </c>
      <c r="V815" s="13" t="s">
        <v>5356</v>
      </c>
      <c r="W815" s="13" t="s">
        <v>69</v>
      </c>
      <c r="X815" s="21" t="s">
        <v>95</v>
      </c>
      <c r="Y815" s="13">
        <v>0</v>
      </c>
      <c r="Z815" s="13" t="s">
        <v>96</v>
      </c>
      <c r="AA815" s="13">
        <v>9306294619</v>
      </c>
      <c r="AB815" s="13" t="s">
        <v>5357</v>
      </c>
      <c r="AC815" s="13"/>
      <c r="AD815" s="13">
        <v>44490.666747685187</v>
      </c>
      <c r="AE815" s="13">
        <v>5898</v>
      </c>
      <c r="AF815" s="13">
        <v>5538</v>
      </c>
      <c r="AG815" s="13" t="s">
        <v>98</v>
      </c>
      <c r="AH815" s="13" t="s">
        <v>116</v>
      </c>
      <c r="AI815" s="13" t="s">
        <v>75</v>
      </c>
      <c r="AJ815" s="13"/>
      <c r="AK815" s="21" t="s">
        <v>355</v>
      </c>
      <c r="AL815" s="13">
        <v>1801620243</v>
      </c>
      <c r="AM815" s="13">
        <v>500</v>
      </c>
      <c r="AN815" s="13">
        <v>288</v>
      </c>
      <c r="AO815" s="13">
        <v>2019</v>
      </c>
      <c r="AP815" s="13" t="s">
        <v>77</v>
      </c>
      <c r="AQ815" s="13" t="s">
        <v>5358</v>
      </c>
      <c r="AR815" s="13"/>
      <c r="AS815" s="13" t="s">
        <v>355</v>
      </c>
      <c r="AT815" s="13" t="s">
        <v>80</v>
      </c>
      <c r="AU815" s="13">
        <v>2101410409</v>
      </c>
      <c r="AV815" s="13">
        <v>500</v>
      </c>
      <c r="AW815" s="13">
        <v>170</v>
      </c>
      <c r="AX815" s="13">
        <v>2021</v>
      </c>
      <c r="AY815" s="13" t="s">
        <v>77</v>
      </c>
      <c r="AZ815" s="13" t="s">
        <v>5358</v>
      </c>
      <c r="BA815" s="13"/>
    </row>
    <row r="816" spans="1:53" ht="21" x14ac:dyDescent="0.35">
      <c r="A816" s="12">
        <v>1210041002502</v>
      </c>
      <c r="B816" s="13" t="s">
        <v>6925</v>
      </c>
      <c r="C816" s="13" t="s">
        <v>6935</v>
      </c>
      <c r="D816" s="15" t="s">
        <v>5360</v>
      </c>
      <c r="E816" s="15" t="s">
        <v>2944</v>
      </c>
      <c r="F816" s="15" t="s">
        <v>5361</v>
      </c>
      <c r="G816" s="13" t="s">
        <v>61</v>
      </c>
      <c r="H816" s="13" t="s">
        <v>108</v>
      </c>
      <c r="I816" s="13" t="s">
        <v>111</v>
      </c>
      <c r="J816" s="13" t="s">
        <v>111</v>
      </c>
      <c r="K816" s="13" t="s">
        <v>89</v>
      </c>
      <c r="L816" s="13" t="s">
        <v>5359</v>
      </c>
      <c r="M816" s="13" t="s">
        <v>278</v>
      </c>
      <c r="N816" s="13" t="s">
        <v>57</v>
      </c>
      <c r="O816" s="13">
        <v>37923</v>
      </c>
      <c r="P816" s="13" t="s">
        <v>5362</v>
      </c>
      <c r="Q816" s="21" t="s">
        <v>110</v>
      </c>
      <c r="R816" s="13">
        <v>724960717840</v>
      </c>
      <c r="S816" s="13" t="s">
        <v>52</v>
      </c>
      <c r="T816" s="13" t="s">
        <v>53</v>
      </c>
      <c r="U816" s="13" t="s">
        <v>54</v>
      </c>
      <c r="V816" s="13" t="s">
        <v>5363</v>
      </c>
      <c r="W816" s="13" t="s">
        <v>69</v>
      </c>
      <c r="X816" s="21" t="s">
        <v>95</v>
      </c>
      <c r="Y816" s="13">
        <v>0</v>
      </c>
      <c r="Z816" s="13" t="s">
        <v>96</v>
      </c>
      <c r="AA816" s="13">
        <v>8395984274</v>
      </c>
      <c r="AB816" s="13" t="s">
        <v>5364</v>
      </c>
      <c r="AC816" s="13">
        <v>10031501001098</v>
      </c>
      <c r="AD816" s="13">
        <v>44490.670300925929</v>
      </c>
      <c r="AE816" s="13">
        <v>5898</v>
      </c>
      <c r="AF816" s="13">
        <v>5428</v>
      </c>
      <c r="AG816" s="13" t="s">
        <v>98</v>
      </c>
      <c r="AH816" s="13" t="s">
        <v>116</v>
      </c>
      <c r="AI816" s="13" t="s">
        <v>75</v>
      </c>
      <c r="AJ816" s="13"/>
      <c r="AK816" s="21" t="s">
        <v>79</v>
      </c>
      <c r="AL816" s="13">
        <v>2019104468</v>
      </c>
      <c r="AM816" s="13">
        <v>500</v>
      </c>
      <c r="AN816" s="13">
        <v>308</v>
      </c>
      <c r="AO816" s="13">
        <v>2019</v>
      </c>
      <c r="AP816" s="13" t="s">
        <v>77</v>
      </c>
      <c r="AQ816" s="13" t="s">
        <v>2953</v>
      </c>
      <c r="AR816" s="13"/>
      <c r="AS816" s="13" t="s">
        <v>79</v>
      </c>
      <c r="AT816" s="13" t="s">
        <v>80</v>
      </c>
      <c r="AU816" s="13">
        <v>3021202799</v>
      </c>
      <c r="AV816" s="13">
        <v>500</v>
      </c>
      <c r="AW816" s="13">
        <v>353</v>
      </c>
      <c r="AX816" s="13">
        <v>2021</v>
      </c>
      <c r="AY816" s="13" t="s">
        <v>77</v>
      </c>
      <c r="AZ816" s="13" t="s">
        <v>455</v>
      </c>
      <c r="BA816" s="13"/>
    </row>
    <row r="817" spans="1:53" ht="21" x14ac:dyDescent="0.35">
      <c r="A817" s="12">
        <v>1210041002503</v>
      </c>
      <c r="B817" s="13" t="s">
        <v>6925</v>
      </c>
      <c r="C817" s="13" t="s">
        <v>6935</v>
      </c>
      <c r="D817" s="15" t="s">
        <v>1008</v>
      </c>
      <c r="E817" s="15" t="s">
        <v>4338</v>
      </c>
      <c r="F817" s="15" t="s">
        <v>564</v>
      </c>
      <c r="G817" s="13" t="s">
        <v>88</v>
      </c>
      <c r="H817" s="13" t="s">
        <v>108</v>
      </c>
      <c r="I817" s="13" t="s">
        <v>111</v>
      </c>
      <c r="J817" s="13" t="s">
        <v>111</v>
      </c>
      <c r="K817" s="13" t="s">
        <v>89</v>
      </c>
      <c r="L817" s="13" t="s">
        <v>5365</v>
      </c>
      <c r="M817" s="13" t="s">
        <v>935</v>
      </c>
      <c r="N817" s="13" t="s">
        <v>57</v>
      </c>
      <c r="O817" s="13">
        <v>37197</v>
      </c>
      <c r="P817" s="13" t="s">
        <v>5366</v>
      </c>
      <c r="Q817" s="21" t="s">
        <v>110</v>
      </c>
      <c r="R817" s="13">
        <v>768713568264</v>
      </c>
      <c r="S817" s="13" t="s">
        <v>52</v>
      </c>
      <c r="T817" s="13" t="s">
        <v>53</v>
      </c>
      <c r="U817" s="13" t="s">
        <v>54</v>
      </c>
      <c r="V817" s="13" t="s">
        <v>5367</v>
      </c>
      <c r="W817" s="13" t="s">
        <v>69</v>
      </c>
      <c r="X817" s="21" t="s">
        <v>95</v>
      </c>
      <c r="Y817" s="13">
        <v>0</v>
      </c>
      <c r="Z817" s="13" t="s">
        <v>96</v>
      </c>
      <c r="AA817" s="13">
        <v>8930018493</v>
      </c>
      <c r="AB817" s="13" t="s">
        <v>5368</v>
      </c>
      <c r="AC817" s="13">
        <v>10031901014499</v>
      </c>
      <c r="AD817" s="13">
        <v>44490.671655092592</v>
      </c>
      <c r="AE817" s="13">
        <v>5898</v>
      </c>
      <c r="AF817" s="13">
        <v>5428</v>
      </c>
      <c r="AG817" s="13" t="s">
        <v>98</v>
      </c>
      <c r="AH817" s="13" t="s">
        <v>257</v>
      </c>
      <c r="AI817" s="13" t="s">
        <v>75</v>
      </c>
      <c r="AJ817" s="13"/>
      <c r="AK817" s="21" t="s">
        <v>680</v>
      </c>
      <c r="AL817" s="13">
        <v>2019103966</v>
      </c>
      <c r="AM817" s="13">
        <v>500</v>
      </c>
      <c r="AN817" s="13">
        <v>237</v>
      </c>
      <c r="AO817" s="13">
        <v>2019</v>
      </c>
      <c r="AP817" s="13" t="s">
        <v>77</v>
      </c>
      <c r="AQ817" s="13" t="s">
        <v>1324</v>
      </c>
      <c r="AR817" s="13"/>
      <c r="AS817" s="13" t="s">
        <v>79</v>
      </c>
      <c r="AT817" s="13" t="s">
        <v>80</v>
      </c>
      <c r="AU817" s="13">
        <v>3021204007</v>
      </c>
      <c r="AV817" s="13">
        <v>500</v>
      </c>
      <c r="AW817" s="13">
        <v>371</v>
      </c>
      <c r="AX817" s="13">
        <v>2021</v>
      </c>
      <c r="AY817" s="13" t="s">
        <v>77</v>
      </c>
      <c r="AZ817" s="13" t="s">
        <v>772</v>
      </c>
      <c r="BA817" s="13"/>
    </row>
    <row r="818" spans="1:53" ht="21" x14ac:dyDescent="0.35">
      <c r="A818" s="12">
        <v>1210041002504</v>
      </c>
      <c r="B818" s="13" t="s">
        <v>6925</v>
      </c>
      <c r="C818" s="13" t="s">
        <v>6935</v>
      </c>
      <c r="D818" s="15" t="s">
        <v>3502</v>
      </c>
      <c r="E818" s="15" t="s">
        <v>1974</v>
      </c>
      <c r="F818" s="15" t="s">
        <v>5370</v>
      </c>
      <c r="G818" s="13" t="s">
        <v>61</v>
      </c>
      <c r="H818" s="13" t="s">
        <v>64</v>
      </c>
      <c r="I818" s="13" t="s">
        <v>93</v>
      </c>
      <c r="J818" s="13" t="s">
        <v>177</v>
      </c>
      <c r="K818" s="13" t="s">
        <v>89</v>
      </c>
      <c r="L818" s="13" t="s">
        <v>5369</v>
      </c>
      <c r="M818" s="13" t="s">
        <v>84</v>
      </c>
      <c r="N818" s="13" t="s">
        <v>57</v>
      </c>
      <c r="O818" s="13">
        <v>37994</v>
      </c>
      <c r="P818" s="13" t="s">
        <v>5371</v>
      </c>
      <c r="Q818" s="21" t="s">
        <v>145</v>
      </c>
      <c r="R818" s="13"/>
      <c r="S818" s="13" t="s">
        <v>52</v>
      </c>
      <c r="T818" s="13" t="s">
        <v>53</v>
      </c>
      <c r="U818" s="13" t="s">
        <v>54</v>
      </c>
      <c r="V818" s="13" t="s">
        <v>5372</v>
      </c>
      <c r="W818" s="13" t="s">
        <v>69</v>
      </c>
      <c r="X818" s="21" t="s">
        <v>95</v>
      </c>
      <c r="Y818" s="13">
        <v>0</v>
      </c>
      <c r="Z818" s="13" t="s">
        <v>96</v>
      </c>
      <c r="AA818" s="13">
        <v>8708748980</v>
      </c>
      <c r="AB818" s="13" t="s">
        <v>5373</v>
      </c>
      <c r="AC818" s="13">
        <v>191111501000601</v>
      </c>
      <c r="AD818" s="13">
        <v>44490.692152777781</v>
      </c>
      <c r="AE818" s="13">
        <v>5838</v>
      </c>
      <c r="AF818" s="13">
        <v>5728</v>
      </c>
      <c r="AG818" s="13" t="s">
        <v>98</v>
      </c>
      <c r="AH818" s="13" t="s">
        <v>495</v>
      </c>
      <c r="AI818" s="13" t="s">
        <v>75</v>
      </c>
      <c r="AJ818" s="13"/>
      <c r="AK818" s="21" t="s">
        <v>79</v>
      </c>
      <c r="AL818" s="13">
        <v>2019539023</v>
      </c>
      <c r="AM818" s="13">
        <v>500</v>
      </c>
      <c r="AN818" s="13">
        <v>299</v>
      </c>
      <c r="AO818" s="13">
        <v>2019</v>
      </c>
      <c r="AP818" s="13" t="s">
        <v>77</v>
      </c>
      <c r="AQ818" s="13" t="s">
        <v>148</v>
      </c>
      <c r="AR818" s="13"/>
      <c r="AS818" s="13" t="s">
        <v>79</v>
      </c>
      <c r="AT818" s="13" t="s">
        <v>80</v>
      </c>
      <c r="AU818" s="13">
        <v>3021530635</v>
      </c>
      <c r="AV818" s="13">
        <v>500</v>
      </c>
      <c r="AW818" s="13">
        <v>392</v>
      </c>
      <c r="AX818" s="13">
        <v>2021</v>
      </c>
      <c r="AY818" s="13" t="s">
        <v>81</v>
      </c>
      <c r="AZ818" s="13" t="s">
        <v>149</v>
      </c>
      <c r="BA818" s="13"/>
    </row>
    <row r="819" spans="1:53" ht="21" x14ac:dyDescent="0.35">
      <c r="A819" s="12">
        <v>1210041002505</v>
      </c>
      <c r="B819" s="13" t="s">
        <v>6925</v>
      </c>
      <c r="C819" s="13" t="s">
        <v>6935</v>
      </c>
      <c r="D819" s="15" t="s">
        <v>3502</v>
      </c>
      <c r="E819" s="15" t="s">
        <v>5375</v>
      </c>
      <c r="F819" s="15" t="s">
        <v>3920</v>
      </c>
      <c r="G819" s="13" t="s">
        <v>61</v>
      </c>
      <c r="H819" s="13" t="s">
        <v>108</v>
      </c>
      <c r="I819" s="13" t="s">
        <v>111</v>
      </c>
      <c r="J819" s="13" t="s">
        <v>111</v>
      </c>
      <c r="K819" s="13" t="s">
        <v>89</v>
      </c>
      <c r="L819" s="13" t="s">
        <v>5374</v>
      </c>
      <c r="M819" s="13" t="s">
        <v>84</v>
      </c>
      <c r="N819" s="13" t="s">
        <v>57</v>
      </c>
      <c r="O819" s="13">
        <v>37324</v>
      </c>
      <c r="P819" s="13" t="s">
        <v>5376</v>
      </c>
      <c r="Q819" s="21" t="s">
        <v>110</v>
      </c>
      <c r="R819" s="13"/>
      <c r="S819" s="13" t="s">
        <v>52</v>
      </c>
      <c r="T819" s="13" t="s">
        <v>53</v>
      </c>
      <c r="U819" s="13" t="s">
        <v>54</v>
      </c>
      <c r="V819" s="13" t="s">
        <v>5377</v>
      </c>
      <c r="W819" s="13" t="s">
        <v>69</v>
      </c>
      <c r="X819" s="21" t="s">
        <v>95</v>
      </c>
      <c r="Y819" s="13">
        <v>1</v>
      </c>
      <c r="Z819" s="13" t="s">
        <v>71</v>
      </c>
      <c r="AA819" s="13">
        <v>8053450308</v>
      </c>
      <c r="AB819" s="13" t="s">
        <v>5378</v>
      </c>
      <c r="AC819" s="13">
        <v>10031301004653</v>
      </c>
      <c r="AD819" s="13">
        <v>44490.694837962961</v>
      </c>
      <c r="AE819" s="13">
        <v>5838</v>
      </c>
      <c r="AF819" s="13">
        <v>5478</v>
      </c>
      <c r="AG819" s="13" t="s">
        <v>115</v>
      </c>
      <c r="AH819" s="13" t="s">
        <v>116</v>
      </c>
      <c r="AI819" s="13" t="s">
        <v>74</v>
      </c>
      <c r="AJ819" s="13"/>
      <c r="AK819" s="21" t="s">
        <v>76</v>
      </c>
      <c r="AL819" s="13">
        <v>2102165</v>
      </c>
      <c r="AM819" s="13">
        <v>500</v>
      </c>
      <c r="AN819" s="13">
        <v>315</v>
      </c>
      <c r="AO819" s="13">
        <v>2018</v>
      </c>
      <c r="AP819" s="13" t="s">
        <v>77</v>
      </c>
      <c r="AQ819" s="13" t="s">
        <v>664</v>
      </c>
      <c r="AR819" s="13"/>
      <c r="AS819" s="13" t="s">
        <v>76</v>
      </c>
      <c r="AT819" s="13" t="s">
        <v>80</v>
      </c>
      <c r="AU819" s="13">
        <v>17604122</v>
      </c>
      <c r="AV819" s="13">
        <v>500</v>
      </c>
      <c r="AW819" s="13">
        <v>358</v>
      </c>
      <c r="AX819" s="13">
        <v>2020</v>
      </c>
      <c r="AY819" s="13" t="s">
        <v>77</v>
      </c>
      <c r="AZ819" s="13" t="s">
        <v>664</v>
      </c>
      <c r="BA819" s="13"/>
    </row>
    <row r="820" spans="1:53" ht="21" x14ac:dyDescent="0.35">
      <c r="A820" s="12">
        <v>1210041002506</v>
      </c>
      <c r="B820" s="13" t="s">
        <v>6925</v>
      </c>
      <c r="C820" s="13" t="s">
        <v>6935</v>
      </c>
      <c r="D820" s="15" t="s">
        <v>5380</v>
      </c>
      <c r="E820" s="15" t="s">
        <v>558</v>
      </c>
      <c r="F820" s="15" t="s">
        <v>5381</v>
      </c>
      <c r="G820" s="13" t="s">
        <v>61</v>
      </c>
      <c r="H820" s="13" t="s">
        <v>64</v>
      </c>
      <c r="I820" s="13" t="s">
        <v>93</v>
      </c>
      <c r="J820" s="13" t="s">
        <v>93</v>
      </c>
      <c r="K820" s="13" t="s">
        <v>590</v>
      </c>
      <c r="L820" s="13" t="s">
        <v>5379</v>
      </c>
      <c r="M820" s="13" t="s">
        <v>56</v>
      </c>
      <c r="N820" s="13" t="s">
        <v>57</v>
      </c>
      <c r="O820" s="13">
        <v>36822</v>
      </c>
      <c r="P820" s="13" t="s">
        <v>5382</v>
      </c>
      <c r="Q820" s="21" t="s">
        <v>145</v>
      </c>
      <c r="R820" s="13">
        <v>974554336742</v>
      </c>
      <c r="S820" s="13" t="s">
        <v>52</v>
      </c>
      <c r="T820" s="13" t="s">
        <v>53</v>
      </c>
      <c r="U820" s="13" t="s">
        <v>54</v>
      </c>
      <c r="V820" s="13" t="s">
        <v>5383</v>
      </c>
      <c r="W820" s="13" t="s">
        <v>69</v>
      </c>
      <c r="X820" s="21" t="s">
        <v>95</v>
      </c>
      <c r="Y820" s="13">
        <v>0</v>
      </c>
      <c r="Z820" s="13" t="s">
        <v>113</v>
      </c>
      <c r="AA820" s="13">
        <v>9996088743</v>
      </c>
      <c r="AB820" s="13" t="s">
        <v>5384</v>
      </c>
      <c r="AC820" s="13">
        <v>10031901005949</v>
      </c>
      <c r="AD820" s="13">
        <v>44490.698321759257</v>
      </c>
      <c r="AE820" s="13">
        <v>5898</v>
      </c>
      <c r="AF820" s="13">
        <v>5898</v>
      </c>
      <c r="AG820" s="13" t="s">
        <v>98</v>
      </c>
      <c r="AH820" s="13" t="s">
        <v>99</v>
      </c>
      <c r="AI820" s="13" t="s">
        <v>75</v>
      </c>
      <c r="AJ820" s="13"/>
      <c r="AK820" s="21" t="s">
        <v>355</v>
      </c>
      <c r="AL820" s="13">
        <v>1701616561</v>
      </c>
      <c r="AM820" s="13">
        <v>500</v>
      </c>
      <c r="AN820" s="13">
        <v>282</v>
      </c>
      <c r="AO820" s="13">
        <v>2019</v>
      </c>
      <c r="AP820" s="13" t="s">
        <v>77</v>
      </c>
      <c r="AQ820" s="13" t="s">
        <v>356</v>
      </c>
      <c r="AR820" s="13"/>
      <c r="AS820" s="13" t="s">
        <v>355</v>
      </c>
      <c r="AT820" s="13" t="s">
        <v>80</v>
      </c>
      <c r="AU820" s="13">
        <v>2101410304</v>
      </c>
      <c r="AV820" s="13">
        <v>500</v>
      </c>
      <c r="AW820" s="13">
        <v>170</v>
      </c>
      <c r="AX820" s="13">
        <v>2021</v>
      </c>
      <c r="AY820" s="13" t="s">
        <v>77</v>
      </c>
      <c r="AZ820" s="13" t="s">
        <v>356</v>
      </c>
      <c r="BA820" s="13"/>
    </row>
    <row r="821" spans="1:53" ht="21" x14ac:dyDescent="0.35">
      <c r="A821" s="12">
        <v>1210041002507</v>
      </c>
      <c r="B821" s="13" t="s">
        <v>6925</v>
      </c>
      <c r="C821" s="13" t="s">
        <v>6935</v>
      </c>
      <c r="D821" s="15" t="s">
        <v>1208</v>
      </c>
      <c r="E821" s="15" t="s">
        <v>4687</v>
      </c>
      <c r="F821" s="15" t="s">
        <v>3674</v>
      </c>
      <c r="G821" s="13" t="s">
        <v>88</v>
      </c>
      <c r="H821" s="13" t="s">
        <v>156</v>
      </c>
      <c r="I821" s="13" t="s">
        <v>156</v>
      </c>
      <c r="J821" s="13" t="s">
        <v>177</v>
      </c>
      <c r="K821" s="13" t="s">
        <v>89</v>
      </c>
      <c r="L821" s="13" t="s">
        <v>5385</v>
      </c>
      <c r="M821" s="13" t="s">
        <v>84</v>
      </c>
      <c r="N821" s="13" t="s">
        <v>57</v>
      </c>
      <c r="O821" s="13">
        <v>37184</v>
      </c>
      <c r="P821" s="13" t="s">
        <v>5386</v>
      </c>
      <c r="Q821" s="21"/>
      <c r="R821" s="13">
        <v>798094501058</v>
      </c>
      <c r="S821" s="13" t="s">
        <v>52</v>
      </c>
      <c r="T821" s="13" t="s">
        <v>53</v>
      </c>
      <c r="U821" s="13" t="s">
        <v>54</v>
      </c>
      <c r="V821" s="13" t="s">
        <v>5387</v>
      </c>
      <c r="W821" s="13" t="s">
        <v>69</v>
      </c>
      <c r="X821" s="21" t="s">
        <v>95</v>
      </c>
      <c r="Y821" s="13">
        <v>0</v>
      </c>
      <c r="Z821" s="13" t="s">
        <v>96</v>
      </c>
      <c r="AA821" s="13">
        <v>9499267893</v>
      </c>
      <c r="AB821" s="13" t="s">
        <v>5388</v>
      </c>
      <c r="AC821" s="13"/>
      <c r="AD821" s="13">
        <v>44490.705104166664</v>
      </c>
      <c r="AE821" s="13">
        <v>5838</v>
      </c>
      <c r="AF821" s="13">
        <v>5368</v>
      </c>
      <c r="AG821" s="13" t="s">
        <v>98</v>
      </c>
      <c r="AH821" s="13" t="s">
        <v>246</v>
      </c>
      <c r="AI821" s="13" t="s">
        <v>75</v>
      </c>
      <c r="AJ821" s="13"/>
      <c r="AK821" s="21" t="s">
        <v>79</v>
      </c>
      <c r="AL821" s="13">
        <v>2019685321</v>
      </c>
      <c r="AM821" s="13">
        <v>500</v>
      </c>
      <c r="AN821" s="13">
        <v>296</v>
      </c>
      <c r="AO821" s="13">
        <v>2019</v>
      </c>
      <c r="AP821" s="13" t="s">
        <v>77</v>
      </c>
      <c r="AQ821" s="13" t="s">
        <v>1160</v>
      </c>
      <c r="AR821" s="13"/>
      <c r="AS821" s="13" t="s">
        <v>79</v>
      </c>
      <c r="AT821" s="13" t="s">
        <v>80</v>
      </c>
      <c r="AU821" s="13">
        <v>3021534300</v>
      </c>
      <c r="AV821" s="13">
        <v>500</v>
      </c>
      <c r="AW821" s="13">
        <v>403</v>
      </c>
      <c r="AX821" s="13">
        <v>2021</v>
      </c>
      <c r="AY821" s="13" t="s">
        <v>77</v>
      </c>
      <c r="AZ821" s="13" t="s">
        <v>357</v>
      </c>
      <c r="BA821" s="13"/>
    </row>
    <row r="822" spans="1:53" ht="21" x14ac:dyDescent="0.35">
      <c r="A822" s="12">
        <v>1210041002508</v>
      </c>
      <c r="B822" s="13" t="s">
        <v>6925</v>
      </c>
      <c r="C822" s="13" t="s">
        <v>6935</v>
      </c>
      <c r="D822" s="15" t="s">
        <v>5390</v>
      </c>
      <c r="E822" s="15" t="s">
        <v>5391</v>
      </c>
      <c r="F822" s="15" t="s">
        <v>1341</v>
      </c>
      <c r="G822" s="13" t="s">
        <v>88</v>
      </c>
      <c r="H822" s="13" t="s">
        <v>108</v>
      </c>
      <c r="I822" s="13" t="s">
        <v>111</v>
      </c>
      <c r="J822" s="13" t="s">
        <v>177</v>
      </c>
      <c r="K822" s="13" t="s">
        <v>89</v>
      </c>
      <c r="L822" s="13" t="s">
        <v>5389</v>
      </c>
      <c r="M822" s="13" t="s">
        <v>331</v>
      </c>
      <c r="N822" s="13" t="s">
        <v>57</v>
      </c>
      <c r="O822" s="13">
        <v>37313</v>
      </c>
      <c r="P822" s="13" t="s">
        <v>5392</v>
      </c>
      <c r="Q822" s="21" t="s">
        <v>710</v>
      </c>
      <c r="R822" s="13">
        <v>812164092369</v>
      </c>
      <c r="S822" s="13" t="s">
        <v>52</v>
      </c>
      <c r="T822" s="13" t="s">
        <v>53</v>
      </c>
      <c r="U822" s="13" t="s">
        <v>54</v>
      </c>
      <c r="V822" s="13" t="s">
        <v>5393</v>
      </c>
      <c r="W822" s="13" t="s">
        <v>69</v>
      </c>
      <c r="X822" s="21" t="s">
        <v>5013</v>
      </c>
      <c r="Y822" s="13">
        <v>0</v>
      </c>
      <c r="Z822" s="13" t="s">
        <v>71</v>
      </c>
      <c r="AA822" s="13">
        <v>7496841152</v>
      </c>
      <c r="AB822" s="13" t="s">
        <v>5394</v>
      </c>
      <c r="AC822" s="13">
        <v>10031701004623</v>
      </c>
      <c r="AD822" s="13">
        <v>44490.715266203704</v>
      </c>
      <c r="AE822" s="13">
        <v>5838</v>
      </c>
      <c r="AF822" s="13">
        <v>5368</v>
      </c>
      <c r="AG822" s="13" t="s">
        <v>98</v>
      </c>
      <c r="AH822" s="13" t="s">
        <v>74</v>
      </c>
      <c r="AI822" s="13" t="s">
        <v>75</v>
      </c>
      <c r="AJ822" s="13"/>
      <c r="AK822" s="21" t="s">
        <v>79</v>
      </c>
      <c r="AL822" s="13">
        <v>2019108613</v>
      </c>
      <c r="AM822" s="13">
        <v>500</v>
      </c>
      <c r="AN822" s="13">
        <v>311</v>
      </c>
      <c r="AO822" s="13">
        <v>2019</v>
      </c>
      <c r="AP822" s="13" t="s">
        <v>77</v>
      </c>
      <c r="AQ822" s="13" t="s">
        <v>757</v>
      </c>
      <c r="AR822" s="13"/>
      <c r="AS822" s="13" t="s">
        <v>79</v>
      </c>
      <c r="AT822" s="13" t="s">
        <v>80</v>
      </c>
      <c r="AU822" s="13">
        <v>3021205233</v>
      </c>
      <c r="AV822" s="13">
        <v>500</v>
      </c>
      <c r="AW822" s="13">
        <v>416</v>
      </c>
      <c r="AX822" s="13">
        <v>2021</v>
      </c>
      <c r="AY822" s="13" t="s">
        <v>77</v>
      </c>
      <c r="AZ822" s="13" t="s">
        <v>473</v>
      </c>
      <c r="BA822" s="13"/>
    </row>
    <row r="823" spans="1:53" ht="21" x14ac:dyDescent="0.35">
      <c r="A823" s="12">
        <v>1210041002509</v>
      </c>
      <c r="B823" s="13" t="s">
        <v>6925</v>
      </c>
      <c r="C823" s="13" t="s">
        <v>6935</v>
      </c>
      <c r="D823" s="15" t="s">
        <v>5396</v>
      </c>
      <c r="E823" s="15" t="s">
        <v>5397</v>
      </c>
      <c r="F823" s="15" t="s">
        <v>5398</v>
      </c>
      <c r="G823" s="13" t="s">
        <v>61</v>
      </c>
      <c r="H823" s="13" t="s">
        <v>108</v>
      </c>
      <c r="I823" s="13" t="s">
        <v>111</v>
      </c>
      <c r="J823" s="13" t="s">
        <v>111</v>
      </c>
      <c r="K823" s="13" t="s">
        <v>89</v>
      </c>
      <c r="L823" s="13" t="s">
        <v>5395</v>
      </c>
      <c r="M823" s="13" t="s">
        <v>691</v>
      </c>
      <c r="N823" s="13" t="s">
        <v>57</v>
      </c>
      <c r="O823" s="13">
        <v>37509</v>
      </c>
      <c r="P823" s="13" t="s">
        <v>5399</v>
      </c>
      <c r="Q823" s="21" t="s">
        <v>110</v>
      </c>
      <c r="R823" s="13">
        <v>255010682968</v>
      </c>
      <c r="S823" s="13" t="s">
        <v>52</v>
      </c>
      <c r="T823" s="13" t="s">
        <v>53</v>
      </c>
      <c r="U823" s="13" t="s">
        <v>54</v>
      </c>
      <c r="V823" s="13" t="s">
        <v>5400</v>
      </c>
      <c r="W823" s="13" t="s">
        <v>69</v>
      </c>
      <c r="X823" s="21" t="s">
        <v>95</v>
      </c>
      <c r="Y823" s="13">
        <v>0</v>
      </c>
      <c r="Z823" s="13" t="s">
        <v>71</v>
      </c>
      <c r="AA823" s="13">
        <v>9306640774</v>
      </c>
      <c r="AB823" s="13" t="s">
        <v>5401</v>
      </c>
      <c r="AC823" s="13"/>
      <c r="AD823" s="13">
        <v>44490.741701388892</v>
      </c>
      <c r="AE823" s="13">
        <v>5898</v>
      </c>
      <c r="AF823" s="13">
        <v>5428</v>
      </c>
      <c r="AG823" s="13" t="s">
        <v>98</v>
      </c>
      <c r="AH823" s="13" t="s">
        <v>116</v>
      </c>
      <c r="AI823" s="13" t="s">
        <v>100</v>
      </c>
      <c r="AJ823" s="13"/>
      <c r="AK823" s="21" t="s">
        <v>79</v>
      </c>
      <c r="AL823" s="13">
        <v>1901620665</v>
      </c>
      <c r="AM823" s="13">
        <v>500</v>
      </c>
      <c r="AN823" s="13">
        <v>241</v>
      </c>
      <c r="AO823" s="13">
        <v>2019</v>
      </c>
      <c r="AP823" s="13" t="s">
        <v>77</v>
      </c>
      <c r="AQ823" s="13" t="s">
        <v>5402</v>
      </c>
      <c r="AR823" s="13"/>
      <c r="AS823" s="13" t="s">
        <v>79</v>
      </c>
      <c r="AT823" s="13" t="s">
        <v>80</v>
      </c>
      <c r="AU823" s="13">
        <v>3021203185</v>
      </c>
      <c r="AV823" s="13">
        <v>500</v>
      </c>
      <c r="AW823" s="13">
        <v>369</v>
      </c>
      <c r="AX823" s="13">
        <v>2021</v>
      </c>
      <c r="AY823" s="13" t="s">
        <v>81</v>
      </c>
      <c r="AZ823" s="13" t="s">
        <v>3337</v>
      </c>
      <c r="BA823" s="13"/>
    </row>
    <row r="824" spans="1:53" x14ac:dyDescent="0.35">
      <c r="A824" s="12">
        <v>1210041002510</v>
      </c>
      <c r="B824" s="13" t="s">
        <v>6925</v>
      </c>
      <c r="C824" s="13" t="s">
        <v>6935</v>
      </c>
      <c r="D824" s="15" t="s">
        <v>1659</v>
      </c>
      <c r="E824" s="15" t="s">
        <v>5404</v>
      </c>
      <c r="F824" s="15" t="s">
        <v>813</v>
      </c>
      <c r="G824" s="13" t="s">
        <v>88</v>
      </c>
      <c r="H824" s="13" t="s">
        <v>108</v>
      </c>
      <c r="I824" s="13" t="s">
        <v>111</v>
      </c>
      <c r="J824" s="13" t="s">
        <v>111</v>
      </c>
      <c r="K824" s="13" t="s">
        <v>89</v>
      </c>
      <c r="L824" s="13" t="s">
        <v>5403</v>
      </c>
      <c r="M824" s="13" t="s">
        <v>1711</v>
      </c>
      <c r="N824" s="13" t="s">
        <v>57</v>
      </c>
      <c r="O824" s="13">
        <v>38116</v>
      </c>
      <c r="P824" s="13" t="s">
        <v>5405</v>
      </c>
      <c r="Q824" s="21" t="s">
        <v>110</v>
      </c>
      <c r="R824" s="13">
        <v>712941764514</v>
      </c>
      <c r="S824" s="13" t="s">
        <v>52</v>
      </c>
      <c r="T824" s="13" t="s">
        <v>53</v>
      </c>
      <c r="U824" s="13" t="s">
        <v>54</v>
      </c>
      <c r="V824" s="13" t="s">
        <v>5406</v>
      </c>
      <c r="W824" s="13" t="s">
        <v>69</v>
      </c>
      <c r="X824" s="21" t="s">
        <v>95</v>
      </c>
      <c r="Y824" s="13">
        <v>0</v>
      </c>
      <c r="Z824" s="13" t="s">
        <v>71</v>
      </c>
      <c r="AA824" s="13">
        <v>8053571150</v>
      </c>
      <c r="AB824" s="13" t="s">
        <v>5407</v>
      </c>
      <c r="AC824" s="13"/>
      <c r="AD824" s="13">
        <v>44490.747395833336</v>
      </c>
      <c r="AE824" s="13">
        <v>5838</v>
      </c>
      <c r="AF824" s="13">
        <v>5368</v>
      </c>
      <c r="AG824" s="13" t="s">
        <v>98</v>
      </c>
      <c r="AH824" s="13" t="s">
        <v>116</v>
      </c>
      <c r="AI824" s="13" t="s">
        <v>75</v>
      </c>
      <c r="AJ824" s="13"/>
      <c r="AK824" s="21" t="s">
        <v>79</v>
      </c>
      <c r="AL824" s="13">
        <v>2019110103</v>
      </c>
      <c r="AM824" s="13">
        <v>500</v>
      </c>
      <c r="AN824" s="13">
        <v>297</v>
      </c>
      <c r="AO824" s="13">
        <v>2019</v>
      </c>
      <c r="AP824" s="13" t="s">
        <v>77</v>
      </c>
      <c r="AQ824" s="13" t="s">
        <v>5408</v>
      </c>
      <c r="AR824" s="13"/>
      <c r="AS824" s="13" t="s">
        <v>79</v>
      </c>
      <c r="AT824" s="13" t="s">
        <v>80</v>
      </c>
      <c r="AU824" s="13">
        <v>3021206119</v>
      </c>
      <c r="AV824" s="13">
        <v>500</v>
      </c>
      <c r="AW824" s="13">
        <v>399</v>
      </c>
      <c r="AX824" s="13">
        <v>2021</v>
      </c>
      <c r="AY824" s="13" t="s">
        <v>77</v>
      </c>
      <c r="AZ824" s="13" t="s">
        <v>118</v>
      </c>
      <c r="BA824" s="13"/>
    </row>
    <row r="825" spans="1:53" ht="21" x14ac:dyDescent="0.35">
      <c r="A825" s="12">
        <v>1210041002511</v>
      </c>
      <c r="B825" s="13" t="s">
        <v>6925</v>
      </c>
      <c r="C825" s="13" t="s">
        <v>6935</v>
      </c>
      <c r="D825" s="15" t="s">
        <v>1452</v>
      </c>
      <c r="E825" s="15" t="s">
        <v>5410</v>
      </c>
      <c r="F825" s="15" t="s">
        <v>5411</v>
      </c>
      <c r="G825" s="13" t="s">
        <v>61</v>
      </c>
      <c r="H825" s="13" t="s">
        <v>108</v>
      </c>
      <c r="I825" s="13" t="s">
        <v>111</v>
      </c>
      <c r="J825" s="13" t="s">
        <v>111</v>
      </c>
      <c r="K825" s="13" t="s">
        <v>89</v>
      </c>
      <c r="L825" s="13" t="s">
        <v>5409</v>
      </c>
      <c r="M825" s="13" t="s">
        <v>691</v>
      </c>
      <c r="N825" s="13" t="s">
        <v>57</v>
      </c>
      <c r="O825" s="13">
        <v>38072</v>
      </c>
      <c r="P825" s="13" t="s">
        <v>5412</v>
      </c>
      <c r="Q825" s="21" t="s">
        <v>110</v>
      </c>
      <c r="R825" s="13">
        <v>618478657159</v>
      </c>
      <c r="S825" s="13" t="s">
        <v>52</v>
      </c>
      <c r="T825" s="13" t="s">
        <v>53</v>
      </c>
      <c r="U825" s="13" t="s">
        <v>54</v>
      </c>
      <c r="V825" s="13" t="s">
        <v>5413</v>
      </c>
      <c r="W825" s="13" t="s">
        <v>69</v>
      </c>
      <c r="X825" s="21" t="s">
        <v>95</v>
      </c>
      <c r="Y825" s="13">
        <v>0</v>
      </c>
      <c r="Z825" s="13" t="s">
        <v>71</v>
      </c>
      <c r="AA825" s="13">
        <v>9050044047</v>
      </c>
      <c r="AB825" s="13" t="s">
        <v>5414</v>
      </c>
      <c r="AC825" s="13"/>
      <c r="AD825" s="13">
        <v>44490.752384259256</v>
      </c>
      <c r="AE825" s="13">
        <v>5898</v>
      </c>
      <c r="AF825" s="13">
        <v>5428</v>
      </c>
      <c r="AG825" s="13" t="s">
        <v>73</v>
      </c>
      <c r="AH825" s="13" t="s">
        <v>116</v>
      </c>
      <c r="AI825" s="13" t="s">
        <v>100</v>
      </c>
      <c r="AJ825" s="13"/>
      <c r="AK825" s="21" t="s">
        <v>79</v>
      </c>
      <c r="AL825" s="13">
        <v>2019104883</v>
      </c>
      <c r="AM825" s="13">
        <v>500</v>
      </c>
      <c r="AN825" s="13">
        <v>267</v>
      </c>
      <c r="AO825" s="13">
        <v>2019</v>
      </c>
      <c r="AP825" s="13" t="s">
        <v>77</v>
      </c>
      <c r="AQ825" s="13" t="s">
        <v>5415</v>
      </c>
      <c r="AR825" s="13"/>
      <c r="AS825" s="13" t="s">
        <v>79</v>
      </c>
      <c r="AT825" s="13" t="s">
        <v>80</v>
      </c>
      <c r="AU825" s="13">
        <v>3021203182</v>
      </c>
      <c r="AV825" s="13">
        <v>500</v>
      </c>
      <c r="AW825" s="13">
        <v>347</v>
      </c>
      <c r="AX825" s="13">
        <v>2021</v>
      </c>
      <c r="AY825" s="13" t="s">
        <v>77</v>
      </c>
      <c r="AZ825" s="13" t="s">
        <v>3337</v>
      </c>
      <c r="BA825" s="13"/>
    </row>
    <row r="826" spans="1:53" ht="21" x14ac:dyDescent="0.35">
      <c r="A826" s="12">
        <v>1210041002512</v>
      </c>
      <c r="B826" s="13" t="s">
        <v>6925</v>
      </c>
      <c r="C826" s="13" t="s">
        <v>6935</v>
      </c>
      <c r="D826" s="15" t="s">
        <v>527</v>
      </c>
      <c r="E826" s="15" t="s">
        <v>5417</v>
      </c>
      <c r="F826" s="15" t="s">
        <v>5279</v>
      </c>
      <c r="G826" s="13" t="s">
        <v>61</v>
      </c>
      <c r="H826" s="13" t="s">
        <v>64</v>
      </c>
      <c r="I826" s="13" t="s">
        <v>67</v>
      </c>
      <c r="J826" s="13" t="s">
        <v>177</v>
      </c>
      <c r="K826" s="13" t="s">
        <v>89</v>
      </c>
      <c r="L826" s="13" t="s">
        <v>5416</v>
      </c>
      <c r="M826" s="13" t="s">
        <v>84</v>
      </c>
      <c r="N826" s="13" t="s">
        <v>57</v>
      </c>
      <c r="O826" s="13">
        <v>38219</v>
      </c>
      <c r="P826" s="13" t="s">
        <v>5418</v>
      </c>
      <c r="Q826" s="21" t="s">
        <v>996</v>
      </c>
      <c r="R826" s="13">
        <v>645208012071</v>
      </c>
      <c r="S826" s="13" t="s">
        <v>52</v>
      </c>
      <c r="T826" s="13" t="s">
        <v>53</v>
      </c>
      <c r="U826" s="13" t="s">
        <v>54</v>
      </c>
      <c r="V826" s="13" t="s">
        <v>5281</v>
      </c>
      <c r="W826" s="13" t="s">
        <v>69</v>
      </c>
      <c r="X826" s="21" t="s">
        <v>95</v>
      </c>
      <c r="Y826" s="13">
        <v>0</v>
      </c>
      <c r="Z826" s="13" t="s">
        <v>96</v>
      </c>
      <c r="AA826" s="13">
        <v>8307379172</v>
      </c>
      <c r="AB826" s="13" t="s">
        <v>5419</v>
      </c>
      <c r="AC826" s="13">
        <v>10031901012178</v>
      </c>
      <c r="AD826" s="13">
        <v>44490.755069444444</v>
      </c>
      <c r="AE826" s="13">
        <v>5838</v>
      </c>
      <c r="AF826" s="13">
        <v>5728</v>
      </c>
      <c r="AG826" s="13" t="s">
        <v>98</v>
      </c>
      <c r="AH826" s="13" t="s">
        <v>2786</v>
      </c>
      <c r="AI826" s="13" t="s">
        <v>75</v>
      </c>
      <c r="AJ826" s="13"/>
      <c r="AK826" s="21" t="s">
        <v>79</v>
      </c>
      <c r="AL826" s="13">
        <v>2019110529</v>
      </c>
      <c r="AM826" s="13">
        <v>500</v>
      </c>
      <c r="AN826" s="13">
        <v>295</v>
      </c>
      <c r="AO826" s="13">
        <v>2019</v>
      </c>
      <c r="AP826" s="13" t="s">
        <v>77</v>
      </c>
      <c r="AQ826" s="13" t="s">
        <v>5420</v>
      </c>
      <c r="AR826" s="13"/>
      <c r="AS826" s="13" t="s">
        <v>79</v>
      </c>
      <c r="AT826" s="13" t="s">
        <v>80</v>
      </c>
      <c r="AU826" s="13">
        <v>3021206315</v>
      </c>
      <c r="AV826" s="13">
        <v>500</v>
      </c>
      <c r="AW826" s="13">
        <v>413</v>
      </c>
      <c r="AX826" s="13">
        <v>2021</v>
      </c>
      <c r="AY826" s="13" t="s">
        <v>77</v>
      </c>
      <c r="AZ826" s="13" t="s">
        <v>405</v>
      </c>
      <c r="BA826" s="13"/>
    </row>
    <row r="827" spans="1:53" ht="21" x14ac:dyDescent="0.35">
      <c r="A827" s="12">
        <v>1210041002513</v>
      </c>
      <c r="B827" s="13" t="s">
        <v>6925</v>
      </c>
      <c r="C827" s="13" t="s">
        <v>6935</v>
      </c>
      <c r="D827" s="15" t="s">
        <v>5422</v>
      </c>
      <c r="E827" s="15" t="s">
        <v>5423</v>
      </c>
      <c r="F827" s="15" t="s">
        <v>1849</v>
      </c>
      <c r="G827" s="13" t="s">
        <v>88</v>
      </c>
      <c r="H827" s="13" t="s">
        <v>156</v>
      </c>
      <c r="I827" s="13" t="s">
        <v>156</v>
      </c>
      <c r="J827" s="13" t="s">
        <v>67</v>
      </c>
      <c r="K827" s="13" t="s">
        <v>89</v>
      </c>
      <c r="L827" s="13" t="s">
        <v>5421</v>
      </c>
      <c r="M827" s="13" t="s">
        <v>84</v>
      </c>
      <c r="N827" s="13" t="s">
        <v>57</v>
      </c>
      <c r="O827" s="13">
        <v>37716</v>
      </c>
      <c r="P827" s="13"/>
      <c r="Q827" s="21"/>
      <c r="R827" s="13">
        <v>379919842897</v>
      </c>
      <c r="S827" s="13" t="s">
        <v>52</v>
      </c>
      <c r="T827" s="13" t="s">
        <v>53</v>
      </c>
      <c r="U827" s="13" t="s">
        <v>54</v>
      </c>
      <c r="V827" s="13" t="s">
        <v>5424</v>
      </c>
      <c r="W827" s="13" t="s">
        <v>671</v>
      </c>
      <c r="X827" s="21" t="s">
        <v>95</v>
      </c>
      <c r="Y827" s="13">
        <v>0</v>
      </c>
      <c r="Z827" s="13" t="s">
        <v>71</v>
      </c>
      <c r="AA827" s="13">
        <v>8685824428</v>
      </c>
      <c r="AB827" s="13" t="s">
        <v>5425</v>
      </c>
      <c r="AC827" s="13"/>
      <c r="AD827" s="13">
        <v>44490.757175925923</v>
      </c>
      <c r="AE827" s="13">
        <v>5838</v>
      </c>
      <c r="AF827" s="13">
        <v>5368</v>
      </c>
      <c r="AG827" s="13" t="s">
        <v>98</v>
      </c>
      <c r="AH827" s="13" t="s">
        <v>127</v>
      </c>
      <c r="AI827" s="13" t="s">
        <v>75</v>
      </c>
      <c r="AJ827" s="13"/>
      <c r="AK827" s="21" t="s">
        <v>79</v>
      </c>
      <c r="AL827" s="13">
        <v>2019110355</v>
      </c>
      <c r="AM827" s="13">
        <v>500</v>
      </c>
      <c r="AN827" s="13">
        <v>256</v>
      </c>
      <c r="AO827" s="13">
        <v>2019</v>
      </c>
      <c r="AP827" s="13" t="s">
        <v>77</v>
      </c>
      <c r="AQ827" s="13" t="s">
        <v>3986</v>
      </c>
      <c r="AR827" s="13"/>
      <c r="AS827" s="13" t="s">
        <v>79</v>
      </c>
      <c r="AT827" s="13" t="s">
        <v>80</v>
      </c>
      <c r="AU827" s="13">
        <v>3021206150</v>
      </c>
      <c r="AV827" s="13">
        <v>500</v>
      </c>
      <c r="AW827" s="13">
        <v>405</v>
      </c>
      <c r="AX827" s="13">
        <v>2021</v>
      </c>
      <c r="AY827" s="13" t="s">
        <v>77</v>
      </c>
      <c r="AZ827" s="13" t="s">
        <v>118</v>
      </c>
      <c r="BA827" s="13"/>
    </row>
    <row r="828" spans="1:53" ht="21" x14ac:dyDescent="0.35">
      <c r="A828" s="12">
        <v>1210041002514</v>
      </c>
      <c r="B828" s="13" t="s">
        <v>6925</v>
      </c>
      <c r="C828" s="13" t="s">
        <v>6935</v>
      </c>
      <c r="D828" s="15" t="s">
        <v>5427</v>
      </c>
      <c r="E828" s="15" t="s">
        <v>1357</v>
      </c>
      <c r="F828" s="15" t="s">
        <v>5428</v>
      </c>
      <c r="G828" s="13" t="s">
        <v>88</v>
      </c>
      <c r="H828" s="13" t="s">
        <v>108</v>
      </c>
      <c r="I828" s="13" t="s">
        <v>111</v>
      </c>
      <c r="J828" s="13" t="s">
        <v>111</v>
      </c>
      <c r="K828" s="13" t="s">
        <v>89</v>
      </c>
      <c r="L828" s="13" t="s">
        <v>5426</v>
      </c>
      <c r="M828" s="13" t="s">
        <v>84</v>
      </c>
      <c r="N828" s="13" t="s">
        <v>57</v>
      </c>
      <c r="O828" s="13">
        <v>37822</v>
      </c>
      <c r="P828" s="13" t="s">
        <v>5429</v>
      </c>
      <c r="Q828" s="21" t="s">
        <v>110</v>
      </c>
      <c r="R828" s="13">
        <v>625216146551</v>
      </c>
      <c r="S828" s="13" t="s">
        <v>52</v>
      </c>
      <c r="T828" s="13" t="s">
        <v>53</v>
      </c>
      <c r="U828" s="13" t="s">
        <v>54</v>
      </c>
      <c r="V828" s="13" t="s">
        <v>5430</v>
      </c>
      <c r="W828" s="13" t="s">
        <v>69</v>
      </c>
      <c r="X828" s="21" t="s">
        <v>135</v>
      </c>
      <c r="Y828" s="13">
        <v>0</v>
      </c>
      <c r="Z828" s="13" t="s">
        <v>96</v>
      </c>
      <c r="AA828" s="13">
        <v>7056982418</v>
      </c>
      <c r="AB828" s="13" t="s">
        <v>5431</v>
      </c>
      <c r="AC828" s="13"/>
      <c r="AD828" s="13">
        <v>44490.792627314811</v>
      </c>
      <c r="AE828" s="13">
        <v>5838</v>
      </c>
      <c r="AF828" s="13">
        <v>5368</v>
      </c>
      <c r="AG828" s="13" t="s">
        <v>98</v>
      </c>
      <c r="AH828" s="13" t="s">
        <v>116</v>
      </c>
      <c r="AI828" s="13" t="s">
        <v>75</v>
      </c>
      <c r="AJ828" s="13"/>
      <c r="AK828" s="21" t="s">
        <v>79</v>
      </c>
      <c r="AL828" s="13">
        <v>2019109535</v>
      </c>
      <c r="AM828" s="13">
        <v>500</v>
      </c>
      <c r="AN828" s="13">
        <v>298</v>
      </c>
      <c r="AO828" s="13">
        <v>2019</v>
      </c>
      <c r="AP828" s="13" t="s">
        <v>77</v>
      </c>
      <c r="AQ828" s="13" t="s">
        <v>309</v>
      </c>
      <c r="AR828" s="13"/>
      <c r="AS828" s="13" t="s">
        <v>79</v>
      </c>
      <c r="AT828" s="13" t="s">
        <v>80</v>
      </c>
      <c r="AU828" s="13">
        <v>3021205642</v>
      </c>
      <c r="AV828" s="13">
        <v>500</v>
      </c>
      <c r="AW828" s="13">
        <v>369</v>
      </c>
      <c r="AX828" s="13">
        <v>2021</v>
      </c>
      <c r="AY828" s="13" t="s">
        <v>77</v>
      </c>
      <c r="AZ828" s="13" t="s">
        <v>309</v>
      </c>
      <c r="BA828" s="13"/>
    </row>
    <row r="829" spans="1:53" ht="21" x14ac:dyDescent="0.35">
      <c r="A829" s="12">
        <v>1210041002515</v>
      </c>
      <c r="B829" s="13" t="s">
        <v>6925</v>
      </c>
      <c r="C829" s="13" t="s">
        <v>6935</v>
      </c>
      <c r="D829" s="15" t="s">
        <v>5433</v>
      </c>
      <c r="E829" s="15" t="s">
        <v>4798</v>
      </c>
      <c r="F829" s="15" t="s">
        <v>2620</v>
      </c>
      <c r="G829" s="13" t="s">
        <v>61</v>
      </c>
      <c r="H829" s="13" t="s">
        <v>64</v>
      </c>
      <c r="I829" s="13" t="s">
        <v>93</v>
      </c>
      <c r="J829" s="13" t="s">
        <v>93</v>
      </c>
      <c r="K829" s="13" t="s">
        <v>89</v>
      </c>
      <c r="L829" s="13" t="s">
        <v>5432</v>
      </c>
      <c r="M829" s="13" t="s">
        <v>84</v>
      </c>
      <c r="N829" s="13" t="s">
        <v>57</v>
      </c>
      <c r="O829" s="13">
        <v>35972</v>
      </c>
      <c r="P829" s="13" t="s">
        <v>5434</v>
      </c>
      <c r="Q829" s="21" t="s">
        <v>92</v>
      </c>
      <c r="R829" s="13"/>
      <c r="S829" s="13" t="s">
        <v>52</v>
      </c>
      <c r="T829" s="13" t="s">
        <v>53</v>
      </c>
      <c r="U829" s="13" t="s">
        <v>54</v>
      </c>
      <c r="V829" s="13" t="s">
        <v>5435</v>
      </c>
      <c r="W829" s="13" t="s">
        <v>69</v>
      </c>
      <c r="X829" s="21" t="s">
        <v>95</v>
      </c>
      <c r="Y829" s="13">
        <v>3</v>
      </c>
      <c r="Z829" s="13" t="s">
        <v>71</v>
      </c>
      <c r="AA829" s="13">
        <v>7056390842</v>
      </c>
      <c r="AB829" s="13" t="s">
        <v>5436</v>
      </c>
      <c r="AC829" s="13">
        <v>10031501003494</v>
      </c>
      <c r="AD829" s="13">
        <v>44490.874675925923</v>
      </c>
      <c r="AE829" s="13">
        <v>5838</v>
      </c>
      <c r="AF829" s="13">
        <v>5728</v>
      </c>
      <c r="AG829" s="13" t="s">
        <v>115</v>
      </c>
      <c r="AH829" s="13" t="s">
        <v>99</v>
      </c>
      <c r="AI829" s="13" t="s">
        <v>75</v>
      </c>
      <c r="AJ829" s="13"/>
      <c r="AK829" s="21" t="s">
        <v>79</v>
      </c>
      <c r="AL829" s="13">
        <v>2213408376</v>
      </c>
      <c r="AM829" s="13">
        <v>500</v>
      </c>
      <c r="AN829" s="13">
        <v>338</v>
      </c>
      <c r="AO829" s="13">
        <v>2014</v>
      </c>
      <c r="AP829" s="13" t="s">
        <v>77</v>
      </c>
      <c r="AQ829" s="13" t="s">
        <v>5437</v>
      </c>
      <c r="AR829" s="13"/>
      <c r="AS829" s="13" t="s">
        <v>79</v>
      </c>
      <c r="AT829" s="13" t="s">
        <v>80</v>
      </c>
      <c r="AU829" s="13">
        <v>3018105571</v>
      </c>
      <c r="AV829" s="13">
        <v>500</v>
      </c>
      <c r="AW829" s="13">
        <v>302</v>
      </c>
      <c r="AX829" s="13">
        <v>2018</v>
      </c>
      <c r="AY829" s="13" t="s">
        <v>77</v>
      </c>
      <c r="AZ829" s="13" t="s">
        <v>2159</v>
      </c>
      <c r="BA829" s="13"/>
    </row>
    <row r="830" spans="1:53" ht="21" x14ac:dyDescent="0.35">
      <c r="A830" s="12">
        <v>1210041002516</v>
      </c>
      <c r="B830" s="13" t="s">
        <v>6925</v>
      </c>
      <c r="C830" s="13" t="s">
        <v>6935</v>
      </c>
      <c r="D830" s="15" t="s">
        <v>5439</v>
      </c>
      <c r="E830" s="15" t="s">
        <v>3106</v>
      </c>
      <c r="F830" s="15" t="s">
        <v>5440</v>
      </c>
      <c r="G830" s="13" t="s">
        <v>88</v>
      </c>
      <c r="H830" s="13" t="s">
        <v>64</v>
      </c>
      <c r="I830" s="13" t="s">
        <v>93</v>
      </c>
      <c r="J830" s="13" t="s">
        <v>93</v>
      </c>
      <c r="K830" s="13" t="s">
        <v>89</v>
      </c>
      <c r="L830" s="13" t="s">
        <v>5438</v>
      </c>
      <c r="M830" s="13" t="s">
        <v>180</v>
      </c>
      <c r="N830" s="13" t="s">
        <v>57</v>
      </c>
      <c r="O830" s="13">
        <v>37091</v>
      </c>
      <c r="P830" s="13" t="s">
        <v>5441</v>
      </c>
      <c r="Q830" s="21" t="s">
        <v>145</v>
      </c>
      <c r="R830" s="13">
        <v>839131929133</v>
      </c>
      <c r="S830" s="13" t="s">
        <v>52</v>
      </c>
      <c r="T830" s="13" t="s">
        <v>53</v>
      </c>
      <c r="U830" s="13" t="s">
        <v>54</v>
      </c>
      <c r="V830" s="13" t="s">
        <v>5442</v>
      </c>
      <c r="W830" s="13" t="s">
        <v>69</v>
      </c>
      <c r="X830" s="21" t="s">
        <v>95</v>
      </c>
      <c r="Y830" s="13">
        <v>0</v>
      </c>
      <c r="Z830" s="13" t="s">
        <v>96</v>
      </c>
      <c r="AA830" s="13">
        <v>7015113530</v>
      </c>
      <c r="AB830" s="13" t="s">
        <v>5443</v>
      </c>
      <c r="AC830" s="13"/>
      <c r="AD830" s="13">
        <v>44491.556030092594</v>
      </c>
      <c r="AE830" s="13">
        <v>5838</v>
      </c>
      <c r="AF830" s="13">
        <v>5478</v>
      </c>
      <c r="AG830" s="13" t="s">
        <v>98</v>
      </c>
      <c r="AH830" s="13" t="s">
        <v>116</v>
      </c>
      <c r="AI830" s="13" t="s">
        <v>75</v>
      </c>
      <c r="AJ830" s="13"/>
      <c r="AK830" s="21" t="s">
        <v>76</v>
      </c>
      <c r="AL830" s="13">
        <v>2101675</v>
      </c>
      <c r="AM830" s="13">
        <v>500</v>
      </c>
      <c r="AN830" s="13">
        <v>238</v>
      </c>
      <c r="AO830" s="13">
        <v>2019</v>
      </c>
      <c r="AP830" s="13" t="s">
        <v>77</v>
      </c>
      <c r="AQ830" s="13" t="s">
        <v>5444</v>
      </c>
      <c r="AR830" s="13"/>
      <c r="AS830" s="13" t="s">
        <v>355</v>
      </c>
      <c r="AT830" s="13" t="s">
        <v>488</v>
      </c>
      <c r="AU830" s="13">
        <v>2101410180</v>
      </c>
      <c r="AV830" s="13">
        <v>500</v>
      </c>
      <c r="AW830" s="13">
        <v>170</v>
      </c>
      <c r="AX830" s="13">
        <v>2021</v>
      </c>
      <c r="AY830" s="13" t="s">
        <v>77</v>
      </c>
      <c r="AZ830" s="13" t="s">
        <v>5445</v>
      </c>
      <c r="BA830" s="13"/>
    </row>
    <row r="831" spans="1:53" ht="21" x14ac:dyDescent="0.35">
      <c r="A831" s="12">
        <v>1210041002517</v>
      </c>
      <c r="B831" s="13" t="s">
        <v>6925</v>
      </c>
      <c r="C831" s="13" t="s">
        <v>6935</v>
      </c>
      <c r="D831" s="15" t="s">
        <v>5447</v>
      </c>
      <c r="E831" s="15" t="s">
        <v>1876</v>
      </c>
      <c r="F831" s="15" t="s">
        <v>543</v>
      </c>
      <c r="G831" s="13" t="s">
        <v>88</v>
      </c>
      <c r="H831" s="13" t="s">
        <v>64</v>
      </c>
      <c r="I831" s="13" t="s">
        <v>67</v>
      </c>
      <c r="J831" s="13" t="s">
        <v>67</v>
      </c>
      <c r="K831" s="13" t="s">
        <v>89</v>
      </c>
      <c r="L831" s="13" t="s">
        <v>5446</v>
      </c>
      <c r="M831" s="13" t="s">
        <v>1896</v>
      </c>
      <c r="N831" s="13" t="s">
        <v>57</v>
      </c>
      <c r="O831" s="13">
        <v>37467</v>
      </c>
      <c r="P831" s="13" t="s">
        <v>5448</v>
      </c>
      <c r="Q831" s="21" t="s">
        <v>787</v>
      </c>
      <c r="R831" s="13"/>
      <c r="S831" s="13" t="s">
        <v>52</v>
      </c>
      <c r="T831" s="13" t="s">
        <v>53</v>
      </c>
      <c r="U831" s="13" t="s">
        <v>54</v>
      </c>
      <c r="V831" s="13" t="s">
        <v>5449</v>
      </c>
      <c r="W831" s="13" t="s">
        <v>69</v>
      </c>
      <c r="X831" s="21" t="s">
        <v>95</v>
      </c>
      <c r="Y831" s="13">
        <v>1</v>
      </c>
      <c r="Z831" s="13" t="s">
        <v>96</v>
      </c>
      <c r="AA831" s="13">
        <v>8307374445</v>
      </c>
      <c r="AB831" s="13" t="s">
        <v>5450</v>
      </c>
      <c r="AC831" s="13">
        <v>10032001009412</v>
      </c>
      <c r="AD831" s="13">
        <v>44491.562673611108</v>
      </c>
      <c r="AE831" s="13">
        <v>5838</v>
      </c>
      <c r="AF831" s="13">
        <v>5368</v>
      </c>
      <c r="AG831" s="13" t="s">
        <v>98</v>
      </c>
      <c r="AH831" s="13" t="s">
        <v>99</v>
      </c>
      <c r="AI831" s="13" t="s">
        <v>75</v>
      </c>
      <c r="AJ831" s="13"/>
      <c r="AK831" s="21" t="s">
        <v>79</v>
      </c>
      <c r="AL831" s="13">
        <v>2018011221</v>
      </c>
      <c r="AM831" s="13">
        <v>500</v>
      </c>
      <c r="AN831" s="13">
        <v>267</v>
      </c>
      <c r="AO831" s="13">
        <v>2018</v>
      </c>
      <c r="AP831" s="13" t="s">
        <v>77</v>
      </c>
      <c r="AQ831" s="13" t="s">
        <v>213</v>
      </c>
      <c r="AR831" s="13"/>
      <c r="AS831" s="13" t="s">
        <v>79</v>
      </c>
      <c r="AT831" s="13" t="s">
        <v>488</v>
      </c>
      <c r="AU831" s="13">
        <v>3020105954</v>
      </c>
      <c r="AV831" s="13">
        <v>500</v>
      </c>
      <c r="AW831" s="13">
        <v>270</v>
      </c>
      <c r="AX831" s="13">
        <v>2020</v>
      </c>
      <c r="AY831" s="13" t="s">
        <v>138</v>
      </c>
      <c r="AZ831" s="13" t="s">
        <v>213</v>
      </c>
      <c r="BA831" s="13"/>
    </row>
    <row r="832" spans="1:53" ht="21" x14ac:dyDescent="0.35">
      <c r="A832" s="12">
        <v>1210041002518</v>
      </c>
      <c r="B832" s="13" t="s">
        <v>6925</v>
      </c>
      <c r="C832" s="13" t="s">
        <v>6935</v>
      </c>
      <c r="D832" s="15" t="s">
        <v>1281</v>
      </c>
      <c r="E832" s="15" t="s">
        <v>365</v>
      </c>
      <c r="F832" s="15" t="s">
        <v>492</v>
      </c>
      <c r="G832" s="13" t="s">
        <v>61</v>
      </c>
      <c r="H832" s="13" t="s">
        <v>64</v>
      </c>
      <c r="I832" s="13" t="s">
        <v>67</v>
      </c>
      <c r="J832" s="13" t="s">
        <v>67</v>
      </c>
      <c r="K832" s="13" t="s">
        <v>89</v>
      </c>
      <c r="L832" s="13" t="s">
        <v>5451</v>
      </c>
      <c r="M832" s="13" t="s">
        <v>84</v>
      </c>
      <c r="N832" s="13" t="s">
        <v>57</v>
      </c>
      <c r="O832" s="13">
        <v>38079</v>
      </c>
      <c r="P832" s="13" t="s">
        <v>5452</v>
      </c>
      <c r="Q832" s="21" t="s">
        <v>219</v>
      </c>
      <c r="R832" s="13">
        <v>799409452483</v>
      </c>
      <c r="S832" s="13" t="s">
        <v>52</v>
      </c>
      <c r="T832" s="13" t="s">
        <v>53</v>
      </c>
      <c r="U832" s="13" t="s">
        <v>54</v>
      </c>
      <c r="V832" s="13" t="s">
        <v>5453</v>
      </c>
      <c r="W832" s="13" t="s">
        <v>69</v>
      </c>
      <c r="X832" s="21" t="s">
        <v>135</v>
      </c>
      <c r="Y832" s="13">
        <v>0</v>
      </c>
      <c r="Z832" s="13" t="s">
        <v>96</v>
      </c>
      <c r="AA832" s="13">
        <v>9896743820</v>
      </c>
      <c r="AB832" s="13" t="s">
        <v>5454</v>
      </c>
      <c r="AC832" s="13">
        <v>10051901004926</v>
      </c>
      <c r="AD832" s="13">
        <v>44491.636412037034</v>
      </c>
      <c r="AE832" s="13">
        <v>5838</v>
      </c>
      <c r="AF832" s="13">
        <v>5728</v>
      </c>
      <c r="AG832" s="13" t="s">
        <v>98</v>
      </c>
      <c r="AH832" s="13" t="s">
        <v>116</v>
      </c>
      <c r="AI832" s="13" t="s">
        <v>75</v>
      </c>
      <c r="AJ832" s="13"/>
      <c r="AK832" s="21" t="s">
        <v>79</v>
      </c>
      <c r="AL832" s="13">
        <v>2019113084</v>
      </c>
      <c r="AM832" s="13">
        <v>500</v>
      </c>
      <c r="AN832" s="13">
        <v>334</v>
      </c>
      <c r="AO832" s="13">
        <v>2019</v>
      </c>
      <c r="AP832" s="13" t="s">
        <v>77</v>
      </c>
      <c r="AQ832" s="13" t="s">
        <v>1738</v>
      </c>
      <c r="AR832" s="13"/>
      <c r="AS832" s="13" t="s">
        <v>79</v>
      </c>
      <c r="AT832" s="13" t="s">
        <v>80</v>
      </c>
      <c r="AU832" s="13">
        <v>3021532502</v>
      </c>
      <c r="AV832" s="13">
        <v>500</v>
      </c>
      <c r="AW832" s="13">
        <v>400</v>
      </c>
      <c r="AX832" s="13">
        <v>2021</v>
      </c>
      <c r="AY832" s="13" t="s">
        <v>77</v>
      </c>
      <c r="AZ832" s="13" t="s">
        <v>388</v>
      </c>
      <c r="BA832" s="13"/>
    </row>
    <row r="833" spans="1:53" ht="21" x14ac:dyDescent="0.35">
      <c r="A833" s="12">
        <v>1210041002519</v>
      </c>
      <c r="B833" s="13" t="s">
        <v>6925</v>
      </c>
      <c r="C833" s="13" t="s">
        <v>6935</v>
      </c>
      <c r="D833" s="15" t="s">
        <v>5456</v>
      </c>
      <c r="E833" s="15" t="s">
        <v>131</v>
      </c>
      <c r="F833" s="15" t="s">
        <v>104</v>
      </c>
      <c r="G833" s="13" t="s">
        <v>61</v>
      </c>
      <c r="H833" s="13" t="s">
        <v>64</v>
      </c>
      <c r="I833" s="13" t="s">
        <v>67</v>
      </c>
      <c r="J833" s="13" t="s">
        <v>67</v>
      </c>
      <c r="K833" s="13" t="s">
        <v>89</v>
      </c>
      <c r="L833" s="13" t="s">
        <v>5455</v>
      </c>
      <c r="M833" s="13" t="s">
        <v>151</v>
      </c>
      <c r="N833" s="13" t="s">
        <v>57</v>
      </c>
      <c r="O833" s="13">
        <v>37275</v>
      </c>
      <c r="P833" s="13" t="s">
        <v>5457</v>
      </c>
      <c r="Q833" s="21" t="s">
        <v>283</v>
      </c>
      <c r="R833" s="13">
        <v>980752965652</v>
      </c>
      <c r="S833" s="13" t="s">
        <v>52</v>
      </c>
      <c r="T833" s="13" t="s">
        <v>53</v>
      </c>
      <c r="U833" s="13" t="s">
        <v>54</v>
      </c>
      <c r="V833" s="13" t="s">
        <v>5458</v>
      </c>
      <c r="W833" s="13" t="s">
        <v>69</v>
      </c>
      <c r="X833" s="21" t="s">
        <v>95</v>
      </c>
      <c r="Y833" s="13">
        <v>3</v>
      </c>
      <c r="Z833" s="13" t="s">
        <v>113</v>
      </c>
      <c r="AA833" s="13">
        <v>8708112020</v>
      </c>
      <c r="AB833" s="13" t="s">
        <v>5459</v>
      </c>
      <c r="AC833" s="13">
        <v>10031701004084</v>
      </c>
      <c r="AD833" s="13">
        <v>44492.569560185184</v>
      </c>
      <c r="AE833" s="13">
        <v>5838</v>
      </c>
      <c r="AF833" s="13">
        <v>5728</v>
      </c>
      <c r="AG833" s="13" t="s">
        <v>115</v>
      </c>
      <c r="AH833" s="13" t="s">
        <v>116</v>
      </c>
      <c r="AI833" s="13" t="s">
        <v>100</v>
      </c>
      <c r="AJ833" s="13"/>
      <c r="AK833" s="21" t="s">
        <v>76</v>
      </c>
      <c r="AL833" s="13">
        <v>2104908</v>
      </c>
      <c r="AM833" s="13">
        <v>10</v>
      </c>
      <c r="AN833" s="13">
        <v>6.6</v>
      </c>
      <c r="AO833" s="13">
        <v>2017</v>
      </c>
      <c r="AP833" s="13" t="s">
        <v>77</v>
      </c>
      <c r="AQ833" s="13" t="s">
        <v>3253</v>
      </c>
      <c r="AR833" s="13"/>
      <c r="AS833" s="13" t="s">
        <v>79</v>
      </c>
      <c r="AT833" s="13" t="s">
        <v>387</v>
      </c>
      <c r="AU833" s="13">
        <v>3019203046</v>
      </c>
      <c r="AV833" s="13">
        <v>500</v>
      </c>
      <c r="AW833" s="13">
        <v>352</v>
      </c>
      <c r="AX833" s="13">
        <v>2019</v>
      </c>
      <c r="AY833" s="13" t="s">
        <v>77</v>
      </c>
      <c r="AZ833" s="13" t="s">
        <v>5460</v>
      </c>
      <c r="BA833" s="13"/>
    </row>
    <row r="834" spans="1:53" x14ac:dyDescent="0.35">
      <c r="A834" s="12">
        <v>1210041003213</v>
      </c>
      <c r="B834" s="13" t="s">
        <v>6926</v>
      </c>
      <c r="C834" s="13" t="s">
        <v>6935</v>
      </c>
      <c r="D834" s="15" t="s">
        <v>5225</v>
      </c>
      <c r="E834" s="15" t="s">
        <v>86</v>
      </c>
      <c r="F834" s="15" t="s">
        <v>492</v>
      </c>
      <c r="G834" s="13" t="s">
        <v>61</v>
      </c>
      <c r="H834" s="13" t="s">
        <v>64</v>
      </c>
      <c r="I834" s="13" t="s">
        <v>67</v>
      </c>
      <c r="J834" s="13" t="s">
        <v>177</v>
      </c>
      <c r="K834" s="13" t="s">
        <v>89</v>
      </c>
      <c r="L834" s="13" t="s">
        <v>5461</v>
      </c>
      <c r="M834" s="13"/>
      <c r="N834" s="13" t="s">
        <v>57</v>
      </c>
      <c r="O834" s="13">
        <v>37973</v>
      </c>
      <c r="P834" s="13" t="s">
        <v>5462</v>
      </c>
      <c r="Q834" s="21" t="s">
        <v>219</v>
      </c>
      <c r="R834" s="13">
        <v>267032737269</v>
      </c>
      <c r="S834" s="13" t="s">
        <v>52</v>
      </c>
      <c r="T834" s="13" t="s">
        <v>53</v>
      </c>
      <c r="U834" s="13" t="s">
        <v>54</v>
      </c>
      <c r="V834" s="13" t="s">
        <v>5463</v>
      </c>
      <c r="W834" s="13" t="s">
        <v>69</v>
      </c>
      <c r="X834" s="21" t="s">
        <v>70</v>
      </c>
      <c r="Y834" s="13">
        <v>0</v>
      </c>
      <c r="Z834" s="13" t="s">
        <v>71</v>
      </c>
      <c r="AA834" s="13">
        <v>9728968330</v>
      </c>
      <c r="AB834" s="13" t="s">
        <v>5464</v>
      </c>
      <c r="AC834" s="13">
        <v>10031901008849</v>
      </c>
      <c r="AD834" s="13">
        <v>44490.756678240738</v>
      </c>
      <c r="AE834" s="13">
        <v>4890</v>
      </c>
      <c r="AF834" s="13">
        <v>4780</v>
      </c>
      <c r="AG834" s="13" t="s">
        <v>98</v>
      </c>
      <c r="AH834" s="13" t="s">
        <v>116</v>
      </c>
      <c r="AI834" s="13" t="s">
        <v>74</v>
      </c>
      <c r="AJ834" s="13"/>
      <c r="AK834" s="21" t="s">
        <v>79</v>
      </c>
      <c r="AL834" s="13">
        <v>2019110527</v>
      </c>
      <c r="AM834" s="13">
        <v>500</v>
      </c>
      <c r="AN834" s="13">
        <v>236</v>
      </c>
      <c r="AO834" s="13">
        <v>2019</v>
      </c>
      <c r="AP834" s="13" t="s">
        <v>77</v>
      </c>
      <c r="AQ834" s="13" t="s">
        <v>2254</v>
      </c>
      <c r="AR834" s="13"/>
      <c r="AS834" s="13" t="s">
        <v>79</v>
      </c>
      <c r="AT834" s="13" t="s">
        <v>488</v>
      </c>
      <c r="AU834" s="13">
        <v>3021206292</v>
      </c>
      <c r="AV834" s="13">
        <v>500</v>
      </c>
      <c r="AW834" s="13">
        <v>397</v>
      </c>
      <c r="AX834" s="13">
        <v>2021</v>
      </c>
      <c r="AY834" s="13" t="s">
        <v>77</v>
      </c>
      <c r="AZ834" s="13" t="s">
        <v>405</v>
      </c>
      <c r="BA834" s="13"/>
    </row>
    <row r="835" spans="1:53" x14ac:dyDescent="0.35">
      <c r="A835" s="12">
        <v>1210041011042</v>
      </c>
      <c r="B835" s="13" t="s">
        <v>6927</v>
      </c>
      <c r="C835" s="13" t="s">
        <v>6935</v>
      </c>
      <c r="D835" s="15" t="s">
        <v>2023</v>
      </c>
      <c r="E835" s="15" t="s">
        <v>3682</v>
      </c>
      <c r="F835" s="15" t="s">
        <v>324</v>
      </c>
      <c r="G835" s="13" t="s">
        <v>88</v>
      </c>
      <c r="H835" s="13" t="s">
        <v>156</v>
      </c>
      <c r="I835" s="13" t="s">
        <v>156</v>
      </c>
      <c r="J835" s="13" t="s">
        <v>157</v>
      </c>
      <c r="K835" s="13" t="s">
        <v>89</v>
      </c>
      <c r="L835" s="13" t="s">
        <v>5465</v>
      </c>
      <c r="M835" s="13"/>
      <c r="N835" s="13" t="s">
        <v>57</v>
      </c>
      <c r="O835" s="13">
        <v>37873</v>
      </c>
      <c r="P835" s="13" t="s">
        <v>5466</v>
      </c>
      <c r="Q835" s="21"/>
      <c r="R835" s="13">
        <v>814332282088</v>
      </c>
      <c r="S835" s="13" t="s">
        <v>52</v>
      </c>
      <c r="T835" s="13" t="s">
        <v>53</v>
      </c>
      <c r="U835" s="13" t="s">
        <v>54</v>
      </c>
      <c r="V835" s="13" t="s">
        <v>5467</v>
      </c>
      <c r="W835" s="13" t="s">
        <v>69</v>
      </c>
      <c r="X835" s="21" t="s">
        <v>884</v>
      </c>
      <c r="Y835" s="13">
        <v>0</v>
      </c>
      <c r="Z835" s="13" t="s">
        <v>96</v>
      </c>
      <c r="AA835" s="13">
        <v>9306257779</v>
      </c>
      <c r="AB835" s="13" t="s">
        <v>5468</v>
      </c>
      <c r="AC835" s="13"/>
      <c r="AD835" s="13">
        <v>44490.568113425928</v>
      </c>
      <c r="AE835" s="13">
        <v>8438</v>
      </c>
      <c r="AF835" s="13">
        <v>7968</v>
      </c>
      <c r="AG835" s="13" t="s">
        <v>115</v>
      </c>
      <c r="AH835" s="13" t="s">
        <v>246</v>
      </c>
      <c r="AI835" s="13" t="s">
        <v>75</v>
      </c>
      <c r="AJ835" s="13"/>
      <c r="AK835" s="21" t="s">
        <v>79</v>
      </c>
      <c r="AL835" s="13">
        <v>2019110449</v>
      </c>
      <c r="AM835" s="13">
        <v>500</v>
      </c>
      <c r="AN835" s="13">
        <v>376</v>
      </c>
      <c r="AO835" s="13">
        <v>2019</v>
      </c>
      <c r="AP835" s="13" t="s">
        <v>77</v>
      </c>
      <c r="AQ835" s="13" t="s">
        <v>238</v>
      </c>
      <c r="AR835" s="13"/>
      <c r="AS835" s="13" t="s">
        <v>79</v>
      </c>
      <c r="AT835" s="13" t="s">
        <v>80</v>
      </c>
      <c r="AU835" s="13">
        <v>3021206128</v>
      </c>
      <c r="AV835" s="13">
        <v>500</v>
      </c>
      <c r="AW835" s="13">
        <v>462</v>
      </c>
      <c r="AX835" s="13">
        <v>2021</v>
      </c>
      <c r="AY835" s="13" t="s">
        <v>77</v>
      </c>
      <c r="AZ835" s="13" t="s">
        <v>118</v>
      </c>
      <c r="BA835" s="13"/>
    </row>
    <row r="836" spans="1:53" ht="31.5" x14ac:dyDescent="0.35">
      <c r="A836" s="12">
        <v>1210041011043</v>
      </c>
      <c r="B836" s="13" t="s">
        <v>6927</v>
      </c>
      <c r="C836" s="13" t="s">
        <v>6935</v>
      </c>
      <c r="D836" s="15" t="s">
        <v>5470</v>
      </c>
      <c r="E836" s="15" t="s">
        <v>5471</v>
      </c>
      <c r="F836" s="15" t="s">
        <v>5472</v>
      </c>
      <c r="G836" s="13" t="s">
        <v>61</v>
      </c>
      <c r="H836" s="13" t="s">
        <v>156</v>
      </c>
      <c r="I836" s="13" t="s">
        <v>156</v>
      </c>
      <c r="J836" s="13" t="s">
        <v>157</v>
      </c>
      <c r="K836" s="13" t="s">
        <v>89</v>
      </c>
      <c r="L836" s="13" t="s">
        <v>5469</v>
      </c>
      <c r="M836" s="13"/>
      <c r="N836" s="13" t="s">
        <v>57</v>
      </c>
      <c r="O836" s="13">
        <v>37802</v>
      </c>
      <c r="P836" s="13" t="s">
        <v>5473</v>
      </c>
      <c r="Q836" s="21"/>
      <c r="R836" s="13">
        <v>775576488121</v>
      </c>
      <c r="S836" s="13" t="s">
        <v>52</v>
      </c>
      <c r="T836" s="13" t="s">
        <v>53</v>
      </c>
      <c r="U836" s="13" t="s">
        <v>54</v>
      </c>
      <c r="V836" s="13" t="s">
        <v>5474</v>
      </c>
      <c r="W836" s="13" t="s">
        <v>69</v>
      </c>
      <c r="X836" s="21" t="s">
        <v>95</v>
      </c>
      <c r="Y836" s="13">
        <v>0</v>
      </c>
      <c r="Z836" s="13" t="s">
        <v>749</v>
      </c>
      <c r="AA836" s="13">
        <v>8529871855</v>
      </c>
      <c r="AB836" s="13" t="s">
        <v>5475</v>
      </c>
      <c r="AC836" s="13"/>
      <c r="AD836" s="13">
        <v>44490.570555555554</v>
      </c>
      <c r="AE836" s="13">
        <v>8438</v>
      </c>
      <c r="AF836" s="13">
        <v>8328</v>
      </c>
      <c r="AG836" s="13" t="s">
        <v>98</v>
      </c>
      <c r="AH836" s="13" t="s">
        <v>127</v>
      </c>
      <c r="AI836" s="13" t="s">
        <v>75</v>
      </c>
      <c r="AJ836" s="13"/>
      <c r="AK836" s="21" t="s">
        <v>76</v>
      </c>
      <c r="AL836" s="13">
        <v>2367880</v>
      </c>
      <c r="AM836" s="13">
        <v>500</v>
      </c>
      <c r="AN836" s="13">
        <v>201</v>
      </c>
      <c r="AO836" s="13">
        <v>2019</v>
      </c>
      <c r="AP836" s="13" t="s">
        <v>77</v>
      </c>
      <c r="AQ836" s="13" t="s">
        <v>5476</v>
      </c>
      <c r="AR836" s="13"/>
      <c r="AS836" s="13" t="s">
        <v>79</v>
      </c>
      <c r="AT836" s="13" t="s">
        <v>80</v>
      </c>
      <c r="AU836" s="13">
        <v>3021206465</v>
      </c>
      <c r="AV836" s="13">
        <v>500</v>
      </c>
      <c r="AW836" s="13">
        <v>401</v>
      </c>
      <c r="AX836" s="13">
        <v>2021</v>
      </c>
      <c r="AY836" s="13" t="s">
        <v>77</v>
      </c>
      <c r="AZ836" s="13" t="s">
        <v>340</v>
      </c>
      <c r="BA836" s="13"/>
    </row>
    <row r="837" spans="1:53" x14ac:dyDescent="0.35">
      <c r="A837" s="12">
        <v>1210041011044</v>
      </c>
      <c r="B837" s="13" t="s">
        <v>6927</v>
      </c>
      <c r="C837" s="13" t="s">
        <v>6935</v>
      </c>
      <c r="D837" s="15" t="s">
        <v>4439</v>
      </c>
      <c r="E837" s="15" t="s">
        <v>4797</v>
      </c>
      <c r="F837" s="15" t="s">
        <v>322</v>
      </c>
      <c r="G837" s="13" t="s">
        <v>88</v>
      </c>
      <c r="H837" s="13" t="s">
        <v>156</v>
      </c>
      <c r="I837" s="13" t="s">
        <v>156</v>
      </c>
      <c r="J837" s="13" t="s">
        <v>157</v>
      </c>
      <c r="K837" s="13" t="s">
        <v>89</v>
      </c>
      <c r="L837" s="13" t="s">
        <v>5477</v>
      </c>
      <c r="M837" s="13"/>
      <c r="N837" s="13" t="s">
        <v>57</v>
      </c>
      <c r="O837" s="13">
        <v>37484</v>
      </c>
      <c r="P837" s="13" t="s">
        <v>5478</v>
      </c>
      <c r="Q837" s="21"/>
      <c r="R837" s="13">
        <v>284454631218</v>
      </c>
      <c r="S837" s="13" t="s">
        <v>52</v>
      </c>
      <c r="T837" s="13" t="s">
        <v>53</v>
      </c>
      <c r="U837" s="13" t="s">
        <v>54</v>
      </c>
      <c r="V837" s="13" t="s">
        <v>5479</v>
      </c>
      <c r="W837" s="13" t="s">
        <v>69</v>
      </c>
      <c r="X837" s="21" t="s">
        <v>95</v>
      </c>
      <c r="Y837" s="13">
        <v>0</v>
      </c>
      <c r="Z837" s="13" t="s">
        <v>96</v>
      </c>
      <c r="AA837" s="13">
        <v>8053119021</v>
      </c>
      <c r="AB837" s="13" t="s">
        <v>5480</v>
      </c>
      <c r="AC837" s="13"/>
      <c r="AD837" s="13">
        <v>44490.570891203701</v>
      </c>
      <c r="AE837" s="13">
        <v>8438</v>
      </c>
      <c r="AF837" s="13">
        <v>7968</v>
      </c>
      <c r="AG837" s="13" t="s">
        <v>115</v>
      </c>
      <c r="AH837" s="13" t="s">
        <v>127</v>
      </c>
      <c r="AI837" s="13" t="s">
        <v>75</v>
      </c>
      <c r="AJ837" s="13"/>
      <c r="AK837" s="21" t="s">
        <v>79</v>
      </c>
      <c r="AL837" s="13">
        <v>2019110420</v>
      </c>
      <c r="AM837" s="13">
        <v>500</v>
      </c>
      <c r="AN837" s="13">
        <v>372</v>
      </c>
      <c r="AO837" s="13">
        <v>2019</v>
      </c>
      <c r="AP837" s="13" t="s">
        <v>77</v>
      </c>
      <c r="AQ837" s="13" t="s">
        <v>238</v>
      </c>
      <c r="AR837" s="13"/>
      <c r="AS837" s="13" t="s">
        <v>79</v>
      </c>
      <c r="AT837" s="13" t="s">
        <v>80</v>
      </c>
      <c r="AU837" s="13">
        <v>3021206102</v>
      </c>
      <c r="AV837" s="13">
        <v>500</v>
      </c>
      <c r="AW837" s="13">
        <v>453</v>
      </c>
      <c r="AX837" s="13">
        <v>2021</v>
      </c>
      <c r="AY837" s="13" t="s">
        <v>77</v>
      </c>
      <c r="AZ837" s="13" t="s">
        <v>118</v>
      </c>
      <c r="BA837" s="13"/>
    </row>
    <row r="838" spans="1:53" ht="21" x14ac:dyDescent="0.35">
      <c r="A838" s="12">
        <v>1210041011045</v>
      </c>
      <c r="B838" s="13" t="s">
        <v>6927</v>
      </c>
      <c r="C838" s="13" t="s">
        <v>6935</v>
      </c>
      <c r="D838" s="15" t="s">
        <v>5482</v>
      </c>
      <c r="E838" s="15" t="s">
        <v>5483</v>
      </c>
      <c r="F838" s="15" t="s">
        <v>132</v>
      </c>
      <c r="G838" s="13" t="s">
        <v>61</v>
      </c>
      <c r="H838" s="13" t="s">
        <v>156</v>
      </c>
      <c r="I838" s="13" t="s">
        <v>156</v>
      </c>
      <c r="J838" s="13" t="s">
        <v>157</v>
      </c>
      <c r="K838" s="13" t="s">
        <v>89</v>
      </c>
      <c r="L838" s="13" t="s">
        <v>5481</v>
      </c>
      <c r="M838" s="13"/>
      <c r="N838" s="13" t="s">
        <v>57</v>
      </c>
      <c r="O838" s="13">
        <v>37154</v>
      </c>
      <c r="P838" s="13" t="s">
        <v>5484</v>
      </c>
      <c r="Q838" s="21"/>
      <c r="R838" s="13"/>
      <c r="S838" s="13" t="s">
        <v>52</v>
      </c>
      <c r="T838" s="13" t="s">
        <v>53</v>
      </c>
      <c r="U838" s="13" t="s">
        <v>54</v>
      </c>
      <c r="V838" s="13" t="s">
        <v>5485</v>
      </c>
      <c r="W838" s="13" t="s">
        <v>69</v>
      </c>
      <c r="X838" s="21" t="s">
        <v>70</v>
      </c>
      <c r="Y838" s="13">
        <v>0</v>
      </c>
      <c r="Z838" s="13" t="s">
        <v>96</v>
      </c>
      <c r="AA838" s="13">
        <v>8307501454</v>
      </c>
      <c r="AB838" s="13" t="s">
        <v>5486</v>
      </c>
      <c r="AC838" s="13"/>
      <c r="AD838" s="13">
        <v>44492.606307870374</v>
      </c>
      <c r="AE838" s="13">
        <v>8438</v>
      </c>
      <c r="AF838" s="13">
        <v>8438</v>
      </c>
      <c r="AG838" s="13" t="s">
        <v>115</v>
      </c>
      <c r="AH838" s="13" t="s">
        <v>116</v>
      </c>
      <c r="AI838" s="13" t="s">
        <v>75</v>
      </c>
      <c r="AJ838" s="13"/>
      <c r="AK838" s="21" t="s">
        <v>5487</v>
      </c>
      <c r="AL838" s="13">
        <v>1881012004</v>
      </c>
      <c r="AM838" s="13">
        <v>700</v>
      </c>
      <c r="AN838" s="13">
        <v>381</v>
      </c>
      <c r="AO838" s="13">
        <v>2018</v>
      </c>
      <c r="AP838" s="13" t="s">
        <v>77</v>
      </c>
      <c r="AQ838" s="13" t="s">
        <v>5488</v>
      </c>
      <c r="AR838" s="13"/>
      <c r="AS838" s="13" t="s">
        <v>5487</v>
      </c>
      <c r="AT838" s="13" t="s">
        <v>80</v>
      </c>
      <c r="AU838" s="13">
        <v>2143986017</v>
      </c>
      <c r="AV838" s="13">
        <v>500</v>
      </c>
      <c r="AW838" s="13">
        <v>261</v>
      </c>
      <c r="AX838" s="13">
        <v>2021</v>
      </c>
      <c r="AY838" s="13" t="s">
        <v>77</v>
      </c>
      <c r="AZ838" s="13" t="s">
        <v>5489</v>
      </c>
      <c r="BA838" s="13"/>
    </row>
    <row r="839" spans="1:53" ht="21" x14ac:dyDescent="0.35">
      <c r="A839" s="12">
        <v>1210041011046</v>
      </c>
      <c r="B839" s="13" t="s">
        <v>6927</v>
      </c>
      <c r="C839" s="13" t="s">
        <v>6935</v>
      </c>
      <c r="D839" s="15" t="s">
        <v>5491</v>
      </c>
      <c r="E839" s="15" t="s">
        <v>5492</v>
      </c>
      <c r="F839" s="15" t="s">
        <v>5493</v>
      </c>
      <c r="G839" s="13" t="s">
        <v>88</v>
      </c>
      <c r="H839" s="13" t="s">
        <v>156</v>
      </c>
      <c r="I839" s="13" t="s">
        <v>156</v>
      </c>
      <c r="J839" s="13" t="s">
        <v>177</v>
      </c>
      <c r="K839" s="13" t="s">
        <v>89</v>
      </c>
      <c r="L839" s="13" t="s">
        <v>5490</v>
      </c>
      <c r="M839" s="13"/>
      <c r="N839" s="13" t="s">
        <v>57</v>
      </c>
      <c r="O839" s="13">
        <v>36909</v>
      </c>
      <c r="P839" s="13" t="s">
        <v>5494</v>
      </c>
      <c r="Q839" s="21"/>
      <c r="R839" s="13">
        <v>536401101509</v>
      </c>
      <c r="S839" s="13" t="s">
        <v>52</v>
      </c>
      <c r="T839" s="13" t="s">
        <v>53</v>
      </c>
      <c r="U839" s="13" t="s">
        <v>54</v>
      </c>
      <c r="V839" s="13" t="s">
        <v>5495</v>
      </c>
      <c r="W839" s="13" t="s">
        <v>69</v>
      </c>
      <c r="X839" s="21" t="s">
        <v>70</v>
      </c>
      <c r="Y839" s="13">
        <v>0</v>
      </c>
      <c r="Z839" s="13" t="s">
        <v>113</v>
      </c>
      <c r="AA839" s="13">
        <v>8930729607</v>
      </c>
      <c r="AB839" s="13" t="s">
        <v>5496</v>
      </c>
      <c r="AC839" s="13"/>
      <c r="AD839" s="13">
        <v>44492.768125000002</v>
      </c>
      <c r="AE839" s="13">
        <v>8438</v>
      </c>
      <c r="AF839" s="13">
        <v>7968</v>
      </c>
      <c r="AG839" s="13" t="s">
        <v>98</v>
      </c>
      <c r="AH839" s="13" t="s">
        <v>349</v>
      </c>
      <c r="AI839" s="13" t="s">
        <v>75</v>
      </c>
      <c r="AJ839" s="13"/>
      <c r="AK839" s="21" t="s">
        <v>79</v>
      </c>
      <c r="AL839" s="13">
        <v>2018011822</v>
      </c>
      <c r="AM839" s="13">
        <v>500</v>
      </c>
      <c r="AN839" s="13">
        <v>347</v>
      </c>
      <c r="AO839" s="13">
        <v>2018</v>
      </c>
      <c r="AP839" s="13" t="s">
        <v>77</v>
      </c>
      <c r="AQ839" s="13" t="s">
        <v>855</v>
      </c>
      <c r="AR839" s="13"/>
      <c r="AS839" s="13" t="s">
        <v>79</v>
      </c>
      <c r="AT839" s="13" t="s">
        <v>80</v>
      </c>
      <c r="AU839" s="13">
        <v>3020106394</v>
      </c>
      <c r="AV839" s="13">
        <v>500</v>
      </c>
      <c r="AW839" s="13">
        <v>330</v>
      </c>
      <c r="AX839" s="13">
        <v>2021</v>
      </c>
      <c r="AY839" s="13" t="s">
        <v>81</v>
      </c>
      <c r="AZ839" s="13" t="s">
        <v>855</v>
      </c>
      <c r="BA839" s="13"/>
    </row>
    <row r="840" spans="1:53" x14ac:dyDescent="0.35">
      <c r="A840" s="12">
        <v>1210041015080</v>
      </c>
      <c r="B840" s="13" t="s">
        <v>6928</v>
      </c>
      <c r="C840" s="13" t="s">
        <v>6935</v>
      </c>
      <c r="D840" s="15" t="s">
        <v>610</v>
      </c>
      <c r="E840" s="15" t="s">
        <v>1660</v>
      </c>
      <c r="F840" s="15" t="s">
        <v>645</v>
      </c>
      <c r="G840" s="13" t="s">
        <v>61</v>
      </c>
      <c r="H840" s="13" t="s">
        <v>64</v>
      </c>
      <c r="I840" s="13" t="s">
        <v>93</v>
      </c>
      <c r="J840" s="13" t="s">
        <v>177</v>
      </c>
      <c r="K840" s="13" t="s">
        <v>89</v>
      </c>
      <c r="L840" s="13" t="s">
        <v>5497</v>
      </c>
      <c r="M840" s="13" t="s">
        <v>4044</v>
      </c>
      <c r="N840" s="13" t="s">
        <v>57</v>
      </c>
      <c r="O840" s="13">
        <v>37175</v>
      </c>
      <c r="P840" s="13" t="s">
        <v>5498</v>
      </c>
      <c r="Q840" s="21" t="s">
        <v>92</v>
      </c>
      <c r="R840" s="13">
        <v>808639641453</v>
      </c>
      <c r="S840" s="13" t="s">
        <v>52</v>
      </c>
      <c r="T840" s="13" t="s">
        <v>53</v>
      </c>
      <c r="U840" s="13" t="s">
        <v>54</v>
      </c>
      <c r="V840" s="13" t="s">
        <v>5499</v>
      </c>
      <c r="W840" s="13" t="s">
        <v>69</v>
      </c>
      <c r="X840" s="21" t="s">
        <v>70</v>
      </c>
      <c r="Y840" s="13">
        <v>0</v>
      </c>
      <c r="Z840" s="13" t="s">
        <v>71</v>
      </c>
      <c r="AA840" s="13">
        <v>9050612095</v>
      </c>
      <c r="AB840" s="13" t="s">
        <v>5500</v>
      </c>
      <c r="AC840" s="13">
        <v>191111801008323</v>
      </c>
      <c r="AD840" s="13">
        <v>44492.58630787037</v>
      </c>
      <c r="AE840" s="13">
        <v>5610</v>
      </c>
      <c r="AF840" s="13">
        <v>5500</v>
      </c>
      <c r="AG840" s="13" t="s">
        <v>98</v>
      </c>
      <c r="AH840" s="13" t="s">
        <v>99</v>
      </c>
      <c r="AI840" s="13" t="s">
        <v>75</v>
      </c>
      <c r="AJ840" s="13"/>
      <c r="AK840" s="21" t="s">
        <v>76</v>
      </c>
      <c r="AL840" s="13">
        <v>2228837</v>
      </c>
      <c r="AM840" s="13">
        <v>500</v>
      </c>
      <c r="AN840" s="13">
        <v>323</v>
      </c>
      <c r="AO840" s="13">
        <v>2019</v>
      </c>
      <c r="AP840" s="13" t="s">
        <v>77</v>
      </c>
      <c r="AQ840" s="13" t="s">
        <v>5501</v>
      </c>
      <c r="AR840" s="13"/>
      <c r="AS840" s="13" t="s">
        <v>79</v>
      </c>
      <c r="AT840" s="13" t="s">
        <v>387</v>
      </c>
      <c r="AU840" s="13">
        <v>3021534867</v>
      </c>
      <c r="AV840" s="13">
        <v>600</v>
      </c>
      <c r="AW840" s="13">
        <v>526</v>
      </c>
      <c r="AX840" s="13">
        <v>2021</v>
      </c>
      <c r="AY840" s="13" t="s">
        <v>81</v>
      </c>
      <c r="AZ840" s="13" t="s">
        <v>780</v>
      </c>
      <c r="BA840" s="13"/>
    </row>
    <row r="841" spans="1:53" x14ac:dyDescent="0.35">
      <c r="A841" s="12">
        <v>1210041002520</v>
      </c>
      <c r="B841" s="13" t="s">
        <v>6925</v>
      </c>
      <c r="C841" s="13" t="s">
        <v>6935</v>
      </c>
      <c r="D841" s="15" t="s">
        <v>5503</v>
      </c>
      <c r="E841" s="15" t="s">
        <v>4301</v>
      </c>
      <c r="F841" s="15" t="s">
        <v>1079</v>
      </c>
      <c r="G841" s="13" t="s">
        <v>61</v>
      </c>
      <c r="H841" s="13" t="s">
        <v>108</v>
      </c>
      <c r="I841" s="13" t="s">
        <v>111</v>
      </c>
      <c r="J841" s="13" t="s">
        <v>177</v>
      </c>
      <c r="K841" s="13" t="s">
        <v>89</v>
      </c>
      <c r="L841" s="13" t="s">
        <v>5502</v>
      </c>
      <c r="M841" s="13" t="s">
        <v>2482</v>
      </c>
      <c r="N841" s="13" t="s">
        <v>57</v>
      </c>
      <c r="O841" s="13">
        <v>37338</v>
      </c>
      <c r="P841" s="13" t="s">
        <v>5504</v>
      </c>
      <c r="Q841" s="21" t="s">
        <v>110</v>
      </c>
      <c r="R841" s="13">
        <v>435702601937</v>
      </c>
      <c r="S841" s="13" t="s">
        <v>52</v>
      </c>
      <c r="T841" s="13" t="s">
        <v>53</v>
      </c>
      <c r="U841" s="13" t="s">
        <v>54</v>
      </c>
      <c r="V841" s="13" t="s">
        <v>5505</v>
      </c>
      <c r="W841" s="13" t="s">
        <v>69</v>
      </c>
      <c r="X841" s="21" t="s">
        <v>5013</v>
      </c>
      <c r="Y841" s="13">
        <v>0</v>
      </c>
      <c r="Z841" s="13" t="s">
        <v>71</v>
      </c>
      <c r="AA841" s="13">
        <v>8295119187</v>
      </c>
      <c r="AB841" s="13" t="s">
        <v>5506</v>
      </c>
      <c r="AC841" s="13"/>
      <c r="AD841" s="13">
        <v>44490.638622685183</v>
      </c>
      <c r="AE841" s="13">
        <v>5898</v>
      </c>
      <c r="AF841" s="13">
        <v>5428</v>
      </c>
      <c r="AG841" s="13" t="s">
        <v>98</v>
      </c>
      <c r="AH841" s="13" t="s">
        <v>74</v>
      </c>
      <c r="AI841" s="13" t="s">
        <v>75</v>
      </c>
      <c r="AJ841" s="13"/>
      <c r="AK841" s="21" t="s">
        <v>355</v>
      </c>
      <c r="AL841" s="13">
        <v>1020640671</v>
      </c>
      <c r="AM841" s="13">
        <v>500</v>
      </c>
      <c r="AN841" s="13">
        <v>273</v>
      </c>
      <c r="AO841" s="13">
        <v>2020</v>
      </c>
      <c r="AP841" s="13" t="s">
        <v>77</v>
      </c>
      <c r="AQ841" s="13" t="s">
        <v>5507</v>
      </c>
      <c r="AR841" s="13"/>
      <c r="AS841" s="13" t="s">
        <v>79</v>
      </c>
      <c r="AT841" s="13" t="s">
        <v>80</v>
      </c>
      <c r="AU841" s="13">
        <v>3021209030</v>
      </c>
      <c r="AV841" s="13">
        <v>500</v>
      </c>
      <c r="AW841" s="13">
        <v>387</v>
      </c>
      <c r="AX841" s="13">
        <v>2021</v>
      </c>
      <c r="AY841" s="13" t="s">
        <v>77</v>
      </c>
      <c r="AZ841" s="13" t="s">
        <v>268</v>
      </c>
      <c r="BA841" s="13"/>
    </row>
    <row r="842" spans="1:53" ht="21" x14ac:dyDescent="0.35">
      <c r="A842" s="12">
        <v>1210041002521</v>
      </c>
      <c r="B842" s="13" t="s">
        <v>6925</v>
      </c>
      <c r="C842" s="13" t="s">
        <v>6935</v>
      </c>
      <c r="D842" s="15" t="s">
        <v>2441</v>
      </c>
      <c r="E842" s="15" t="s">
        <v>5509</v>
      </c>
      <c r="F842" s="15" t="s">
        <v>5510</v>
      </c>
      <c r="G842" s="13" t="s">
        <v>61</v>
      </c>
      <c r="H842" s="13" t="s">
        <v>64</v>
      </c>
      <c r="I842" s="13" t="s">
        <v>67</v>
      </c>
      <c r="J842" s="13" t="s">
        <v>67</v>
      </c>
      <c r="K842" s="13" t="s">
        <v>89</v>
      </c>
      <c r="L842" s="13" t="s">
        <v>5508</v>
      </c>
      <c r="M842" s="13" t="s">
        <v>151</v>
      </c>
      <c r="N842" s="13" t="s">
        <v>57</v>
      </c>
      <c r="O842" s="13">
        <v>37135</v>
      </c>
      <c r="P842" s="13" t="s">
        <v>5511</v>
      </c>
      <c r="Q842" s="21" t="s">
        <v>219</v>
      </c>
      <c r="R842" s="13"/>
      <c r="S842" s="13" t="s">
        <v>52</v>
      </c>
      <c r="T842" s="13" t="s">
        <v>53</v>
      </c>
      <c r="U842" s="13" t="s">
        <v>54</v>
      </c>
      <c r="V842" s="13" t="s">
        <v>5512</v>
      </c>
      <c r="W842" s="13" t="s">
        <v>69</v>
      </c>
      <c r="X842" s="21" t="s">
        <v>5013</v>
      </c>
      <c r="Y842" s="13">
        <v>3</v>
      </c>
      <c r="Z842" s="13" t="s">
        <v>749</v>
      </c>
      <c r="AA842" s="13">
        <v>9306189884</v>
      </c>
      <c r="AB842" s="13" t="s">
        <v>5513</v>
      </c>
      <c r="AC842" s="13">
        <v>10031901005525</v>
      </c>
      <c r="AD842" s="13">
        <v>44494.597569444442</v>
      </c>
      <c r="AE842" s="13">
        <v>5838</v>
      </c>
      <c r="AF842" s="13">
        <v>5838</v>
      </c>
      <c r="AG842" s="13" t="s">
        <v>115</v>
      </c>
      <c r="AH842" s="13" t="s">
        <v>74</v>
      </c>
      <c r="AI842" s="13" t="s">
        <v>100</v>
      </c>
      <c r="AJ842" s="13"/>
      <c r="AK842" s="21" t="s">
        <v>76</v>
      </c>
      <c r="AL842" s="13">
        <v>2105288</v>
      </c>
      <c r="AM842" s="13">
        <v>10</v>
      </c>
      <c r="AN842" s="13">
        <v>8.8000000000000007</v>
      </c>
      <c r="AO842" s="13">
        <v>2017</v>
      </c>
      <c r="AP842" s="13" t="s">
        <v>77</v>
      </c>
      <c r="AQ842" s="13" t="s">
        <v>5514</v>
      </c>
      <c r="AR842" s="13"/>
      <c r="AS842" s="13" t="s">
        <v>76</v>
      </c>
      <c r="AT842" s="13" t="s">
        <v>387</v>
      </c>
      <c r="AU842" s="13">
        <v>2604973</v>
      </c>
      <c r="AV842" s="13">
        <v>500</v>
      </c>
      <c r="AW842" s="13">
        <v>258</v>
      </c>
      <c r="AX842" s="13">
        <v>2019</v>
      </c>
      <c r="AY842" s="13" t="s">
        <v>77</v>
      </c>
      <c r="AZ842" s="13" t="s">
        <v>2688</v>
      </c>
      <c r="BA842" s="13"/>
    </row>
    <row r="843" spans="1:53" ht="21" x14ac:dyDescent="0.35">
      <c r="A843" s="12">
        <v>1210041003214</v>
      </c>
      <c r="B843" s="13" t="s">
        <v>6926</v>
      </c>
      <c r="C843" s="13" t="s">
        <v>6935</v>
      </c>
      <c r="D843" s="15" t="s">
        <v>5516</v>
      </c>
      <c r="E843" s="15" t="s">
        <v>166</v>
      </c>
      <c r="F843" s="15" t="s">
        <v>3752</v>
      </c>
      <c r="G843" s="13" t="s">
        <v>88</v>
      </c>
      <c r="H843" s="13" t="s">
        <v>108</v>
      </c>
      <c r="I843" s="13" t="s">
        <v>111</v>
      </c>
      <c r="J843" s="13" t="s">
        <v>111</v>
      </c>
      <c r="K843" s="13" t="s">
        <v>89</v>
      </c>
      <c r="L843" s="13" t="s">
        <v>5515</v>
      </c>
      <c r="M843" s="13"/>
      <c r="N843" s="13" t="s">
        <v>57</v>
      </c>
      <c r="O843" s="13">
        <v>36794</v>
      </c>
      <c r="P843" s="13" t="s">
        <v>5517</v>
      </c>
      <c r="Q843" s="21" t="s">
        <v>110</v>
      </c>
      <c r="R843" s="13">
        <v>228621511831</v>
      </c>
      <c r="S843" s="13" t="s">
        <v>52</v>
      </c>
      <c r="T843" s="13" t="s">
        <v>53</v>
      </c>
      <c r="U843" s="13" t="s">
        <v>54</v>
      </c>
      <c r="V843" s="13" t="s">
        <v>5518</v>
      </c>
      <c r="W843" s="13" t="s">
        <v>69</v>
      </c>
      <c r="X843" s="21" t="s">
        <v>95</v>
      </c>
      <c r="Y843" s="13">
        <v>2</v>
      </c>
      <c r="Z843" s="13" t="s">
        <v>96</v>
      </c>
      <c r="AA843" s="13">
        <v>8278499611</v>
      </c>
      <c r="AB843" s="13" t="s">
        <v>5519</v>
      </c>
      <c r="AC843" s="13"/>
      <c r="AD843" s="13">
        <v>44494.591168981482</v>
      </c>
      <c r="AE843" s="13">
        <v>4890</v>
      </c>
      <c r="AF843" s="13">
        <v>4420</v>
      </c>
      <c r="AG843" s="13" t="s">
        <v>115</v>
      </c>
      <c r="AH843" s="13" t="s">
        <v>116</v>
      </c>
      <c r="AI843" s="13" t="s">
        <v>100</v>
      </c>
      <c r="AJ843" s="13"/>
      <c r="AK843" s="21" t="s">
        <v>79</v>
      </c>
      <c r="AL843" s="13">
        <v>2215314864</v>
      </c>
      <c r="AM843" s="13">
        <v>500</v>
      </c>
      <c r="AN843" s="13">
        <v>325</v>
      </c>
      <c r="AO843" s="13">
        <v>2016</v>
      </c>
      <c r="AP843" s="13" t="s">
        <v>77</v>
      </c>
      <c r="AQ843" s="13" t="s">
        <v>716</v>
      </c>
      <c r="AR843" s="13"/>
      <c r="AS843" s="13" t="s">
        <v>79</v>
      </c>
      <c r="AT843" s="13" t="s">
        <v>488</v>
      </c>
      <c r="AU843" s="13">
        <v>190182584</v>
      </c>
      <c r="AV843" s="13">
        <v>500</v>
      </c>
      <c r="AW843" s="13">
        <v>274</v>
      </c>
      <c r="AX843" s="13">
        <v>2019</v>
      </c>
      <c r="AY843" s="13" t="s">
        <v>77</v>
      </c>
      <c r="AZ843" s="13" t="s">
        <v>5520</v>
      </c>
      <c r="BA843" s="13"/>
    </row>
    <row r="844" spans="1:53" ht="21" x14ac:dyDescent="0.35">
      <c r="A844" s="12">
        <v>1210041011047</v>
      </c>
      <c r="B844" s="13" t="s">
        <v>6927</v>
      </c>
      <c r="C844" s="13" t="s">
        <v>6935</v>
      </c>
      <c r="D844" s="15" t="s">
        <v>5522</v>
      </c>
      <c r="E844" s="15" t="s">
        <v>476</v>
      </c>
      <c r="F844" s="15" t="s">
        <v>686</v>
      </c>
      <c r="G844" s="13" t="s">
        <v>88</v>
      </c>
      <c r="H844" s="13" t="s">
        <v>156</v>
      </c>
      <c r="I844" s="13" t="s">
        <v>156</v>
      </c>
      <c r="J844" s="13" t="s">
        <v>157</v>
      </c>
      <c r="K844" s="13" t="s">
        <v>89</v>
      </c>
      <c r="L844" s="13" t="s">
        <v>5521</v>
      </c>
      <c r="M844" s="13"/>
      <c r="N844" s="13" t="s">
        <v>57</v>
      </c>
      <c r="O844" s="13">
        <v>38011</v>
      </c>
      <c r="P844" s="13" t="s">
        <v>669</v>
      </c>
      <c r="Q844" s="21"/>
      <c r="R844" s="13">
        <v>453652648892</v>
      </c>
      <c r="S844" s="13" t="s">
        <v>52</v>
      </c>
      <c r="T844" s="13" t="s">
        <v>53</v>
      </c>
      <c r="U844" s="13" t="s">
        <v>54</v>
      </c>
      <c r="V844" s="13" t="s">
        <v>5523</v>
      </c>
      <c r="W844" s="13" t="s">
        <v>671</v>
      </c>
      <c r="X844" s="21" t="s">
        <v>95</v>
      </c>
      <c r="Y844" s="13">
        <v>0</v>
      </c>
      <c r="Z844" s="13" t="s">
        <v>96</v>
      </c>
      <c r="AA844" s="13">
        <v>7419292166</v>
      </c>
      <c r="AB844" s="13" t="s">
        <v>5524</v>
      </c>
      <c r="AC844" s="13"/>
      <c r="AD844" s="13">
        <v>44490.605624999997</v>
      </c>
      <c r="AE844" s="13">
        <v>8438</v>
      </c>
      <c r="AF844" s="13">
        <v>7968</v>
      </c>
      <c r="AG844" s="13" t="s">
        <v>115</v>
      </c>
      <c r="AH844" s="13" t="s">
        <v>116</v>
      </c>
      <c r="AI844" s="13" t="s">
        <v>75</v>
      </c>
      <c r="AJ844" s="13"/>
      <c r="AK844" s="21" t="s">
        <v>79</v>
      </c>
      <c r="AL844" s="13">
        <v>2019110784</v>
      </c>
      <c r="AM844" s="13">
        <v>500</v>
      </c>
      <c r="AN844" s="13">
        <v>358</v>
      </c>
      <c r="AO844" s="13">
        <v>2019</v>
      </c>
      <c r="AP844" s="13" t="s">
        <v>77</v>
      </c>
      <c r="AQ844" s="13" t="s">
        <v>340</v>
      </c>
      <c r="AR844" s="13"/>
      <c r="AS844" s="13" t="s">
        <v>79</v>
      </c>
      <c r="AT844" s="13" t="s">
        <v>162</v>
      </c>
      <c r="AU844" s="13">
        <v>3021206385</v>
      </c>
      <c r="AV844" s="13">
        <v>500</v>
      </c>
      <c r="AW844" s="13">
        <v>456</v>
      </c>
      <c r="AX844" s="13">
        <v>2021</v>
      </c>
      <c r="AY844" s="13" t="s">
        <v>81</v>
      </c>
      <c r="AZ844" s="13" t="s">
        <v>340</v>
      </c>
      <c r="BA844" s="13"/>
    </row>
    <row r="845" spans="1:53" x14ac:dyDescent="0.35">
      <c r="A845" s="12">
        <v>1210041011048</v>
      </c>
      <c r="B845" s="13" t="s">
        <v>6927</v>
      </c>
      <c r="C845" s="13" t="s">
        <v>6935</v>
      </c>
      <c r="D845" s="15" t="s">
        <v>5526</v>
      </c>
      <c r="E845" s="15" t="s">
        <v>5527</v>
      </c>
      <c r="F845" s="15" t="s">
        <v>1254</v>
      </c>
      <c r="G845" s="13" t="s">
        <v>61</v>
      </c>
      <c r="H845" s="13" t="s">
        <v>1367</v>
      </c>
      <c r="I845" s="13" t="s">
        <v>156</v>
      </c>
      <c r="J845" s="13" t="s">
        <v>5529</v>
      </c>
      <c r="K845" s="13" t="s">
        <v>89</v>
      </c>
      <c r="L845" s="13" t="s">
        <v>5525</v>
      </c>
      <c r="M845" s="13"/>
      <c r="N845" s="13" t="s">
        <v>57</v>
      </c>
      <c r="O845" s="13">
        <v>37944</v>
      </c>
      <c r="P845" s="13" t="s">
        <v>5528</v>
      </c>
      <c r="Q845" s="21"/>
      <c r="R845" s="13">
        <v>975682332607</v>
      </c>
      <c r="S845" s="13" t="s">
        <v>52</v>
      </c>
      <c r="T845" s="13" t="s">
        <v>53</v>
      </c>
      <c r="U845" s="13" t="s">
        <v>54</v>
      </c>
      <c r="V845" s="13" t="s">
        <v>5530</v>
      </c>
      <c r="W845" s="13" t="s">
        <v>69</v>
      </c>
      <c r="X845" s="21" t="s">
        <v>95</v>
      </c>
      <c r="Y845" s="13">
        <v>0</v>
      </c>
      <c r="Z845" s="13" t="s">
        <v>96</v>
      </c>
      <c r="AA845" s="13">
        <v>9485792281</v>
      </c>
      <c r="AB845" s="13" t="s">
        <v>5531</v>
      </c>
      <c r="AC845" s="13"/>
      <c r="AD845" s="13">
        <v>44490.778020833335</v>
      </c>
      <c r="AE845" s="13">
        <v>8438</v>
      </c>
      <c r="AF845" s="13">
        <v>8328</v>
      </c>
      <c r="AG845" s="13" t="s">
        <v>73</v>
      </c>
      <c r="AH845" s="13" t="s">
        <v>99</v>
      </c>
      <c r="AI845" s="13" t="s">
        <v>75</v>
      </c>
      <c r="AJ845" s="13"/>
      <c r="AK845" s="21" t="s">
        <v>76</v>
      </c>
      <c r="AL845" s="13">
        <v>2105957</v>
      </c>
      <c r="AM845" s="13">
        <v>500</v>
      </c>
      <c r="AN845" s="13">
        <v>279</v>
      </c>
      <c r="AO845" s="13">
        <v>2019</v>
      </c>
      <c r="AP845" s="13" t="s">
        <v>77</v>
      </c>
      <c r="AQ845" s="13" t="s">
        <v>4907</v>
      </c>
      <c r="AR845" s="13"/>
      <c r="AS845" s="13" t="s">
        <v>79</v>
      </c>
      <c r="AT845" s="13" t="s">
        <v>162</v>
      </c>
      <c r="AU845" s="13">
        <v>3021206482</v>
      </c>
      <c r="AV845" s="13">
        <v>500</v>
      </c>
      <c r="AW845" s="13">
        <v>421</v>
      </c>
      <c r="AX845" s="13">
        <v>2021</v>
      </c>
      <c r="AY845" s="13" t="s">
        <v>77</v>
      </c>
      <c r="AZ845" s="13" t="s">
        <v>340</v>
      </c>
      <c r="BA845" s="13"/>
    </row>
    <row r="846" spans="1:53" ht="21" x14ac:dyDescent="0.35">
      <c r="A846" s="12">
        <v>1210041011049</v>
      </c>
      <c r="B846" s="13" t="s">
        <v>6927</v>
      </c>
      <c r="C846" s="13" t="s">
        <v>6935</v>
      </c>
      <c r="D846" s="15" t="s">
        <v>5533</v>
      </c>
      <c r="E846" s="15" t="s">
        <v>2182</v>
      </c>
      <c r="F846" s="15" t="s">
        <v>2850</v>
      </c>
      <c r="G846" s="13" t="s">
        <v>61</v>
      </c>
      <c r="H846" s="13" t="s">
        <v>156</v>
      </c>
      <c r="I846" s="13" t="s">
        <v>156</v>
      </c>
      <c r="J846" s="13" t="s">
        <v>177</v>
      </c>
      <c r="K846" s="13" t="s">
        <v>89</v>
      </c>
      <c r="L846" s="13" t="s">
        <v>5532</v>
      </c>
      <c r="M846" s="13"/>
      <c r="N846" s="13" t="s">
        <v>57</v>
      </c>
      <c r="O846" s="13">
        <v>37863</v>
      </c>
      <c r="P846" s="13" t="s">
        <v>5534</v>
      </c>
      <c r="Q846" s="21"/>
      <c r="R846" s="13">
        <v>440001242651</v>
      </c>
      <c r="S846" s="13" t="s">
        <v>52</v>
      </c>
      <c r="T846" s="13" t="s">
        <v>53</v>
      </c>
      <c r="U846" s="13" t="s">
        <v>54</v>
      </c>
      <c r="V846" s="13" t="s">
        <v>5535</v>
      </c>
      <c r="W846" s="13" t="s">
        <v>69</v>
      </c>
      <c r="X846" s="21" t="s">
        <v>5013</v>
      </c>
      <c r="Y846" s="13">
        <v>0</v>
      </c>
      <c r="Z846" s="13" t="s">
        <v>2252</v>
      </c>
      <c r="AA846" s="13">
        <v>8930987232</v>
      </c>
      <c r="AB846" s="13" t="s">
        <v>5536</v>
      </c>
      <c r="AC846" s="13"/>
      <c r="AD846" s="13">
        <v>44492.702615740738</v>
      </c>
      <c r="AE846" s="13">
        <v>8438</v>
      </c>
      <c r="AF846" s="13">
        <v>8438</v>
      </c>
      <c r="AG846" s="13" t="s">
        <v>98</v>
      </c>
      <c r="AH846" s="13" t="s">
        <v>99</v>
      </c>
      <c r="AI846" s="13" t="s">
        <v>74</v>
      </c>
      <c r="AJ846" s="13"/>
      <c r="AK846" s="21" t="s">
        <v>76</v>
      </c>
      <c r="AL846" s="13">
        <v>2105715</v>
      </c>
      <c r="AM846" s="13">
        <v>500</v>
      </c>
      <c r="AN846" s="13">
        <v>327</v>
      </c>
      <c r="AO846" s="13">
        <v>2019</v>
      </c>
      <c r="AP846" s="13" t="s">
        <v>77</v>
      </c>
      <c r="AQ846" s="13" t="s">
        <v>5537</v>
      </c>
      <c r="AR846" s="13"/>
      <c r="AS846" s="13" t="s">
        <v>76</v>
      </c>
      <c r="AT846" s="13" t="s">
        <v>488</v>
      </c>
      <c r="AU846" s="13">
        <v>17616167</v>
      </c>
      <c r="AV846" s="13">
        <v>500</v>
      </c>
      <c r="AW846" s="13">
        <v>365</v>
      </c>
      <c r="AX846" s="13">
        <v>2021</v>
      </c>
      <c r="AY846" s="13" t="s">
        <v>81</v>
      </c>
      <c r="AZ846" s="13" t="s">
        <v>2666</v>
      </c>
      <c r="BA846" s="13"/>
    </row>
    <row r="847" spans="1:53" ht="21" x14ac:dyDescent="0.35">
      <c r="A847" s="12">
        <v>1210041015081</v>
      </c>
      <c r="B847" s="13" t="s">
        <v>6928</v>
      </c>
      <c r="C847" s="13" t="s">
        <v>6935</v>
      </c>
      <c r="D847" s="15" t="s">
        <v>5539</v>
      </c>
      <c r="E847" s="15" t="s">
        <v>5540</v>
      </c>
      <c r="F847" s="15" t="s">
        <v>645</v>
      </c>
      <c r="G847" s="13" t="s">
        <v>61</v>
      </c>
      <c r="H847" s="13" t="s">
        <v>64</v>
      </c>
      <c r="I847" s="13" t="s">
        <v>67</v>
      </c>
      <c r="J847" s="13" t="s">
        <v>177</v>
      </c>
      <c r="K847" s="13" t="s">
        <v>89</v>
      </c>
      <c r="L847" s="13" t="s">
        <v>5538</v>
      </c>
      <c r="M847" s="13" t="s">
        <v>4044</v>
      </c>
      <c r="N847" s="13" t="s">
        <v>57</v>
      </c>
      <c r="O847" s="13">
        <v>37597</v>
      </c>
      <c r="P847" s="13" t="s">
        <v>5541</v>
      </c>
      <c r="Q847" s="21" t="s">
        <v>1232</v>
      </c>
      <c r="R847" s="13">
        <v>812626040538</v>
      </c>
      <c r="S847" s="13" t="s">
        <v>52</v>
      </c>
      <c r="T847" s="13" t="s">
        <v>53</v>
      </c>
      <c r="U847" s="13" t="s">
        <v>54</v>
      </c>
      <c r="V847" s="13" t="s">
        <v>5542</v>
      </c>
      <c r="W847" s="13" t="s">
        <v>69</v>
      </c>
      <c r="X847" s="21" t="s">
        <v>135</v>
      </c>
      <c r="Y847" s="13">
        <v>2</v>
      </c>
      <c r="Z847" s="13" t="s">
        <v>113</v>
      </c>
      <c r="AA847" s="13">
        <v>8572819674</v>
      </c>
      <c r="AB847" s="13" t="s">
        <v>5543</v>
      </c>
      <c r="AC847" s="13"/>
      <c r="AD847" s="13">
        <v>44494.572708333333</v>
      </c>
      <c r="AE847" s="13">
        <v>5610</v>
      </c>
      <c r="AF847" s="13">
        <v>5500</v>
      </c>
      <c r="AG847" s="13" t="s">
        <v>115</v>
      </c>
      <c r="AH847" s="13" t="s">
        <v>116</v>
      </c>
      <c r="AI847" s="13" t="s">
        <v>75</v>
      </c>
      <c r="AJ847" s="13"/>
      <c r="AK847" s="21" t="s">
        <v>79</v>
      </c>
      <c r="AL847" s="13">
        <v>2018009521</v>
      </c>
      <c r="AM847" s="13">
        <v>500</v>
      </c>
      <c r="AN847" s="13">
        <v>300</v>
      </c>
      <c r="AO847" s="13">
        <v>2018</v>
      </c>
      <c r="AP847" s="13" t="s">
        <v>77</v>
      </c>
      <c r="AQ847" s="13" t="s">
        <v>5544</v>
      </c>
      <c r="AR847" s="13"/>
      <c r="AS847" s="13" t="s">
        <v>79</v>
      </c>
      <c r="AT847" s="13" t="s">
        <v>387</v>
      </c>
      <c r="AU847" s="13">
        <v>3020106290</v>
      </c>
      <c r="AV847" s="13">
        <v>500</v>
      </c>
      <c r="AW847" s="13">
        <v>291</v>
      </c>
      <c r="AX847" s="13">
        <v>2020</v>
      </c>
      <c r="AY847" s="13" t="s">
        <v>77</v>
      </c>
      <c r="AZ847" s="13" t="s">
        <v>5545</v>
      </c>
      <c r="BA847" s="13"/>
    </row>
    <row r="848" spans="1:53" ht="21" x14ac:dyDescent="0.35">
      <c r="A848" s="12">
        <v>1210041002522</v>
      </c>
      <c r="B848" s="13" t="s">
        <v>6925</v>
      </c>
      <c r="C848" s="13" t="s">
        <v>6935</v>
      </c>
      <c r="D848" s="15" t="s">
        <v>382</v>
      </c>
      <c r="E848" s="15" t="s">
        <v>1459</v>
      </c>
      <c r="F848" s="15" t="s">
        <v>543</v>
      </c>
      <c r="G848" s="13" t="s">
        <v>61</v>
      </c>
      <c r="H848" s="13" t="s">
        <v>64</v>
      </c>
      <c r="I848" s="13" t="s">
        <v>93</v>
      </c>
      <c r="J848" s="13" t="s">
        <v>67</v>
      </c>
      <c r="K848" s="13" t="s">
        <v>89</v>
      </c>
      <c r="L848" s="13" t="s">
        <v>5546</v>
      </c>
      <c r="M848" s="13" t="s">
        <v>84</v>
      </c>
      <c r="N848" s="13" t="s">
        <v>57</v>
      </c>
      <c r="O848" s="13">
        <v>37651</v>
      </c>
      <c r="P848" s="13" t="s">
        <v>5547</v>
      </c>
      <c r="Q848" s="21" t="s">
        <v>92</v>
      </c>
      <c r="R848" s="13">
        <v>753923174778</v>
      </c>
      <c r="S848" s="13" t="s">
        <v>52</v>
      </c>
      <c r="T848" s="13" t="s">
        <v>53</v>
      </c>
      <c r="U848" s="13" t="s">
        <v>54</v>
      </c>
      <c r="V848" s="13" t="s">
        <v>5548</v>
      </c>
      <c r="W848" s="13" t="s">
        <v>69</v>
      </c>
      <c r="X848" s="21" t="s">
        <v>95</v>
      </c>
      <c r="Y848" s="13">
        <v>0</v>
      </c>
      <c r="Z848" s="13" t="s">
        <v>96</v>
      </c>
      <c r="AA848" s="13">
        <v>8053415711</v>
      </c>
      <c r="AB848" s="13" t="s">
        <v>5549</v>
      </c>
      <c r="AC848" s="13"/>
      <c r="AD848" s="13">
        <v>44494.814317129632</v>
      </c>
      <c r="AE848" s="13">
        <v>5838</v>
      </c>
      <c r="AF848" s="13">
        <v>5728</v>
      </c>
      <c r="AG848" s="13" t="s">
        <v>98</v>
      </c>
      <c r="AH848" s="13" t="s">
        <v>99</v>
      </c>
      <c r="AI848" s="13" t="s">
        <v>75</v>
      </c>
      <c r="AJ848" s="13"/>
      <c r="AK848" s="21" t="s">
        <v>79</v>
      </c>
      <c r="AL848" s="13">
        <v>2019109684</v>
      </c>
      <c r="AM848" s="13">
        <v>500</v>
      </c>
      <c r="AN848" s="13">
        <v>352</v>
      </c>
      <c r="AO848" s="13">
        <v>2019</v>
      </c>
      <c r="AP848" s="13" t="s">
        <v>77</v>
      </c>
      <c r="AQ848" s="13" t="s">
        <v>5550</v>
      </c>
      <c r="AR848" s="13"/>
      <c r="AS848" s="13" t="s">
        <v>79</v>
      </c>
      <c r="AT848" s="13" t="s">
        <v>80</v>
      </c>
      <c r="AU848" s="13">
        <v>3021534905</v>
      </c>
      <c r="AV848" s="13">
        <v>500</v>
      </c>
      <c r="AW848" s="13">
        <v>430</v>
      </c>
      <c r="AX848" s="13">
        <v>2021</v>
      </c>
      <c r="AY848" s="13" t="s">
        <v>81</v>
      </c>
      <c r="AZ848" s="13" t="s">
        <v>780</v>
      </c>
      <c r="BA848" s="13"/>
    </row>
    <row r="849" spans="1:53" x14ac:dyDescent="0.35">
      <c r="A849" s="12">
        <v>1210041002523</v>
      </c>
      <c r="B849" s="13" t="s">
        <v>6925</v>
      </c>
      <c r="C849" s="13" t="s">
        <v>6935</v>
      </c>
      <c r="D849" s="15" t="s">
        <v>5552</v>
      </c>
      <c r="E849" s="15" t="s">
        <v>382</v>
      </c>
      <c r="F849" s="15" t="s">
        <v>5553</v>
      </c>
      <c r="G849" s="13" t="s">
        <v>61</v>
      </c>
      <c r="H849" s="13" t="s">
        <v>64</v>
      </c>
      <c r="I849" s="13" t="s">
        <v>67</v>
      </c>
      <c r="J849" s="13" t="s">
        <v>67</v>
      </c>
      <c r="K849" s="13" t="s">
        <v>89</v>
      </c>
      <c r="L849" s="13" t="s">
        <v>5551</v>
      </c>
      <c r="M849" s="13" t="s">
        <v>206</v>
      </c>
      <c r="N849" s="13" t="s">
        <v>57</v>
      </c>
      <c r="O849" s="13">
        <v>37382</v>
      </c>
      <c r="P849" s="13" t="s">
        <v>5554</v>
      </c>
      <c r="Q849" s="21" t="s">
        <v>401</v>
      </c>
      <c r="R849" s="13">
        <v>304793442038</v>
      </c>
      <c r="S849" s="13" t="s">
        <v>52</v>
      </c>
      <c r="T849" s="13" t="s">
        <v>53</v>
      </c>
      <c r="U849" s="13" t="s">
        <v>54</v>
      </c>
      <c r="V849" s="13" t="s">
        <v>5555</v>
      </c>
      <c r="W849" s="13" t="s">
        <v>69</v>
      </c>
      <c r="X849" s="21" t="s">
        <v>135</v>
      </c>
      <c r="Y849" s="13">
        <v>2</v>
      </c>
      <c r="Z849" s="13" t="s">
        <v>113</v>
      </c>
      <c r="AA849" s="13">
        <v>7027189995</v>
      </c>
      <c r="AB849" s="13" t="s">
        <v>5556</v>
      </c>
      <c r="AC849" s="13">
        <v>10031701002156</v>
      </c>
      <c r="AD849" s="13">
        <v>44494.886990740742</v>
      </c>
      <c r="AE849" s="13">
        <v>5838</v>
      </c>
      <c r="AF849" s="13">
        <v>5728</v>
      </c>
      <c r="AG849" s="13" t="s">
        <v>98</v>
      </c>
      <c r="AH849" s="13" t="s">
        <v>116</v>
      </c>
      <c r="AI849" s="13" t="s">
        <v>75</v>
      </c>
      <c r="AJ849" s="13"/>
      <c r="AK849" s="21" t="s">
        <v>79</v>
      </c>
      <c r="AL849" s="13">
        <v>2018701335</v>
      </c>
      <c r="AM849" s="13">
        <v>500</v>
      </c>
      <c r="AN849" s="13">
        <v>326</v>
      </c>
      <c r="AO849" s="13">
        <v>2018</v>
      </c>
      <c r="AP849" s="13" t="s">
        <v>77</v>
      </c>
      <c r="AQ849" s="13" t="s">
        <v>4213</v>
      </c>
      <c r="AR849" s="13"/>
      <c r="AS849" s="13" t="s">
        <v>79</v>
      </c>
      <c r="AT849" s="13" t="s">
        <v>80</v>
      </c>
      <c r="AU849" s="13">
        <v>3019203639</v>
      </c>
      <c r="AV849" s="13">
        <v>500</v>
      </c>
      <c r="AW849" s="13">
        <v>358</v>
      </c>
      <c r="AX849" s="13">
        <v>2019</v>
      </c>
      <c r="AY849" s="13" t="s">
        <v>138</v>
      </c>
      <c r="AZ849" s="13" t="s">
        <v>4213</v>
      </c>
      <c r="BA849" s="13"/>
    </row>
    <row r="850" spans="1:53" ht="21" x14ac:dyDescent="0.35">
      <c r="A850" s="12">
        <v>1210041002524</v>
      </c>
      <c r="B850" s="13" t="s">
        <v>6925</v>
      </c>
      <c r="C850" s="13" t="s">
        <v>6935</v>
      </c>
      <c r="D850" s="15" t="s">
        <v>5558</v>
      </c>
      <c r="E850" s="15" t="s">
        <v>5559</v>
      </c>
      <c r="F850" s="15" t="s">
        <v>4871</v>
      </c>
      <c r="G850" s="13" t="s">
        <v>61</v>
      </c>
      <c r="H850" s="13" t="s">
        <v>64</v>
      </c>
      <c r="I850" s="13" t="s">
        <v>67</v>
      </c>
      <c r="J850" s="13" t="s">
        <v>67</v>
      </c>
      <c r="K850" s="13" t="s">
        <v>89</v>
      </c>
      <c r="L850" s="13" t="s">
        <v>5557</v>
      </c>
      <c r="M850" s="13" t="s">
        <v>84</v>
      </c>
      <c r="N850" s="13" t="s">
        <v>57</v>
      </c>
      <c r="O850" s="13">
        <v>37910</v>
      </c>
      <c r="P850" s="13" t="s">
        <v>5560</v>
      </c>
      <c r="Q850" s="21" t="s">
        <v>283</v>
      </c>
      <c r="R850" s="13">
        <v>793272097885</v>
      </c>
      <c r="S850" s="13" t="s">
        <v>52</v>
      </c>
      <c r="T850" s="13" t="s">
        <v>53</v>
      </c>
      <c r="U850" s="13" t="s">
        <v>54</v>
      </c>
      <c r="V850" s="13" t="s">
        <v>5561</v>
      </c>
      <c r="W850" s="13" t="s">
        <v>69</v>
      </c>
      <c r="X850" s="21" t="s">
        <v>135</v>
      </c>
      <c r="Y850" s="13">
        <v>0</v>
      </c>
      <c r="Z850" s="13" t="s">
        <v>96</v>
      </c>
      <c r="AA850" s="13">
        <v>8396904264</v>
      </c>
      <c r="AB850" s="13" t="s">
        <v>5562</v>
      </c>
      <c r="AC850" s="13"/>
      <c r="AD850" s="13">
        <v>44494.890277777777</v>
      </c>
      <c r="AE850" s="13">
        <v>5838</v>
      </c>
      <c r="AF850" s="13">
        <v>5728</v>
      </c>
      <c r="AG850" s="13" t="s">
        <v>98</v>
      </c>
      <c r="AH850" s="13" t="s">
        <v>116</v>
      </c>
      <c r="AI850" s="13" t="s">
        <v>75</v>
      </c>
      <c r="AJ850" s="13"/>
      <c r="AK850" s="21" t="s">
        <v>79</v>
      </c>
      <c r="AL850" s="13">
        <v>2019107668</v>
      </c>
      <c r="AM850" s="13">
        <v>500</v>
      </c>
      <c r="AN850" s="13">
        <v>259</v>
      </c>
      <c r="AO850" s="13">
        <v>2019</v>
      </c>
      <c r="AP850" s="13" t="s">
        <v>77</v>
      </c>
      <c r="AQ850" s="13" t="s">
        <v>5563</v>
      </c>
      <c r="AR850" s="13"/>
      <c r="AS850" s="13" t="s">
        <v>79</v>
      </c>
      <c r="AT850" s="13" t="s">
        <v>488</v>
      </c>
      <c r="AU850" s="13">
        <v>3021204657</v>
      </c>
      <c r="AV850" s="13">
        <v>500</v>
      </c>
      <c r="AW850" s="13">
        <v>418</v>
      </c>
      <c r="AX850" s="13">
        <v>2021</v>
      </c>
      <c r="AY850" s="13" t="s">
        <v>77</v>
      </c>
      <c r="AZ850" s="13" t="s">
        <v>1534</v>
      </c>
      <c r="BA850" s="13"/>
    </row>
    <row r="851" spans="1:53" ht="21" x14ac:dyDescent="0.35">
      <c r="A851" s="12">
        <v>1210041002525</v>
      </c>
      <c r="B851" s="13" t="s">
        <v>6925</v>
      </c>
      <c r="C851" s="13" t="s">
        <v>6935</v>
      </c>
      <c r="D851" s="15" t="s">
        <v>1982</v>
      </c>
      <c r="E851" s="15" t="s">
        <v>3272</v>
      </c>
      <c r="F851" s="15" t="s">
        <v>1101</v>
      </c>
      <c r="G851" s="13" t="s">
        <v>88</v>
      </c>
      <c r="H851" s="13" t="s">
        <v>64</v>
      </c>
      <c r="I851" s="13" t="s">
        <v>93</v>
      </c>
      <c r="J851" s="13" t="s">
        <v>67</v>
      </c>
      <c r="K851" s="13" t="s">
        <v>89</v>
      </c>
      <c r="L851" s="13" t="s">
        <v>5564</v>
      </c>
      <c r="M851" s="13" t="s">
        <v>331</v>
      </c>
      <c r="N851" s="13" t="s">
        <v>57</v>
      </c>
      <c r="O851" s="13">
        <v>36601</v>
      </c>
      <c r="P851" s="13" t="s">
        <v>5565</v>
      </c>
      <c r="Q851" s="21" t="s">
        <v>145</v>
      </c>
      <c r="R851" s="13">
        <v>208831530600</v>
      </c>
      <c r="S851" s="13" t="s">
        <v>52</v>
      </c>
      <c r="T851" s="13" t="s">
        <v>53</v>
      </c>
      <c r="U851" s="13" t="s">
        <v>54</v>
      </c>
      <c r="V851" s="13" t="s">
        <v>5566</v>
      </c>
      <c r="W851" s="13" t="s">
        <v>69</v>
      </c>
      <c r="X851" s="21" t="s">
        <v>95</v>
      </c>
      <c r="Y851" s="13">
        <v>0</v>
      </c>
      <c r="Z851" s="13" t="s">
        <v>749</v>
      </c>
      <c r="AA851" s="13">
        <v>9992925340</v>
      </c>
      <c r="AB851" s="13" t="s">
        <v>5567</v>
      </c>
      <c r="AC851" s="13"/>
      <c r="AD851" s="13">
        <v>44495.589872685188</v>
      </c>
      <c r="AE851" s="13">
        <v>5838</v>
      </c>
      <c r="AF851" s="13">
        <v>5478</v>
      </c>
      <c r="AG851" s="13" t="s">
        <v>98</v>
      </c>
      <c r="AH851" s="13" t="s">
        <v>116</v>
      </c>
      <c r="AI851" s="13" t="s">
        <v>75</v>
      </c>
      <c r="AJ851" s="13"/>
      <c r="AK851" s="21" t="s">
        <v>79</v>
      </c>
      <c r="AL851" s="13">
        <v>1601616977</v>
      </c>
      <c r="AM851" s="13">
        <v>500</v>
      </c>
      <c r="AN851" s="13">
        <v>251</v>
      </c>
      <c r="AO851" s="13">
        <v>2019</v>
      </c>
      <c r="AP851" s="13" t="s">
        <v>77</v>
      </c>
      <c r="AQ851" s="13" t="s">
        <v>681</v>
      </c>
      <c r="AR851" s="13"/>
      <c r="AS851" s="13" t="s">
        <v>79</v>
      </c>
      <c r="AT851" s="13" t="s">
        <v>80</v>
      </c>
      <c r="AU851" s="13">
        <v>3021208343</v>
      </c>
      <c r="AV851" s="13">
        <v>500</v>
      </c>
      <c r="AW851" s="13">
        <v>392</v>
      </c>
      <c r="AX851" s="13">
        <v>2021</v>
      </c>
      <c r="AY851" s="13" t="s">
        <v>77</v>
      </c>
      <c r="AZ851" s="13" t="s">
        <v>681</v>
      </c>
      <c r="BA851" s="13"/>
    </row>
    <row r="852" spans="1:53" ht="21" x14ac:dyDescent="0.35">
      <c r="A852" s="12">
        <v>1210041002526</v>
      </c>
      <c r="B852" s="13" t="s">
        <v>6925</v>
      </c>
      <c r="C852" s="13" t="s">
        <v>6935</v>
      </c>
      <c r="D852" s="15" t="s">
        <v>1620</v>
      </c>
      <c r="E852" s="15" t="s">
        <v>685</v>
      </c>
      <c r="F852" s="15" t="s">
        <v>3340</v>
      </c>
      <c r="G852" s="13" t="s">
        <v>88</v>
      </c>
      <c r="H852" s="13" t="s">
        <v>156</v>
      </c>
      <c r="I852" s="13" t="s">
        <v>156</v>
      </c>
      <c r="J852" s="13" t="s">
        <v>177</v>
      </c>
      <c r="K852" s="13" t="s">
        <v>89</v>
      </c>
      <c r="L852" s="13" t="s">
        <v>5568</v>
      </c>
      <c r="M852" s="13" t="s">
        <v>691</v>
      </c>
      <c r="N852" s="13" t="s">
        <v>57</v>
      </c>
      <c r="O852" s="13">
        <v>38128</v>
      </c>
      <c r="P852" s="13" t="s">
        <v>5569</v>
      </c>
      <c r="Q852" s="21"/>
      <c r="R852" s="13">
        <v>813452152723</v>
      </c>
      <c r="S852" s="13" t="s">
        <v>52</v>
      </c>
      <c r="T852" s="13" t="s">
        <v>53</v>
      </c>
      <c r="U852" s="13" t="s">
        <v>54</v>
      </c>
      <c r="V852" s="13" t="s">
        <v>5570</v>
      </c>
      <c r="W852" s="13" t="s">
        <v>69</v>
      </c>
      <c r="X852" s="21" t="s">
        <v>70</v>
      </c>
      <c r="Y852" s="13">
        <v>0</v>
      </c>
      <c r="Z852" s="13" t="s">
        <v>96</v>
      </c>
      <c r="AA852" s="13">
        <v>9350837776</v>
      </c>
      <c r="AB852" s="13" t="s">
        <v>5571</v>
      </c>
      <c r="AC852" s="13"/>
      <c r="AD852" s="13">
        <v>44495.626643518517</v>
      </c>
      <c r="AE852" s="13">
        <v>5898</v>
      </c>
      <c r="AF852" s="13">
        <v>5428</v>
      </c>
      <c r="AG852" s="13" t="s">
        <v>115</v>
      </c>
      <c r="AH852" s="13" t="s">
        <v>116</v>
      </c>
      <c r="AI852" s="13" t="s">
        <v>75</v>
      </c>
      <c r="AJ852" s="13"/>
      <c r="AK852" s="21" t="s">
        <v>79</v>
      </c>
      <c r="AL852" s="13">
        <v>2019110778</v>
      </c>
      <c r="AM852" s="13">
        <v>500</v>
      </c>
      <c r="AN852" s="13">
        <v>408</v>
      </c>
      <c r="AO852" s="13">
        <v>2019</v>
      </c>
      <c r="AP852" s="13" t="s">
        <v>77</v>
      </c>
      <c r="AQ852" s="13" t="s">
        <v>362</v>
      </c>
      <c r="AR852" s="13"/>
      <c r="AS852" s="13" t="s">
        <v>79</v>
      </c>
      <c r="AT852" s="13" t="s">
        <v>162</v>
      </c>
      <c r="AU852" s="13">
        <v>3021206378</v>
      </c>
      <c r="AV852" s="13">
        <v>500</v>
      </c>
      <c r="AW852" s="13">
        <v>465</v>
      </c>
      <c r="AX852" s="13">
        <v>2021</v>
      </c>
      <c r="AY852" s="13" t="s">
        <v>77</v>
      </c>
      <c r="AZ852" s="13" t="s">
        <v>340</v>
      </c>
      <c r="BA852" s="13"/>
    </row>
    <row r="853" spans="1:53" ht="21" x14ac:dyDescent="0.35">
      <c r="A853" s="12">
        <v>1210041002527</v>
      </c>
      <c r="B853" s="13" t="s">
        <v>6925</v>
      </c>
      <c r="C853" s="13" t="s">
        <v>6935</v>
      </c>
      <c r="D853" s="15" t="s">
        <v>5573</v>
      </c>
      <c r="E853" s="15" t="s">
        <v>967</v>
      </c>
      <c r="F853" s="15" t="s">
        <v>785</v>
      </c>
      <c r="G853" s="13" t="s">
        <v>61</v>
      </c>
      <c r="H853" s="13" t="s">
        <v>64</v>
      </c>
      <c r="I853" s="13" t="s">
        <v>67</v>
      </c>
      <c r="J853" s="13" t="s">
        <v>67</v>
      </c>
      <c r="K853" s="13" t="s">
        <v>590</v>
      </c>
      <c r="L853" s="13" t="s">
        <v>5572</v>
      </c>
      <c r="M853" s="13" t="s">
        <v>331</v>
      </c>
      <c r="N853" s="13" t="s">
        <v>57</v>
      </c>
      <c r="O853" s="13">
        <v>37381</v>
      </c>
      <c r="P853" s="13" t="s">
        <v>5574</v>
      </c>
      <c r="Q853" s="21" t="s">
        <v>787</v>
      </c>
      <c r="R853" s="13">
        <v>409195571321</v>
      </c>
      <c r="S853" s="13" t="s">
        <v>52</v>
      </c>
      <c r="T853" s="13" t="s">
        <v>53</v>
      </c>
      <c r="U853" s="13" t="s">
        <v>54</v>
      </c>
      <c r="V853" s="13" t="s">
        <v>5575</v>
      </c>
      <c r="W853" s="13" t="s">
        <v>69</v>
      </c>
      <c r="X853" s="21" t="s">
        <v>95</v>
      </c>
      <c r="Y853" s="13">
        <v>0</v>
      </c>
      <c r="Z853" s="13" t="s">
        <v>96</v>
      </c>
      <c r="AA853" s="13">
        <v>8901165618</v>
      </c>
      <c r="AB853" s="13" t="s">
        <v>5576</v>
      </c>
      <c r="AC853" s="13"/>
      <c r="AD853" s="13">
        <v>44495.643912037034</v>
      </c>
      <c r="AE853" s="13">
        <v>5838</v>
      </c>
      <c r="AF853" s="13">
        <v>5728</v>
      </c>
      <c r="AG853" s="13" t="s">
        <v>98</v>
      </c>
      <c r="AH853" s="13" t="s">
        <v>99</v>
      </c>
      <c r="AI853" s="13" t="s">
        <v>75</v>
      </c>
      <c r="AJ853" s="13"/>
      <c r="AK853" s="21" t="s">
        <v>79</v>
      </c>
      <c r="AL853" s="13">
        <v>2019110717</v>
      </c>
      <c r="AM853" s="13">
        <v>500</v>
      </c>
      <c r="AN853" s="13">
        <v>268</v>
      </c>
      <c r="AO853" s="13">
        <v>2019</v>
      </c>
      <c r="AP853" s="13" t="s">
        <v>77</v>
      </c>
      <c r="AQ853" s="13" t="s">
        <v>577</v>
      </c>
      <c r="AR853" s="13"/>
      <c r="AS853" s="13" t="s">
        <v>79</v>
      </c>
      <c r="AT853" s="13" t="s">
        <v>488</v>
      </c>
      <c r="AU853" s="13">
        <v>3021206281</v>
      </c>
      <c r="AV853" s="13">
        <v>500</v>
      </c>
      <c r="AW853" s="13">
        <v>385</v>
      </c>
      <c r="AX853" s="13">
        <v>2021</v>
      </c>
      <c r="AY853" s="13" t="s">
        <v>77</v>
      </c>
      <c r="AZ853" s="13" t="s">
        <v>405</v>
      </c>
      <c r="BA853" s="13"/>
    </row>
    <row r="854" spans="1:53" ht="21" x14ac:dyDescent="0.35">
      <c r="A854" s="12">
        <v>1210041002528</v>
      </c>
      <c r="B854" s="13" t="s">
        <v>6925</v>
      </c>
      <c r="C854" s="13" t="s">
        <v>6935</v>
      </c>
      <c r="D854" s="15" t="s">
        <v>5578</v>
      </c>
      <c r="E854" s="15" t="s">
        <v>967</v>
      </c>
      <c r="F854" s="15" t="s">
        <v>5579</v>
      </c>
      <c r="G854" s="13" t="s">
        <v>61</v>
      </c>
      <c r="H854" s="13" t="s">
        <v>64</v>
      </c>
      <c r="I854" s="13" t="s">
        <v>67</v>
      </c>
      <c r="J854" s="13" t="s">
        <v>67</v>
      </c>
      <c r="K854" s="13" t="s">
        <v>590</v>
      </c>
      <c r="L854" s="13" t="s">
        <v>5577</v>
      </c>
      <c r="M854" s="13" t="s">
        <v>84</v>
      </c>
      <c r="N854" s="13" t="s">
        <v>57</v>
      </c>
      <c r="O854" s="13">
        <v>38171</v>
      </c>
      <c r="P854" s="13" t="s">
        <v>5580</v>
      </c>
      <c r="Q854" s="21" t="s">
        <v>787</v>
      </c>
      <c r="R854" s="13">
        <v>221276391578</v>
      </c>
      <c r="S854" s="13" t="s">
        <v>52</v>
      </c>
      <c r="T854" s="13" t="s">
        <v>53</v>
      </c>
      <c r="U854" s="13" t="s">
        <v>54</v>
      </c>
      <c r="V854" s="13" t="s">
        <v>5581</v>
      </c>
      <c r="W854" s="13" t="s">
        <v>69</v>
      </c>
      <c r="X854" s="21" t="s">
        <v>5013</v>
      </c>
      <c r="Y854" s="13">
        <v>0</v>
      </c>
      <c r="Z854" s="13" t="s">
        <v>96</v>
      </c>
      <c r="AA854" s="13">
        <v>8168370245</v>
      </c>
      <c r="AB854" s="13" t="s">
        <v>5582</v>
      </c>
      <c r="AC854" s="13"/>
      <c r="AD854" s="13">
        <v>44495.646423611113</v>
      </c>
      <c r="AE854" s="13">
        <v>5838</v>
      </c>
      <c r="AF854" s="13">
        <v>5728</v>
      </c>
      <c r="AG854" s="13" t="s">
        <v>98</v>
      </c>
      <c r="AH854" s="13" t="s">
        <v>246</v>
      </c>
      <c r="AI854" s="13" t="s">
        <v>75</v>
      </c>
      <c r="AJ854" s="13"/>
      <c r="AK854" s="21" t="s">
        <v>76</v>
      </c>
      <c r="AL854" s="13">
        <v>2105956</v>
      </c>
      <c r="AM854" s="13">
        <v>500</v>
      </c>
      <c r="AN854" s="13">
        <v>213</v>
      </c>
      <c r="AO854" s="13">
        <v>2019</v>
      </c>
      <c r="AP854" s="13" t="s">
        <v>77</v>
      </c>
      <c r="AQ854" s="13" t="s">
        <v>4228</v>
      </c>
      <c r="AR854" s="13"/>
      <c r="AS854" s="13" t="s">
        <v>79</v>
      </c>
      <c r="AT854" s="13" t="s">
        <v>80</v>
      </c>
      <c r="AU854" s="13">
        <v>3021205948</v>
      </c>
      <c r="AV854" s="13">
        <v>500</v>
      </c>
      <c r="AW854" s="13">
        <v>393</v>
      </c>
      <c r="AX854" s="13">
        <v>2021</v>
      </c>
      <c r="AY854" s="13" t="s">
        <v>77</v>
      </c>
      <c r="AZ854" s="13" t="s">
        <v>1309</v>
      </c>
      <c r="BA854" s="13"/>
    </row>
    <row r="855" spans="1:53" x14ac:dyDescent="0.35">
      <c r="A855" s="12">
        <v>1210041002529</v>
      </c>
      <c r="B855" s="13" t="s">
        <v>6925</v>
      </c>
      <c r="C855" s="13" t="s">
        <v>6935</v>
      </c>
      <c r="D855" s="15" t="s">
        <v>4797</v>
      </c>
      <c r="E855" s="15" t="s">
        <v>5584</v>
      </c>
      <c r="F855" s="15" t="s">
        <v>1313</v>
      </c>
      <c r="G855" s="13" t="s">
        <v>61</v>
      </c>
      <c r="H855" s="13" t="s">
        <v>64</v>
      </c>
      <c r="I855" s="13" t="s">
        <v>93</v>
      </c>
      <c r="J855" s="13" t="s">
        <v>67</v>
      </c>
      <c r="K855" s="13" t="s">
        <v>89</v>
      </c>
      <c r="L855" s="13" t="s">
        <v>5583</v>
      </c>
      <c r="M855" s="13" t="s">
        <v>84</v>
      </c>
      <c r="N855" s="13" t="s">
        <v>57</v>
      </c>
      <c r="O855" s="13">
        <v>37166</v>
      </c>
      <c r="P855" s="13" t="s">
        <v>5585</v>
      </c>
      <c r="Q855" s="21" t="s">
        <v>92</v>
      </c>
      <c r="R855" s="13">
        <v>981005020004</v>
      </c>
      <c r="S855" s="13" t="s">
        <v>52</v>
      </c>
      <c r="T855" s="13" t="s">
        <v>53</v>
      </c>
      <c r="U855" s="13" t="s">
        <v>54</v>
      </c>
      <c r="V855" s="13" t="s">
        <v>5586</v>
      </c>
      <c r="W855" s="13" t="s">
        <v>69</v>
      </c>
      <c r="X855" s="21" t="s">
        <v>95</v>
      </c>
      <c r="Y855" s="13">
        <v>0</v>
      </c>
      <c r="Z855" s="13" t="s">
        <v>71</v>
      </c>
      <c r="AA855" s="13">
        <v>8295744956</v>
      </c>
      <c r="AB855" s="13" t="s">
        <v>5587</v>
      </c>
      <c r="AC855" s="13">
        <v>10031901014691</v>
      </c>
      <c r="AD855" s="13">
        <v>44495.684942129628</v>
      </c>
      <c r="AE855" s="13">
        <v>5838</v>
      </c>
      <c r="AF855" s="13">
        <v>5728</v>
      </c>
      <c r="AG855" s="13" t="s">
        <v>98</v>
      </c>
      <c r="AH855" s="13" t="s">
        <v>116</v>
      </c>
      <c r="AI855" s="13" t="s">
        <v>75</v>
      </c>
      <c r="AJ855" s="13"/>
      <c r="AK855" s="21" t="s">
        <v>79</v>
      </c>
      <c r="AL855" s="13">
        <v>2019109683</v>
      </c>
      <c r="AM855" s="13">
        <v>500</v>
      </c>
      <c r="AN855" s="13">
        <v>325</v>
      </c>
      <c r="AO855" s="13">
        <v>2019</v>
      </c>
      <c r="AP855" s="13" t="s">
        <v>77</v>
      </c>
      <c r="AQ855" s="13" t="s">
        <v>2779</v>
      </c>
      <c r="AR855" s="13"/>
      <c r="AS855" s="13" t="s">
        <v>79</v>
      </c>
      <c r="AT855" s="13" t="s">
        <v>80</v>
      </c>
      <c r="AU855" s="13">
        <v>3021534906</v>
      </c>
      <c r="AV855" s="13">
        <v>500</v>
      </c>
      <c r="AW855" s="13">
        <v>435</v>
      </c>
      <c r="AX855" s="13">
        <v>2021</v>
      </c>
      <c r="AY855" s="13" t="s">
        <v>77</v>
      </c>
      <c r="AZ855" s="13" t="s">
        <v>780</v>
      </c>
      <c r="BA855" s="13"/>
    </row>
    <row r="856" spans="1:53" ht="21" x14ac:dyDescent="0.35">
      <c r="A856" s="12">
        <v>1210041002530</v>
      </c>
      <c r="B856" s="13" t="s">
        <v>6925</v>
      </c>
      <c r="C856" s="13" t="s">
        <v>6935</v>
      </c>
      <c r="D856" s="15" t="s">
        <v>1254</v>
      </c>
      <c r="E856" s="15" t="s">
        <v>297</v>
      </c>
      <c r="F856" s="15" t="s">
        <v>1079</v>
      </c>
      <c r="G856" s="13" t="s">
        <v>88</v>
      </c>
      <c r="H856" s="13" t="s">
        <v>64</v>
      </c>
      <c r="I856" s="13" t="s">
        <v>67</v>
      </c>
      <c r="J856" s="13" t="s">
        <v>67</v>
      </c>
      <c r="K856" s="13" t="s">
        <v>89</v>
      </c>
      <c r="L856" s="13" t="s">
        <v>5588</v>
      </c>
      <c r="M856" s="13" t="s">
        <v>1147</v>
      </c>
      <c r="N856" s="13" t="s">
        <v>57</v>
      </c>
      <c r="O856" s="13">
        <v>37966</v>
      </c>
      <c r="P856" s="13" t="s">
        <v>5589</v>
      </c>
      <c r="Q856" s="21" t="s">
        <v>401</v>
      </c>
      <c r="R856" s="13">
        <v>469396227370</v>
      </c>
      <c r="S856" s="13" t="s">
        <v>52</v>
      </c>
      <c r="T856" s="13" t="s">
        <v>53</v>
      </c>
      <c r="U856" s="13" t="s">
        <v>54</v>
      </c>
      <c r="V856" s="13" t="s">
        <v>5590</v>
      </c>
      <c r="W856" s="13" t="s">
        <v>69</v>
      </c>
      <c r="X856" s="21" t="s">
        <v>95</v>
      </c>
      <c r="Y856" s="13">
        <v>1</v>
      </c>
      <c r="Z856" s="13" t="s">
        <v>96</v>
      </c>
      <c r="AA856" s="13">
        <v>8685837598</v>
      </c>
      <c r="AB856" s="13" t="s">
        <v>5591</v>
      </c>
      <c r="AC856" s="13">
        <v>10032001009519</v>
      </c>
      <c r="AD856" s="13">
        <v>44495.856840277775</v>
      </c>
      <c r="AE856" s="13">
        <v>5898</v>
      </c>
      <c r="AF856" s="13">
        <v>5428</v>
      </c>
      <c r="AG856" s="13" t="s">
        <v>115</v>
      </c>
      <c r="AH856" s="13" t="s">
        <v>257</v>
      </c>
      <c r="AI856" s="13" t="s">
        <v>257</v>
      </c>
      <c r="AJ856" s="13"/>
      <c r="AK856" s="21" t="s">
        <v>79</v>
      </c>
      <c r="AL856" s="13">
        <v>2018012491</v>
      </c>
      <c r="AM856" s="13">
        <v>500</v>
      </c>
      <c r="AN856" s="13">
        <v>268</v>
      </c>
      <c r="AO856" s="13">
        <v>2018</v>
      </c>
      <c r="AP856" s="13" t="s">
        <v>77</v>
      </c>
      <c r="AQ856" s="13" t="s">
        <v>913</v>
      </c>
      <c r="AR856" s="13"/>
      <c r="AS856" s="13" t="s">
        <v>79</v>
      </c>
      <c r="AT856" s="13" t="s">
        <v>80</v>
      </c>
      <c r="AU856" s="13">
        <v>3020102769</v>
      </c>
      <c r="AV856" s="13">
        <v>500</v>
      </c>
      <c r="AW856" s="13">
        <v>355</v>
      </c>
      <c r="AX856" s="13">
        <v>2020</v>
      </c>
      <c r="AY856" s="13" t="s">
        <v>138</v>
      </c>
      <c r="AZ856" s="13" t="s">
        <v>4734</v>
      </c>
      <c r="BA856" s="13"/>
    </row>
    <row r="857" spans="1:53" ht="21" x14ac:dyDescent="0.35">
      <c r="A857" s="12">
        <v>1210041011050</v>
      </c>
      <c r="B857" s="13" t="s">
        <v>6927</v>
      </c>
      <c r="C857" s="13" t="s">
        <v>6935</v>
      </c>
      <c r="D857" s="15" t="s">
        <v>5593</v>
      </c>
      <c r="E857" s="15" t="s">
        <v>5594</v>
      </c>
      <c r="F857" s="15" t="s">
        <v>2642</v>
      </c>
      <c r="G857" s="13" t="s">
        <v>88</v>
      </c>
      <c r="H857" s="13" t="s">
        <v>156</v>
      </c>
      <c r="I857" s="13" t="s">
        <v>156</v>
      </c>
      <c r="J857" s="13" t="s">
        <v>177</v>
      </c>
      <c r="K857" s="13" t="s">
        <v>89</v>
      </c>
      <c r="L857" s="13" t="s">
        <v>5592</v>
      </c>
      <c r="M857" s="13"/>
      <c r="N857" s="13" t="s">
        <v>57</v>
      </c>
      <c r="O857" s="13">
        <v>37647</v>
      </c>
      <c r="P857" s="13" t="s">
        <v>5595</v>
      </c>
      <c r="Q857" s="21"/>
      <c r="R857" s="13">
        <v>872407631313</v>
      </c>
      <c r="S857" s="13" t="s">
        <v>52</v>
      </c>
      <c r="T857" s="13" t="s">
        <v>53</v>
      </c>
      <c r="U857" s="13" t="s">
        <v>54</v>
      </c>
      <c r="V857" s="13" t="s">
        <v>5596</v>
      </c>
      <c r="W857" s="13" t="s">
        <v>69</v>
      </c>
      <c r="X857" s="21" t="s">
        <v>95</v>
      </c>
      <c r="Y857" s="13">
        <v>0</v>
      </c>
      <c r="Z857" s="13" t="s">
        <v>71</v>
      </c>
      <c r="AA857" s="13">
        <v>9034966594</v>
      </c>
      <c r="AB857" s="13" t="s">
        <v>601</v>
      </c>
      <c r="AC857" s="13"/>
      <c r="AD857" s="13">
        <v>44496.532048611109</v>
      </c>
      <c r="AE857" s="13">
        <v>8438</v>
      </c>
      <c r="AF857" s="13">
        <v>7968</v>
      </c>
      <c r="AG857" s="13" t="s">
        <v>73</v>
      </c>
      <c r="AH857" s="13" t="s">
        <v>127</v>
      </c>
      <c r="AI857" s="13" t="s">
        <v>75</v>
      </c>
      <c r="AJ857" s="13"/>
      <c r="AK857" s="21" t="s">
        <v>79</v>
      </c>
      <c r="AL857" s="13">
        <v>2019110344</v>
      </c>
      <c r="AM857" s="13">
        <v>500</v>
      </c>
      <c r="AN857" s="13">
        <v>280</v>
      </c>
      <c r="AO857" s="13">
        <v>2019</v>
      </c>
      <c r="AP857" s="13" t="s">
        <v>77</v>
      </c>
      <c r="AQ857" s="13" t="s">
        <v>118</v>
      </c>
      <c r="AR857" s="13"/>
      <c r="AS857" s="13" t="s">
        <v>79</v>
      </c>
      <c r="AT857" s="13" t="s">
        <v>80</v>
      </c>
      <c r="AU857" s="13">
        <v>3021206101</v>
      </c>
      <c r="AV857" s="13">
        <v>500</v>
      </c>
      <c r="AW857" s="13">
        <v>419</v>
      </c>
      <c r="AX857" s="13">
        <v>2021</v>
      </c>
      <c r="AY857" s="13" t="s">
        <v>81</v>
      </c>
      <c r="AZ857" s="13" t="s">
        <v>118</v>
      </c>
      <c r="BA857" s="13"/>
    </row>
    <row r="858" spans="1:53" ht="21" x14ac:dyDescent="0.35">
      <c r="A858" s="12">
        <v>1210041002531</v>
      </c>
      <c r="B858" s="13" t="s">
        <v>6925</v>
      </c>
      <c r="C858" s="13" t="s">
        <v>6935</v>
      </c>
      <c r="D858" s="15" t="s">
        <v>1559</v>
      </c>
      <c r="E858" s="15" t="s">
        <v>3076</v>
      </c>
      <c r="F858" s="15" t="s">
        <v>5598</v>
      </c>
      <c r="G858" s="13" t="s">
        <v>61</v>
      </c>
      <c r="H858" s="13" t="s">
        <v>64</v>
      </c>
      <c r="I858" s="13" t="s">
        <v>67</v>
      </c>
      <c r="J858" s="13" t="s">
        <v>67</v>
      </c>
      <c r="K858" s="13" t="s">
        <v>89</v>
      </c>
      <c r="L858" s="13" t="s">
        <v>5597</v>
      </c>
      <c r="M858" s="13" t="s">
        <v>331</v>
      </c>
      <c r="N858" s="13" t="s">
        <v>57</v>
      </c>
      <c r="O858" s="13">
        <v>37483</v>
      </c>
      <c r="P858" s="13" t="s">
        <v>5599</v>
      </c>
      <c r="Q858" s="21" t="s">
        <v>124</v>
      </c>
      <c r="R858" s="13">
        <v>917849649648</v>
      </c>
      <c r="S858" s="13" t="s">
        <v>52</v>
      </c>
      <c r="T858" s="13" t="s">
        <v>53</v>
      </c>
      <c r="U858" s="13" t="s">
        <v>54</v>
      </c>
      <c r="V858" s="13" t="s">
        <v>5600</v>
      </c>
      <c r="W858" s="13" t="s">
        <v>69</v>
      </c>
      <c r="X858" s="21" t="s">
        <v>95</v>
      </c>
      <c r="Y858" s="13">
        <v>0</v>
      </c>
      <c r="Z858" s="13" t="s">
        <v>113</v>
      </c>
      <c r="AA858" s="13">
        <v>7082762657</v>
      </c>
      <c r="AB858" s="13" t="s">
        <v>5601</v>
      </c>
      <c r="AC858" s="13">
        <v>10031801013356</v>
      </c>
      <c r="AD858" s="13">
        <v>44522.589791666665</v>
      </c>
      <c r="AE858" s="13">
        <v>5838</v>
      </c>
      <c r="AF858" s="13">
        <v>5728</v>
      </c>
      <c r="AG858" s="13" t="s">
        <v>98</v>
      </c>
      <c r="AH858" s="13" t="s">
        <v>116</v>
      </c>
      <c r="AI858" s="13" t="s">
        <v>75</v>
      </c>
      <c r="AJ858" s="13"/>
      <c r="AK858" s="21" t="s">
        <v>79</v>
      </c>
      <c r="AL858" s="13">
        <v>2019108649</v>
      </c>
      <c r="AM858" s="13">
        <v>500</v>
      </c>
      <c r="AN858" s="13">
        <v>297</v>
      </c>
      <c r="AO858" s="13">
        <v>2019</v>
      </c>
      <c r="AP858" s="13" t="s">
        <v>77</v>
      </c>
      <c r="AQ858" s="13" t="s">
        <v>757</v>
      </c>
      <c r="AR858" s="13"/>
      <c r="AS858" s="13" t="s">
        <v>79</v>
      </c>
      <c r="AT858" s="13" t="s">
        <v>162</v>
      </c>
      <c r="AU858" s="13">
        <v>3021205269</v>
      </c>
      <c r="AV858" s="13">
        <v>500</v>
      </c>
      <c r="AW858" s="13">
        <v>386</v>
      </c>
      <c r="AX858" s="13">
        <v>2021</v>
      </c>
      <c r="AY858" s="13" t="s">
        <v>77</v>
      </c>
      <c r="AZ858" s="13" t="s">
        <v>473</v>
      </c>
      <c r="BA858" s="13"/>
    </row>
    <row r="859" spans="1:53" ht="21" x14ac:dyDescent="0.35">
      <c r="A859" s="12">
        <v>1210041002532</v>
      </c>
      <c r="B859" s="13" t="s">
        <v>6925</v>
      </c>
      <c r="C859" s="13" t="s">
        <v>6935</v>
      </c>
      <c r="D859" s="15" t="s">
        <v>5603</v>
      </c>
      <c r="E859" s="15" t="s">
        <v>5085</v>
      </c>
      <c r="F859" s="15" t="s">
        <v>322</v>
      </c>
      <c r="G859" s="13" t="s">
        <v>61</v>
      </c>
      <c r="H859" s="13" t="s">
        <v>5605</v>
      </c>
      <c r="I859" s="13" t="s">
        <v>156</v>
      </c>
      <c r="J859" s="13" t="s">
        <v>5606</v>
      </c>
      <c r="K859" s="13" t="s">
        <v>89</v>
      </c>
      <c r="L859" s="13" t="s">
        <v>5602</v>
      </c>
      <c r="M859" s="13" t="s">
        <v>321</v>
      </c>
      <c r="N859" s="13" t="s">
        <v>57</v>
      </c>
      <c r="O859" s="13">
        <v>36893</v>
      </c>
      <c r="P859" s="13" t="s">
        <v>5604</v>
      </c>
      <c r="Q859" s="21"/>
      <c r="R859" s="13">
        <v>414449052685</v>
      </c>
      <c r="S859" s="13" t="s">
        <v>52</v>
      </c>
      <c r="T859" s="13" t="s">
        <v>53</v>
      </c>
      <c r="U859" s="13" t="s">
        <v>54</v>
      </c>
      <c r="V859" s="13" t="s">
        <v>5607</v>
      </c>
      <c r="W859" s="13" t="s">
        <v>69</v>
      </c>
      <c r="X859" s="21" t="s">
        <v>70</v>
      </c>
      <c r="Y859" s="13">
        <v>2</v>
      </c>
      <c r="Z859" s="13" t="s">
        <v>96</v>
      </c>
      <c r="AA859" s="13">
        <v>8569930556</v>
      </c>
      <c r="AB859" s="13" t="s">
        <v>5608</v>
      </c>
      <c r="AC859" s="13"/>
      <c r="AD859" s="13">
        <v>44522.60564814815</v>
      </c>
      <c r="AE859" s="13">
        <v>5838</v>
      </c>
      <c r="AF859" s="13">
        <v>5838</v>
      </c>
      <c r="AG859" s="13" t="s">
        <v>98</v>
      </c>
      <c r="AH859" s="13" t="s">
        <v>116</v>
      </c>
      <c r="AI859" s="13" t="s">
        <v>75</v>
      </c>
      <c r="AJ859" s="13"/>
      <c r="AK859" s="21" t="s">
        <v>76</v>
      </c>
      <c r="AL859" s="13">
        <v>2105336</v>
      </c>
      <c r="AM859" s="13">
        <v>10</v>
      </c>
      <c r="AN859" s="13">
        <v>9</v>
      </c>
      <c r="AO859" s="13">
        <v>2017</v>
      </c>
      <c r="AP859" s="13" t="s">
        <v>77</v>
      </c>
      <c r="AQ859" s="13" t="s">
        <v>5609</v>
      </c>
      <c r="AR859" s="13"/>
      <c r="AS859" s="13" t="s">
        <v>76</v>
      </c>
      <c r="AT859" s="13" t="s">
        <v>387</v>
      </c>
      <c r="AU859" s="13">
        <v>2605043</v>
      </c>
      <c r="AV859" s="13">
        <v>500</v>
      </c>
      <c r="AW859" s="13">
        <v>294</v>
      </c>
      <c r="AX859" s="13">
        <v>2019</v>
      </c>
      <c r="AY859" s="13" t="s">
        <v>81</v>
      </c>
      <c r="AZ859" s="13" t="s">
        <v>4542</v>
      </c>
      <c r="BA859" s="13"/>
    </row>
    <row r="860" spans="1:53" ht="21" x14ac:dyDescent="0.35">
      <c r="A860" s="12">
        <v>1210041002533</v>
      </c>
      <c r="B860" s="13" t="s">
        <v>6925</v>
      </c>
      <c r="C860" s="13" t="s">
        <v>6935</v>
      </c>
      <c r="D860" s="15" t="s">
        <v>2345</v>
      </c>
      <c r="E860" s="15" t="s">
        <v>491</v>
      </c>
      <c r="F860" s="15" t="s">
        <v>2726</v>
      </c>
      <c r="G860" s="13" t="s">
        <v>61</v>
      </c>
      <c r="H860" s="13" t="s">
        <v>156</v>
      </c>
      <c r="I860" s="13" t="s">
        <v>156</v>
      </c>
      <c r="J860" s="13" t="s">
        <v>177</v>
      </c>
      <c r="K860" s="13" t="s">
        <v>89</v>
      </c>
      <c r="L860" s="13" t="s">
        <v>5610</v>
      </c>
      <c r="M860" s="13" t="s">
        <v>84</v>
      </c>
      <c r="N860" s="13" t="s">
        <v>57</v>
      </c>
      <c r="O860" s="13">
        <v>37588</v>
      </c>
      <c r="P860" s="13" t="s">
        <v>5611</v>
      </c>
      <c r="Q860" s="21"/>
      <c r="R860" s="13">
        <v>651275552072</v>
      </c>
      <c r="S860" s="13" t="s">
        <v>52</v>
      </c>
      <c r="T860" s="13" t="s">
        <v>53</v>
      </c>
      <c r="U860" s="13" t="s">
        <v>54</v>
      </c>
      <c r="V860" s="13" t="s">
        <v>5612</v>
      </c>
      <c r="W860" s="13" t="s">
        <v>69</v>
      </c>
      <c r="X860" s="21" t="s">
        <v>95</v>
      </c>
      <c r="Y860" s="13">
        <v>0</v>
      </c>
      <c r="Z860" s="13" t="s">
        <v>749</v>
      </c>
      <c r="AA860" s="13">
        <v>8570866019</v>
      </c>
      <c r="AB860" s="13" t="s">
        <v>5613</v>
      </c>
      <c r="AC860" s="13"/>
      <c r="AD860" s="13">
        <v>44522.618576388886</v>
      </c>
      <c r="AE860" s="13">
        <v>5838</v>
      </c>
      <c r="AF860" s="13">
        <v>5728</v>
      </c>
      <c r="AG860" s="13" t="s">
        <v>115</v>
      </c>
      <c r="AH860" s="13" t="s">
        <v>99</v>
      </c>
      <c r="AI860" s="13" t="s">
        <v>75</v>
      </c>
      <c r="AJ860" s="13"/>
      <c r="AK860" s="21" t="s">
        <v>79</v>
      </c>
      <c r="AL860" s="13">
        <v>2019109692</v>
      </c>
      <c r="AM860" s="13">
        <v>500</v>
      </c>
      <c r="AN860" s="13">
        <v>341</v>
      </c>
      <c r="AO860" s="13">
        <v>2019</v>
      </c>
      <c r="AP860" s="13" t="s">
        <v>77</v>
      </c>
      <c r="AQ860" s="13" t="s">
        <v>2779</v>
      </c>
      <c r="AR860" s="13"/>
      <c r="AS860" s="13" t="s">
        <v>79</v>
      </c>
      <c r="AT860" s="13" t="s">
        <v>162</v>
      </c>
      <c r="AU860" s="13">
        <v>3021534897</v>
      </c>
      <c r="AV860" s="13">
        <v>500</v>
      </c>
      <c r="AW860" s="13">
        <v>444</v>
      </c>
      <c r="AX860" s="13">
        <v>2021</v>
      </c>
      <c r="AY860" s="13" t="s">
        <v>77</v>
      </c>
      <c r="AZ860" s="13" t="s">
        <v>780</v>
      </c>
      <c r="BA860" s="13"/>
    </row>
    <row r="861" spans="1:53" ht="21" x14ac:dyDescent="0.35">
      <c r="A861" s="12">
        <v>1210041003215</v>
      </c>
      <c r="B861" s="13" t="s">
        <v>6926</v>
      </c>
      <c r="C861" s="13" t="s">
        <v>6935</v>
      </c>
      <c r="D861" s="15" t="s">
        <v>5615</v>
      </c>
      <c r="E861" s="15" t="s">
        <v>3364</v>
      </c>
      <c r="F861" s="15" t="s">
        <v>1351</v>
      </c>
      <c r="G861" s="13" t="s">
        <v>61</v>
      </c>
      <c r="H861" s="13" t="s">
        <v>108</v>
      </c>
      <c r="I861" s="13" t="s">
        <v>111</v>
      </c>
      <c r="J861" s="13" t="s">
        <v>177</v>
      </c>
      <c r="K861" s="13" t="s">
        <v>89</v>
      </c>
      <c r="L861" s="13" t="s">
        <v>5614</v>
      </c>
      <c r="M861" s="13"/>
      <c r="N861" s="13" t="s">
        <v>57</v>
      </c>
      <c r="O861" s="13">
        <v>37632</v>
      </c>
      <c r="P861" s="13" t="s">
        <v>5616</v>
      </c>
      <c r="Q861" s="21" t="s">
        <v>110</v>
      </c>
      <c r="R861" s="13">
        <v>883011473572</v>
      </c>
      <c r="S861" s="13" t="s">
        <v>52</v>
      </c>
      <c r="T861" s="13" t="s">
        <v>53</v>
      </c>
      <c r="U861" s="13" t="s">
        <v>54</v>
      </c>
      <c r="V861" s="13" t="s">
        <v>5617</v>
      </c>
      <c r="W861" s="13" t="s">
        <v>69</v>
      </c>
      <c r="X861" s="21" t="s">
        <v>95</v>
      </c>
      <c r="Y861" s="13">
        <v>0</v>
      </c>
      <c r="Z861" s="13" t="s">
        <v>71</v>
      </c>
      <c r="AA861" s="13">
        <v>7015490089</v>
      </c>
      <c r="AB861" s="13" t="s">
        <v>5618</v>
      </c>
      <c r="AC861" s="13">
        <v>10022000101105</v>
      </c>
      <c r="AD861" s="13">
        <v>44517.753668981481</v>
      </c>
      <c r="AE861" s="13">
        <v>4890</v>
      </c>
      <c r="AF861" s="13">
        <v>4420</v>
      </c>
      <c r="AG861" s="13" t="s">
        <v>98</v>
      </c>
      <c r="AH861" s="13" t="s">
        <v>116</v>
      </c>
      <c r="AI861" s="13" t="s">
        <v>75</v>
      </c>
      <c r="AJ861" s="13"/>
      <c r="AK861" s="21" t="s">
        <v>79</v>
      </c>
      <c r="AL861" s="13">
        <v>2019116013</v>
      </c>
      <c r="AM861" s="13">
        <v>500</v>
      </c>
      <c r="AN861" s="13">
        <v>323</v>
      </c>
      <c r="AO861" s="13">
        <v>2019</v>
      </c>
      <c r="AP861" s="13" t="s">
        <v>77</v>
      </c>
      <c r="AQ861" s="13" t="s">
        <v>268</v>
      </c>
      <c r="AR861" s="13"/>
      <c r="AS861" s="13" t="s">
        <v>79</v>
      </c>
      <c r="AT861" s="13" t="s">
        <v>488</v>
      </c>
      <c r="AU861" s="13">
        <v>3021208999</v>
      </c>
      <c r="AV861" s="13">
        <v>500</v>
      </c>
      <c r="AW861" s="13">
        <v>404</v>
      </c>
      <c r="AX861" s="13">
        <v>2021</v>
      </c>
      <c r="AY861" s="13" t="s">
        <v>77</v>
      </c>
      <c r="AZ861" s="13" t="s">
        <v>268</v>
      </c>
      <c r="BA861" s="13"/>
    </row>
    <row r="862" spans="1:53" ht="21" x14ac:dyDescent="0.35">
      <c r="A862" s="12">
        <v>1210041003216</v>
      </c>
      <c r="B862" s="13" t="s">
        <v>6926</v>
      </c>
      <c r="C862" s="13" t="s">
        <v>6935</v>
      </c>
      <c r="D862" s="15" t="s">
        <v>5620</v>
      </c>
      <c r="E862" s="15" t="s">
        <v>2182</v>
      </c>
      <c r="F862" s="15" t="s">
        <v>543</v>
      </c>
      <c r="G862" s="13" t="s">
        <v>61</v>
      </c>
      <c r="H862" s="13" t="s">
        <v>156</v>
      </c>
      <c r="I862" s="13" t="s">
        <v>156</v>
      </c>
      <c r="J862" s="13" t="s">
        <v>177</v>
      </c>
      <c r="K862" s="13" t="s">
        <v>89</v>
      </c>
      <c r="L862" s="13" t="s">
        <v>5619</v>
      </c>
      <c r="M862" s="13"/>
      <c r="N862" s="13" t="s">
        <v>57</v>
      </c>
      <c r="O862" s="13">
        <v>37872</v>
      </c>
      <c r="P862" s="13" t="s">
        <v>5621</v>
      </c>
      <c r="Q862" s="21"/>
      <c r="R862" s="13"/>
      <c r="S862" s="13" t="s">
        <v>52</v>
      </c>
      <c r="T862" s="13" t="s">
        <v>53</v>
      </c>
      <c r="U862" s="13" t="s">
        <v>54</v>
      </c>
      <c r="V862" s="13" t="s">
        <v>5622</v>
      </c>
      <c r="W862" s="13" t="s">
        <v>69</v>
      </c>
      <c r="X862" s="21" t="s">
        <v>95</v>
      </c>
      <c r="Y862" s="13">
        <v>0</v>
      </c>
      <c r="Z862" s="13" t="s">
        <v>113</v>
      </c>
      <c r="AA862" s="13">
        <v>9992110734</v>
      </c>
      <c r="AB862" s="13" t="s">
        <v>5623</v>
      </c>
      <c r="AC862" s="13"/>
      <c r="AD862" s="13">
        <v>44518.605069444442</v>
      </c>
      <c r="AE862" s="13">
        <v>4890</v>
      </c>
      <c r="AF862" s="13">
        <v>4890</v>
      </c>
      <c r="AG862" s="13" t="s">
        <v>115</v>
      </c>
      <c r="AH862" s="13" t="s">
        <v>74</v>
      </c>
      <c r="AI862" s="13" t="s">
        <v>75</v>
      </c>
      <c r="AJ862" s="13"/>
      <c r="AK862" s="21" t="s">
        <v>76</v>
      </c>
      <c r="AL862" s="13">
        <v>2105773</v>
      </c>
      <c r="AM862" s="13">
        <v>500</v>
      </c>
      <c r="AN862" s="13">
        <v>241</v>
      </c>
      <c r="AO862" s="13">
        <v>2019</v>
      </c>
      <c r="AP862" s="13" t="s">
        <v>77</v>
      </c>
      <c r="AQ862" s="13" t="s">
        <v>5624</v>
      </c>
      <c r="AR862" s="13"/>
      <c r="AS862" s="13" t="s">
        <v>76</v>
      </c>
      <c r="AT862" s="13" t="s">
        <v>488</v>
      </c>
      <c r="AU862" s="13">
        <v>17616180</v>
      </c>
      <c r="AV862" s="13">
        <v>500</v>
      </c>
      <c r="AW862" s="13">
        <v>319</v>
      </c>
      <c r="AX862" s="13">
        <v>2021</v>
      </c>
      <c r="AY862" s="13" t="s">
        <v>77</v>
      </c>
      <c r="AZ862" s="13" t="s">
        <v>2666</v>
      </c>
      <c r="BA862" s="13"/>
    </row>
    <row r="863" spans="1:53" ht="21" x14ac:dyDescent="0.35">
      <c r="A863" s="12">
        <v>1210041003217</v>
      </c>
      <c r="B863" s="13" t="s">
        <v>6926</v>
      </c>
      <c r="C863" s="13" t="s">
        <v>6935</v>
      </c>
      <c r="D863" s="15" t="s">
        <v>4917</v>
      </c>
      <c r="E863" s="15" t="s">
        <v>5626</v>
      </c>
      <c r="F863" s="15" t="s">
        <v>5627</v>
      </c>
      <c r="G863" s="13" t="s">
        <v>61</v>
      </c>
      <c r="H863" s="13" t="s">
        <v>64</v>
      </c>
      <c r="I863" s="13" t="s">
        <v>67</v>
      </c>
      <c r="J863" s="13" t="s">
        <v>177</v>
      </c>
      <c r="K863" s="13" t="s">
        <v>590</v>
      </c>
      <c r="L863" s="13" t="s">
        <v>5625</v>
      </c>
      <c r="M863" s="13"/>
      <c r="N863" s="13" t="s">
        <v>57</v>
      </c>
      <c r="O863" s="13">
        <v>38161</v>
      </c>
      <c r="P863" s="13" t="s">
        <v>5628</v>
      </c>
      <c r="Q863" s="21" t="s">
        <v>787</v>
      </c>
      <c r="R863" s="13"/>
      <c r="S863" s="13" t="s">
        <v>52</v>
      </c>
      <c r="T863" s="13" t="s">
        <v>53</v>
      </c>
      <c r="U863" s="13" t="s">
        <v>54</v>
      </c>
      <c r="V863" s="13" t="s">
        <v>5629</v>
      </c>
      <c r="W863" s="13" t="s">
        <v>69</v>
      </c>
      <c r="X863" s="21" t="s">
        <v>95</v>
      </c>
      <c r="Y863" s="13">
        <v>0</v>
      </c>
      <c r="Z863" s="13" t="s">
        <v>96</v>
      </c>
      <c r="AA863" s="13">
        <v>9306137274</v>
      </c>
      <c r="AB863" s="13" t="s">
        <v>5630</v>
      </c>
      <c r="AC863" s="13"/>
      <c r="AD863" s="13">
        <v>44520.704340277778</v>
      </c>
      <c r="AE863" s="13">
        <v>4890</v>
      </c>
      <c r="AF863" s="13">
        <v>4780</v>
      </c>
      <c r="AG863" s="13" t="s">
        <v>115</v>
      </c>
      <c r="AH863" s="13" t="s">
        <v>99</v>
      </c>
      <c r="AI863" s="13" t="s">
        <v>75</v>
      </c>
      <c r="AJ863" s="13"/>
      <c r="AK863" s="21" t="s">
        <v>76</v>
      </c>
      <c r="AL863" s="13">
        <v>2131705</v>
      </c>
      <c r="AM863" s="13">
        <v>600</v>
      </c>
      <c r="AN863" s="13">
        <v>480</v>
      </c>
      <c r="AO863" s="13">
        <v>2019</v>
      </c>
      <c r="AP863" s="13" t="s">
        <v>77</v>
      </c>
      <c r="AQ863" s="13" t="s">
        <v>5631</v>
      </c>
      <c r="AR863" s="13"/>
      <c r="AS863" s="13" t="s">
        <v>76</v>
      </c>
      <c r="AT863" s="13" t="s">
        <v>488</v>
      </c>
      <c r="AU863" s="13">
        <v>17615889</v>
      </c>
      <c r="AV863" s="13">
        <v>500</v>
      </c>
      <c r="AW863" s="13">
        <v>427</v>
      </c>
      <c r="AX863" s="13">
        <v>2021</v>
      </c>
      <c r="AY863" s="13" t="s">
        <v>77</v>
      </c>
      <c r="AZ863" s="13" t="s">
        <v>5632</v>
      </c>
      <c r="BA863" s="13"/>
    </row>
    <row r="864" spans="1:53" ht="21" x14ac:dyDescent="0.35">
      <c r="A864" s="12">
        <v>1210041003218</v>
      </c>
      <c r="B864" s="13" t="s">
        <v>6926</v>
      </c>
      <c r="C864" s="13" t="s">
        <v>6935</v>
      </c>
      <c r="D864" s="15" t="s">
        <v>5634</v>
      </c>
      <c r="E864" s="15" t="s">
        <v>4898</v>
      </c>
      <c r="F864" s="15" t="s">
        <v>5635</v>
      </c>
      <c r="G864" s="13" t="s">
        <v>61</v>
      </c>
      <c r="H864" s="13" t="s">
        <v>64</v>
      </c>
      <c r="I864" s="13" t="s">
        <v>67</v>
      </c>
      <c r="J864" s="13" t="s">
        <v>177</v>
      </c>
      <c r="K864" s="13" t="s">
        <v>590</v>
      </c>
      <c r="L864" s="13" t="s">
        <v>5633</v>
      </c>
      <c r="M864" s="13"/>
      <c r="N864" s="13" t="s">
        <v>57</v>
      </c>
      <c r="O864" s="13">
        <v>37670</v>
      </c>
      <c r="P864" s="13" t="s">
        <v>5636</v>
      </c>
      <c r="Q864" s="21" t="s">
        <v>787</v>
      </c>
      <c r="R864" s="13">
        <v>906094270381</v>
      </c>
      <c r="S864" s="13" t="s">
        <v>52</v>
      </c>
      <c r="T864" s="13" t="s">
        <v>53</v>
      </c>
      <c r="U864" s="13" t="s">
        <v>54</v>
      </c>
      <c r="V864" s="13" t="s">
        <v>5637</v>
      </c>
      <c r="W864" s="13" t="s">
        <v>69</v>
      </c>
      <c r="X864" s="21" t="s">
        <v>5026</v>
      </c>
      <c r="Y864" s="13">
        <v>0</v>
      </c>
      <c r="Z864" s="13" t="s">
        <v>749</v>
      </c>
      <c r="AA864" s="13">
        <v>7988746302</v>
      </c>
      <c r="AB864" s="13" t="s">
        <v>601</v>
      </c>
      <c r="AC864" s="13">
        <v>10031801013875</v>
      </c>
      <c r="AD864" s="13">
        <v>44522.648854166669</v>
      </c>
      <c r="AE864" s="13">
        <v>4890</v>
      </c>
      <c r="AF864" s="13">
        <v>4890</v>
      </c>
      <c r="AG864" s="13" t="s">
        <v>115</v>
      </c>
      <c r="AH864" s="13" t="s">
        <v>74</v>
      </c>
      <c r="AI864" s="13" t="s">
        <v>75</v>
      </c>
      <c r="AJ864" s="13"/>
      <c r="AK864" s="21" t="s">
        <v>76</v>
      </c>
      <c r="AL864" s="13">
        <v>2104663</v>
      </c>
      <c r="AM864" s="13">
        <v>500</v>
      </c>
      <c r="AN864" s="13">
        <v>241</v>
      </c>
      <c r="AO864" s="13">
        <v>2018</v>
      </c>
      <c r="AP864" s="13" t="s">
        <v>77</v>
      </c>
      <c r="AQ864" s="13" t="s">
        <v>5638</v>
      </c>
      <c r="AR864" s="13"/>
      <c r="AS864" s="13" t="s">
        <v>76</v>
      </c>
      <c r="AT864" s="13" t="s">
        <v>488</v>
      </c>
      <c r="AU864" s="13">
        <v>17616252</v>
      </c>
      <c r="AV864" s="13">
        <v>500</v>
      </c>
      <c r="AW864" s="13">
        <v>337</v>
      </c>
      <c r="AX864" s="13">
        <v>2021</v>
      </c>
      <c r="AY864" s="13" t="s">
        <v>81</v>
      </c>
      <c r="AZ864" s="13" t="s">
        <v>2666</v>
      </c>
      <c r="BA864" s="13"/>
    </row>
    <row r="865" spans="1:53" x14ac:dyDescent="0.35">
      <c r="A865" s="12">
        <v>1210041015082</v>
      </c>
      <c r="B865" s="13" t="s">
        <v>6928</v>
      </c>
      <c r="C865" s="13" t="s">
        <v>6935</v>
      </c>
      <c r="D865" s="15" t="s">
        <v>240</v>
      </c>
      <c r="E865" s="15" t="s">
        <v>5640</v>
      </c>
      <c r="F865" s="15" t="s">
        <v>604</v>
      </c>
      <c r="G865" s="13" t="s">
        <v>88</v>
      </c>
      <c r="H865" s="13" t="s">
        <v>64</v>
      </c>
      <c r="I865" s="13" t="s">
        <v>93</v>
      </c>
      <c r="J865" s="13" t="s">
        <v>177</v>
      </c>
      <c r="K865" s="13" t="s">
        <v>89</v>
      </c>
      <c r="L865" s="13" t="s">
        <v>5639</v>
      </c>
      <c r="M865" s="13" t="s">
        <v>4063</v>
      </c>
      <c r="N865" s="13" t="s">
        <v>57</v>
      </c>
      <c r="O865" s="13">
        <v>37598</v>
      </c>
      <c r="P865" s="13" t="s">
        <v>5641</v>
      </c>
      <c r="Q865" s="21" t="s">
        <v>145</v>
      </c>
      <c r="R865" s="13">
        <v>488960378054</v>
      </c>
      <c r="S865" s="13" t="s">
        <v>52</v>
      </c>
      <c r="T865" s="13" t="s">
        <v>53</v>
      </c>
      <c r="U865" s="13" t="s">
        <v>54</v>
      </c>
      <c r="V865" s="13" t="s">
        <v>5642</v>
      </c>
      <c r="W865" s="13" t="s">
        <v>69</v>
      </c>
      <c r="X865" s="21" t="s">
        <v>95</v>
      </c>
      <c r="Y865" s="13">
        <v>0</v>
      </c>
      <c r="Z865" s="13" t="s">
        <v>96</v>
      </c>
      <c r="AA865" s="13">
        <v>9518442139</v>
      </c>
      <c r="AB865" s="13" t="s">
        <v>5643</v>
      </c>
      <c r="AC865" s="13">
        <v>10032001006664</v>
      </c>
      <c r="AD865" s="13">
        <v>44516.565000000002</v>
      </c>
      <c r="AE865" s="13">
        <v>5994</v>
      </c>
      <c r="AF865" s="13">
        <v>5634</v>
      </c>
      <c r="AG865" s="13" t="s">
        <v>98</v>
      </c>
      <c r="AH865" s="13" t="s">
        <v>495</v>
      </c>
      <c r="AI865" s="13" t="s">
        <v>75</v>
      </c>
      <c r="AJ865" s="13"/>
      <c r="AK865" s="21" t="s">
        <v>76</v>
      </c>
      <c r="AL865" s="13">
        <v>2105932</v>
      </c>
      <c r="AM865" s="13">
        <v>500</v>
      </c>
      <c r="AN865" s="13">
        <v>452</v>
      </c>
      <c r="AO865" s="13">
        <v>2019</v>
      </c>
      <c r="AP865" s="13" t="s">
        <v>77</v>
      </c>
      <c r="AQ865" s="13" t="s">
        <v>4907</v>
      </c>
      <c r="AR865" s="13"/>
      <c r="AS865" s="13" t="s">
        <v>76</v>
      </c>
      <c r="AT865" s="13" t="s">
        <v>387</v>
      </c>
      <c r="AU865" s="13">
        <v>17616288</v>
      </c>
      <c r="AV865" s="13">
        <v>500</v>
      </c>
      <c r="AW865" s="13">
        <v>423</v>
      </c>
      <c r="AX865" s="13">
        <v>2021</v>
      </c>
      <c r="AY865" s="13" t="s">
        <v>77</v>
      </c>
      <c r="AZ865" s="13" t="s">
        <v>4907</v>
      </c>
      <c r="BA865" s="13"/>
    </row>
    <row r="866" spans="1:53" ht="21" x14ac:dyDescent="0.35">
      <c r="A866" s="12">
        <v>1210041015083</v>
      </c>
      <c r="B866" s="13" t="s">
        <v>6928</v>
      </c>
      <c r="C866" s="13" t="s">
        <v>6935</v>
      </c>
      <c r="D866" s="15" t="s">
        <v>5645</v>
      </c>
      <c r="E866" s="15" t="s">
        <v>5646</v>
      </c>
      <c r="F866" s="15" t="s">
        <v>5647</v>
      </c>
      <c r="G866" s="13" t="s">
        <v>61</v>
      </c>
      <c r="H866" s="13" t="s">
        <v>64</v>
      </c>
      <c r="I866" s="13" t="s">
        <v>67</v>
      </c>
      <c r="J866" s="13" t="s">
        <v>177</v>
      </c>
      <c r="K866" s="13" t="s">
        <v>590</v>
      </c>
      <c r="L866" s="13" t="s">
        <v>5644</v>
      </c>
      <c r="M866" s="13" t="s">
        <v>4063</v>
      </c>
      <c r="N866" s="13" t="s">
        <v>57</v>
      </c>
      <c r="O866" s="13">
        <v>37674</v>
      </c>
      <c r="P866" s="13" t="s">
        <v>5648</v>
      </c>
      <c r="Q866" s="21" t="s">
        <v>787</v>
      </c>
      <c r="R866" s="13">
        <v>734639064040</v>
      </c>
      <c r="S866" s="13" t="s">
        <v>52</v>
      </c>
      <c r="T866" s="13" t="s">
        <v>53</v>
      </c>
      <c r="U866" s="13" t="s">
        <v>54</v>
      </c>
      <c r="V866" s="13" t="s">
        <v>5629</v>
      </c>
      <c r="W866" s="13" t="s">
        <v>69</v>
      </c>
      <c r="X866" s="21" t="s">
        <v>5013</v>
      </c>
      <c r="Y866" s="13">
        <v>0</v>
      </c>
      <c r="Z866" s="13" t="s">
        <v>96</v>
      </c>
      <c r="AA866" s="13">
        <v>9350382330</v>
      </c>
      <c r="AB866" s="13" t="s">
        <v>5649</v>
      </c>
      <c r="AC866" s="13"/>
      <c r="AD866" s="13">
        <v>44516.569780092592</v>
      </c>
      <c r="AE866" s="13">
        <v>5994</v>
      </c>
      <c r="AF866" s="13">
        <v>5994</v>
      </c>
      <c r="AG866" s="13" t="s">
        <v>115</v>
      </c>
      <c r="AH866" s="13" t="s">
        <v>349</v>
      </c>
      <c r="AI866" s="13" t="s">
        <v>75</v>
      </c>
      <c r="AJ866" s="13"/>
      <c r="AK866" s="21" t="s">
        <v>76</v>
      </c>
      <c r="AL866" s="13">
        <v>2131719</v>
      </c>
      <c r="AM866" s="13">
        <v>500</v>
      </c>
      <c r="AN866" s="13">
        <v>460</v>
      </c>
      <c r="AO866" s="13">
        <v>2019</v>
      </c>
      <c r="AP866" s="13" t="s">
        <v>77</v>
      </c>
      <c r="AQ866" s="13" t="s">
        <v>5650</v>
      </c>
      <c r="AR866" s="13"/>
      <c r="AS866" s="13" t="s">
        <v>76</v>
      </c>
      <c r="AT866" s="13" t="s">
        <v>387</v>
      </c>
      <c r="AU866" s="13">
        <v>17616102</v>
      </c>
      <c r="AV866" s="13">
        <v>500</v>
      </c>
      <c r="AW866" s="13">
        <v>442</v>
      </c>
      <c r="AX866" s="13">
        <v>2021</v>
      </c>
      <c r="AY866" s="13" t="s">
        <v>77</v>
      </c>
      <c r="AZ866" s="13" t="s">
        <v>2666</v>
      </c>
      <c r="BA866" s="13"/>
    </row>
    <row r="867" spans="1:53" x14ac:dyDescent="0.35">
      <c r="A867" s="12">
        <v>1210041015084</v>
      </c>
      <c r="B867" s="13" t="s">
        <v>6928</v>
      </c>
      <c r="C867" s="13" t="s">
        <v>6935</v>
      </c>
      <c r="D867" s="15" t="s">
        <v>1816</v>
      </c>
      <c r="E867" s="15" t="s">
        <v>5652</v>
      </c>
      <c r="F867" s="15" t="s">
        <v>344</v>
      </c>
      <c r="G867" s="13" t="s">
        <v>61</v>
      </c>
      <c r="H867" s="13" t="s">
        <v>108</v>
      </c>
      <c r="I867" s="13" t="s">
        <v>111</v>
      </c>
      <c r="J867" s="13" t="s">
        <v>177</v>
      </c>
      <c r="K867" s="13" t="s">
        <v>89</v>
      </c>
      <c r="L867" s="13" t="s">
        <v>5651</v>
      </c>
      <c r="M867" s="13" t="s">
        <v>4063</v>
      </c>
      <c r="N867" s="13" t="s">
        <v>57</v>
      </c>
      <c r="O867" s="13">
        <v>37599</v>
      </c>
      <c r="P867" s="13" t="s">
        <v>5653</v>
      </c>
      <c r="Q867" s="21" t="s">
        <v>110</v>
      </c>
      <c r="R867" s="13">
        <v>698322518782</v>
      </c>
      <c r="S867" s="13" t="s">
        <v>52</v>
      </c>
      <c r="T867" s="13" t="s">
        <v>53</v>
      </c>
      <c r="U867" s="13" t="s">
        <v>54</v>
      </c>
      <c r="V867" s="13" t="s">
        <v>5654</v>
      </c>
      <c r="W867" s="13" t="s">
        <v>69</v>
      </c>
      <c r="X867" s="21" t="s">
        <v>95</v>
      </c>
      <c r="Y867" s="13">
        <v>0</v>
      </c>
      <c r="Z867" s="13" t="s">
        <v>96</v>
      </c>
      <c r="AA867" s="13">
        <v>8901460786</v>
      </c>
      <c r="AB867" s="13" t="s">
        <v>5655</v>
      </c>
      <c r="AC867" s="13"/>
      <c r="AD867" s="13">
        <v>44522.815162037034</v>
      </c>
      <c r="AE867" s="13">
        <v>5994</v>
      </c>
      <c r="AF867" s="13">
        <v>5524</v>
      </c>
      <c r="AG867" s="13" t="s">
        <v>98</v>
      </c>
      <c r="AH867" s="13" t="s">
        <v>116</v>
      </c>
      <c r="AI867" s="13" t="s">
        <v>75</v>
      </c>
      <c r="AJ867" s="13"/>
      <c r="AK867" s="21" t="s">
        <v>79</v>
      </c>
      <c r="AL867" s="13">
        <v>2019109824</v>
      </c>
      <c r="AM867" s="13">
        <v>500</v>
      </c>
      <c r="AN867" s="13">
        <v>322</v>
      </c>
      <c r="AO867" s="13">
        <v>2019</v>
      </c>
      <c r="AP867" s="13" t="s">
        <v>77</v>
      </c>
      <c r="AQ867" s="13" t="s">
        <v>771</v>
      </c>
      <c r="AR867" s="13"/>
      <c r="AS867" s="13" t="s">
        <v>79</v>
      </c>
      <c r="AT867" s="13" t="s">
        <v>387</v>
      </c>
      <c r="AU867" s="13">
        <v>3021206221</v>
      </c>
      <c r="AV867" s="13">
        <v>500</v>
      </c>
      <c r="AW867" s="13">
        <v>416</v>
      </c>
      <c r="AX867" s="13">
        <v>2021</v>
      </c>
      <c r="AY867" s="13" t="s">
        <v>77</v>
      </c>
      <c r="AZ867" s="13" t="s">
        <v>405</v>
      </c>
      <c r="BA867" s="13"/>
    </row>
    <row r="868" spans="1:53" ht="21" x14ac:dyDescent="0.35">
      <c r="A868" s="12">
        <v>1210041003219</v>
      </c>
      <c r="B868" s="13" t="s">
        <v>6926</v>
      </c>
      <c r="C868" s="13" t="s">
        <v>6935</v>
      </c>
      <c r="D868" s="15" t="s">
        <v>652</v>
      </c>
      <c r="E868" s="15" t="s">
        <v>491</v>
      </c>
      <c r="F868" s="15" t="s">
        <v>1592</v>
      </c>
      <c r="G868" s="13" t="s">
        <v>61</v>
      </c>
      <c r="H868" s="13" t="s">
        <v>156</v>
      </c>
      <c r="I868" s="13" t="s">
        <v>156</v>
      </c>
      <c r="J868" s="13" t="s">
        <v>177</v>
      </c>
      <c r="K868" s="13" t="s">
        <v>89</v>
      </c>
      <c r="L868" s="13" t="s">
        <v>5656</v>
      </c>
      <c r="M868" s="13"/>
      <c r="N868" s="13" t="s">
        <v>57</v>
      </c>
      <c r="O868" s="13">
        <v>37891</v>
      </c>
      <c r="P868" s="13" t="s">
        <v>5657</v>
      </c>
      <c r="Q868" s="21"/>
      <c r="R868" s="13">
        <v>832705117013</v>
      </c>
      <c r="S868" s="13" t="s">
        <v>52</v>
      </c>
      <c r="T868" s="13" t="s">
        <v>53</v>
      </c>
      <c r="U868" s="13" t="s">
        <v>54</v>
      </c>
      <c r="V868" s="13" t="s">
        <v>5658</v>
      </c>
      <c r="W868" s="13" t="s">
        <v>69</v>
      </c>
      <c r="X868" s="21" t="s">
        <v>2269</v>
      </c>
      <c r="Y868" s="13">
        <v>0</v>
      </c>
      <c r="Z868" s="13" t="s">
        <v>96</v>
      </c>
      <c r="AA868" s="13">
        <v>7988024840</v>
      </c>
      <c r="AB868" s="13" t="s">
        <v>5659</v>
      </c>
      <c r="AC868" s="13"/>
      <c r="AD868" s="13">
        <v>44517.584803240738</v>
      </c>
      <c r="AE868" s="13">
        <v>4890</v>
      </c>
      <c r="AF868" s="13">
        <v>4890</v>
      </c>
      <c r="AG868" s="13" t="s">
        <v>115</v>
      </c>
      <c r="AH868" s="13" t="s">
        <v>99</v>
      </c>
      <c r="AI868" s="13" t="s">
        <v>349</v>
      </c>
      <c r="AJ868" s="13"/>
      <c r="AK868" s="21" t="s">
        <v>76</v>
      </c>
      <c r="AL868" s="13">
        <v>2106011</v>
      </c>
      <c r="AM868" s="13">
        <v>500</v>
      </c>
      <c r="AN868" s="13">
        <v>344</v>
      </c>
      <c r="AO868" s="13">
        <v>2019</v>
      </c>
      <c r="AP868" s="13" t="s">
        <v>77</v>
      </c>
      <c r="AQ868" s="13" t="s">
        <v>4541</v>
      </c>
      <c r="AR868" s="13"/>
      <c r="AS868" s="13" t="s">
        <v>76</v>
      </c>
      <c r="AT868" s="13"/>
      <c r="AU868" s="13">
        <v>17616156</v>
      </c>
      <c r="AV868" s="13">
        <v>500</v>
      </c>
      <c r="AW868" s="13">
        <v>391</v>
      </c>
      <c r="AX868" s="13">
        <v>2021</v>
      </c>
      <c r="AY868" s="13" t="s">
        <v>77</v>
      </c>
      <c r="AZ868" s="13" t="s">
        <v>2666</v>
      </c>
      <c r="BA868" s="13"/>
    </row>
    <row r="869" spans="1:53" ht="21" x14ac:dyDescent="0.35">
      <c r="A869" s="12">
        <v>1210041003220</v>
      </c>
      <c r="B869" s="13" t="s">
        <v>6926</v>
      </c>
      <c r="C869" s="13" t="s">
        <v>6935</v>
      </c>
      <c r="D869" s="15" t="s">
        <v>104</v>
      </c>
      <c r="E869" s="15" t="s">
        <v>381</v>
      </c>
      <c r="F869" s="15" t="s">
        <v>505</v>
      </c>
      <c r="G869" s="13" t="s">
        <v>88</v>
      </c>
      <c r="H869" s="13" t="s">
        <v>64</v>
      </c>
      <c r="I869" s="13" t="s">
        <v>93</v>
      </c>
      <c r="J869" s="13" t="s">
        <v>177</v>
      </c>
      <c r="K869" s="13" t="s">
        <v>89</v>
      </c>
      <c r="L869" s="13" t="s">
        <v>5660</v>
      </c>
      <c r="M869" s="13"/>
      <c r="N869" s="13" t="s">
        <v>57</v>
      </c>
      <c r="O869" s="13">
        <v>37313</v>
      </c>
      <c r="P869" s="13" t="s">
        <v>5661</v>
      </c>
      <c r="Q869" s="21" t="s">
        <v>145</v>
      </c>
      <c r="R869" s="13">
        <v>956752646632</v>
      </c>
      <c r="S869" s="13" t="s">
        <v>52</v>
      </c>
      <c r="T869" s="13" t="s">
        <v>53</v>
      </c>
      <c r="U869" s="13" t="s">
        <v>54</v>
      </c>
      <c r="V869" s="13" t="s">
        <v>5662</v>
      </c>
      <c r="W869" s="13" t="s">
        <v>69</v>
      </c>
      <c r="X869" s="21" t="s">
        <v>95</v>
      </c>
      <c r="Y869" s="13">
        <v>0</v>
      </c>
      <c r="Z869" s="13" t="s">
        <v>96</v>
      </c>
      <c r="AA869" s="13">
        <v>9466592682</v>
      </c>
      <c r="AB869" s="13" t="s">
        <v>5663</v>
      </c>
      <c r="AC869" s="13"/>
      <c r="AD869" s="13">
        <v>44518.640474537038</v>
      </c>
      <c r="AE869" s="13">
        <v>4890</v>
      </c>
      <c r="AF869" s="13">
        <v>4420</v>
      </c>
      <c r="AG869" s="13" t="s">
        <v>98</v>
      </c>
      <c r="AH869" s="13" t="s">
        <v>547</v>
      </c>
      <c r="AI869" s="13" t="s">
        <v>75</v>
      </c>
      <c r="AJ869" s="13"/>
      <c r="AK869" s="21" t="s">
        <v>79</v>
      </c>
      <c r="AL869" s="13">
        <v>2019117085</v>
      </c>
      <c r="AM869" s="13">
        <v>500</v>
      </c>
      <c r="AN869" s="13">
        <v>386</v>
      </c>
      <c r="AO869" s="13">
        <v>2019</v>
      </c>
      <c r="AP869" s="13" t="s">
        <v>77</v>
      </c>
      <c r="AQ869" s="13" t="s">
        <v>5664</v>
      </c>
      <c r="AR869" s="13"/>
      <c r="AS869" s="13" t="s">
        <v>79</v>
      </c>
      <c r="AT869" s="13"/>
      <c r="AU869" s="13">
        <v>3021206612</v>
      </c>
      <c r="AV869" s="13">
        <v>500</v>
      </c>
      <c r="AW869" s="13">
        <v>451</v>
      </c>
      <c r="AX869" s="13">
        <v>2021</v>
      </c>
      <c r="AY869" s="13" t="s">
        <v>77</v>
      </c>
      <c r="AZ869" s="13" t="s">
        <v>879</v>
      </c>
      <c r="BA869" s="13"/>
    </row>
    <row r="870" spans="1:53" ht="21" x14ac:dyDescent="0.35">
      <c r="A870" s="12">
        <v>1210041003221</v>
      </c>
      <c r="B870" s="13" t="s">
        <v>6926</v>
      </c>
      <c r="C870" s="13" t="s">
        <v>6935</v>
      </c>
      <c r="D870" s="15" t="s">
        <v>1121</v>
      </c>
      <c r="E870" s="15" t="s">
        <v>3100</v>
      </c>
      <c r="F870" s="15" t="s">
        <v>175</v>
      </c>
      <c r="G870" s="13" t="s">
        <v>61</v>
      </c>
      <c r="H870" s="13" t="s">
        <v>64</v>
      </c>
      <c r="I870" s="13" t="s">
        <v>67</v>
      </c>
      <c r="J870" s="13" t="s">
        <v>177</v>
      </c>
      <c r="K870" s="13" t="s">
        <v>89</v>
      </c>
      <c r="L870" s="13" t="s">
        <v>5665</v>
      </c>
      <c r="M870" s="13"/>
      <c r="N870" s="13" t="s">
        <v>57</v>
      </c>
      <c r="O870" s="13">
        <v>38041</v>
      </c>
      <c r="P870" s="13" t="s">
        <v>5666</v>
      </c>
      <c r="Q870" s="21" t="s">
        <v>219</v>
      </c>
      <c r="R870" s="13">
        <v>837334841324</v>
      </c>
      <c r="S870" s="13" t="s">
        <v>52</v>
      </c>
      <c r="T870" s="13" t="s">
        <v>53</v>
      </c>
      <c r="U870" s="13" t="s">
        <v>54</v>
      </c>
      <c r="V870" s="13" t="s">
        <v>5667</v>
      </c>
      <c r="W870" s="13" t="s">
        <v>69</v>
      </c>
      <c r="X870" s="21" t="s">
        <v>1476</v>
      </c>
      <c r="Y870" s="13">
        <v>0</v>
      </c>
      <c r="Z870" s="13" t="s">
        <v>96</v>
      </c>
      <c r="AA870" s="13">
        <v>9350553981</v>
      </c>
      <c r="AB870" s="13" t="s">
        <v>5668</v>
      </c>
      <c r="AC870" s="13"/>
      <c r="AD870" s="13">
        <v>44520.549988425926</v>
      </c>
      <c r="AE870" s="13">
        <v>4890</v>
      </c>
      <c r="AF870" s="13">
        <v>4780</v>
      </c>
      <c r="AG870" s="13" t="s">
        <v>73</v>
      </c>
      <c r="AH870" s="13" t="s">
        <v>349</v>
      </c>
      <c r="AI870" s="13" t="s">
        <v>714</v>
      </c>
      <c r="AJ870" s="13"/>
      <c r="AK870" s="21" t="s">
        <v>79</v>
      </c>
      <c r="AL870" s="13">
        <v>2019110727</v>
      </c>
      <c r="AM870" s="13">
        <v>500</v>
      </c>
      <c r="AN870" s="13">
        <v>325</v>
      </c>
      <c r="AO870" s="13">
        <v>2019</v>
      </c>
      <c r="AP870" s="13" t="s">
        <v>77</v>
      </c>
      <c r="AQ870" s="13" t="s">
        <v>5669</v>
      </c>
      <c r="AR870" s="13"/>
      <c r="AS870" s="13" t="s">
        <v>79</v>
      </c>
      <c r="AT870" s="13"/>
      <c r="AU870" s="13">
        <v>3021205944</v>
      </c>
      <c r="AV870" s="13">
        <v>500</v>
      </c>
      <c r="AW870" s="13">
        <v>417</v>
      </c>
      <c r="AX870" s="13">
        <v>2021</v>
      </c>
      <c r="AY870" s="13" t="s">
        <v>81</v>
      </c>
      <c r="AZ870" s="13" t="s">
        <v>1309</v>
      </c>
      <c r="BA870" s="13"/>
    </row>
    <row r="871" spans="1:53" ht="21" x14ac:dyDescent="0.35">
      <c r="A871" s="12">
        <v>1210041003222</v>
      </c>
      <c r="B871" s="13" t="s">
        <v>6926</v>
      </c>
      <c r="C871" s="13" t="s">
        <v>6935</v>
      </c>
      <c r="D871" s="15" t="s">
        <v>881</v>
      </c>
      <c r="E871" s="15" t="s">
        <v>4842</v>
      </c>
      <c r="F871" s="15" t="s">
        <v>1786</v>
      </c>
      <c r="G871" s="13" t="s">
        <v>61</v>
      </c>
      <c r="H871" s="13" t="s">
        <v>64</v>
      </c>
      <c r="I871" s="13" t="s">
        <v>93</v>
      </c>
      <c r="J871" s="13" t="s">
        <v>177</v>
      </c>
      <c r="K871" s="13" t="s">
        <v>89</v>
      </c>
      <c r="L871" s="13" t="s">
        <v>5670</v>
      </c>
      <c r="M871" s="13"/>
      <c r="N871" s="13" t="s">
        <v>57</v>
      </c>
      <c r="O871" s="13">
        <v>37673</v>
      </c>
      <c r="P871" s="13" t="s">
        <v>5671</v>
      </c>
      <c r="Q871" s="21" t="s">
        <v>92</v>
      </c>
      <c r="R871" s="13">
        <v>459584803861</v>
      </c>
      <c r="S871" s="13" t="s">
        <v>52</v>
      </c>
      <c r="T871" s="13" t="s">
        <v>53</v>
      </c>
      <c r="U871" s="13" t="s">
        <v>54</v>
      </c>
      <c r="V871" s="13" t="s">
        <v>5672</v>
      </c>
      <c r="W871" s="13" t="s">
        <v>69</v>
      </c>
      <c r="X871" s="21" t="s">
        <v>2269</v>
      </c>
      <c r="Y871" s="13">
        <v>0</v>
      </c>
      <c r="Z871" s="13" t="s">
        <v>186</v>
      </c>
      <c r="AA871" s="13">
        <v>9416985088</v>
      </c>
      <c r="AB871" s="13" t="s">
        <v>5673</v>
      </c>
      <c r="AC871" s="13"/>
      <c r="AD871" s="13">
        <v>44520.604085648149</v>
      </c>
      <c r="AE871" s="13">
        <v>4890</v>
      </c>
      <c r="AF871" s="13">
        <v>4890</v>
      </c>
      <c r="AG871" s="13" t="s">
        <v>98</v>
      </c>
      <c r="AH871" s="13" t="s">
        <v>99</v>
      </c>
      <c r="AI871" s="13" t="s">
        <v>75</v>
      </c>
      <c r="AJ871" s="13"/>
      <c r="AK871" s="21" t="s">
        <v>76</v>
      </c>
      <c r="AL871" s="13">
        <v>2105931</v>
      </c>
      <c r="AM871" s="13">
        <v>500</v>
      </c>
      <c r="AN871" s="13">
        <v>298</v>
      </c>
      <c r="AO871" s="13">
        <v>2019</v>
      </c>
      <c r="AP871" s="13" t="s">
        <v>77</v>
      </c>
      <c r="AQ871" s="13" t="s">
        <v>2688</v>
      </c>
      <c r="AR871" s="13"/>
      <c r="AS871" s="13" t="s">
        <v>76</v>
      </c>
      <c r="AT871" s="13"/>
      <c r="AU871" s="13">
        <v>17616310</v>
      </c>
      <c r="AV871" s="13">
        <v>500</v>
      </c>
      <c r="AW871" s="13">
        <v>321</v>
      </c>
      <c r="AX871" s="13">
        <v>2021</v>
      </c>
      <c r="AY871" s="13" t="s">
        <v>77</v>
      </c>
      <c r="AZ871" s="13" t="s">
        <v>2688</v>
      </c>
      <c r="BA871" s="13"/>
    </row>
    <row r="872" spans="1:53" x14ac:dyDescent="0.35">
      <c r="A872" s="12">
        <v>1210041003223</v>
      </c>
      <c r="B872" s="13" t="s">
        <v>6926</v>
      </c>
      <c r="C872" s="13" t="s">
        <v>6935</v>
      </c>
      <c r="D872" s="15" t="s">
        <v>4797</v>
      </c>
      <c r="E872" s="15" t="s">
        <v>535</v>
      </c>
      <c r="F872" s="15" t="s">
        <v>4008</v>
      </c>
      <c r="G872" s="13" t="s">
        <v>61</v>
      </c>
      <c r="H872" s="13" t="s">
        <v>64</v>
      </c>
      <c r="I872" s="13" t="s">
        <v>93</v>
      </c>
      <c r="J872" s="13" t="s">
        <v>177</v>
      </c>
      <c r="K872" s="13" t="s">
        <v>89</v>
      </c>
      <c r="L872" s="13" t="s">
        <v>5674</v>
      </c>
      <c r="M872" s="13"/>
      <c r="N872" s="13" t="s">
        <v>57</v>
      </c>
      <c r="O872" s="13">
        <v>37569</v>
      </c>
      <c r="P872" s="13" t="s">
        <v>5675</v>
      </c>
      <c r="Q872" s="21" t="s">
        <v>92</v>
      </c>
      <c r="R872" s="13"/>
      <c r="S872" s="13" t="s">
        <v>52</v>
      </c>
      <c r="T872" s="13" t="s">
        <v>53</v>
      </c>
      <c r="U872" s="13" t="s">
        <v>54</v>
      </c>
      <c r="V872" s="13" t="s">
        <v>5676</v>
      </c>
      <c r="W872" s="13" t="s">
        <v>69</v>
      </c>
      <c r="X872" s="21" t="s">
        <v>5013</v>
      </c>
      <c r="Y872" s="13">
        <v>0</v>
      </c>
      <c r="Z872" s="13" t="s">
        <v>2252</v>
      </c>
      <c r="AA872" s="13">
        <v>9991146988</v>
      </c>
      <c r="AB872" s="13" t="s">
        <v>5673</v>
      </c>
      <c r="AC872" s="13"/>
      <c r="AD872" s="13">
        <v>44520.607361111113</v>
      </c>
      <c r="AE872" s="13">
        <v>4890</v>
      </c>
      <c r="AF872" s="13">
        <v>4890</v>
      </c>
      <c r="AG872" s="13" t="s">
        <v>73</v>
      </c>
      <c r="AH872" s="13" t="s">
        <v>99</v>
      </c>
      <c r="AI872" s="13" t="s">
        <v>75</v>
      </c>
      <c r="AJ872" s="13"/>
      <c r="AK872" s="21" t="s">
        <v>76</v>
      </c>
      <c r="AL872" s="13">
        <v>2105926</v>
      </c>
      <c r="AM872" s="13">
        <v>500</v>
      </c>
      <c r="AN872" s="13">
        <v>430</v>
      </c>
      <c r="AO872" s="13">
        <v>2019</v>
      </c>
      <c r="AP872" s="13" t="s">
        <v>77</v>
      </c>
      <c r="AQ872" s="13" t="s">
        <v>2688</v>
      </c>
      <c r="AR872" s="13"/>
      <c r="AS872" s="13" t="s">
        <v>76</v>
      </c>
      <c r="AT872" s="13"/>
      <c r="AU872" s="13">
        <v>17616307</v>
      </c>
      <c r="AV872" s="13">
        <v>500</v>
      </c>
      <c r="AW872" s="13">
        <v>408</v>
      </c>
      <c r="AX872" s="13">
        <v>2021</v>
      </c>
      <c r="AY872" s="13" t="s">
        <v>77</v>
      </c>
      <c r="AZ872" s="13" t="s">
        <v>2688</v>
      </c>
      <c r="BA872" s="13"/>
    </row>
    <row r="873" spans="1:53" ht="21" x14ac:dyDescent="0.35">
      <c r="A873" s="12">
        <v>1210041011051</v>
      </c>
      <c r="B873" s="13" t="s">
        <v>6927</v>
      </c>
      <c r="C873" s="13" t="s">
        <v>6935</v>
      </c>
      <c r="D873" s="15" t="s">
        <v>5678</v>
      </c>
      <c r="E873" s="15" t="s">
        <v>5679</v>
      </c>
      <c r="F873" s="15" t="s">
        <v>505</v>
      </c>
      <c r="G873" s="13" t="s">
        <v>61</v>
      </c>
      <c r="H873" s="13" t="s">
        <v>156</v>
      </c>
      <c r="I873" s="13" t="s">
        <v>156</v>
      </c>
      <c r="J873" s="13" t="s">
        <v>177</v>
      </c>
      <c r="K873" s="13" t="s">
        <v>89</v>
      </c>
      <c r="L873" s="13" t="s">
        <v>5677</v>
      </c>
      <c r="M873" s="13"/>
      <c r="N873" s="13" t="s">
        <v>57</v>
      </c>
      <c r="O873" s="13">
        <v>36991</v>
      </c>
      <c r="P873" s="13" t="s">
        <v>5680</v>
      </c>
      <c r="Q873" s="21"/>
      <c r="R873" s="13">
        <v>883257310206</v>
      </c>
      <c r="S873" s="13" t="s">
        <v>52</v>
      </c>
      <c r="T873" s="13" t="s">
        <v>53</v>
      </c>
      <c r="U873" s="13" t="s">
        <v>54</v>
      </c>
      <c r="V873" s="13" t="s">
        <v>5681</v>
      </c>
      <c r="W873" s="13" t="s">
        <v>69</v>
      </c>
      <c r="X873" s="21" t="s">
        <v>1476</v>
      </c>
      <c r="Y873" s="13">
        <v>4</v>
      </c>
      <c r="Z873" s="13" t="s">
        <v>71</v>
      </c>
      <c r="AA873" s="13">
        <v>8708440629</v>
      </c>
      <c r="AB873" s="13" t="s">
        <v>5682</v>
      </c>
      <c r="AC873" s="13"/>
      <c r="AD873" s="13">
        <v>44520.53765046296</v>
      </c>
      <c r="AE873" s="13">
        <v>8438</v>
      </c>
      <c r="AF873" s="13">
        <v>8328</v>
      </c>
      <c r="AG873" s="13" t="s">
        <v>98</v>
      </c>
      <c r="AH873" s="13" t="s">
        <v>349</v>
      </c>
      <c r="AI873" s="13" t="s">
        <v>100</v>
      </c>
      <c r="AJ873" s="13"/>
      <c r="AK873" s="21" t="s">
        <v>76</v>
      </c>
      <c r="AL873" s="13">
        <v>2104571</v>
      </c>
      <c r="AM873" s="13">
        <v>10</v>
      </c>
      <c r="AN873" s="13">
        <v>5.4</v>
      </c>
      <c r="AO873" s="13">
        <v>2015</v>
      </c>
      <c r="AP873" s="13" t="s">
        <v>77</v>
      </c>
      <c r="AQ873" s="13" t="s">
        <v>5683</v>
      </c>
      <c r="AR873" s="13"/>
      <c r="AS873" s="13" t="s">
        <v>79</v>
      </c>
      <c r="AT873" s="13"/>
      <c r="AU873" s="13">
        <v>3017103554</v>
      </c>
      <c r="AV873" s="13">
        <v>500</v>
      </c>
      <c r="AW873" s="13">
        <v>375</v>
      </c>
      <c r="AX873" s="13">
        <v>2017</v>
      </c>
      <c r="AY873" s="13" t="s">
        <v>138</v>
      </c>
      <c r="AZ873" s="13" t="s">
        <v>5684</v>
      </c>
      <c r="BA873" s="13"/>
    </row>
    <row r="874" spans="1:53" ht="21" x14ac:dyDescent="0.35">
      <c r="A874" s="12">
        <v>1210041002534</v>
      </c>
      <c r="B874" s="13" t="s">
        <v>6925</v>
      </c>
      <c r="C874" s="13" t="s">
        <v>6935</v>
      </c>
      <c r="D874" s="15" t="s">
        <v>1514</v>
      </c>
      <c r="E874" s="15" t="s">
        <v>1482</v>
      </c>
      <c r="F874" s="15" t="s">
        <v>5686</v>
      </c>
      <c r="G874" s="13" t="s">
        <v>61</v>
      </c>
      <c r="H874" s="13" t="s">
        <v>64</v>
      </c>
      <c r="I874" s="13" t="s">
        <v>93</v>
      </c>
      <c r="J874" s="13" t="s">
        <v>93</v>
      </c>
      <c r="K874" s="13" t="s">
        <v>89</v>
      </c>
      <c r="L874" s="13" t="s">
        <v>5685</v>
      </c>
      <c r="M874" s="13" t="s">
        <v>84</v>
      </c>
      <c r="N874" s="13" t="s">
        <v>57</v>
      </c>
      <c r="O874" s="13">
        <v>37008</v>
      </c>
      <c r="P874" s="13" t="s">
        <v>5687</v>
      </c>
      <c r="Q874" s="21" t="s">
        <v>92</v>
      </c>
      <c r="R874" s="13">
        <v>519185908570</v>
      </c>
      <c r="S874" s="13" t="s">
        <v>52</v>
      </c>
      <c r="T874" s="13" t="s">
        <v>53</v>
      </c>
      <c r="U874" s="13" t="s">
        <v>54</v>
      </c>
      <c r="V874" s="13" t="s">
        <v>5688</v>
      </c>
      <c r="W874" s="13" t="s">
        <v>69</v>
      </c>
      <c r="X874" s="21" t="s">
        <v>70</v>
      </c>
      <c r="Y874" s="13">
        <v>0</v>
      </c>
      <c r="Z874" s="13" t="s">
        <v>96</v>
      </c>
      <c r="AA874" s="13">
        <v>8295611735</v>
      </c>
      <c r="AB874" s="13" t="s">
        <v>5689</v>
      </c>
      <c r="AC874" s="13"/>
      <c r="AD874" s="13">
        <v>44540.599016203705</v>
      </c>
      <c r="AE874" s="13">
        <v>5838</v>
      </c>
      <c r="AF874" s="13">
        <v>5728</v>
      </c>
      <c r="AG874" s="13" t="s">
        <v>98</v>
      </c>
      <c r="AH874" s="13" t="s">
        <v>99</v>
      </c>
      <c r="AI874" s="13" t="s">
        <v>100</v>
      </c>
      <c r="AJ874" s="13"/>
      <c r="AK874" s="21" t="s">
        <v>79</v>
      </c>
      <c r="AL874" s="13">
        <v>1020640544</v>
      </c>
      <c r="AM874" s="13">
        <v>500</v>
      </c>
      <c r="AN874" s="13">
        <v>286</v>
      </c>
      <c r="AO874" s="13">
        <v>2019</v>
      </c>
      <c r="AP874" s="13" t="s">
        <v>77</v>
      </c>
      <c r="AQ874" s="13" t="s">
        <v>5690</v>
      </c>
      <c r="AR874" s="13"/>
      <c r="AS874" s="13" t="s">
        <v>79</v>
      </c>
      <c r="AT874" s="13" t="s">
        <v>80</v>
      </c>
      <c r="AU874" s="13">
        <v>3021204523</v>
      </c>
      <c r="AV874" s="13">
        <v>500</v>
      </c>
      <c r="AW874" s="13">
        <v>365</v>
      </c>
      <c r="AX874" s="13">
        <v>2021</v>
      </c>
      <c r="AY874" s="13" t="s">
        <v>77</v>
      </c>
      <c r="AZ874" s="13" t="s">
        <v>464</v>
      </c>
      <c r="BA874" s="13"/>
    </row>
    <row r="875" spans="1:53" x14ac:dyDescent="0.35">
      <c r="A875" s="12">
        <v>1210041002535</v>
      </c>
      <c r="B875" s="13" t="s">
        <v>6925</v>
      </c>
      <c r="C875" s="13" t="s">
        <v>6935</v>
      </c>
      <c r="D875" s="15" t="s">
        <v>5692</v>
      </c>
      <c r="E875" s="15" t="s">
        <v>3106</v>
      </c>
      <c r="F875" s="15" t="s">
        <v>281</v>
      </c>
      <c r="G875" s="13" t="s">
        <v>61</v>
      </c>
      <c r="H875" s="13" t="s">
        <v>64</v>
      </c>
      <c r="I875" s="13" t="s">
        <v>93</v>
      </c>
      <c r="J875" s="13" t="s">
        <v>93</v>
      </c>
      <c r="K875" s="13" t="s">
        <v>89</v>
      </c>
      <c r="L875" s="13" t="s">
        <v>5691</v>
      </c>
      <c r="M875" s="13" t="s">
        <v>84</v>
      </c>
      <c r="N875" s="13" t="s">
        <v>57</v>
      </c>
      <c r="O875" s="13">
        <v>36392</v>
      </c>
      <c r="P875" s="13" t="s">
        <v>5693</v>
      </c>
      <c r="Q875" s="21" t="s">
        <v>92</v>
      </c>
      <c r="R875" s="13">
        <v>323363749668</v>
      </c>
      <c r="S875" s="13" t="s">
        <v>52</v>
      </c>
      <c r="T875" s="13" t="s">
        <v>53</v>
      </c>
      <c r="U875" s="13" t="s">
        <v>54</v>
      </c>
      <c r="V875" s="13" t="s">
        <v>5694</v>
      </c>
      <c r="W875" s="13" t="s">
        <v>69</v>
      </c>
      <c r="X875" s="21" t="s">
        <v>884</v>
      </c>
      <c r="Y875" s="13">
        <v>0</v>
      </c>
      <c r="Z875" s="13" t="s">
        <v>113</v>
      </c>
      <c r="AA875" s="13">
        <v>8397831591</v>
      </c>
      <c r="AB875" s="13" t="s">
        <v>5695</v>
      </c>
      <c r="AC875" s="13"/>
      <c r="AD875" s="13">
        <v>44540.725428240738</v>
      </c>
      <c r="AE875" s="13">
        <v>5838</v>
      </c>
      <c r="AF875" s="13">
        <v>5838</v>
      </c>
      <c r="AG875" s="13" t="s">
        <v>98</v>
      </c>
      <c r="AH875" s="13" t="s">
        <v>99</v>
      </c>
      <c r="AI875" s="13" t="s">
        <v>75</v>
      </c>
      <c r="AJ875" s="13"/>
      <c r="AK875" s="21" t="s">
        <v>355</v>
      </c>
      <c r="AL875" s="13">
        <v>1601615947</v>
      </c>
      <c r="AM875" s="13">
        <v>500</v>
      </c>
      <c r="AN875" s="13">
        <v>247</v>
      </c>
      <c r="AO875" s="13">
        <v>2018</v>
      </c>
      <c r="AP875" s="13" t="s">
        <v>77</v>
      </c>
      <c r="AQ875" s="13" t="s">
        <v>356</v>
      </c>
      <c r="AR875" s="13"/>
      <c r="AS875" s="13" t="s">
        <v>355</v>
      </c>
      <c r="AT875" s="13" t="s">
        <v>80</v>
      </c>
      <c r="AU875" s="13">
        <v>921420305079</v>
      </c>
      <c r="AV875" s="13">
        <v>500</v>
      </c>
      <c r="AW875" s="13">
        <v>324</v>
      </c>
      <c r="AX875" s="13">
        <v>2021</v>
      </c>
      <c r="AY875" s="13" t="s">
        <v>77</v>
      </c>
      <c r="AZ875" s="13" t="s">
        <v>356</v>
      </c>
      <c r="BA875" s="13"/>
    </row>
    <row r="876" spans="1:53" x14ac:dyDescent="0.35">
      <c r="A876" s="12">
        <v>1210041002536</v>
      </c>
      <c r="B876" s="13" t="s">
        <v>6925</v>
      </c>
      <c r="C876" s="13" t="s">
        <v>6935</v>
      </c>
      <c r="D876" s="15" t="s">
        <v>2222</v>
      </c>
      <c r="E876" s="15" t="s">
        <v>4798</v>
      </c>
      <c r="F876" s="15" t="s">
        <v>5697</v>
      </c>
      <c r="G876" s="13" t="s">
        <v>61</v>
      </c>
      <c r="H876" s="13" t="s">
        <v>108</v>
      </c>
      <c r="I876" s="13" t="s">
        <v>111</v>
      </c>
      <c r="J876" s="13" t="s">
        <v>111</v>
      </c>
      <c r="K876" s="13" t="s">
        <v>89</v>
      </c>
      <c r="L876" s="13" t="s">
        <v>5696</v>
      </c>
      <c r="M876" s="13" t="s">
        <v>2504</v>
      </c>
      <c r="N876" s="13" t="s">
        <v>57</v>
      </c>
      <c r="O876" s="13">
        <v>37861</v>
      </c>
      <c r="P876" s="13" t="s">
        <v>5698</v>
      </c>
      <c r="Q876" s="21" t="s">
        <v>110</v>
      </c>
      <c r="R876" s="13">
        <v>982336195761</v>
      </c>
      <c r="S876" s="13" t="s">
        <v>52</v>
      </c>
      <c r="T876" s="13" t="s">
        <v>53</v>
      </c>
      <c r="U876" s="13" t="s">
        <v>54</v>
      </c>
      <c r="V876" s="13" t="s">
        <v>5699</v>
      </c>
      <c r="W876" s="13" t="s">
        <v>69</v>
      </c>
      <c r="X876" s="21" t="s">
        <v>95</v>
      </c>
      <c r="Y876" s="13">
        <v>0</v>
      </c>
      <c r="Z876" s="13" t="s">
        <v>71</v>
      </c>
      <c r="AA876" s="13">
        <v>8569827437</v>
      </c>
      <c r="AB876" s="13" t="s">
        <v>5700</v>
      </c>
      <c r="AC876" s="13">
        <v>10031901006234</v>
      </c>
      <c r="AD876" s="13">
        <v>44540.753935185188</v>
      </c>
      <c r="AE876" s="13">
        <v>5898</v>
      </c>
      <c r="AF876" s="13">
        <v>5428</v>
      </c>
      <c r="AG876" s="13" t="s">
        <v>98</v>
      </c>
      <c r="AH876" s="13" t="s">
        <v>257</v>
      </c>
      <c r="AI876" s="13" t="s">
        <v>257</v>
      </c>
      <c r="AJ876" s="13"/>
      <c r="AK876" s="21" t="s">
        <v>79</v>
      </c>
      <c r="AL876" s="13">
        <v>2019111320</v>
      </c>
      <c r="AM876" s="13">
        <v>500</v>
      </c>
      <c r="AN876" s="13">
        <v>305</v>
      </c>
      <c r="AO876" s="13">
        <v>2019</v>
      </c>
      <c r="AP876" s="13" t="s">
        <v>77</v>
      </c>
      <c r="AQ876" s="13" t="s">
        <v>5701</v>
      </c>
      <c r="AR876" s="13"/>
      <c r="AS876" s="13" t="s">
        <v>79</v>
      </c>
      <c r="AT876" s="13" t="s">
        <v>80</v>
      </c>
      <c r="AU876" s="13">
        <v>3021206256</v>
      </c>
      <c r="AV876" s="13">
        <v>500</v>
      </c>
      <c r="AW876" s="13">
        <v>379</v>
      </c>
      <c r="AX876" s="13">
        <v>2021</v>
      </c>
      <c r="AY876" s="13" t="s">
        <v>77</v>
      </c>
      <c r="AZ876" s="13" t="s">
        <v>405</v>
      </c>
      <c r="BA876" s="13"/>
    </row>
    <row r="877" spans="1:53" x14ac:dyDescent="0.35">
      <c r="A877" s="12">
        <v>1210041002537</v>
      </c>
      <c r="B877" s="13" t="s">
        <v>6925</v>
      </c>
      <c r="C877" s="13" t="s">
        <v>6935</v>
      </c>
      <c r="D877" s="15" t="s">
        <v>192</v>
      </c>
      <c r="E877" s="15" t="s">
        <v>5404</v>
      </c>
      <c r="F877" s="15" t="s">
        <v>391</v>
      </c>
      <c r="G877" s="13" t="s">
        <v>61</v>
      </c>
      <c r="H877" s="13" t="s">
        <v>64</v>
      </c>
      <c r="I877" s="13" t="s">
        <v>67</v>
      </c>
      <c r="J877" s="13" t="s">
        <v>67</v>
      </c>
      <c r="K877" s="13" t="s">
        <v>89</v>
      </c>
      <c r="L877" s="13" t="s">
        <v>5702</v>
      </c>
      <c r="M877" s="13" t="s">
        <v>84</v>
      </c>
      <c r="N877" s="13" t="s">
        <v>57</v>
      </c>
      <c r="O877" s="13">
        <v>37646</v>
      </c>
      <c r="P877" s="13" t="s">
        <v>5703</v>
      </c>
      <c r="Q877" s="21" t="s">
        <v>124</v>
      </c>
      <c r="R877" s="13">
        <v>640935961224</v>
      </c>
      <c r="S877" s="13" t="s">
        <v>52</v>
      </c>
      <c r="T877" s="13" t="s">
        <v>53</v>
      </c>
      <c r="U877" s="13" t="s">
        <v>54</v>
      </c>
      <c r="V877" s="13" t="s">
        <v>5704</v>
      </c>
      <c r="W877" s="13" t="s">
        <v>69</v>
      </c>
      <c r="X877" s="21" t="s">
        <v>95</v>
      </c>
      <c r="Y877" s="13">
        <v>0</v>
      </c>
      <c r="Z877" s="13" t="s">
        <v>96</v>
      </c>
      <c r="AA877" s="13">
        <v>9350242926</v>
      </c>
      <c r="AB877" s="13" t="s">
        <v>5705</v>
      </c>
      <c r="AC877" s="13">
        <v>130812101002895</v>
      </c>
      <c r="AD877" s="13">
        <v>44540.762777777774</v>
      </c>
      <c r="AE877" s="13">
        <v>5838</v>
      </c>
      <c r="AF877" s="13">
        <v>5728</v>
      </c>
      <c r="AG877" s="13" t="s">
        <v>98</v>
      </c>
      <c r="AH877" s="13" t="s">
        <v>116</v>
      </c>
      <c r="AI877" s="13" t="s">
        <v>75</v>
      </c>
      <c r="AJ877" s="13"/>
      <c r="AK877" s="21" t="s">
        <v>79</v>
      </c>
      <c r="AL877" s="13">
        <v>2019401017</v>
      </c>
      <c r="AM877" s="13">
        <v>500</v>
      </c>
      <c r="AN877" s="13">
        <v>286</v>
      </c>
      <c r="AO877" s="13">
        <v>2019</v>
      </c>
      <c r="AP877" s="13" t="s">
        <v>77</v>
      </c>
      <c r="AQ877" s="13" t="s">
        <v>509</v>
      </c>
      <c r="AR877" s="13"/>
      <c r="AS877" s="13" t="s">
        <v>79</v>
      </c>
      <c r="AT877" s="13" t="s">
        <v>80</v>
      </c>
      <c r="AU877" s="13">
        <v>3021204745</v>
      </c>
      <c r="AV877" s="13">
        <v>500</v>
      </c>
      <c r="AW877" s="13">
        <v>396</v>
      </c>
      <c r="AX877" s="13">
        <v>2021</v>
      </c>
      <c r="AY877" s="13" t="s">
        <v>77</v>
      </c>
      <c r="AZ877" s="13" t="s">
        <v>5706</v>
      </c>
      <c r="BA877" s="13"/>
    </row>
    <row r="878" spans="1:53" x14ac:dyDescent="0.35">
      <c r="A878" s="12">
        <v>1210041015085</v>
      </c>
      <c r="B878" s="13" t="s">
        <v>6928</v>
      </c>
      <c r="C878" s="13" t="s">
        <v>6935</v>
      </c>
      <c r="D878" s="15" t="s">
        <v>1121</v>
      </c>
      <c r="E878" s="15" t="s">
        <v>86</v>
      </c>
      <c r="F878" s="15" t="s">
        <v>830</v>
      </c>
      <c r="G878" s="13" t="s">
        <v>61</v>
      </c>
      <c r="H878" s="13" t="s">
        <v>64</v>
      </c>
      <c r="I878" s="13" t="s">
        <v>67</v>
      </c>
      <c r="J878" s="13" t="s">
        <v>177</v>
      </c>
      <c r="K878" s="13" t="s">
        <v>89</v>
      </c>
      <c r="L878" s="13" t="s">
        <v>5707</v>
      </c>
      <c r="M878" s="13" t="s">
        <v>4044</v>
      </c>
      <c r="N878" s="13" t="s">
        <v>57</v>
      </c>
      <c r="O878" s="13">
        <v>37738</v>
      </c>
      <c r="P878" s="13" t="s">
        <v>5708</v>
      </c>
      <c r="Q878" s="21" t="s">
        <v>124</v>
      </c>
      <c r="R878" s="13">
        <v>484776449024</v>
      </c>
      <c r="S878" s="13" t="s">
        <v>52</v>
      </c>
      <c r="T878" s="13" t="s">
        <v>53</v>
      </c>
      <c r="U878" s="13" t="s">
        <v>54</v>
      </c>
      <c r="V878" s="13" t="s">
        <v>5709</v>
      </c>
      <c r="W878" s="13" t="s">
        <v>69</v>
      </c>
      <c r="X878" s="21" t="s">
        <v>5013</v>
      </c>
      <c r="Y878" s="13">
        <v>0</v>
      </c>
      <c r="Z878" s="13" t="s">
        <v>221</v>
      </c>
      <c r="AA878" s="13">
        <v>9350555032</v>
      </c>
      <c r="AB878" s="13" t="s">
        <v>237</v>
      </c>
      <c r="AC878" s="13"/>
      <c r="AD878" s="13">
        <v>44538.561574074076</v>
      </c>
      <c r="AE878" s="13">
        <v>5610</v>
      </c>
      <c r="AF878" s="13">
        <v>5610</v>
      </c>
      <c r="AG878" s="13" t="s">
        <v>115</v>
      </c>
      <c r="AH878" s="13" t="s">
        <v>116</v>
      </c>
      <c r="AI878" s="13" t="s">
        <v>75</v>
      </c>
      <c r="AJ878" s="13"/>
      <c r="AK878" s="21" t="s">
        <v>76</v>
      </c>
      <c r="AL878" s="13">
        <v>2105359</v>
      </c>
      <c r="AM878" s="13">
        <v>500</v>
      </c>
      <c r="AN878" s="13">
        <v>327</v>
      </c>
      <c r="AO878" s="13">
        <v>2019</v>
      </c>
      <c r="AP878" s="13" t="s">
        <v>77</v>
      </c>
      <c r="AQ878" s="13" t="s">
        <v>5710</v>
      </c>
      <c r="AR878" s="13"/>
      <c r="AS878" s="13" t="s">
        <v>76</v>
      </c>
      <c r="AT878" s="13" t="s">
        <v>387</v>
      </c>
      <c r="AU878" s="13">
        <v>17615851</v>
      </c>
      <c r="AV878" s="13">
        <v>500</v>
      </c>
      <c r="AW878" s="13">
        <v>335</v>
      </c>
      <c r="AX878" s="13">
        <v>2021</v>
      </c>
      <c r="AY878" s="13" t="s">
        <v>77</v>
      </c>
      <c r="AZ878" s="13" t="s">
        <v>424</v>
      </c>
      <c r="BA878" s="13"/>
    </row>
    <row r="879" spans="1:53" ht="21" x14ac:dyDescent="0.35">
      <c r="A879" s="12">
        <v>1210041011052</v>
      </c>
      <c r="B879" s="13" t="s">
        <v>6927</v>
      </c>
      <c r="C879" s="13" t="s">
        <v>6935</v>
      </c>
      <c r="D879" s="15" t="s">
        <v>5712</v>
      </c>
      <c r="E879" s="15" t="s">
        <v>5713</v>
      </c>
      <c r="F879" s="15" t="s">
        <v>5714</v>
      </c>
      <c r="G879" s="13" t="s">
        <v>61</v>
      </c>
      <c r="H879" s="13" t="s">
        <v>64</v>
      </c>
      <c r="I879" s="13" t="s">
        <v>67</v>
      </c>
      <c r="J879" s="13" t="s">
        <v>177</v>
      </c>
      <c r="K879" s="13" t="s">
        <v>89</v>
      </c>
      <c r="L879" s="13" t="s">
        <v>5711</v>
      </c>
      <c r="M879" s="13"/>
      <c r="N879" s="13" t="s">
        <v>57</v>
      </c>
      <c r="O879" s="13">
        <v>37949</v>
      </c>
      <c r="P879" s="13" t="s">
        <v>5715</v>
      </c>
      <c r="Q879" s="21" t="s">
        <v>283</v>
      </c>
      <c r="R879" s="13">
        <v>422614203430</v>
      </c>
      <c r="S879" s="13" t="s">
        <v>52</v>
      </c>
      <c r="T879" s="13" t="s">
        <v>53</v>
      </c>
      <c r="U879" s="13" t="s">
        <v>54</v>
      </c>
      <c r="V879" s="13" t="s">
        <v>5716</v>
      </c>
      <c r="W879" s="13" t="s">
        <v>69</v>
      </c>
      <c r="X879" s="21" t="s">
        <v>95</v>
      </c>
      <c r="Y879" s="13">
        <v>0</v>
      </c>
      <c r="Z879" s="13" t="s">
        <v>113</v>
      </c>
      <c r="AA879" s="13">
        <v>9817138009</v>
      </c>
      <c r="AB879" s="13" t="s">
        <v>5717</v>
      </c>
      <c r="AC879" s="13">
        <v>10031801017785</v>
      </c>
      <c r="AD879" s="13">
        <v>44537.594849537039</v>
      </c>
      <c r="AE879" s="13">
        <v>8438</v>
      </c>
      <c r="AF879" s="13">
        <v>8328</v>
      </c>
      <c r="AG879" s="13" t="s">
        <v>98</v>
      </c>
      <c r="AH879" s="13" t="s">
        <v>171</v>
      </c>
      <c r="AI879" s="13" t="s">
        <v>75</v>
      </c>
      <c r="AJ879" s="13"/>
      <c r="AK879" s="21" t="s">
        <v>76</v>
      </c>
      <c r="AL879" s="13">
        <v>2105713</v>
      </c>
      <c r="AM879" s="13">
        <v>500</v>
      </c>
      <c r="AN879" s="13">
        <v>364</v>
      </c>
      <c r="AO879" s="13">
        <v>2019</v>
      </c>
      <c r="AP879" s="13" t="s">
        <v>77</v>
      </c>
      <c r="AQ879" s="13" t="s">
        <v>2673</v>
      </c>
      <c r="AR879" s="13"/>
      <c r="AS879" s="13" t="s">
        <v>79</v>
      </c>
      <c r="AT879" s="13" t="s">
        <v>387</v>
      </c>
      <c r="AU879" s="13">
        <v>3021202762</v>
      </c>
      <c r="AV879" s="13">
        <v>500</v>
      </c>
      <c r="AW879" s="13">
        <v>459</v>
      </c>
      <c r="AX879" s="13">
        <v>2021</v>
      </c>
      <c r="AY879" s="13" t="s">
        <v>77</v>
      </c>
      <c r="AZ879" s="13" t="s">
        <v>5718</v>
      </c>
      <c r="BA879" s="13"/>
    </row>
    <row r="880" spans="1:53" ht="21" x14ac:dyDescent="0.35">
      <c r="A880" s="12">
        <v>221004152001</v>
      </c>
      <c r="B880" s="13" t="s">
        <v>6929</v>
      </c>
      <c r="C880" s="13" t="s">
        <v>6935</v>
      </c>
      <c r="D880" s="15" t="s">
        <v>5720</v>
      </c>
      <c r="E880" s="15" t="s">
        <v>5721</v>
      </c>
      <c r="F880" s="15" t="s">
        <v>5722</v>
      </c>
      <c r="G880" s="13" t="s">
        <v>88</v>
      </c>
      <c r="H880" s="13" t="s">
        <v>156</v>
      </c>
      <c r="I880" s="13" t="s">
        <v>156</v>
      </c>
      <c r="J880" s="13" t="s">
        <v>177</v>
      </c>
      <c r="K880" s="13" t="s">
        <v>89</v>
      </c>
      <c r="L880" s="13" t="s">
        <v>5719</v>
      </c>
      <c r="M880" s="13"/>
      <c r="N880" s="13" t="s">
        <v>57</v>
      </c>
      <c r="O880" s="13">
        <v>37036</v>
      </c>
      <c r="P880" s="13" t="s">
        <v>5723</v>
      </c>
      <c r="Q880" s="21"/>
      <c r="R880" s="13">
        <v>688717771564</v>
      </c>
      <c r="S880" s="13" t="s">
        <v>52</v>
      </c>
      <c r="T880" s="13" t="s">
        <v>53</v>
      </c>
      <c r="U880" s="13" t="s">
        <v>54</v>
      </c>
      <c r="V880" s="13" t="s">
        <v>5724</v>
      </c>
      <c r="W880" s="13" t="s">
        <v>69</v>
      </c>
      <c r="X880" s="21" t="s">
        <v>347</v>
      </c>
      <c r="Y880" s="13">
        <v>0</v>
      </c>
      <c r="Z880" s="13" t="s">
        <v>749</v>
      </c>
      <c r="AA880" s="13">
        <v>9991522690</v>
      </c>
      <c r="AB880" s="13" t="s">
        <v>5725</v>
      </c>
      <c r="AC880" s="13"/>
      <c r="AD880" s="13">
        <v>44503.647974537038</v>
      </c>
      <c r="AE880" s="13">
        <v>4748</v>
      </c>
      <c r="AF880" s="13">
        <v>4648</v>
      </c>
      <c r="AG880" s="13" t="s">
        <v>73</v>
      </c>
      <c r="AH880" s="13" t="s">
        <v>495</v>
      </c>
      <c r="AI880" s="13" t="s">
        <v>75</v>
      </c>
      <c r="AJ880" s="13"/>
      <c r="AK880" s="21" t="s">
        <v>76</v>
      </c>
      <c r="AL880" s="13">
        <v>2105075</v>
      </c>
      <c r="AM880" s="13">
        <v>10</v>
      </c>
      <c r="AN880" s="13">
        <v>6.2</v>
      </c>
      <c r="AO880" s="13">
        <v>2016</v>
      </c>
      <c r="AP880" s="13" t="s">
        <v>77</v>
      </c>
      <c r="AQ880" s="13" t="s">
        <v>5726</v>
      </c>
      <c r="AR880" s="13"/>
      <c r="AS880" s="13" t="s">
        <v>76</v>
      </c>
      <c r="AT880" s="13" t="s">
        <v>488</v>
      </c>
      <c r="AU880" s="13">
        <v>2604744</v>
      </c>
      <c r="AV880" s="13">
        <v>500</v>
      </c>
      <c r="AW880" s="13">
        <v>340</v>
      </c>
      <c r="AX880" s="13">
        <v>2018</v>
      </c>
      <c r="AY880" s="13" t="s">
        <v>77</v>
      </c>
      <c r="AZ880" s="13" t="s">
        <v>5726</v>
      </c>
      <c r="BA880" s="13"/>
    </row>
    <row r="881" spans="1:53" x14ac:dyDescent="0.35">
      <c r="A881" s="12">
        <v>221004152002</v>
      </c>
      <c r="B881" s="13" t="s">
        <v>6929</v>
      </c>
      <c r="C881" s="13" t="s">
        <v>6935</v>
      </c>
      <c r="D881" s="15" t="s">
        <v>5728</v>
      </c>
      <c r="E881" s="15" t="s">
        <v>5729</v>
      </c>
      <c r="F881" s="15" t="s">
        <v>5730</v>
      </c>
      <c r="G881" s="13" t="s">
        <v>88</v>
      </c>
      <c r="H881" s="13" t="s">
        <v>64</v>
      </c>
      <c r="I881" s="13" t="s">
        <v>67</v>
      </c>
      <c r="J881" s="13" t="s">
        <v>67</v>
      </c>
      <c r="K881" s="13" t="s">
        <v>74</v>
      </c>
      <c r="L881" s="13" t="s">
        <v>5727</v>
      </c>
      <c r="M881" s="13"/>
      <c r="N881" s="13" t="s">
        <v>57</v>
      </c>
      <c r="O881" s="13">
        <v>35049</v>
      </c>
      <c r="P881" s="13" t="s">
        <v>5731</v>
      </c>
      <c r="Q881" s="21" t="s">
        <v>5732</v>
      </c>
      <c r="R881" s="13">
        <v>466351480277</v>
      </c>
      <c r="S881" s="13" t="s">
        <v>52</v>
      </c>
      <c r="T881" s="13" t="s">
        <v>53</v>
      </c>
      <c r="U881" s="13" t="s">
        <v>54</v>
      </c>
      <c r="V881" s="13" t="s">
        <v>5733</v>
      </c>
      <c r="W881" s="13" t="s">
        <v>69</v>
      </c>
      <c r="X881" s="21" t="s">
        <v>337</v>
      </c>
      <c r="Y881" s="13">
        <v>0</v>
      </c>
      <c r="Z881" s="13" t="s">
        <v>749</v>
      </c>
      <c r="AA881" s="13">
        <v>8221967281</v>
      </c>
      <c r="AB881" s="13" t="s">
        <v>5734</v>
      </c>
      <c r="AC881" s="13"/>
      <c r="AD881" s="13">
        <v>44504.167523148149</v>
      </c>
      <c r="AE881" s="13">
        <v>4748</v>
      </c>
      <c r="AF881" s="13">
        <v>4648</v>
      </c>
      <c r="AG881" s="13" t="s">
        <v>98</v>
      </c>
      <c r="AH881" s="13" t="s">
        <v>74</v>
      </c>
      <c r="AI881" s="13" t="s">
        <v>422</v>
      </c>
      <c r="AJ881" s="13"/>
      <c r="AK881" s="21" t="s">
        <v>76</v>
      </c>
      <c r="AL881" s="13">
        <v>2169941</v>
      </c>
      <c r="AM881" s="13">
        <v>10</v>
      </c>
      <c r="AN881" s="13">
        <v>8.1999999999999993</v>
      </c>
      <c r="AO881" s="13">
        <v>2011</v>
      </c>
      <c r="AP881" s="13" t="s">
        <v>77</v>
      </c>
      <c r="AQ881" s="13" t="s">
        <v>5735</v>
      </c>
      <c r="AR881" s="13"/>
      <c r="AS881" s="13" t="s">
        <v>76</v>
      </c>
      <c r="AT881" s="13"/>
      <c r="AU881" s="13">
        <v>2602034</v>
      </c>
      <c r="AV881" s="13">
        <v>500</v>
      </c>
      <c r="AW881" s="13">
        <v>341</v>
      </c>
      <c r="AX881" s="13">
        <v>2013</v>
      </c>
      <c r="AY881" s="13" t="s">
        <v>77</v>
      </c>
      <c r="AZ881" s="13" t="s">
        <v>5736</v>
      </c>
      <c r="BA881" s="13"/>
    </row>
    <row r="882" spans="1:53" ht="21" x14ac:dyDescent="0.35">
      <c r="A882" s="12">
        <v>221004152003</v>
      </c>
      <c r="B882" s="13" t="s">
        <v>6929</v>
      </c>
      <c r="C882" s="13" t="s">
        <v>6935</v>
      </c>
      <c r="D882" s="15" t="s">
        <v>5738</v>
      </c>
      <c r="E882" s="15" t="s">
        <v>5739</v>
      </c>
      <c r="F882" s="15" t="s">
        <v>5740</v>
      </c>
      <c r="G882" s="13" t="s">
        <v>61</v>
      </c>
      <c r="H882" s="13" t="s">
        <v>156</v>
      </c>
      <c r="I882" s="13" t="s">
        <v>156</v>
      </c>
      <c r="J882" s="13" t="s">
        <v>157</v>
      </c>
      <c r="K882" s="13" t="s">
        <v>590</v>
      </c>
      <c r="L882" s="13" t="s">
        <v>5737</v>
      </c>
      <c r="M882" s="13"/>
      <c r="N882" s="13" t="s">
        <v>57</v>
      </c>
      <c r="O882" s="13">
        <v>36607</v>
      </c>
      <c r="P882" s="13" t="s">
        <v>5741</v>
      </c>
      <c r="Q882" s="21"/>
      <c r="R882" s="13">
        <v>768165625704</v>
      </c>
      <c r="S882" s="13" t="s">
        <v>52</v>
      </c>
      <c r="T882" s="13" t="s">
        <v>53</v>
      </c>
      <c r="U882" s="13" t="s">
        <v>54</v>
      </c>
      <c r="V882" s="13" t="s">
        <v>5742</v>
      </c>
      <c r="W882" s="13" t="s">
        <v>69</v>
      </c>
      <c r="X882" s="21" t="s">
        <v>95</v>
      </c>
      <c r="Y882" s="13">
        <v>0</v>
      </c>
      <c r="Z882" s="13" t="s">
        <v>749</v>
      </c>
      <c r="AA882" s="13">
        <v>8816038036</v>
      </c>
      <c r="AB882" s="13" t="s">
        <v>5743</v>
      </c>
      <c r="AC882" s="13"/>
      <c r="AD882" s="13">
        <v>44504.445138888892</v>
      </c>
      <c r="AE882" s="13">
        <v>4748</v>
      </c>
      <c r="AF882" s="13">
        <v>4648</v>
      </c>
      <c r="AG882" s="13" t="s">
        <v>98</v>
      </c>
      <c r="AH882" s="13" t="s">
        <v>99</v>
      </c>
      <c r="AI882" s="13" t="s">
        <v>75</v>
      </c>
      <c r="AJ882" s="13"/>
      <c r="AK882" s="21" t="s">
        <v>79</v>
      </c>
      <c r="AL882" s="13">
        <v>2215313904</v>
      </c>
      <c r="AM882" s="13">
        <v>500</v>
      </c>
      <c r="AN882" s="13">
        <v>412</v>
      </c>
      <c r="AO882" s="13">
        <v>2016</v>
      </c>
      <c r="AP882" s="13" t="s">
        <v>77</v>
      </c>
      <c r="AQ882" s="13" t="s">
        <v>5744</v>
      </c>
      <c r="AR882" s="13"/>
      <c r="AS882" s="13" t="s">
        <v>79</v>
      </c>
      <c r="AT882" s="13" t="s">
        <v>488</v>
      </c>
      <c r="AU882" s="13">
        <v>3018407541</v>
      </c>
      <c r="AV882" s="13">
        <v>500</v>
      </c>
      <c r="AW882" s="13">
        <v>414</v>
      </c>
      <c r="AX882" s="13">
        <v>2018</v>
      </c>
      <c r="AY882" s="13" t="s">
        <v>77</v>
      </c>
      <c r="AZ882" s="13" t="s">
        <v>5745</v>
      </c>
      <c r="BA882" s="13"/>
    </row>
    <row r="883" spans="1:53" ht="21" x14ac:dyDescent="0.35">
      <c r="A883" s="12">
        <v>221004152004</v>
      </c>
      <c r="B883" s="13" t="s">
        <v>6929</v>
      </c>
      <c r="C883" s="13" t="s">
        <v>6935</v>
      </c>
      <c r="D883" s="15" t="s">
        <v>987</v>
      </c>
      <c r="E883" s="15" t="s">
        <v>407</v>
      </c>
      <c r="F883" s="15" t="s">
        <v>5747</v>
      </c>
      <c r="G883" s="13" t="s">
        <v>88</v>
      </c>
      <c r="H883" s="13" t="s">
        <v>64</v>
      </c>
      <c r="I883" s="13" t="s">
        <v>67</v>
      </c>
      <c r="J883" s="13" t="s">
        <v>157</v>
      </c>
      <c r="K883" s="13" t="s">
        <v>89</v>
      </c>
      <c r="L883" s="13" t="s">
        <v>5746</v>
      </c>
      <c r="M883" s="13"/>
      <c r="N883" s="13" t="s">
        <v>57</v>
      </c>
      <c r="O883" s="13">
        <v>36787</v>
      </c>
      <c r="P883" s="13" t="s">
        <v>5748</v>
      </c>
      <c r="Q883" s="21" t="s">
        <v>283</v>
      </c>
      <c r="R883" s="13">
        <v>214491016376</v>
      </c>
      <c r="S883" s="13" t="s">
        <v>52</v>
      </c>
      <c r="T883" s="13" t="s">
        <v>53</v>
      </c>
      <c r="U883" s="13" t="s">
        <v>54</v>
      </c>
      <c r="V883" s="13" t="s">
        <v>5749</v>
      </c>
      <c r="W883" s="13" t="s">
        <v>69</v>
      </c>
      <c r="X883" s="21" t="s">
        <v>70</v>
      </c>
      <c r="Y883" s="13">
        <v>0</v>
      </c>
      <c r="Z883" s="13" t="s">
        <v>71</v>
      </c>
      <c r="AA883" s="13">
        <v>9817039842</v>
      </c>
      <c r="AB883" s="13" t="s">
        <v>5750</v>
      </c>
      <c r="AC883" s="13"/>
      <c r="AD883" s="13">
        <v>44507.74726851852</v>
      </c>
      <c r="AE883" s="13">
        <v>4748</v>
      </c>
      <c r="AF883" s="13">
        <v>4228</v>
      </c>
      <c r="AG883" s="13" t="s">
        <v>98</v>
      </c>
      <c r="AH883" s="13" t="s">
        <v>495</v>
      </c>
      <c r="AI883" s="13" t="s">
        <v>75</v>
      </c>
      <c r="AJ883" s="13"/>
      <c r="AK883" s="21" t="s">
        <v>79</v>
      </c>
      <c r="AL883" s="13">
        <v>2215310094</v>
      </c>
      <c r="AM883" s="13">
        <v>500</v>
      </c>
      <c r="AN883" s="13">
        <v>434</v>
      </c>
      <c r="AO883" s="13">
        <v>2016</v>
      </c>
      <c r="AP883" s="13" t="s">
        <v>77</v>
      </c>
      <c r="AQ883" s="13" t="s">
        <v>4317</v>
      </c>
      <c r="AR883" s="13"/>
      <c r="AS883" s="13" t="s">
        <v>79</v>
      </c>
      <c r="AT883" s="13" t="s">
        <v>488</v>
      </c>
      <c r="AU883" s="13">
        <v>3018106944</v>
      </c>
      <c r="AV883" s="13">
        <v>500</v>
      </c>
      <c r="AW883" s="13">
        <v>432</v>
      </c>
      <c r="AX883" s="13">
        <v>2018</v>
      </c>
      <c r="AY883" s="13" t="s">
        <v>77</v>
      </c>
      <c r="AZ883" s="13" t="s">
        <v>5751</v>
      </c>
      <c r="BA883" s="13"/>
    </row>
    <row r="884" spans="1:53" ht="21" x14ac:dyDescent="0.35">
      <c r="A884" s="12">
        <v>221004152005</v>
      </c>
      <c r="B884" s="13" t="s">
        <v>6929</v>
      </c>
      <c r="C884" s="13" t="s">
        <v>6935</v>
      </c>
      <c r="D884" s="15" t="s">
        <v>5753</v>
      </c>
      <c r="E884" s="15" t="s">
        <v>5754</v>
      </c>
      <c r="F884" s="15" t="s">
        <v>1952</v>
      </c>
      <c r="G884" s="13" t="s">
        <v>88</v>
      </c>
      <c r="H884" s="13" t="s">
        <v>64</v>
      </c>
      <c r="I884" s="13" t="s">
        <v>93</v>
      </c>
      <c r="J884" s="13" t="s">
        <v>177</v>
      </c>
      <c r="K884" s="13" t="s">
        <v>89</v>
      </c>
      <c r="L884" s="13" t="s">
        <v>5752</v>
      </c>
      <c r="M884" s="13"/>
      <c r="N884" s="13" t="s">
        <v>57</v>
      </c>
      <c r="O884" s="13">
        <v>36099</v>
      </c>
      <c r="P884" s="13" t="s">
        <v>5755</v>
      </c>
      <c r="Q884" s="21" t="s">
        <v>145</v>
      </c>
      <c r="R884" s="13">
        <v>650017249878</v>
      </c>
      <c r="S884" s="13" t="s">
        <v>52</v>
      </c>
      <c r="T884" s="13" t="s">
        <v>53</v>
      </c>
      <c r="U884" s="13" t="s">
        <v>54</v>
      </c>
      <c r="V884" s="13" t="s">
        <v>5756</v>
      </c>
      <c r="W884" s="13" t="s">
        <v>69</v>
      </c>
      <c r="X884" s="21" t="s">
        <v>70</v>
      </c>
      <c r="Y884" s="13">
        <v>0</v>
      </c>
      <c r="Z884" s="13" t="s">
        <v>749</v>
      </c>
      <c r="AA884" s="13">
        <v>8295426578</v>
      </c>
      <c r="AB884" s="13" t="s">
        <v>5757</v>
      </c>
      <c r="AC884" s="13"/>
      <c r="AD884" s="13">
        <v>44508.423761574071</v>
      </c>
      <c r="AE884" s="13">
        <v>4748</v>
      </c>
      <c r="AF884" s="13">
        <v>4228</v>
      </c>
      <c r="AG884" s="13" t="s">
        <v>115</v>
      </c>
      <c r="AH884" s="13" t="s">
        <v>127</v>
      </c>
      <c r="AI884" s="13" t="s">
        <v>100</v>
      </c>
      <c r="AJ884" s="13"/>
      <c r="AK884" s="21" t="s">
        <v>76</v>
      </c>
      <c r="AL884" s="13">
        <v>2156818</v>
      </c>
      <c r="AM884" s="13">
        <v>10</v>
      </c>
      <c r="AN884" s="13">
        <v>7.6</v>
      </c>
      <c r="AO884" s="13">
        <v>2015</v>
      </c>
      <c r="AP884" s="13" t="s">
        <v>77</v>
      </c>
      <c r="AQ884" s="13" t="s">
        <v>5758</v>
      </c>
      <c r="AR884" s="13"/>
      <c r="AS884" s="13" t="s">
        <v>79</v>
      </c>
      <c r="AT884" s="13" t="s">
        <v>488</v>
      </c>
      <c r="AU884" s="13">
        <v>1817412122</v>
      </c>
      <c r="AV884" s="13">
        <v>500</v>
      </c>
      <c r="AW884" s="13">
        <v>312</v>
      </c>
      <c r="AX884" s="13">
        <v>2018</v>
      </c>
      <c r="AY884" s="13" t="s">
        <v>77</v>
      </c>
      <c r="AZ884" s="13" t="s">
        <v>2502</v>
      </c>
      <c r="BA884" s="13"/>
    </row>
    <row r="885" spans="1:53" ht="21" x14ac:dyDescent="0.35">
      <c r="A885" s="12">
        <v>221004152006</v>
      </c>
      <c r="B885" s="13" t="s">
        <v>6929</v>
      </c>
      <c r="C885" s="13" t="s">
        <v>6935</v>
      </c>
      <c r="D885" s="15" t="s">
        <v>2635</v>
      </c>
      <c r="E885" s="15" t="s">
        <v>5760</v>
      </c>
      <c r="F885" s="15" t="s">
        <v>5761</v>
      </c>
      <c r="G885" s="13" t="s">
        <v>88</v>
      </c>
      <c r="H885" s="13" t="s">
        <v>64</v>
      </c>
      <c r="I885" s="13" t="s">
        <v>93</v>
      </c>
      <c r="J885" s="13" t="s">
        <v>157</v>
      </c>
      <c r="K885" s="13" t="s">
        <v>89</v>
      </c>
      <c r="L885" s="13" t="s">
        <v>5759</v>
      </c>
      <c r="M885" s="13"/>
      <c r="N885" s="13" t="s">
        <v>57</v>
      </c>
      <c r="O885" s="13">
        <v>36866</v>
      </c>
      <c r="P885" s="13" t="s">
        <v>5762</v>
      </c>
      <c r="Q885" s="21" t="s">
        <v>92</v>
      </c>
      <c r="R885" s="13">
        <v>636061433209</v>
      </c>
      <c r="S885" s="13" t="s">
        <v>52</v>
      </c>
      <c r="T885" s="13" t="s">
        <v>53</v>
      </c>
      <c r="U885" s="13" t="s">
        <v>54</v>
      </c>
      <c r="V885" s="13" t="s">
        <v>5763</v>
      </c>
      <c r="W885" s="13" t="s">
        <v>69</v>
      </c>
      <c r="X885" s="21" t="s">
        <v>95</v>
      </c>
      <c r="Y885" s="13">
        <v>0</v>
      </c>
      <c r="Z885" s="13" t="s">
        <v>96</v>
      </c>
      <c r="AA885" s="13">
        <v>9813811324</v>
      </c>
      <c r="AB885" s="13" t="s">
        <v>5764</v>
      </c>
      <c r="AC885" s="13"/>
      <c r="AD885" s="13">
        <v>44508.431469907409</v>
      </c>
      <c r="AE885" s="13">
        <v>4748</v>
      </c>
      <c r="AF885" s="13">
        <v>4228</v>
      </c>
      <c r="AG885" s="13" t="s">
        <v>98</v>
      </c>
      <c r="AH885" s="13" t="s">
        <v>74</v>
      </c>
      <c r="AI885" s="13" t="s">
        <v>100</v>
      </c>
      <c r="AJ885" s="13"/>
      <c r="AK885" s="21" t="s">
        <v>79</v>
      </c>
      <c r="AL885" s="13">
        <v>2215308411</v>
      </c>
      <c r="AM885" s="13">
        <v>500</v>
      </c>
      <c r="AN885" s="13">
        <v>386</v>
      </c>
      <c r="AO885" s="13">
        <v>2016</v>
      </c>
      <c r="AP885" s="13" t="s">
        <v>77</v>
      </c>
      <c r="AQ885" s="13" t="s">
        <v>5765</v>
      </c>
      <c r="AR885" s="13"/>
      <c r="AS885" s="13" t="s">
        <v>79</v>
      </c>
      <c r="AT885" s="13" t="s">
        <v>488</v>
      </c>
      <c r="AU885" s="13">
        <v>3018106870</v>
      </c>
      <c r="AV885" s="13">
        <v>500</v>
      </c>
      <c r="AW885" s="13">
        <v>441</v>
      </c>
      <c r="AX885" s="13">
        <v>2018</v>
      </c>
      <c r="AY885" s="13" t="s">
        <v>77</v>
      </c>
      <c r="AZ885" s="13" t="s">
        <v>5766</v>
      </c>
      <c r="BA885" s="13"/>
    </row>
    <row r="886" spans="1:53" ht="21" x14ac:dyDescent="0.35">
      <c r="A886" s="12">
        <v>221004152007</v>
      </c>
      <c r="B886" s="13" t="s">
        <v>6929</v>
      </c>
      <c r="C886" s="13" t="s">
        <v>6935</v>
      </c>
      <c r="D886" s="15" t="s">
        <v>2497</v>
      </c>
      <c r="E886" s="15" t="s">
        <v>5768</v>
      </c>
      <c r="F886" s="15" t="s">
        <v>5769</v>
      </c>
      <c r="G886" s="13" t="s">
        <v>88</v>
      </c>
      <c r="H886" s="13" t="s">
        <v>64</v>
      </c>
      <c r="I886" s="13" t="s">
        <v>93</v>
      </c>
      <c r="J886" s="13" t="s">
        <v>157</v>
      </c>
      <c r="K886" s="13" t="s">
        <v>89</v>
      </c>
      <c r="L886" s="13" t="s">
        <v>5767</v>
      </c>
      <c r="M886" s="13"/>
      <c r="N886" s="13" t="s">
        <v>57</v>
      </c>
      <c r="O886" s="13">
        <v>37129</v>
      </c>
      <c r="P886" s="13" t="s">
        <v>5770</v>
      </c>
      <c r="Q886" s="21" t="s">
        <v>145</v>
      </c>
      <c r="R886" s="13">
        <v>310216984227</v>
      </c>
      <c r="S886" s="13" t="s">
        <v>52</v>
      </c>
      <c r="T886" s="13" t="s">
        <v>53</v>
      </c>
      <c r="U886" s="13" t="s">
        <v>54</v>
      </c>
      <c r="V886" s="13" t="s">
        <v>5771</v>
      </c>
      <c r="W886" s="13" t="s">
        <v>69</v>
      </c>
      <c r="X886" s="21" t="s">
        <v>95</v>
      </c>
      <c r="Y886" s="13">
        <v>0</v>
      </c>
      <c r="Z886" s="13" t="s">
        <v>96</v>
      </c>
      <c r="AA886" s="13">
        <v>9996380262</v>
      </c>
      <c r="AB886" s="13" t="s">
        <v>5772</v>
      </c>
      <c r="AC886" s="13"/>
      <c r="AD886" s="13">
        <v>44508.555486111109</v>
      </c>
      <c r="AE886" s="13">
        <v>4748</v>
      </c>
      <c r="AF886" s="13">
        <v>4228</v>
      </c>
      <c r="AG886" s="13" t="s">
        <v>98</v>
      </c>
      <c r="AH886" s="13" t="s">
        <v>116</v>
      </c>
      <c r="AI886" s="13" t="s">
        <v>75</v>
      </c>
      <c r="AJ886" s="13"/>
      <c r="AK886" s="21" t="s">
        <v>79</v>
      </c>
      <c r="AL886" s="13">
        <v>2215317735</v>
      </c>
      <c r="AM886" s="13">
        <v>500</v>
      </c>
      <c r="AN886" s="13">
        <v>401</v>
      </c>
      <c r="AO886" s="13">
        <v>2016</v>
      </c>
      <c r="AP886" s="13" t="s">
        <v>77</v>
      </c>
      <c r="AQ886" s="13" t="s">
        <v>1265</v>
      </c>
      <c r="AR886" s="13"/>
      <c r="AS886" s="13" t="s">
        <v>79</v>
      </c>
      <c r="AT886" s="13" t="s">
        <v>488</v>
      </c>
      <c r="AU886" s="13">
        <v>3018108426</v>
      </c>
      <c r="AV886" s="13">
        <v>500</v>
      </c>
      <c r="AW886" s="13">
        <v>411</v>
      </c>
      <c r="AX886" s="13">
        <v>2018</v>
      </c>
      <c r="AY886" s="13" t="s">
        <v>77</v>
      </c>
      <c r="AZ886" s="13" t="s">
        <v>1265</v>
      </c>
      <c r="BA886" s="13"/>
    </row>
    <row r="887" spans="1:53" ht="21" x14ac:dyDescent="0.35">
      <c r="A887" s="12">
        <v>221004152008</v>
      </c>
      <c r="B887" s="13" t="s">
        <v>6929</v>
      </c>
      <c r="C887" s="13" t="s">
        <v>6935</v>
      </c>
      <c r="D887" s="15" t="s">
        <v>2350</v>
      </c>
      <c r="E887" s="15" t="s">
        <v>5774</v>
      </c>
      <c r="F887" s="15" t="s">
        <v>5775</v>
      </c>
      <c r="G887" s="13" t="s">
        <v>88</v>
      </c>
      <c r="H887" s="13" t="s">
        <v>64</v>
      </c>
      <c r="I887" s="13" t="s">
        <v>67</v>
      </c>
      <c r="J887" s="13" t="s">
        <v>67</v>
      </c>
      <c r="K887" s="13" t="s">
        <v>590</v>
      </c>
      <c r="L887" s="13" t="s">
        <v>5773</v>
      </c>
      <c r="M887" s="13"/>
      <c r="N887" s="13" t="s">
        <v>57</v>
      </c>
      <c r="O887" s="13">
        <v>36452</v>
      </c>
      <c r="P887" s="13" t="s">
        <v>5776</v>
      </c>
      <c r="Q887" s="21" t="s">
        <v>787</v>
      </c>
      <c r="R887" s="13">
        <v>308030815448</v>
      </c>
      <c r="S887" s="13" t="s">
        <v>52</v>
      </c>
      <c r="T887" s="13" t="s">
        <v>53</v>
      </c>
      <c r="U887" s="13" t="s">
        <v>54</v>
      </c>
      <c r="V887" s="13" t="s">
        <v>5777</v>
      </c>
      <c r="W887" s="13" t="s">
        <v>69</v>
      </c>
      <c r="X887" s="21" t="s">
        <v>95</v>
      </c>
      <c r="Y887" s="13">
        <v>0</v>
      </c>
      <c r="Z887" s="13" t="s">
        <v>96</v>
      </c>
      <c r="AA887" s="13">
        <v>9350636168</v>
      </c>
      <c r="AB887" s="13" t="s">
        <v>5778</v>
      </c>
      <c r="AC887" s="13"/>
      <c r="AD887" s="13">
        <v>44508.61515046296</v>
      </c>
      <c r="AE887" s="13">
        <v>4748</v>
      </c>
      <c r="AF887" s="13">
        <v>4228</v>
      </c>
      <c r="AG887" s="13" t="s">
        <v>98</v>
      </c>
      <c r="AH887" s="13" t="s">
        <v>116</v>
      </c>
      <c r="AI887" s="13" t="s">
        <v>75</v>
      </c>
      <c r="AJ887" s="13"/>
      <c r="AK887" s="21" t="s">
        <v>79</v>
      </c>
      <c r="AL887" s="13">
        <v>2214260075</v>
      </c>
      <c r="AM887" s="13">
        <v>500</v>
      </c>
      <c r="AN887" s="13">
        <v>397</v>
      </c>
      <c r="AO887" s="13">
        <v>2015</v>
      </c>
      <c r="AP887" s="13" t="s">
        <v>77</v>
      </c>
      <c r="AQ887" s="13" t="s">
        <v>5779</v>
      </c>
      <c r="AR887" s="13"/>
      <c r="AS887" s="13" t="s">
        <v>79</v>
      </c>
      <c r="AT887" s="13" t="s">
        <v>488</v>
      </c>
      <c r="AU887" s="13">
        <v>3018461504</v>
      </c>
      <c r="AV887" s="13">
        <v>500</v>
      </c>
      <c r="AW887" s="13">
        <v>313</v>
      </c>
      <c r="AX887" s="13">
        <v>2018</v>
      </c>
      <c r="AY887" s="13" t="s">
        <v>77</v>
      </c>
      <c r="AZ887" s="13" t="s">
        <v>4715</v>
      </c>
      <c r="BA887" s="13"/>
    </row>
    <row r="888" spans="1:53" ht="21" x14ac:dyDescent="0.35">
      <c r="A888" s="12">
        <v>221004152009</v>
      </c>
      <c r="B888" s="13" t="s">
        <v>6929</v>
      </c>
      <c r="C888" s="13" t="s">
        <v>6935</v>
      </c>
      <c r="D888" s="15" t="s">
        <v>5781</v>
      </c>
      <c r="E888" s="15" t="s">
        <v>5782</v>
      </c>
      <c r="F888" s="15" t="s">
        <v>5783</v>
      </c>
      <c r="G888" s="13" t="s">
        <v>88</v>
      </c>
      <c r="H888" s="13" t="s">
        <v>156</v>
      </c>
      <c r="I888" s="13" t="s">
        <v>156</v>
      </c>
      <c r="J888" s="13" t="s">
        <v>157</v>
      </c>
      <c r="K888" s="13" t="s">
        <v>89</v>
      </c>
      <c r="L888" s="13" t="s">
        <v>5780</v>
      </c>
      <c r="M888" s="13"/>
      <c r="N888" s="13" t="s">
        <v>57</v>
      </c>
      <c r="O888" s="13">
        <v>37133</v>
      </c>
      <c r="P888" s="13" t="s">
        <v>5784</v>
      </c>
      <c r="Q888" s="21"/>
      <c r="R888" s="13">
        <v>225967140847</v>
      </c>
      <c r="S888" s="13" t="s">
        <v>52</v>
      </c>
      <c r="T888" s="13" t="s">
        <v>53</v>
      </c>
      <c r="U888" s="13" t="s">
        <v>54</v>
      </c>
      <c r="V888" s="13" t="s">
        <v>5785</v>
      </c>
      <c r="W888" s="13" t="s">
        <v>69</v>
      </c>
      <c r="X888" s="21" t="s">
        <v>95</v>
      </c>
      <c r="Y888" s="13">
        <v>0</v>
      </c>
      <c r="Z888" s="13" t="s">
        <v>71</v>
      </c>
      <c r="AA888" s="13">
        <v>9728753769</v>
      </c>
      <c r="AB888" s="13" t="s">
        <v>5786</v>
      </c>
      <c r="AC888" s="13"/>
      <c r="AD888" s="13">
        <v>44508.631608796299</v>
      </c>
      <c r="AE888" s="13">
        <v>4748</v>
      </c>
      <c r="AF888" s="13">
        <v>4228</v>
      </c>
      <c r="AG888" s="13" t="s">
        <v>98</v>
      </c>
      <c r="AH888" s="13" t="s">
        <v>99</v>
      </c>
      <c r="AI888" s="13" t="s">
        <v>75</v>
      </c>
      <c r="AJ888" s="13"/>
      <c r="AK888" s="21" t="s">
        <v>79</v>
      </c>
      <c r="AL888" s="13">
        <v>2215311687</v>
      </c>
      <c r="AM888" s="13">
        <v>500</v>
      </c>
      <c r="AN888" s="13">
        <v>365</v>
      </c>
      <c r="AO888" s="13">
        <v>2016</v>
      </c>
      <c r="AP888" s="13" t="s">
        <v>77</v>
      </c>
      <c r="AQ888" s="13" t="s">
        <v>1013</v>
      </c>
      <c r="AR888" s="13"/>
      <c r="AS888" s="13" t="s">
        <v>79</v>
      </c>
      <c r="AT888" s="13" t="s">
        <v>488</v>
      </c>
      <c r="AU888" s="13">
        <v>3018105552</v>
      </c>
      <c r="AV888" s="13">
        <v>500</v>
      </c>
      <c r="AW888" s="13">
        <v>402</v>
      </c>
      <c r="AX888" s="13">
        <v>2018</v>
      </c>
      <c r="AY888" s="13" t="s">
        <v>77</v>
      </c>
      <c r="AZ888" s="13" t="s">
        <v>1013</v>
      </c>
      <c r="BA888" s="13"/>
    </row>
    <row r="889" spans="1:53" ht="21" x14ac:dyDescent="0.35">
      <c r="A889" s="12">
        <v>221004152010</v>
      </c>
      <c r="B889" s="13" t="s">
        <v>6929</v>
      </c>
      <c r="C889" s="13" t="s">
        <v>6935</v>
      </c>
      <c r="D889" s="15" t="s">
        <v>5788</v>
      </c>
      <c r="E889" s="15" t="s">
        <v>297</v>
      </c>
      <c r="F889" s="15" t="s">
        <v>937</v>
      </c>
      <c r="G889" s="13" t="s">
        <v>88</v>
      </c>
      <c r="H889" s="13" t="s">
        <v>108</v>
      </c>
      <c r="I889" s="13" t="s">
        <v>111</v>
      </c>
      <c r="J889" s="13" t="s">
        <v>177</v>
      </c>
      <c r="K889" s="13" t="s">
        <v>89</v>
      </c>
      <c r="L889" s="13" t="s">
        <v>5787</v>
      </c>
      <c r="M889" s="13"/>
      <c r="N889" s="13" t="s">
        <v>57</v>
      </c>
      <c r="O889" s="13">
        <v>36263</v>
      </c>
      <c r="P889" s="13" t="s">
        <v>5789</v>
      </c>
      <c r="Q889" s="21" t="s">
        <v>110</v>
      </c>
      <c r="R889" s="13">
        <v>262028969886</v>
      </c>
      <c r="S889" s="13" t="s">
        <v>52</v>
      </c>
      <c r="T889" s="13" t="s">
        <v>53</v>
      </c>
      <c r="U889" s="13" t="s">
        <v>54</v>
      </c>
      <c r="V889" s="13" t="s">
        <v>5777</v>
      </c>
      <c r="W889" s="13" t="s">
        <v>69</v>
      </c>
      <c r="X889" s="21" t="s">
        <v>135</v>
      </c>
      <c r="Y889" s="13">
        <v>0</v>
      </c>
      <c r="Z889" s="13" t="s">
        <v>749</v>
      </c>
      <c r="AA889" s="13">
        <v>8295218261</v>
      </c>
      <c r="AB889" s="13" t="s">
        <v>5790</v>
      </c>
      <c r="AC889" s="13"/>
      <c r="AD889" s="13">
        <v>44508.778043981481</v>
      </c>
      <c r="AE889" s="13">
        <v>4748</v>
      </c>
      <c r="AF889" s="13">
        <v>4228</v>
      </c>
      <c r="AG889" s="13" t="s">
        <v>98</v>
      </c>
      <c r="AH889" s="13" t="s">
        <v>116</v>
      </c>
      <c r="AI889" s="13" t="s">
        <v>75</v>
      </c>
      <c r="AJ889" s="13"/>
      <c r="AK889" s="21" t="s">
        <v>79</v>
      </c>
      <c r="AL889" s="13">
        <v>2215313859</v>
      </c>
      <c r="AM889" s="13">
        <v>500</v>
      </c>
      <c r="AN889" s="13">
        <v>379</v>
      </c>
      <c r="AO889" s="13">
        <v>2016</v>
      </c>
      <c r="AP889" s="13" t="s">
        <v>77</v>
      </c>
      <c r="AQ889" s="13" t="s">
        <v>5744</v>
      </c>
      <c r="AR889" s="13"/>
      <c r="AS889" s="13" t="s">
        <v>79</v>
      </c>
      <c r="AT889" s="13" t="s">
        <v>488</v>
      </c>
      <c r="AU889" s="13">
        <v>3018407510</v>
      </c>
      <c r="AV889" s="13">
        <v>500</v>
      </c>
      <c r="AW889" s="13">
        <v>343</v>
      </c>
      <c r="AX889" s="13">
        <v>2018</v>
      </c>
      <c r="AY889" s="13" t="s">
        <v>77</v>
      </c>
      <c r="AZ889" s="13" t="s">
        <v>5745</v>
      </c>
      <c r="BA889" s="13"/>
    </row>
    <row r="890" spans="1:53" ht="21" x14ac:dyDescent="0.35">
      <c r="A890" s="12">
        <v>221004152011</v>
      </c>
      <c r="B890" s="13" t="s">
        <v>6929</v>
      </c>
      <c r="C890" s="13" t="s">
        <v>6935</v>
      </c>
      <c r="D890" s="15" t="s">
        <v>1652</v>
      </c>
      <c r="E890" s="15" t="s">
        <v>233</v>
      </c>
      <c r="F890" s="15" t="s">
        <v>3920</v>
      </c>
      <c r="G890" s="13" t="s">
        <v>88</v>
      </c>
      <c r="H890" s="13" t="s">
        <v>64</v>
      </c>
      <c r="I890" s="13" t="s">
        <v>93</v>
      </c>
      <c r="J890" s="13" t="s">
        <v>177</v>
      </c>
      <c r="K890" s="13" t="s">
        <v>89</v>
      </c>
      <c r="L890" s="13" t="s">
        <v>5791</v>
      </c>
      <c r="M890" s="13"/>
      <c r="N890" s="13" t="s">
        <v>57</v>
      </c>
      <c r="O890" s="13">
        <v>36867</v>
      </c>
      <c r="P890" s="13" t="s">
        <v>5792</v>
      </c>
      <c r="Q890" s="21" t="s">
        <v>92</v>
      </c>
      <c r="R890" s="13">
        <v>623916922742</v>
      </c>
      <c r="S890" s="13" t="s">
        <v>52</v>
      </c>
      <c r="T890" s="13" t="s">
        <v>53</v>
      </c>
      <c r="U890" s="13" t="s">
        <v>54</v>
      </c>
      <c r="V890" s="13" t="s">
        <v>5793</v>
      </c>
      <c r="W890" s="13" t="s">
        <v>69</v>
      </c>
      <c r="X890" s="21" t="s">
        <v>95</v>
      </c>
      <c r="Y890" s="13">
        <v>0</v>
      </c>
      <c r="Z890" s="13" t="s">
        <v>113</v>
      </c>
      <c r="AA890" s="13">
        <v>8307387829</v>
      </c>
      <c r="AB890" s="13" t="s">
        <v>5794</v>
      </c>
      <c r="AC890" s="13"/>
      <c r="AD890" s="13">
        <v>44509.381620370368</v>
      </c>
      <c r="AE890" s="13">
        <v>4748</v>
      </c>
      <c r="AF890" s="13">
        <v>4228</v>
      </c>
      <c r="AG890" s="13" t="s">
        <v>115</v>
      </c>
      <c r="AH890" s="13" t="s">
        <v>99</v>
      </c>
      <c r="AI890" s="13" t="s">
        <v>75</v>
      </c>
      <c r="AJ890" s="13"/>
      <c r="AK890" s="21" t="s">
        <v>79</v>
      </c>
      <c r="AL890" s="13">
        <v>2215626932</v>
      </c>
      <c r="AM890" s="13">
        <v>500</v>
      </c>
      <c r="AN890" s="13">
        <v>364</v>
      </c>
      <c r="AO890" s="13">
        <v>2016</v>
      </c>
      <c r="AP890" s="13" t="s">
        <v>77</v>
      </c>
      <c r="AQ890" s="13" t="s">
        <v>5795</v>
      </c>
      <c r="AR890" s="13"/>
      <c r="AS890" s="13" t="s">
        <v>76</v>
      </c>
      <c r="AT890" s="13" t="s">
        <v>488</v>
      </c>
      <c r="AU890" s="13">
        <v>2604369</v>
      </c>
      <c r="AV890" s="13">
        <v>500</v>
      </c>
      <c r="AW890" s="13">
        <v>387</v>
      </c>
      <c r="AX890" s="13">
        <v>2018</v>
      </c>
      <c r="AY890" s="13" t="s">
        <v>77</v>
      </c>
      <c r="AZ890" s="13" t="s">
        <v>5796</v>
      </c>
      <c r="BA890" s="13"/>
    </row>
    <row r="891" spans="1:53" ht="21" x14ac:dyDescent="0.35">
      <c r="A891" s="12">
        <v>221004152012</v>
      </c>
      <c r="B891" s="13" t="s">
        <v>6929</v>
      </c>
      <c r="C891" s="13" t="s">
        <v>6935</v>
      </c>
      <c r="D891" s="15" t="s">
        <v>5798</v>
      </c>
      <c r="E891" s="15" t="s">
        <v>166</v>
      </c>
      <c r="F891" s="15" t="s">
        <v>2356</v>
      </c>
      <c r="G891" s="13" t="s">
        <v>88</v>
      </c>
      <c r="H891" s="13" t="s">
        <v>108</v>
      </c>
      <c r="I891" s="13" t="s">
        <v>111</v>
      </c>
      <c r="J891" s="13" t="s">
        <v>177</v>
      </c>
      <c r="K891" s="13" t="s">
        <v>89</v>
      </c>
      <c r="L891" s="13" t="s">
        <v>5797</v>
      </c>
      <c r="M891" s="13"/>
      <c r="N891" s="13" t="s">
        <v>57</v>
      </c>
      <c r="O891" s="13">
        <v>36945</v>
      </c>
      <c r="P891" s="13" t="s">
        <v>5799</v>
      </c>
      <c r="Q891" s="21" t="s">
        <v>110</v>
      </c>
      <c r="R891" s="13">
        <v>721658450625</v>
      </c>
      <c r="S891" s="13" t="s">
        <v>52</v>
      </c>
      <c r="T891" s="13" t="s">
        <v>53</v>
      </c>
      <c r="U891" s="13" t="s">
        <v>54</v>
      </c>
      <c r="V891" s="13" t="s">
        <v>5800</v>
      </c>
      <c r="W891" s="13" t="s">
        <v>69</v>
      </c>
      <c r="X891" s="21" t="s">
        <v>95</v>
      </c>
      <c r="Y891" s="13">
        <v>0</v>
      </c>
      <c r="Z891" s="13" t="s">
        <v>113</v>
      </c>
      <c r="AA891" s="13">
        <v>9729734662</v>
      </c>
      <c r="AB891" s="13" t="s">
        <v>5801</v>
      </c>
      <c r="AC891" s="13"/>
      <c r="AD891" s="13">
        <v>44509.452511574076</v>
      </c>
      <c r="AE891" s="13">
        <v>4748</v>
      </c>
      <c r="AF891" s="13">
        <v>4228</v>
      </c>
      <c r="AG891" s="13" t="s">
        <v>98</v>
      </c>
      <c r="AH891" s="13" t="s">
        <v>116</v>
      </c>
      <c r="AI891" s="13" t="s">
        <v>75</v>
      </c>
      <c r="AJ891" s="13"/>
      <c r="AK891" s="21" t="s">
        <v>79</v>
      </c>
      <c r="AL891" s="13">
        <v>2215768654</v>
      </c>
      <c r="AM891" s="13">
        <v>500</v>
      </c>
      <c r="AN891" s="13">
        <v>393</v>
      </c>
      <c r="AO891" s="13">
        <v>2016</v>
      </c>
      <c r="AP891" s="13" t="s">
        <v>77</v>
      </c>
      <c r="AQ891" s="13" t="s">
        <v>5802</v>
      </c>
      <c r="AR891" s="13"/>
      <c r="AS891" s="13" t="s">
        <v>79</v>
      </c>
      <c r="AT891" s="13" t="s">
        <v>488</v>
      </c>
      <c r="AU891" s="13">
        <v>3018403453</v>
      </c>
      <c r="AV891" s="13">
        <v>500</v>
      </c>
      <c r="AW891" s="13">
        <v>383</v>
      </c>
      <c r="AX891" s="13">
        <v>2018</v>
      </c>
      <c r="AY891" s="13" t="s">
        <v>77</v>
      </c>
      <c r="AZ891" s="13" t="s">
        <v>5802</v>
      </c>
      <c r="BA891" s="13"/>
    </row>
    <row r="892" spans="1:53" ht="31.5" x14ac:dyDescent="0.35">
      <c r="A892" s="12">
        <v>221004152013</v>
      </c>
      <c r="B892" s="13" t="s">
        <v>6929</v>
      </c>
      <c r="C892" s="13" t="s">
        <v>6935</v>
      </c>
      <c r="D892" s="15" t="s">
        <v>5804</v>
      </c>
      <c r="E892" s="15" t="s">
        <v>5805</v>
      </c>
      <c r="F892" s="15" t="s">
        <v>4642</v>
      </c>
      <c r="G892" s="13" t="s">
        <v>88</v>
      </c>
      <c r="H892" s="13" t="s">
        <v>156</v>
      </c>
      <c r="I892" s="13" t="s">
        <v>156</v>
      </c>
      <c r="J892" s="13" t="s">
        <v>177</v>
      </c>
      <c r="K892" s="13" t="s">
        <v>89</v>
      </c>
      <c r="L892" s="13" t="s">
        <v>5803</v>
      </c>
      <c r="M892" s="13"/>
      <c r="N892" s="13" t="s">
        <v>57</v>
      </c>
      <c r="O892" s="13">
        <v>36744</v>
      </c>
      <c r="P892" s="13"/>
      <c r="Q892" s="21"/>
      <c r="R892" s="13">
        <v>734128883537</v>
      </c>
      <c r="S892" s="13" t="s">
        <v>52</v>
      </c>
      <c r="T892" s="13" t="s">
        <v>53</v>
      </c>
      <c r="U892" s="13" t="s">
        <v>54</v>
      </c>
      <c r="V892" s="13" t="s">
        <v>5806</v>
      </c>
      <c r="W892" s="13" t="s">
        <v>671</v>
      </c>
      <c r="X892" s="21" t="s">
        <v>95</v>
      </c>
      <c r="Y892" s="13">
        <v>0</v>
      </c>
      <c r="Z892" s="13" t="s">
        <v>221</v>
      </c>
      <c r="AA892" s="13">
        <v>9882363728</v>
      </c>
      <c r="AB892" s="13" t="s">
        <v>5807</v>
      </c>
      <c r="AC892" s="13"/>
      <c r="AD892" s="13">
        <v>44509.470937500002</v>
      </c>
      <c r="AE892" s="13">
        <v>4748</v>
      </c>
      <c r="AF892" s="13">
        <v>4648</v>
      </c>
      <c r="AG892" s="13" t="s">
        <v>115</v>
      </c>
      <c r="AH892" s="13" t="s">
        <v>495</v>
      </c>
      <c r="AI892" s="13" t="s">
        <v>75</v>
      </c>
      <c r="AJ892" s="13"/>
      <c r="AK892" s="21" t="s">
        <v>79</v>
      </c>
      <c r="AL892" s="13">
        <v>2215313851</v>
      </c>
      <c r="AM892" s="13">
        <v>500</v>
      </c>
      <c r="AN892" s="13">
        <v>394</v>
      </c>
      <c r="AO892" s="13">
        <v>2016</v>
      </c>
      <c r="AP892" s="13" t="s">
        <v>77</v>
      </c>
      <c r="AQ892" s="13" t="s">
        <v>5744</v>
      </c>
      <c r="AR892" s="13"/>
      <c r="AS892" s="13" t="s">
        <v>79</v>
      </c>
      <c r="AT892" s="13" t="s">
        <v>488</v>
      </c>
      <c r="AU892" s="13">
        <v>3018407507</v>
      </c>
      <c r="AV892" s="13">
        <v>500</v>
      </c>
      <c r="AW892" s="13">
        <v>402</v>
      </c>
      <c r="AX892" s="13">
        <v>2018</v>
      </c>
      <c r="AY892" s="13" t="s">
        <v>77</v>
      </c>
      <c r="AZ892" s="13" t="s">
        <v>5745</v>
      </c>
      <c r="BA892" s="13"/>
    </row>
    <row r="893" spans="1:53" ht="21" x14ac:dyDescent="0.35">
      <c r="A893" s="12">
        <v>221004152014</v>
      </c>
      <c r="B893" s="13" t="s">
        <v>6929</v>
      </c>
      <c r="C893" s="13" t="s">
        <v>6935</v>
      </c>
      <c r="D893" s="15" t="s">
        <v>5809</v>
      </c>
      <c r="E893" s="15" t="s">
        <v>427</v>
      </c>
      <c r="F893" s="15" t="s">
        <v>573</v>
      </c>
      <c r="G893" s="13" t="s">
        <v>88</v>
      </c>
      <c r="H893" s="13" t="s">
        <v>108</v>
      </c>
      <c r="I893" s="13" t="s">
        <v>111</v>
      </c>
      <c r="J893" s="13" t="s">
        <v>177</v>
      </c>
      <c r="K893" s="13" t="s">
        <v>89</v>
      </c>
      <c r="L893" s="13" t="s">
        <v>5808</v>
      </c>
      <c r="M893" s="13"/>
      <c r="N893" s="13" t="s">
        <v>57</v>
      </c>
      <c r="O893" s="13">
        <v>37036</v>
      </c>
      <c r="P893" s="13" t="s">
        <v>5810</v>
      </c>
      <c r="Q893" s="21" t="s">
        <v>110</v>
      </c>
      <c r="R893" s="13">
        <v>607691537700</v>
      </c>
      <c r="S893" s="13" t="s">
        <v>52</v>
      </c>
      <c r="T893" s="13" t="s">
        <v>53</v>
      </c>
      <c r="U893" s="13" t="s">
        <v>54</v>
      </c>
      <c r="V893" s="13" t="s">
        <v>5777</v>
      </c>
      <c r="W893" s="13" t="s">
        <v>69</v>
      </c>
      <c r="X893" s="21" t="s">
        <v>337</v>
      </c>
      <c r="Y893" s="13">
        <v>0</v>
      </c>
      <c r="Z893" s="13" t="s">
        <v>71</v>
      </c>
      <c r="AA893" s="13">
        <v>8053721463</v>
      </c>
      <c r="AB893" s="13" t="s">
        <v>5811</v>
      </c>
      <c r="AC893" s="13"/>
      <c r="AD893" s="13">
        <v>44509.481851851851</v>
      </c>
      <c r="AE893" s="13">
        <v>4748</v>
      </c>
      <c r="AF893" s="13">
        <v>4648</v>
      </c>
      <c r="AG893" s="13" t="s">
        <v>98</v>
      </c>
      <c r="AH893" s="13" t="s">
        <v>349</v>
      </c>
      <c r="AI893" s="13" t="s">
        <v>75</v>
      </c>
      <c r="AJ893" s="13"/>
      <c r="AK893" s="21" t="s">
        <v>79</v>
      </c>
      <c r="AL893" s="13">
        <v>2215313872</v>
      </c>
      <c r="AM893" s="13">
        <v>500</v>
      </c>
      <c r="AN893" s="13">
        <v>358</v>
      </c>
      <c r="AO893" s="13">
        <v>2016</v>
      </c>
      <c r="AP893" s="13" t="s">
        <v>77</v>
      </c>
      <c r="AQ893" s="13" t="s">
        <v>5744</v>
      </c>
      <c r="AR893" s="13"/>
      <c r="AS893" s="13" t="s">
        <v>79</v>
      </c>
      <c r="AT893" s="13" t="s">
        <v>488</v>
      </c>
      <c r="AU893" s="13">
        <v>3018407511</v>
      </c>
      <c r="AV893" s="13">
        <v>500</v>
      </c>
      <c r="AW893" s="13">
        <v>343</v>
      </c>
      <c r="AX893" s="13">
        <v>2018</v>
      </c>
      <c r="AY893" s="13" t="s">
        <v>77</v>
      </c>
      <c r="AZ893" s="13" t="s">
        <v>5812</v>
      </c>
      <c r="BA893" s="13"/>
    </row>
    <row r="894" spans="1:53" ht="21" x14ac:dyDescent="0.35">
      <c r="A894" s="12">
        <v>221004152015</v>
      </c>
      <c r="B894" s="13" t="s">
        <v>6929</v>
      </c>
      <c r="C894" s="13" t="s">
        <v>6935</v>
      </c>
      <c r="D894" s="15" t="s">
        <v>589</v>
      </c>
      <c r="E894" s="15" t="s">
        <v>491</v>
      </c>
      <c r="F894" s="15" t="s">
        <v>573</v>
      </c>
      <c r="G894" s="13" t="s">
        <v>88</v>
      </c>
      <c r="H894" s="13" t="s">
        <v>64</v>
      </c>
      <c r="I894" s="13" t="s">
        <v>67</v>
      </c>
      <c r="J894" s="13" t="s">
        <v>177</v>
      </c>
      <c r="K894" s="13" t="s">
        <v>89</v>
      </c>
      <c r="L894" s="13" t="s">
        <v>5813</v>
      </c>
      <c r="M894" s="13"/>
      <c r="N894" s="13" t="s">
        <v>57</v>
      </c>
      <c r="O894" s="13">
        <v>36892</v>
      </c>
      <c r="P894" s="13" t="s">
        <v>5814</v>
      </c>
      <c r="Q894" s="21" t="s">
        <v>124</v>
      </c>
      <c r="R894" s="13">
        <v>904767210487</v>
      </c>
      <c r="S894" s="13" t="s">
        <v>52</v>
      </c>
      <c r="T894" s="13" t="s">
        <v>53</v>
      </c>
      <c r="U894" s="13" t="s">
        <v>54</v>
      </c>
      <c r="V894" s="13" t="s">
        <v>5815</v>
      </c>
      <c r="W894" s="13" t="s">
        <v>69</v>
      </c>
      <c r="X894" s="21" t="s">
        <v>95</v>
      </c>
      <c r="Y894" s="13">
        <v>0</v>
      </c>
      <c r="Z894" s="13" t="s">
        <v>71</v>
      </c>
      <c r="AA894" s="13">
        <v>9466070239</v>
      </c>
      <c r="AB894" s="13" t="s">
        <v>5816</v>
      </c>
      <c r="AC894" s="13"/>
      <c r="AD894" s="13">
        <v>44509.530798611115</v>
      </c>
      <c r="AE894" s="13">
        <v>4748</v>
      </c>
      <c r="AF894" s="13">
        <v>4228</v>
      </c>
      <c r="AG894" s="13" t="s">
        <v>98</v>
      </c>
      <c r="AH894" s="13" t="s">
        <v>116</v>
      </c>
      <c r="AI894" s="13" t="s">
        <v>100</v>
      </c>
      <c r="AJ894" s="13"/>
      <c r="AK894" s="21" t="s">
        <v>79</v>
      </c>
      <c r="AL894" s="13">
        <v>2215307466</v>
      </c>
      <c r="AM894" s="13">
        <v>500</v>
      </c>
      <c r="AN894" s="13">
        <v>405</v>
      </c>
      <c r="AO894" s="13">
        <v>2016</v>
      </c>
      <c r="AP894" s="13" t="s">
        <v>77</v>
      </c>
      <c r="AQ894" s="13" t="s">
        <v>791</v>
      </c>
      <c r="AR894" s="13"/>
      <c r="AS894" s="13" t="s">
        <v>79</v>
      </c>
      <c r="AT894" s="13" t="s">
        <v>488</v>
      </c>
      <c r="AU894" s="13">
        <v>3018104270</v>
      </c>
      <c r="AV894" s="13">
        <v>500</v>
      </c>
      <c r="AW894" s="13">
        <v>442</v>
      </c>
      <c r="AX894" s="13">
        <v>2018</v>
      </c>
      <c r="AY894" s="13" t="s">
        <v>77</v>
      </c>
      <c r="AZ894" s="13" t="s">
        <v>791</v>
      </c>
      <c r="BA894" s="13"/>
    </row>
    <row r="895" spans="1:53" x14ac:dyDescent="0.35">
      <c r="A895" s="12">
        <v>221004152016</v>
      </c>
      <c r="B895" s="13" t="s">
        <v>6929</v>
      </c>
      <c r="C895" s="13" t="s">
        <v>6935</v>
      </c>
      <c r="D895" s="15" t="s">
        <v>2833</v>
      </c>
      <c r="E895" s="15" t="s">
        <v>5818</v>
      </c>
      <c r="F895" s="15" t="s">
        <v>5247</v>
      </c>
      <c r="G895" s="13" t="s">
        <v>88</v>
      </c>
      <c r="H895" s="13" t="s">
        <v>108</v>
      </c>
      <c r="I895" s="13" t="s">
        <v>111</v>
      </c>
      <c r="J895" s="13" t="s">
        <v>177</v>
      </c>
      <c r="K895" s="13" t="s">
        <v>89</v>
      </c>
      <c r="L895" s="13" t="s">
        <v>5817</v>
      </c>
      <c r="M895" s="13"/>
      <c r="N895" s="13" t="s">
        <v>57</v>
      </c>
      <c r="O895" s="13">
        <v>36061</v>
      </c>
      <c r="P895" s="13" t="s">
        <v>5819</v>
      </c>
      <c r="Q895" s="21" t="s">
        <v>110</v>
      </c>
      <c r="R895" s="13">
        <v>468062544567</v>
      </c>
      <c r="S895" s="13" t="s">
        <v>52</v>
      </c>
      <c r="T895" s="13" t="s">
        <v>53</v>
      </c>
      <c r="U895" s="13" t="s">
        <v>54</v>
      </c>
      <c r="V895" s="13" t="s">
        <v>5820</v>
      </c>
      <c r="W895" s="13" t="s">
        <v>69</v>
      </c>
      <c r="X895" s="21" t="s">
        <v>95</v>
      </c>
      <c r="Y895" s="13">
        <v>0</v>
      </c>
      <c r="Z895" s="13" t="s">
        <v>159</v>
      </c>
      <c r="AA895" s="13">
        <v>9614000710</v>
      </c>
      <c r="AB895" s="13" t="s">
        <v>5821</v>
      </c>
      <c r="AC895" s="13"/>
      <c r="AD895" s="13">
        <v>44509.562557870369</v>
      </c>
      <c r="AE895" s="13">
        <v>4748</v>
      </c>
      <c r="AF895" s="13">
        <v>4228</v>
      </c>
      <c r="AG895" s="13" t="s">
        <v>98</v>
      </c>
      <c r="AH895" s="13" t="s">
        <v>116</v>
      </c>
      <c r="AI895" s="13" t="s">
        <v>75</v>
      </c>
      <c r="AJ895" s="13"/>
      <c r="AK895" s="21" t="s">
        <v>79</v>
      </c>
      <c r="AL895" s="13">
        <v>2213923618</v>
      </c>
      <c r="AM895" s="13">
        <v>500</v>
      </c>
      <c r="AN895" s="13">
        <v>391</v>
      </c>
      <c r="AO895" s="13">
        <v>2014</v>
      </c>
      <c r="AP895" s="13" t="s">
        <v>77</v>
      </c>
      <c r="AQ895" s="13" t="s">
        <v>5822</v>
      </c>
      <c r="AR895" s="13"/>
      <c r="AS895" s="13" t="s">
        <v>79</v>
      </c>
      <c r="AT895" s="13" t="s">
        <v>488</v>
      </c>
      <c r="AU895" s="13">
        <v>32158774685</v>
      </c>
      <c r="AV895" s="13">
        <v>500</v>
      </c>
      <c r="AW895" s="13">
        <v>381</v>
      </c>
      <c r="AX895" s="13">
        <v>2016</v>
      </c>
      <c r="AY895" s="13" t="s">
        <v>77</v>
      </c>
      <c r="AZ895" s="13" t="s">
        <v>5822</v>
      </c>
      <c r="BA895" s="13"/>
    </row>
    <row r="896" spans="1:53" ht="21" x14ac:dyDescent="0.35">
      <c r="A896" s="12">
        <v>221004152017</v>
      </c>
      <c r="B896" s="13" t="s">
        <v>6929</v>
      </c>
      <c r="C896" s="13" t="s">
        <v>6935</v>
      </c>
      <c r="D896" s="15" t="s">
        <v>1121</v>
      </c>
      <c r="E896" s="15" t="s">
        <v>5257</v>
      </c>
      <c r="F896" s="15" t="s">
        <v>573</v>
      </c>
      <c r="G896" s="13" t="s">
        <v>61</v>
      </c>
      <c r="H896" s="13" t="s">
        <v>108</v>
      </c>
      <c r="I896" s="13" t="s">
        <v>111</v>
      </c>
      <c r="J896" s="13" t="s">
        <v>177</v>
      </c>
      <c r="K896" s="13" t="s">
        <v>89</v>
      </c>
      <c r="L896" s="13" t="s">
        <v>5823</v>
      </c>
      <c r="M896" s="13"/>
      <c r="N896" s="13" t="s">
        <v>57</v>
      </c>
      <c r="O896" s="13">
        <v>36569</v>
      </c>
      <c r="P896" s="13" t="s">
        <v>5824</v>
      </c>
      <c r="Q896" s="21" t="s">
        <v>110</v>
      </c>
      <c r="R896" s="13">
        <v>235707926893</v>
      </c>
      <c r="S896" s="13" t="s">
        <v>52</v>
      </c>
      <c r="T896" s="13" t="s">
        <v>53</v>
      </c>
      <c r="U896" s="13" t="s">
        <v>54</v>
      </c>
      <c r="V896" s="13" t="s">
        <v>5825</v>
      </c>
      <c r="W896" s="13" t="s">
        <v>69</v>
      </c>
      <c r="X896" s="21" t="s">
        <v>95</v>
      </c>
      <c r="Y896" s="13">
        <v>0</v>
      </c>
      <c r="Z896" s="13" t="s">
        <v>71</v>
      </c>
      <c r="AA896" s="13">
        <v>7056341424</v>
      </c>
      <c r="AB896" s="13" t="s">
        <v>5826</v>
      </c>
      <c r="AC896" s="13"/>
      <c r="AD896" s="13">
        <v>44509.740451388891</v>
      </c>
      <c r="AE896" s="13">
        <v>4748</v>
      </c>
      <c r="AF896" s="13">
        <v>4648</v>
      </c>
      <c r="AG896" s="13" t="s">
        <v>98</v>
      </c>
      <c r="AH896" s="13" t="s">
        <v>547</v>
      </c>
      <c r="AI896" s="13" t="s">
        <v>116</v>
      </c>
      <c r="AJ896" s="13"/>
      <c r="AK896" s="21" t="s">
        <v>79</v>
      </c>
      <c r="AL896" s="13">
        <v>2214256539</v>
      </c>
      <c r="AM896" s="13">
        <v>500</v>
      </c>
      <c r="AN896" s="13">
        <v>364</v>
      </c>
      <c r="AO896" s="13">
        <v>2015</v>
      </c>
      <c r="AP896" s="13" t="s">
        <v>77</v>
      </c>
      <c r="AQ896" s="13" t="s">
        <v>533</v>
      </c>
      <c r="AR896" s="13"/>
      <c r="AS896" s="13" t="s">
        <v>79</v>
      </c>
      <c r="AT896" s="13" t="s">
        <v>488</v>
      </c>
      <c r="AU896" s="13">
        <v>3017106637</v>
      </c>
      <c r="AV896" s="13">
        <v>500</v>
      </c>
      <c r="AW896" s="13">
        <v>314</v>
      </c>
      <c r="AX896" s="13">
        <v>2017</v>
      </c>
      <c r="AY896" s="13" t="s">
        <v>77</v>
      </c>
      <c r="AZ896" s="13" t="s">
        <v>716</v>
      </c>
      <c r="BA896" s="13"/>
    </row>
    <row r="897" spans="1:53" ht="21" x14ac:dyDescent="0.35">
      <c r="A897" s="12">
        <v>221004152018</v>
      </c>
      <c r="B897" s="13" t="s">
        <v>6929</v>
      </c>
      <c r="C897" s="13" t="s">
        <v>6935</v>
      </c>
      <c r="D897" s="15" t="s">
        <v>5828</v>
      </c>
      <c r="E897" s="15" t="s">
        <v>381</v>
      </c>
      <c r="F897" s="15" t="s">
        <v>4300</v>
      </c>
      <c r="G897" s="13" t="s">
        <v>88</v>
      </c>
      <c r="H897" s="13" t="s">
        <v>108</v>
      </c>
      <c r="I897" s="13" t="s">
        <v>111</v>
      </c>
      <c r="J897" s="13" t="s">
        <v>177</v>
      </c>
      <c r="K897" s="13" t="s">
        <v>89</v>
      </c>
      <c r="L897" s="13" t="s">
        <v>5827</v>
      </c>
      <c r="M897" s="13"/>
      <c r="N897" s="13" t="s">
        <v>57</v>
      </c>
      <c r="O897" s="13">
        <v>37027</v>
      </c>
      <c r="P897" s="13" t="s">
        <v>5829</v>
      </c>
      <c r="Q897" s="21" t="s">
        <v>110</v>
      </c>
      <c r="R897" s="13">
        <v>355007614958</v>
      </c>
      <c r="S897" s="13" t="s">
        <v>52</v>
      </c>
      <c r="T897" s="13" t="s">
        <v>53</v>
      </c>
      <c r="U897" s="13" t="s">
        <v>54</v>
      </c>
      <c r="V897" s="13" t="s">
        <v>5830</v>
      </c>
      <c r="W897" s="13" t="s">
        <v>69</v>
      </c>
      <c r="X897" s="21" t="s">
        <v>95</v>
      </c>
      <c r="Y897" s="13">
        <v>0</v>
      </c>
      <c r="Z897" s="13" t="s">
        <v>71</v>
      </c>
      <c r="AA897" s="13">
        <v>9996422192</v>
      </c>
      <c r="AB897" s="13" t="s">
        <v>5831</v>
      </c>
      <c r="AC897" s="13"/>
      <c r="AD897" s="13">
        <v>44510.524687500001</v>
      </c>
      <c r="AE897" s="13">
        <v>4748</v>
      </c>
      <c r="AF897" s="13">
        <v>4228</v>
      </c>
      <c r="AG897" s="13" t="s">
        <v>98</v>
      </c>
      <c r="AH897" s="13" t="s">
        <v>116</v>
      </c>
      <c r="AI897" s="13" t="s">
        <v>74</v>
      </c>
      <c r="AJ897" s="13"/>
      <c r="AK897" s="21" t="s">
        <v>79</v>
      </c>
      <c r="AL897" s="13">
        <v>2215307325</v>
      </c>
      <c r="AM897" s="13">
        <v>500</v>
      </c>
      <c r="AN897" s="13">
        <v>358</v>
      </c>
      <c r="AO897" s="13">
        <v>2016</v>
      </c>
      <c r="AP897" s="13" t="s">
        <v>77</v>
      </c>
      <c r="AQ897" s="13" t="s">
        <v>681</v>
      </c>
      <c r="AR897" s="13"/>
      <c r="AS897" s="13" t="s">
        <v>79</v>
      </c>
      <c r="AT897" s="13" t="s">
        <v>488</v>
      </c>
      <c r="AU897" s="13">
        <v>3018109225</v>
      </c>
      <c r="AV897" s="13">
        <v>500</v>
      </c>
      <c r="AW897" s="13">
        <v>356</v>
      </c>
      <c r="AX897" s="13">
        <v>2018</v>
      </c>
      <c r="AY897" s="13" t="s">
        <v>77</v>
      </c>
      <c r="AZ897" s="13" t="s">
        <v>681</v>
      </c>
      <c r="BA897" s="13"/>
    </row>
    <row r="898" spans="1:53" ht="21" x14ac:dyDescent="0.35">
      <c r="A898" s="12">
        <v>221004152019</v>
      </c>
      <c r="B898" s="13" t="s">
        <v>6929</v>
      </c>
      <c r="C898" s="13" t="s">
        <v>6935</v>
      </c>
      <c r="D898" s="15" t="s">
        <v>2969</v>
      </c>
      <c r="E898" s="15" t="s">
        <v>3751</v>
      </c>
      <c r="F898" s="15" t="s">
        <v>392</v>
      </c>
      <c r="G898" s="13" t="s">
        <v>61</v>
      </c>
      <c r="H898" s="13" t="s">
        <v>1367</v>
      </c>
      <c r="I898" s="13" t="s">
        <v>156</v>
      </c>
      <c r="J898" s="13" t="s">
        <v>5834</v>
      </c>
      <c r="K898" s="13" t="s">
        <v>89</v>
      </c>
      <c r="L898" s="13" t="s">
        <v>5832</v>
      </c>
      <c r="M898" s="13"/>
      <c r="N898" s="13" t="s">
        <v>57</v>
      </c>
      <c r="O898" s="13">
        <v>36990</v>
      </c>
      <c r="P898" s="13" t="s">
        <v>5833</v>
      </c>
      <c r="Q898" s="21"/>
      <c r="R898" s="13">
        <v>278635717799</v>
      </c>
      <c r="S898" s="13" t="s">
        <v>52</v>
      </c>
      <c r="T898" s="13" t="s">
        <v>53</v>
      </c>
      <c r="U898" s="13" t="s">
        <v>54</v>
      </c>
      <c r="V898" s="13" t="s">
        <v>5835</v>
      </c>
      <c r="W898" s="13" t="s">
        <v>69</v>
      </c>
      <c r="X898" s="21" t="s">
        <v>884</v>
      </c>
      <c r="Y898" s="13">
        <v>0</v>
      </c>
      <c r="Z898" s="13" t="s">
        <v>749</v>
      </c>
      <c r="AA898" s="13">
        <v>7497834809</v>
      </c>
      <c r="AB898" s="13" t="s">
        <v>5836</v>
      </c>
      <c r="AC898" s="13"/>
      <c r="AD898" s="13">
        <v>44510.597719907404</v>
      </c>
      <c r="AE898" s="13">
        <v>4748</v>
      </c>
      <c r="AF898" s="13">
        <v>4648</v>
      </c>
      <c r="AG898" s="13" t="s">
        <v>98</v>
      </c>
      <c r="AH898" s="13" t="s">
        <v>495</v>
      </c>
      <c r="AI898" s="13" t="s">
        <v>75</v>
      </c>
      <c r="AJ898" s="13"/>
      <c r="AK898" s="21" t="s">
        <v>76</v>
      </c>
      <c r="AL898" s="13">
        <v>2102635</v>
      </c>
      <c r="AM898" s="13">
        <v>10</v>
      </c>
      <c r="AN898" s="13">
        <v>6.8</v>
      </c>
      <c r="AO898" s="13">
        <v>2016</v>
      </c>
      <c r="AP898" s="13" t="s">
        <v>77</v>
      </c>
      <c r="AQ898" s="13" t="s">
        <v>5837</v>
      </c>
      <c r="AR898" s="13"/>
      <c r="AS898" s="13" t="s">
        <v>79</v>
      </c>
      <c r="AT898" s="13" t="s">
        <v>488</v>
      </c>
      <c r="AU898" s="13">
        <v>3018107299</v>
      </c>
      <c r="AV898" s="13">
        <v>500</v>
      </c>
      <c r="AW898" s="13">
        <v>392</v>
      </c>
      <c r="AX898" s="13">
        <v>2018</v>
      </c>
      <c r="AY898" s="13" t="s">
        <v>77</v>
      </c>
      <c r="AZ898" s="13" t="s">
        <v>2495</v>
      </c>
      <c r="BA898" s="13"/>
    </row>
    <row r="899" spans="1:53" ht="21" x14ac:dyDescent="0.35">
      <c r="A899" s="12">
        <v>221004152020</v>
      </c>
      <c r="B899" s="13" t="s">
        <v>6929</v>
      </c>
      <c r="C899" s="13" t="s">
        <v>6935</v>
      </c>
      <c r="D899" s="15" t="s">
        <v>3855</v>
      </c>
      <c r="E899" s="15" t="s">
        <v>1545</v>
      </c>
      <c r="F899" s="15" t="s">
        <v>543</v>
      </c>
      <c r="G899" s="13" t="s">
        <v>61</v>
      </c>
      <c r="H899" s="13" t="s">
        <v>108</v>
      </c>
      <c r="I899" s="13" t="s">
        <v>111</v>
      </c>
      <c r="J899" s="13" t="s">
        <v>111</v>
      </c>
      <c r="K899" s="13" t="s">
        <v>89</v>
      </c>
      <c r="L899" s="13" t="s">
        <v>5838</v>
      </c>
      <c r="M899" s="13"/>
      <c r="N899" s="13" t="s">
        <v>57</v>
      </c>
      <c r="O899" s="13">
        <v>36231</v>
      </c>
      <c r="P899" s="13" t="s">
        <v>5839</v>
      </c>
      <c r="Q899" s="21" t="s">
        <v>110</v>
      </c>
      <c r="R899" s="13">
        <v>434081187583</v>
      </c>
      <c r="S899" s="13" t="s">
        <v>52</v>
      </c>
      <c r="T899" s="13" t="s">
        <v>53</v>
      </c>
      <c r="U899" s="13" t="s">
        <v>54</v>
      </c>
      <c r="V899" s="13" t="s">
        <v>5840</v>
      </c>
      <c r="W899" s="13" t="s">
        <v>69</v>
      </c>
      <c r="X899" s="21" t="s">
        <v>135</v>
      </c>
      <c r="Y899" s="13">
        <v>0</v>
      </c>
      <c r="Z899" s="13" t="s">
        <v>71</v>
      </c>
      <c r="AA899" s="13">
        <v>8396825951</v>
      </c>
      <c r="AB899" s="13" t="s">
        <v>5841</v>
      </c>
      <c r="AC899" s="13"/>
      <c r="AD899" s="13">
        <v>44510.671701388892</v>
      </c>
      <c r="AE899" s="13">
        <v>4748</v>
      </c>
      <c r="AF899" s="13">
        <v>4648</v>
      </c>
      <c r="AG899" s="13" t="s">
        <v>73</v>
      </c>
      <c r="AH899" s="13" t="s">
        <v>116</v>
      </c>
      <c r="AI899" s="13" t="s">
        <v>75</v>
      </c>
      <c r="AJ899" s="13"/>
      <c r="AK899" s="21" t="s">
        <v>79</v>
      </c>
      <c r="AL899" s="13">
        <v>2213925274</v>
      </c>
      <c r="AM899" s="13">
        <v>500</v>
      </c>
      <c r="AN899" s="13">
        <v>338</v>
      </c>
      <c r="AO899" s="13">
        <v>2014</v>
      </c>
      <c r="AP899" s="13" t="s">
        <v>77</v>
      </c>
      <c r="AQ899" s="13" t="s">
        <v>5842</v>
      </c>
      <c r="AR899" s="13"/>
      <c r="AS899" s="13" t="s">
        <v>79</v>
      </c>
      <c r="AT899" s="13" t="s">
        <v>488</v>
      </c>
      <c r="AU899" s="13">
        <v>3217512585</v>
      </c>
      <c r="AV899" s="13">
        <v>500</v>
      </c>
      <c r="AW899" s="13">
        <v>261</v>
      </c>
      <c r="AX899" s="13">
        <v>2017</v>
      </c>
      <c r="AY899" s="13" t="s">
        <v>77</v>
      </c>
      <c r="AZ899" s="13" t="s">
        <v>5843</v>
      </c>
      <c r="BA899" s="13"/>
    </row>
    <row r="900" spans="1:53" ht="21" x14ac:dyDescent="0.35">
      <c r="A900" s="12">
        <v>221004152021</v>
      </c>
      <c r="B900" s="13" t="s">
        <v>6929</v>
      </c>
      <c r="C900" s="13" t="s">
        <v>6935</v>
      </c>
      <c r="D900" s="15" t="s">
        <v>5845</v>
      </c>
      <c r="E900" s="15" t="s">
        <v>572</v>
      </c>
      <c r="F900" s="15" t="s">
        <v>837</v>
      </c>
      <c r="G900" s="13" t="s">
        <v>88</v>
      </c>
      <c r="H900" s="13" t="s">
        <v>64</v>
      </c>
      <c r="I900" s="13" t="s">
        <v>67</v>
      </c>
      <c r="J900" s="13" t="s">
        <v>177</v>
      </c>
      <c r="K900" s="13" t="s">
        <v>89</v>
      </c>
      <c r="L900" s="13" t="s">
        <v>5844</v>
      </c>
      <c r="M900" s="13"/>
      <c r="N900" s="13" t="s">
        <v>57</v>
      </c>
      <c r="O900" s="13">
        <v>35208</v>
      </c>
      <c r="P900" s="13" t="s">
        <v>5846</v>
      </c>
      <c r="Q900" s="21" t="s">
        <v>631</v>
      </c>
      <c r="R900" s="13">
        <v>508962654145</v>
      </c>
      <c r="S900" s="13" t="s">
        <v>52</v>
      </c>
      <c r="T900" s="13" t="s">
        <v>53</v>
      </c>
      <c r="U900" s="13" t="s">
        <v>54</v>
      </c>
      <c r="V900" s="13" t="s">
        <v>5847</v>
      </c>
      <c r="W900" s="13" t="s">
        <v>69</v>
      </c>
      <c r="X900" s="21" t="s">
        <v>70</v>
      </c>
      <c r="Y900" s="13">
        <v>0</v>
      </c>
      <c r="Z900" s="13" t="s">
        <v>96</v>
      </c>
      <c r="AA900" s="13">
        <v>8278242207</v>
      </c>
      <c r="AB900" s="13" t="s">
        <v>5848</v>
      </c>
      <c r="AC900" s="13"/>
      <c r="AD900" s="13">
        <v>44510.785856481481</v>
      </c>
      <c r="AE900" s="13">
        <v>4748</v>
      </c>
      <c r="AF900" s="13">
        <v>4228</v>
      </c>
      <c r="AG900" s="13" t="s">
        <v>115</v>
      </c>
      <c r="AH900" s="13" t="s">
        <v>116</v>
      </c>
      <c r="AI900" s="13" t="s">
        <v>75</v>
      </c>
      <c r="AJ900" s="13"/>
      <c r="AK900" s="21" t="s">
        <v>79</v>
      </c>
      <c r="AL900" s="13">
        <v>2211114001</v>
      </c>
      <c r="AM900" s="13">
        <v>500</v>
      </c>
      <c r="AN900" s="13">
        <v>380</v>
      </c>
      <c r="AO900" s="13">
        <v>2012</v>
      </c>
      <c r="AP900" s="13" t="s">
        <v>77</v>
      </c>
      <c r="AQ900" s="13" t="s">
        <v>5849</v>
      </c>
      <c r="AR900" s="13"/>
      <c r="AS900" s="13" t="s">
        <v>79</v>
      </c>
      <c r="AT900" s="13" t="s">
        <v>488</v>
      </c>
      <c r="AU900" s="13">
        <v>1501815729</v>
      </c>
      <c r="AV900" s="13">
        <v>500</v>
      </c>
      <c r="AW900" s="13">
        <v>295</v>
      </c>
      <c r="AX900" s="13">
        <v>2015</v>
      </c>
      <c r="AY900" s="13" t="s">
        <v>77</v>
      </c>
      <c r="AZ900" s="13" t="s">
        <v>5850</v>
      </c>
      <c r="BA900" s="13"/>
    </row>
    <row r="901" spans="1:53" ht="21" x14ac:dyDescent="0.35">
      <c r="A901" s="12">
        <v>221004152022</v>
      </c>
      <c r="B901" s="13" t="s">
        <v>6929</v>
      </c>
      <c r="C901" s="13" t="s">
        <v>6935</v>
      </c>
      <c r="D901" s="15" t="s">
        <v>2734</v>
      </c>
      <c r="E901" s="15" t="s">
        <v>5852</v>
      </c>
      <c r="F901" s="15" t="s">
        <v>5853</v>
      </c>
      <c r="G901" s="13" t="s">
        <v>88</v>
      </c>
      <c r="H901" s="13" t="s">
        <v>108</v>
      </c>
      <c r="I901" s="13" t="s">
        <v>111</v>
      </c>
      <c r="J901" s="13" t="s">
        <v>111</v>
      </c>
      <c r="K901" s="13" t="s">
        <v>89</v>
      </c>
      <c r="L901" s="13" t="s">
        <v>5851</v>
      </c>
      <c r="M901" s="13"/>
      <c r="N901" s="13" t="s">
        <v>57</v>
      </c>
      <c r="O901" s="13">
        <v>35373</v>
      </c>
      <c r="P901" s="13" t="s">
        <v>5854</v>
      </c>
      <c r="Q901" s="21" t="s">
        <v>110</v>
      </c>
      <c r="R901" s="13">
        <v>495156542921</v>
      </c>
      <c r="S901" s="13" t="s">
        <v>52</v>
      </c>
      <c r="T901" s="13" t="s">
        <v>53</v>
      </c>
      <c r="U901" s="13" t="s">
        <v>54</v>
      </c>
      <c r="V901" s="13" t="s">
        <v>5855</v>
      </c>
      <c r="W901" s="13" t="s">
        <v>69</v>
      </c>
      <c r="X901" s="21" t="s">
        <v>95</v>
      </c>
      <c r="Y901" s="13">
        <v>2</v>
      </c>
      <c r="Z901" s="13" t="s">
        <v>96</v>
      </c>
      <c r="AA901" s="13">
        <v>7056087029</v>
      </c>
      <c r="AB901" s="13" t="s">
        <v>5856</v>
      </c>
      <c r="AC901" s="13"/>
      <c r="AD901" s="13">
        <v>44513.581597222219</v>
      </c>
      <c r="AE901" s="13">
        <v>4748</v>
      </c>
      <c r="AF901" s="13">
        <v>4228</v>
      </c>
      <c r="AG901" s="13" t="s">
        <v>98</v>
      </c>
      <c r="AH901" s="13" t="s">
        <v>116</v>
      </c>
      <c r="AI901" s="13" t="s">
        <v>75</v>
      </c>
      <c r="AJ901" s="13"/>
      <c r="AK901" s="21" t="s">
        <v>79</v>
      </c>
      <c r="AL901" s="13">
        <v>2211626232</v>
      </c>
      <c r="AM901" s="13">
        <v>500</v>
      </c>
      <c r="AN901" s="13">
        <v>310</v>
      </c>
      <c r="AO901" s="13">
        <v>2012</v>
      </c>
      <c r="AP901" s="13" t="s">
        <v>77</v>
      </c>
      <c r="AQ901" s="13" t="s">
        <v>4317</v>
      </c>
      <c r="AR901" s="13"/>
      <c r="AS901" s="13" t="s">
        <v>79</v>
      </c>
      <c r="AT901" s="13" t="s">
        <v>488</v>
      </c>
      <c r="AU901" s="13">
        <v>1517815017</v>
      </c>
      <c r="AV901" s="13">
        <v>500</v>
      </c>
      <c r="AW901" s="13">
        <v>280</v>
      </c>
      <c r="AX901" s="13">
        <v>2016</v>
      </c>
      <c r="AY901" s="13" t="s">
        <v>77</v>
      </c>
      <c r="AZ901" s="13" t="s">
        <v>356</v>
      </c>
      <c r="BA901" s="13"/>
    </row>
    <row r="902" spans="1:53" ht="21" x14ac:dyDescent="0.35">
      <c r="A902" s="12">
        <v>221004152023</v>
      </c>
      <c r="B902" s="13" t="s">
        <v>6929</v>
      </c>
      <c r="C902" s="13" t="s">
        <v>6935</v>
      </c>
      <c r="D902" s="15" t="s">
        <v>5858</v>
      </c>
      <c r="E902" s="15" t="s">
        <v>5859</v>
      </c>
      <c r="F902" s="15" t="s">
        <v>5860</v>
      </c>
      <c r="G902" s="13" t="s">
        <v>61</v>
      </c>
      <c r="H902" s="13" t="s">
        <v>108</v>
      </c>
      <c r="I902" s="13" t="s">
        <v>111</v>
      </c>
      <c r="J902" s="13" t="s">
        <v>177</v>
      </c>
      <c r="K902" s="13" t="s">
        <v>89</v>
      </c>
      <c r="L902" s="13" t="s">
        <v>5857</v>
      </c>
      <c r="M902" s="13"/>
      <c r="N902" s="13" t="s">
        <v>57</v>
      </c>
      <c r="O902" s="13">
        <v>37250</v>
      </c>
      <c r="P902" s="13" t="s">
        <v>5861</v>
      </c>
      <c r="Q902" s="21" t="s">
        <v>110</v>
      </c>
      <c r="R902" s="13">
        <v>854826138500</v>
      </c>
      <c r="S902" s="13" t="s">
        <v>52</v>
      </c>
      <c r="T902" s="13" t="s">
        <v>53</v>
      </c>
      <c r="U902" s="13" t="s">
        <v>54</v>
      </c>
      <c r="V902" s="13" t="s">
        <v>5862</v>
      </c>
      <c r="W902" s="13" t="s">
        <v>69</v>
      </c>
      <c r="X902" s="21" t="s">
        <v>95</v>
      </c>
      <c r="Y902" s="13">
        <v>0</v>
      </c>
      <c r="Z902" s="13" t="s">
        <v>71</v>
      </c>
      <c r="AA902" s="13">
        <v>9671671364</v>
      </c>
      <c r="AB902" s="13" t="s">
        <v>5863</v>
      </c>
      <c r="AC902" s="13"/>
      <c r="AD902" s="13">
        <v>44513.692743055559</v>
      </c>
      <c r="AE902" s="13">
        <v>4748</v>
      </c>
      <c r="AF902" s="13">
        <v>4648</v>
      </c>
      <c r="AG902" s="13" t="s">
        <v>98</v>
      </c>
      <c r="AH902" s="13" t="s">
        <v>547</v>
      </c>
      <c r="AI902" s="13" t="s">
        <v>75</v>
      </c>
      <c r="AJ902" s="13"/>
      <c r="AK902" s="21" t="s">
        <v>79</v>
      </c>
      <c r="AL902" s="13">
        <v>2215300276</v>
      </c>
      <c r="AM902" s="13">
        <v>500</v>
      </c>
      <c r="AN902" s="13">
        <v>281</v>
      </c>
      <c r="AO902" s="13">
        <v>2016</v>
      </c>
      <c r="AP902" s="13" t="s">
        <v>77</v>
      </c>
      <c r="AQ902" s="13" t="s">
        <v>5864</v>
      </c>
      <c r="AR902" s="13"/>
      <c r="AS902" s="13" t="s">
        <v>79</v>
      </c>
      <c r="AT902" s="13" t="s">
        <v>488</v>
      </c>
      <c r="AU902" s="13">
        <v>3018109184</v>
      </c>
      <c r="AV902" s="13">
        <v>500</v>
      </c>
      <c r="AW902" s="13">
        <v>283</v>
      </c>
      <c r="AX902" s="13">
        <v>2018</v>
      </c>
      <c r="AY902" s="13" t="s">
        <v>77</v>
      </c>
      <c r="AZ902" s="13" t="s">
        <v>5864</v>
      </c>
      <c r="BA902" s="13"/>
    </row>
    <row r="903" spans="1:53" x14ac:dyDescent="0.35">
      <c r="A903" s="12">
        <v>221004152024</v>
      </c>
      <c r="B903" s="13" t="s">
        <v>6929</v>
      </c>
      <c r="C903" s="13" t="s">
        <v>6935</v>
      </c>
      <c r="D903" s="15" t="s">
        <v>5866</v>
      </c>
      <c r="E903" s="15" t="s">
        <v>725</v>
      </c>
      <c r="F903" s="15" t="s">
        <v>5867</v>
      </c>
      <c r="G903" s="13" t="s">
        <v>88</v>
      </c>
      <c r="H903" s="13" t="s">
        <v>108</v>
      </c>
      <c r="I903" s="13" t="s">
        <v>111</v>
      </c>
      <c r="J903" s="13" t="s">
        <v>111</v>
      </c>
      <c r="K903" s="13" t="s">
        <v>89</v>
      </c>
      <c r="L903" s="13" t="s">
        <v>5865</v>
      </c>
      <c r="M903" s="13"/>
      <c r="N903" s="13" t="s">
        <v>57</v>
      </c>
      <c r="O903" s="13">
        <v>35710</v>
      </c>
      <c r="P903" s="13" t="s">
        <v>5868</v>
      </c>
      <c r="Q903" s="21" t="s">
        <v>110</v>
      </c>
      <c r="R903" s="13">
        <v>510903063516</v>
      </c>
      <c r="S903" s="13" t="s">
        <v>52</v>
      </c>
      <c r="T903" s="13" t="s">
        <v>53</v>
      </c>
      <c r="U903" s="13" t="s">
        <v>54</v>
      </c>
      <c r="V903" s="13" t="s">
        <v>5869</v>
      </c>
      <c r="W903" s="13" t="s">
        <v>69</v>
      </c>
      <c r="X903" s="21" t="s">
        <v>70</v>
      </c>
      <c r="Y903" s="13">
        <v>0</v>
      </c>
      <c r="Z903" s="13" t="s">
        <v>71</v>
      </c>
      <c r="AA903" s="13">
        <v>9518058992</v>
      </c>
      <c r="AB903" s="13" t="s">
        <v>5870</v>
      </c>
      <c r="AC903" s="13"/>
      <c r="AD903" s="13">
        <v>44513.773819444446</v>
      </c>
      <c r="AE903" s="13">
        <v>4748</v>
      </c>
      <c r="AF903" s="13">
        <v>4228</v>
      </c>
      <c r="AG903" s="13" t="s">
        <v>73</v>
      </c>
      <c r="AH903" s="13" t="s">
        <v>257</v>
      </c>
      <c r="AI903" s="13" t="s">
        <v>75</v>
      </c>
      <c r="AJ903" s="13"/>
      <c r="AK903" s="21" t="s">
        <v>79</v>
      </c>
      <c r="AL903" s="13">
        <v>2213156384</v>
      </c>
      <c r="AM903" s="13">
        <v>500</v>
      </c>
      <c r="AN903" s="13">
        <v>282</v>
      </c>
      <c r="AO903" s="13">
        <v>2014</v>
      </c>
      <c r="AP903" s="13" t="s">
        <v>77</v>
      </c>
      <c r="AQ903" s="13" t="s">
        <v>238</v>
      </c>
      <c r="AR903" s="13"/>
      <c r="AS903" s="13" t="s">
        <v>79</v>
      </c>
      <c r="AT903" s="13" t="s">
        <v>488</v>
      </c>
      <c r="AU903" s="13">
        <v>3216403304</v>
      </c>
      <c r="AV903" s="13">
        <v>500</v>
      </c>
      <c r="AW903" s="13">
        <v>257</v>
      </c>
      <c r="AX903" s="13">
        <v>2016</v>
      </c>
      <c r="AY903" s="13" t="s">
        <v>77</v>
      </c>
      <c r="AZ903" s="13" t="s">
        <v>4715</v>
      </c>
      <c r="BA903" s="13"/>
    </row>
    <row r="904" spans="1:53" ht="21" x14ac:dyDescent="0.35">
      <c r="A904" s="12">
        <v>221004152025</v>
      </c>
      <c r="B904" s="13" t="s">
        <v>6929</v>
      </c>
      <c r="C904" s="13" t="s">
        <v>6935</v>
      </c>
      <c r="D904" s="15" t="s">
        <v>5872</v>
      </c>
      <c r="E904" s="15" t="s">
        <v>2278</v>
      </c>
      <c r="F904" s="15" t="s">
        <v>5873</v>
      </c>
      <c r="G904" s="13" t="s">
        <v>61</v>
      </c>
      <c r="H904" s="13" t="s">
        <v>64</v>
      </c>
      <c r="I904" s="13" t="s">
        <v>93</v>
      </c>
      <c r="J904" s="13" t="s">
        <v>93</v>
      </c>
      <c r="K904" s="13" t="s">
        <v>89</v>
      </c>
      <c r="L904" s="13" t="s">
        <v>5871</v>
      </c>
      <c r="M904" s="13"/>
      <c r="N904" s="13" t="s">
        <v>57</v>
      </c>
      <c r="O904" s="13">
        <v>36720</v>
      </c>
      <c r="P904" s="13" t="s">
        <v>5874</v>
      </c>
      <c r="Q904" s="21" t="s">
        <v>145</v>
      </c>
      <c r="R904" s="13">
        <v>846712444794</v>
      </c>
      <c r="S904" s="13" t="s">
        <v>52</v>
      </c>
      <c r="T904" s="13" t="s">
        <v>53</v>
      </c>
      <c r="U904" s="13" t="s">
        <v>54</v>
      </c>
      <c r="V904" s="13" t="s">
        <v>5875</v>
      </c>
      <c r="W904" s="13" t="s">
        <v>69</v>
      </c>
      <c r="X904" s="21" t="s">
        <v>95</v>
      </c>
      <c r="Y904" s="13">
        <v>0</v>
      </c>
      <c r="Z904" s="13" t="s">
        <v>113</v>
      </c>
      <c r="AA904" s="13">
        <v>9671236730</v>
      </c>
      <c r="AB904" s="13" t="s">
        <v>5876</v>
      </c>
      <c r="AC904" s="13"/>
      <c r="AD904" s="13">
        <v>44513.775150462963</v>
      </c>
      <c r="AE904" s="13">
        <v>4748</v>
      </c>
      <c r="AF904" s="13">
        <v>4648</v>
      </c>
      <c r="AG904" s="13" t="s">
        <v>98</v>
      </c>
      <c r="AH904" s="13" t="s">
        <v>99</v>
      </c>
      <c r="AI904" s="13" t="s">
        <v>75</v>
      </c>
      <c r="AJ904" s="13"/>
      <c r="AK904" s="21" t="s">
        <v>79</v>
      </c>
      <c r="AL904" s="13">
        <v>2215628062</v>
      </c>
      <c r="AM904" s="13">
        <v>500</v>
      </c>
      <c r="AN904" s="13">
        <v>319</v>
      </c>
      <c r="AO904" s="13">
        <v>2016</v>
      </c>
      <c r="AP904" s="13" t="s">
        <v>77</v>
      </c>
      <c r="AQ904" s="13" t="s">
        <v>1618</v>
      </c>
      <c r="AR904" s="13"/>
      <c r="AS904" s="13" t="s">
        <v>79</v>
      </c>
      <c r="AT904" s="13" t="s">
        <v>488</v>
      </c>
      <c r="AU904" s="13">
        <v>3018303780</v>
      </c>
      <c r="AV904" s="13">
        <v>500</v>
      </c>
      <c r="AW904" s="13">
        <v>314</v>
      </c>
      <c r="AX904" s="13">
        <v>2018</v>
      </c>
      <c r="AY904" s="13" t="s">
        <v>77</v>
      </c>
      <c r="AZ904" s="13" t="s">
        <v>5877</v>
      </c>
      <c r="BA904" s="13"/>
    </row>
    <row r="905" spans="1:53" ht="21" x14ac:dyDescent="0.35">
      <c r="A905" s="12">
        <v>221004152026</v>
      </c>
      <c r="B905" s="13" t="s">
        <v>6929</v>
      </c>
      <c r="C905" s="13" t="s">
        <v>6935</v>
      </c>
      <c r="D905" s="15" t="s">
        <v>1835</v>
      </c>
      <c r="E905" s="15" t="s">
        <v>233</v>
      </c>
      <c r="F905" s="15" t="s">
        <v>5879</v>
      </c>
      <c r="G905" s="13" t="s">
        <v>61</v>
      </c>
      <c r="H905" s="13" t="s">
        <v>108</v>
      </c>
      <c r="I905" s="13" t="s">
        <v>111</v>
      </c>
      <c r="J905" s="13" t="s">
        <v>177</v>
      </c>
      <c r="K905" s="13" t="s">
        <v>89</v>
      </c>
      <c r="L905" s="13" t="s">
        <v>5878</v>
      </c>
      <c r="M905" s="13"/>
      <c r="N905" s="13" t="s">
        <v>57</v>
      </c>
      <c r="O905" s="13">
        <v>37459</v>
      </c>
      <c r="P905" s="13" t="s">
        <v>5880</v>
      </c>
      <c r="Q905" s="21" t="s">
        <v>1383</v>
      </c>
      <c r="R905" s="13">
        <v>632294554827</v>
      </c>
      <c r="S905" s="13" t="s">
        <v>52</v>
      </c>
      <c r="T905" s="13" t="s">
        <v>53</v>
      </c>
      <c r="U905" s="13" t="s">
        <v>54</v>
      </c>
      <c r="V905" s="13" t="s">
        <v>5881</v>
      </c>
      <c r="W905" s="13" t="s">
        <v>69</v>
      </c>
      <c r="X905" s="21" t="s">
        <v>95</v>
      </c>
      <c r="Y905" s="13">
        <v>0</v>
      </c>
      <c r="Z905" s="13" t="s">
        <v>96</v>
      </c>
      <c r="AA905" s="13">
        <v>9729452596</v>
      </c>
      <c r="AB905" s="13" t="s">
        <v>5882</v>
      </c>
      <c r="AC905" s="13"/>
      <c r="AD905" s="13">
        <v>44513.790405092594</v>
      </c>
      <c r="AE905" s="13">
        <v>4748</v>
      </c>
      <c r="AF905" s="13">
        <v>4648</v>
      </c>
      <c r="AG905" s="13" t="s">
        <v>98</v>
      </c>
      <c r="AH905" s="13" t="s">
        <v>116</v>
      </c>
      <c r="AI905" s="13" t="s">
        <v>75</v>
      </c>
      <c r="AJ905" s="13"/>
      <c r="AK905" s="21" t="s">
        <v>79</v>
      </c>
      <c r="AL905" s="13">
        <v>2215317941</v>
      </c>
      <c r="AM905" s="13">
        <v>500</v>
      </c>
      <c r="AN905" s="13">
        <v>355</v>
      </c>
      <c r="AO905" s="13">
        <v>2016</v>
      </c>
      <c r="AP905" s="13" t="s">
        <v>77</v>
      </c>
      <c r="AQ905" s="13" t="s">
        <v>5883</v>
      </c>
      <c r="AR905" s="13"/>
      <c r="AS905" s="13" t="s">
        <v>79</v>
      </c>
      <c r="AT905" s="13" t="s">
        <v>488</v>
      </c>
      <c r="AU905" s="13">
        <v>3018108670</v>
      </c>
      <c r="AV905" s="13">
        <v>500</v>
      </c>
      <c r="AW905" s="13">
        <v>286</v>
      </c>
      <c r="AX905" s="13">
        <v>2018</v>
      </c>
      <c r="AY905" s="13" t="s">
        <v>77</v>
      </c>
      <c r="AZ905" s="13" t="s">
        <v>5884</v>
      </c>
      <c r="BA905" s="13"/>
    </row>
    <row r="906" spans="1:53" x14ac:dyDescent="0.35">
      <c r="A906" s="12">
        <v>221004152027</v>
      </c>
      <c r="B906" s="13" t="s">
        <v>6929</v>
      </c>
      <c r="C906" s="13" t="s">
        <v>6935</v>
      </c>
      <c r="D906" s="15" t="s">
        <v>5886</v>
      </c>
      <c r="E906" s="15" t="s">
        <v>5887</v>
      </c>
      <c r="F906" s="15" t="s">
        <v>5888</v>
      </c>
      <c r="G906" s="13" t="s">
        <v>61</v>
      </c>
      <c r="H906" s="13" t="s">
        <v>108</v>
      </c>
      <c r="I906" s="13" t="s">
        <v>111</v>
      </c>
      <c r="J906" s="13" t="s">
        <v>177</v>
      </c>
      <c r="K906" s="13" t="s">
        <v>89</v>
      </c>
      <c r="L906" s="13" t="s">
        <v>5885</v>
      </c>
      <c r="M906" s="13"/>
      <c r="N906" s="13" t="s">
        <v>57</v>
      </c>
      <c r="O906" s="13">
        <v>36265</v>
      </c>
      <c r="P906" s="13" t="s">
        <v>5889</v>
      </c>
      <c r="Q906" s="21" t="s">
        <v>710</v>
      </c>
      <c r="R906" s="13">
        <v>289725249795</v>
      </c>
      <c r="S906" s="13" t="s">
        <v>52</v>
      </c>
      <c r="T906" s="13" t="s">
        <v>53</v>
      </c>
      <c r="U906" s="13" t="s">
        <v>54</v>
      </c>
      <c r="V906" s="13" t="s">
        <v>5890</v>
      </c>
      <c r="W906" s="13" t="s">
        <v>69</v>
      </c>
      <c r="X906" s="21" t="s">
        <v>95</v>
      </c>
      <c r="Y906" s="13">
        <v>0</v>
      </c>
      <c r="Z906" s="13" t="s">
        <v>71</v>
      </c>
      <c r="AA906" s="13">
        <v>9306774373</v>
      </c>
      <c r="AB906" s="13" t="s">
        <v>5891</v>
      </c>
      <c r="AC906" s="13"/>
      <c r="AD906" s="13">
        <v>44513.88354166667</v>
      </c>
      <c r="AE906" s="13">
        <v>4748</v>
      </c>
      <c r="AF906" s="13">
        <v>4648</v>
      </c>
      <c r="AG906" s="13" t="s">
        <v>98</v>
      </c>
      <c r="AH906" s="13" t="s">
        <v>257</v>
      </c>
      <c r="AI906" s="13" t="s">
        <v>75</v>
      </c>
      <c r="AJ906" s="13"/>
      <c r="AK906" s="21" t="s">
        <v>79</v>
      </c>
      <c r="AL906" s="13">
        <v>2213407832</v>
      </c>
      <c r="AM906" s="13">
        <v>500</v>
      </c>
      <c r="AN906" s="13">
        <v>425</v>
      </c>
      <c r="AO906" s="13">
        <v>2014</v>
      </c>
      <c r="AP906" s="13" t="s">
        <v>77</v>
      </c>
      <c r="AQ906" s="13" t="s">
        <v>5892</v>
      </c>
      <c r="AR906" s="13"/>
      <c r="AS906" s="13" t="s">
        <v>79</v>
      </c>
      <c r="AT906" s="13" t="s">
        <v>488</v>
      </c>
      <c r="AU906" s="13">
        <v>3215559859</v>
      </c>
      <c r="AV906" s="13">
        <v>500</v>
      </c>
      <c r="AW906" s="13">
        <v>342</v>
      </c>
      <c r="AX906" s="13">
        <v>2016</v>
      </c>
      <c r="AY906" s="13" t="s">
        <v>77</v>
      </c>
      <c r="AZ906" s="13" t="s">
        <v>716</v>
      </c>
      <c r="BA906" s="13"/>
    </row>
    <row r="907" spans="1:53" ht="21" x14ac:dyDescent="0.35">
      <c r="A907" s="12">
        <v>221004152028</v>
      </c>
      <c r="B907" s="13" t="s">
        <v>6929</v>
      </c>
      <c r="C907" s="13" t="s">
        <v>6935</v>
      </c>
      <c r="D907" s="15" t="s">
        <v>5894</v>
      </c>
      <c r="E907" s="15" t="s">
        <v>5895</v>
      </c>
      <c r="F907" s="15" t="s">
        <v>5896</v>
      </c>
      <c r="G907" s="13" t="s">
        <v>61</v>
      </c>
      <c r="H907" s="13" t="s">
        <v>156</v>
      </c>
      <c r="I907" s="13" t="s">
        <v>156</v>
      </c>
      <c r="J907" s="13" t="s">
        <v>177</v>
      </c>
      <c r="K907" s="13" t="s">
        <v>590</v>
      </c>
      <c r="L907" s="13" t="s">
        <v>5893</v>
      </c>
      <c r="M907" s="13"/>
      <c r="N907" s="13" t="s">
        <v>57</v>
      </c>
      <c r="O907" s="13">
        <v>36975</v>
      </c>
      <c r="P907" s="13" t="s">
        <v>5897</v>
      </c>
      <c r="Q907" s="21"/>
      <c r="R907" s="13">
        <v>206942368523</v>
      </c>
      <c r="S907" s="13" t="s">
        <v>52</v>
      </c>
      <c r="T907" s="13" t="s">
        <v>53</v>
      </c>
      <c r="U907" s="13" t="s">
        <v>54</v>
      </c>
      <c r="V907" s="13" t="s">
        <v>5898</v>
      </c>
      <c r="W907" s="13" t="s">
        <v>69</v>
      </c>
      <c r="X907" s="21" t="s">
        <v>95</v>
      </c>
      <c r="Y907" s="13">
        <v>0</v>
      </c>
      <c r="Z907" s="13" t="s">
        <v>71</v>
      </c>
      <c r="AA907" s="13">
        <v>9817270852</v>
      </c>
      <c r="AB907" s="13" t="s">
        <v>5899</v>
      </c>
      <c r="AC907" s="13"/>
      <c r="AD907" s="13">
        <v>44516.638553240744</v>
      </c>
      <c r="AE907" s="13">
        <v>4748</v>
      </c>
      <c r="AF907" s="13">
        <v>4648</v>
      </c>
      <c r="AG907" s="13" t="s">
        <v>98</v>
      </c>
      <c r="AH907" s="13" t="s">
        <v>116</v>
      </c>
      <c r="AI907" s="13" t="s">
        <v>75</v>
      </c>
      <c r="AJ907" s="13"/>
      <c r="AK907" s="21" t="s">
        <v>79</v>
      </c>
      <c r="AL907" s="13">
        <v>2215769104</v>
      </c>
      <c r="AM907" s="13">
        <v>500</v>
      </c>
      <c r="AN907" s="13">
        <v>376</v>
      </c>
      <c r="AO907" s="13">
        <v>2016</v>
      </c>
      <c r="AP907" s="13" t="s">
        <v>77</v>
      </c>
      <c r="AQ907" s="13" t="s">
        <v>5900</v>
      </c>
      <c r="AR907" s="13"/>
      <c r="AS907" s="13" t="s">
        <v>5901</v>
      </c>
      <c r="AT907" s="13" t="s">
        <v>488</v>
      </c>
      <c r="AU907" s="13">
        <v>3018403480</v>
      </c>
      <c r="AV907" s="13">
        <v>500</v>
      </c>
      <c r="AW907" s="13">
        <v>360</v>
      </c>
      <c r="AX907" s="13">
        <v>2018</v>
      </c>
      <c r="AY907" s="13" t="s">
        <v>77</v>
      </c>
      <c r="AZ907" s="13" t="s">
        <v>5802</v>
      </c>
      <c r="BA907" s="13"/>
    </row>
    <row r="908" spans="1:53" ht="21" x14ac:dyDescent="0.35">
      <c r="A908" s="12">
        <v>221004152029</v>
      </c>
      <c r="B908" s="13" t="s">
        <v>6929</v>
      </c>
      <c r="C908" s="13" t="s">
        <v>6935</v>
      </c>
      <c r="D908" s="15" t="s">
        <v>5903</v>
      </c>
      <c r="E908" s="15" t="s">
        <v>297</v>
      </c>
      <c r="F908" s="15" t="s">
        <v>5904</v>
      </c>
      <c r="G908" s="13" t="s">
        <v>88</v>
      </c>
      <c r="H908" s="13" t="s">
        <v>64</v>
      </c>
      <c r="I908" s="13" t="s">
        <v>93</v>
      </c>
      <c r="J908" s="13" t="s">
        <v>93</v>
      </c>
      <c r="K908" s="13" t="s">
        <v>89</v>
      </c>
      <c r="L908" s="13" t="s">
        <v>5902</v>
      </c>
      <c r="M908" s="13"/>
      <c r="N908" s="13" t="s">
        <v>57</v>
      </c>
      <c r="O908" s="13">
        <v>36592</v>
      </c>
      <c r="P908" s="13" t="s">
        <v>5905</v>
      </c>
      <c r="Q908" s="21" t="s">
        <v>92</v>
      </c>
      <c r="R908" s="13">
        <v>796206517321</v>
      </c>
      <c r="S908" s="13" t="s">
        <v>52</v>
      </c>
      <c r="T908" s="13" t="s">
        <v>53</v>
      </c>
      <c r="U908" s="13" t="s">
        <v>54</v>
      </c>
      <c r="V908" s="13" t="s">
        <v>5906</v>
      </c>
      <c r="W908" s="13" t="s">
        <v>69</v>
      </c>
      <c r="X908" s="21" t="s">
        <v>95</v>
      </c>
      <c r="Y908" s="13">
        <v>0</v>
      </c>
      <c r="Z908" s="13" t="s">
        <v>96</v>
      </c>
      <c r="AA908" s="13">
        <v>8307439700</v>
      </c>
      <c r="AB908" s="13" t="s">
        <v>5907</v>
      </c>
      <c r="AC908" s="13"/>
      <c r="AD908" s="13">
        <v>44516.640856481485</v>
      </c>
      <c r="AE908" s="13">
        <v>4748</v>
      </c>
      <c r="AF908" s="13">
        <v>4228</v>
      </c>
      <c r="AG908" s="13" t="s">
        <v>98</v>
      </c>
      <c r="AH908" s="13" t="s">
        <v>116</v>
      </c>
      <c r="AI908" s="13" t="s">
        <v>75</v>
      </c>
      <c r="AJ908" s="13"/>
      <c r="AK908" s="21" t="s">
        <v>680</v>
      </c>
      <c r="AL908" s="13">
        <v>2215308530</v>
      </c>
      <c r="AM908" s="13">
        <v>500</v>
      </c>
      <c r="AN908" s="13">
        <v>375</v>
      </c>
      <c r="AO908" s="13">
        <v>2016</v>
      </c>
      <c r="AP908" s="13" t="s">
        <v>77</v>
      </c>
      <c r="AQ908" s="13" t="s">
        <v>1833</v>
      </c>
      <c r="AR908" s="13"/>
      <c r="AS908" s="13" t="s">
        <v>680</v>
      </c>
      <c r="AT908" s="13" t="s">
        <v>488</v>
      </c>
      <c r="AU908" s="13">
        <v>3018104582</v>
      </c>
      <c r="AV908" s="13">
        <v>500</v>
      </c>
      <c r="AW908" s="13">
        <v>389</v>
      </c>
      <c r="AX908" s="13">
        <v>2018</v>
      </c>
      <c r="AY908" s="13" t="s">
        <v>77</v>
      </c>
      <c r="AZ908" s="13" t="s">
        <v>1833</v>
      </c>
      <c r="BA908" s="13"/>
    </row>
    <row r="909" spans="1:53" ht="21" x14ac:dyDescent="0.35">
      <c r="A909" s="12">
        <v>221004152030</v>
      </c>
      <c r="B909" s="13" t="s">
        <v>6929</v>
      </c>
      <c r="C909" s="13" t="s">
        <v>6935</v>
      </c>
      <c r="D909" s="15" t="s">
        <v>5909</v>
      </c>
      <c r="E909" s="15" t="s">
        <v>1989</v>
      </c>
      <c r="F909" s="15" t="s">
        <v>5910</v>
      </c>
      <c r="G909" s="13" t="s">
        <v>61</v>
      </c>
      <c r="H909" s="13" t="s">
        <v>108</v>
      </c>
      <c r="I909" s="13" t="s">
        <v>111</v>
      </c>
      <c r="J909" s="13" t="s">
        <v>177</v>
      </c>
      <c r="K909" s="13" t="s">
        <v>89</v>
      </c>
      <c r="L909" s="13" t="s">
        <v>5908</v>
      </c>
      <c r="M909" s="13"/>
      <c r="N909" s="13" t="s">
        <v>57</v>
      </c>
      <c r="O909" s="13">
        <v>36834</v>
      </c>
      <c r="P909" s="13"/>
      <c r="Q909" s="21" t="s">
        <v>110</v>
      </c>
      <c r="R909" s="13">
        <v>947650982293</v>
      </c>
      <c r="S909" s="13" t="s">
        <v>52</v>
      </c>
      <c r="T909" s="13" t="s">
        <v>53</v>
      </c>
      <c r="U909" s="13" t="s">
        <v>54</v>
      </c>
      <c r="V909" s="13" t="s">
        <v>5911</v>
      </c>
      <c r="W909" s="13" t="s">
        <v>69</v>
      </c>
      <c r="X909" s="21" t="s">
        <v>95</v>
      </c>
      <c r="Y909" s="13">
        <v>0</v>
      </c>
      <c r="Z909" s="13" t="s">
        <v>113</v>
      </c>
      <c r="AA909" s="13">
        <v>9050370198</v>
      </c>
      <c r="AB909" s="13" t="s">
        <v>5912</v>
      </c>
      <c r="AC909" s="13"/>
      <c r="AD909" s="13">
        <v>44516.646527777775</v>
      </c>
      <c r="AE909" s="13">
        <v>4748</v>
      </c>
      <c r="AF909" s="13">
        <v>4648</v>
      </c>
      <c r="AG909" s="13" t="s">
        <v>98</v>
      </c>
      <c r="AH909" s="13" t="s">
        <v>116</v>
      </c>
      <c r="AI909" s="13" t="s">
        <v>75</v>
      </c>
      <c r="AJ909" s="13"/>
      <c r="AK909" s="21" t="s">
        <v>79</v>
      </c>
      <c r="AL909" s="13">
        <v>2215300292</v>
      </c>
      <c r="AM909" s="13">
        <v>500</v>
      </c>
      <c r="AN909" s="13">
        <v>293</v>
      </c>
      <c r="AO909" s="13">
        <v>2016</v>
      </c>
      <c r="AP909" s="13" t="s">
        <v>77</v>
      </c>
      <c r="AQ909" s="13" t="s">
        <v>5913</v>
      </c>
      <c r="AR909" s="13"/>
      <c r="AS909" s="13" t="s">
        <v>79</v>
      </c>
      <c r="AT909" s="13" t="s">
        <v>488</v>
      </c>
      <c r="AU909" s="13">
        <v>3018109179</v>
      </c>
      <c r="AV909" s="13">
        <v>500</v>
      </c>
      <c r="AW909" s="13">
        <v>349</v>
      </c>
      <c r="AX909" s="13">
        <v>2018</v>
      </c>
      <c r="AY909" s="13" t="s">
        <v>77</v>
      </c>
      <c r="AZ909" s="13" t="s">
        <v>5913</v>
      </c>
      <c r="BA909" s="13"/>
    </row>
    <row r="910" spans="1:53" ht="31.5" x14ac:dyDescent="0.35">
      <c r="A910" s="12">
        <v>221004152031</v>
      </c>
      <c r="B910" s="13" t="s">
        <v>6929</v>
      </c>
      <c r="C910" s="13" t="s">
        <v>6935</v>
      </c>
      <c r="D910" s="15" t="s">
        <v>5915</v>
      </c>
      <c r="E910" s="15" t="s">
        <v>5916</v>
      </c>
      <c r="F910" s="15" t="s">
        <v>5917</v>
      </c>
      <c r="G910" s="13" t="s">
        <v>88</v>
      </c>
      <c r="H910" s="13" t="s">
        <v>156</v>
      </c>
      <c r="I910" s="13" t="s">
        <v>156</v>
      </c>
      <c r="J910" s="13" t="s">
        <v>177</v>
      </c>
      <c r="K910" s="13" t="s">
        <v>89</v>
      </c>
      <c r="L910" s="13" t="s">
        <v>5914</v>
      </c>
      <c r="M910" s="13"/>
      <c r="N910" s="13" t="s">
        <v>57</v>
      </c>
      <c r="O910" s="13">
        <v>36245</v>
      </c>
      <c r="P910" s="13" t="s">
        <v>5918</v>
      </c>
      <c r="Q910" s="21"/>
      <c r="R910" s="13">
        <v>682659523863</v>
      </c>
      <c r="S910" s="13" t="s">
        <v>52</v>
      </c>
      <c r="T910" s="13" t="s">
        <v>53</v>
      </c>
      <c r="U910" s="13" t="s">
        <v>54</v>
      </c>
      <c r="V910" s="13" t="s">
        <v>5919</v>
      </c>
      <c r="W910" s="13" t="s">
        <v>69</v>
      </c>
      <c r="X910" s="21" t="s">
        <v>5026</v>
      </c>
      <c r="Y910" s="13">
        <v>0</v>
      </c>
      <c r="Z910" s="13" t="s">
        <v>71</v>
      </c>
      <c r="AA910" s="13">
        <v>8397921226</v>
      </c>
      <c r="AB910" s="13" t="s">
        <v>5920</v>
      </c>
      <c r="AC910" s="13"/>
      <c r="AD910" s="13">
        <v>44516.653611111113</v>
      </c>
      <c r="AE910" s="13">
        <v>4748</v>
      </c>
      <c r="AF910" s="13">
        <v>4648</v>
      </c>
      <c r="AG910" s="13" t="s">
        <v>98</v>
      </c>
      <c r="AH910" s="13" t="s">
        <v>495</v>
      </c>
      <c r="AI910" s="13" t="s">
        <v>495</v>
      </c>
      <c r="AJ910" s="13"/>
      <c r="AK910" s="21" t="s">
        <v>76</v>
      </c>
      <c r="AL910" s="13">
        <v>2105002</v>
      </c>
      <c r="AM910" s="13">
        <v>10</v>
      </c>
      <c r="AN910" s="13">
        <v>6</v>
      </c>
      <c r="AO910" s="13">
        <v>2016</v>
      </c>
      <c r="AP910" s="13" t="s">
        <v>77</v>
      </c>
      <c r="AQ910" s="13" t="s">
        <v>3646</v>
      </c>
      <c r="AR910" s="13"/>
      <c r="AS910" s="13" t="s">
        <v>76</v>
      </c>
      <c r="AT910" s="13" t="s">
        <v>488</v>
      </c>
      <c r="AU910" s="13">
        <v>2604745</v>
      </c>
      <c r="AV910" s="13">
        <v>500</v>
      </c>
      <c r="AW910" s="13">
        <v>237</v>
      </c>
      <c r="AX910" s="13">
        <v>2018</v>
      </c>
      <c r="AY910" s="13" t="s">
        <v>77</v>
      </c>
      <c r="AZ910" s="13" t="s">
        <v>3646</v>
      </c>
      <c r="BA910" s="13"/>
    </row>
    <row r="911" spans="1:53" ht="21" x14ac:dyDescent="0.35">
      <c r="A911" s="12">
        <v>221004152032</v>
      </c>
      <c r="B911" s="13" t="s">
        <v>6929</v>
      </c>
      <c r="C911" s="13" t="s">
        <v>6935</v>
      </c>
      <c r="D911" s="15" t="s">
        <v>3213</v>
      </c>
      <c r="E911" s="15" t="s">
        <v>1751</v>
      </c>
      <c r="F911" s="15" t="s">
        <v>4468</v>
      </c>
      <c r="G911" s="13" t="s">
        <v>88</v>
      </c>
      <c r="H911" s="13" t="s">
        <v>156</v>
      </c>
      <c r="I911" s="13" t="s">
        <v>156</v>
      </c>
      <c r="J911" s="13" t="s">
        <v>177</v>
      </c>
      <c r="K911" s="13" t="s">
        <v>89</v>
      </c>
      <c r="L911" s="13" t="s">
        <v>5921</v>
      </c>
      <c r="M911" s="13"/>
      <c r="N911" s="13" t="s">
        <v>57</v>
      </c>
      <c r="O911" s="13">
        <v>36537</v>
      </c>
      <c r="P911" s="13" t="s">
        <v>5922</v>
      </c>
      <c r="Q911" s="21"/>
      <c r="R911" s="13">
        <v>450546179480</v>
      </c>
      <c r="S911" s="13" t="s">
        <v>52</v>
      </c>
      <c r="T911" s="13" t="s">
        <v>53</v>
      </c>
      <c r="U911" s="13" t="s">
        <v>54</v>
      </c>
      <c r="V911" s="13" t="s">
        <v>5923</v>
      </c>
      <c r="W911" s="13" t="s">
        <v>69</v>
      </c>
      <c r="X911" s="21" t="s">
        <v>70</v>
      </c>
      <c r="Y911" s="13">
        <v>0</v>
      </c>
      <c r="Z911" s="13" t="s">
        <v>96</v>
      </c>
      <c r="AA911" s="13">
        <v>7496865438</v>
      </c>
      <c r="AB911" s="13" t="s">
        <v>5924</v>
      </c>
      <c r="AC911" s="13"/>
      <c r="AD911" s="13">
        <v>44516.668773148151</v>
      </c>
      <c r="AE911" s="13">
        <v>4748</v>
      </c>
      <c r="AF911" s="13">
        <v>4228</v>
      </c>
      <c r="AG911" s="13" t="s">
        <v>98</v>
      </c>
      <c r="AH911" s="13" t="s">
        <v>99</v>
      </c>
      <c r="AI911" s="13" t="s">
        <v>75</v>
      </c>
      <c r="AJ911" s="13"/>
      <c r="AK911" s="21" t="s">
        <v>79</v>
      </c>
      <c r="AL911" s="13">
        <v>2214256021</v>
      </c>
      <c r="AM911" s="13">
        <v>500</v>
      </c>
      <c r="AN911" s="13">
        <v>345</v>
      </c>
      <c r="AO911" s="13">
        <v>2015</v>
      </c>
      <c r="AP911" s="13" t="s">
        <v>77</v>
      </c>
      <c r="AQ911" s="13" t="s">
        <v>1013</v>
      </c>
      <c r="AR911" s="13"/>
      <c r="AS911" s="13" t="s">
        <v>79</v>
      </c>
      <c r="AT911" s="13" t="s">
        <v>387</v>
      </c>
      <c r="AU911" s="13">
        <v>3017103504</v>
      </c>
      <c r="AV911" s="13">
        <v>500</v>
      </c>
      <c r="AW911" s="13">
        <v>342</v>
      </c>
      <c r="AX911" s="13">
        <v>2017</v>
      </c>
      <c r="AY911" s="13" t="s">
        <v>77</v>
      </c>
      <c r="AZ911" s="13" t="s">
        <v>5520</v>
      </c>
      <c r="BA911" s="13"/>
    </row>
    <row r="912" spans="1:53" ht="21" x14ac:dyDescent="0.35">
      <c r="A912" s="12">
        <v>221004152033</v>
      </c>
      <c r="B912" s="13" t="s">
        <v>6929</v>
      </c>
      <c r="C912" s="13" t="s">
        <v>6935</v>
      </c>
      <c r="D912" s="15" t="s">
        <v>5926</v>
      </c>
      <c r="E912" s="15" t="s">
        <v>476</v>
      </c>
      <c r="F912" s="15" t="s">
        <v>5927</v>
      </c>
      <c r="G912" s="13" t="s">
        <v>88</v>
      </c>
      <c r="H912" s="13" t="s">
        <v>108</v>
      </c>
      <c r="I912" s="13" t="s">
        <v>111</v>
      </c>
      <c r="J912" s="13" t="s">
        <v>177</v>
      </c>
      <c r="K912" s="13" t="s">
        <v>89</v>
      </c>
      <c r="L912" s="13" t="s">
        <v>5925</v>
      </c>
      <c r="M912" s="13"/>
      <c r="N912" s="13" t="s">
        <v>57</v>
      </c>
      <c r="O912" s="13">
        <v>36752</v>
      </c>
      <c r="P912" s="13" t="s">
        <v>5928</v>
      </c>
      <c r="Q912" s="21" t="s">
        <v>110</v>
      </c>
      <c r="R912" s="13">
        <v>788690379333</v>
      </c>
      <c r="S912" s="13" t="s">
        <v>52</v>
      </c>
      <c r="T912" s="13" t="s">
        <v>53</v>
      </c>
      <c r="U912" s="13" t="s">
        <v>54</v>
      </c>
      <c r="V912" s="13" t="s">
        <v>5929</v>
      </c>
      <c r="W912" s="13" t="s">
        <v>69</v>
      </c>
      <c r="X912" s="21" t="s">
        <v>95</v>
      </c>
      <c r="Y912" s="13">
        <v>0</v>
      </c>
      <c r="Z912" s="13" t="s">
        <v>749</v>
      </c>
      <c r="AA912" s="13">
        <v>9518265087</v>
      </c>
      <c r="AB912" s="13" t="s">
        <v>5930</v>
      </c>
      <c r="AC912" s="13"/>
      <c r="AD912" s="13">
        <v>44516.705034722225</v>
      </c>
      <c r="AE912" s="13">
        <v>4748</v>
      </c>
      <c r="AF912" s="13">
        <v>4228</v>
      </c>
      <c r="AG912" s="13" t="s">
        <v>98</v>
      </c>
      <c r="AH912" s="13" t="s">
        <v>116</v>
      </c>
      <c r="AI912" s="13" t="s">
        <v>75</v>
      </c>
      <c r="AJ912" s="13"/>
      <c r="AK912" s="21" t="s">
        <v>79</v>
      </c>
      <c r="AL912" s="13">
        <v>2215768616</v>
      </c>
      <c r="AM912" s="13">
        <v>500</v>
      </c>
      <c r="AN912" s="13">
        <v>324</v>
      </c>
      <c r="AO912" s="13">
        <v>2016</v>
      </c>
      <c r="AP912" s="13" t="s">
        <v>77</v>
      </c>
      <c r="AQ912" s="13" t="s">
        <v>584</v>
      </c>
      <c r="AR912" s="13"/>
      <c r="AS912" s="13" t="s">
        <v>79</v>
      </c>
      <c r="AT912" s="13" t="s">
        <v>488</v>
      </c>
      <c r="AU912" s="13">
        <v>3018662081</v>
      </c>
      <c r="AV912" s="13">
        <v>500</v>
      </c>
      <c r="AW912" s="13">
        <v>307</v>
      </c>
      <c r="AX912" s="13">
        <v>2018</v>
      </c>
      <c r="AY912" s="13" t="s">
        <v>77</v>
      </c>
      <c r="AZ912" s="13" t="s">
        <v>584</v>
      </c>
      <c r="BA912" s="13"/>
    </row>
    <row r="913" spans="1:53" ht="21" x14ac:dyDescent="0.35">
      <c r="A913" s="12">
        <v>221004152034</v>
      </c>
      <c r="B913" s="13" t="s">
        <v>6929</v>
      </c>
      <c r="C913" s="13" t="s">
        <v>6935</v>
      </c>
      <c r="D913" s="15" t="s">
        <v>5932</v>
      </c>
      <c r="E913" s="15" t="s">
        <v>5340</v>
      </c>
      <c r="F913" s="15" t="s">
        <v>1079</v>
      </c>
      <c r="G913" s="13" t="s">
        <v>88</v>
      </c>
      <c r="H913" s="13" t="s">
        <v>108</v>
      </c>
      <c r="I913" s="13" t="s">
        <v>111</v>
      </c>
      <c r="J913" s="13" t="s">
        <v>177</v>
      </c>
      <c r="K913" s="13" t="s">
        <v>89</v>
      </c>
      <c r="L913" s="13" t="s">
        <v>5931</v>
      </c>
      <c r="M913" s="13"/>
      <c r="N913" s="13" t="s">
        <v>57</v>
      </c>
      <c r="O913" s="13">
        <v>35914</v>
      </c>
      <c r="P913" s="13" t="s">
        <v>5933</v>
      </c>
      <c r="Q913" s="21" t="s">
        <v>110</v>
      </c>
      <c r="R913" s="13">
        <v>824182154802</v>
      </c>
      <c r="S913" s="13" t="s">
        <v>52</v>
      </c>
      <c r="T913" s="13" t="s">
        <v>53</v>
      </c>
      <c r="U913" s="13" t="s">
        <v>54</v>
      </c>
      <c r="V913" s="13" t="s">
        <v>5934</v>
      </c>
      <c r="W913" s="13" t="s">
        <v>69</v>
      </c>
      <c r="X913" s="21" t="s">
        <v>5013</v>
      </c>
      <c r="Y913" s="13">
        <v>0</v>
      </c>
      <c r="Z913" s="13" t="s">
        <v>96</v>
      </c>
      <c r="AA913" s="13">
        <v>8901627972</v>
      </c>
      <c r="AB913" s="13" t="s">
        <v>5935</v>
      </c>
      <c r="AC913" s="13"/>
      <c r="AD913" s="13">
        <v>44516.722951388889</v>
      </c>
      <c r="AE913" s="13">
        <v>4748</v>
      </c>
      <c r="AF913" s="13">
        <v>4228</v>
      </c>
      <c r="AG913" s="13" t="s">
        <v>115</v>
      </c>
      <c r="AH913" s="13" t="s">
        <v>116</v>
      </c>
      <c r="AI913" s="13" t="s">
        <v>75</v>
      </c>
      <c r="AJ913" s="13"/>
      <c r="AK913" s="21" t="s">
        <v>79</v>
      </c>
      <c r="AL913" s="13">
        <v>3214407344</v>
      </c>
      <c r="AM913" s="13">
        <v>500</v>
      </c>
      <c r="AN913" s="13">
        <v>299</v>
      </c>
      <c r="AO913" s="13">
        <v>2014</v>
      </c>
      <c r="AP913" s="13" t="s">
        <v>77</v>
      </c>
      <c r="AQ913" s="13" t="s">
        <v>5936</v>
      </c>
      <c r="AR913" s="13"/>
      <c r="AS913" s="13" t="s">
        <v>79</v>
      </c>
      <c r="AT913" s="13" t="s">
        <v>488</v>
      </c>
      <c r="AU913" s="13">
        <v>3214407344</v>
      </c>
      <c r="AV913" s="13">
        <v>500</v>
      </c>
      <c r="AW913" s="13">
        <v>293</v>
      </c>
      <c r="AX913" s="13">
        <v>2015</v>
      </c>
      <c r="AY913" s="13" t="s">
        <v>77</v>
      </c>
      <c r="AZ913" s="13" t="s">
        <v>5936</v>
      </c>
      <c r="BA913" s="13"/>
    </row>
    <row r="914" spans="1:53" ht="21" x14ac:dyDescent="0.35">
      <c r="A914" s="12">
        <v>221004152035</v>
      </c>
      <c r="B914" s="13" t="s">
        <v>6929</v>
      </c>
      <c r="C914" s="13" t="s">
        <v>6935</v>
      </c>
      <c r="D914" s="15" t="s">
        <v>5938</v>
      </c>
      <c r="E914" s="15" t="s">
        <v>5939</v>
      </c>
      <c r="F914" s="15" t="s">
        <v>543</v>
      </c>
      <c r="G914" s="13" t="s">
        <v>88</v>
      </c>
      <c r="H914" s="13" t="s">
        <v>156</v>
      </c>
      <c r="I914" s="13" t="s">
        <v>156</v>
      </c>
      <c r="J914" s="13" t="s">
        <v>177</v>
      </c>
      <c r="K914" s="13" t="s">
        <v>89</v>
      </c>
      <c r="L914" s="13" t="s">
        <v>5937</v>
      </c>
      <c r="M914" s="13"/>
      <c r="N914" s="13" t="s">
        <v>57</v>
      </c>
      <c r="O914" s="13">
        <v>35850</v>
      </c>
      <c r="P914" s="13" t="s">
        <v>5940</v>
      </c>
      <c r="Q914" s="21"/>
      <c r="R914" s="13">
        <v>918342292818</v>
      </c>
      <c r="S914" s="13" t="s">
        <v>52</v>
      </c>
      <c r="T914" s="13" t="s">
        <v>53</v>
      </c>
      <c r="U914" s="13" t="s">
        <v>54</v>
      </c>
      <c r="V914" s="13" t="s">
        <v>5941</v>
      </c>
      <c r="W914" s="13" t="s">
        <v>69</v>
      </c>
      <c r="X914" s="21" t="s">
        <v>95</v>
      </c>
      <c r="Y914" s="13">
        <v>0</v>
      </c>
      <c r="Z914" s="13" t="s">
        <v>96</v>
      </c>
      <c r="AA914" s="13">
        <v>8930288817</v>
      </c>
      <c r="AB914" s="13" t="s">
        <v>5942</v>
      </c>
      <c r="AC914" s="13"/>
      <c r="AD914" s="13">
        <v>44516.742361111108</v>
      </c>
      <c r="AE914" s="13">
        <v>4748</v>
      </c>
      <c r="AF914" s="13">
        <v>4228</v>
      </c>
      <c r="AG914" s="13" t="s">
        <v>98</v>
      </c>
      <c r="AH914" s="13" t="s">
        <v>495</v>
      </c>
      <c r="AI914" s="13" t="s">
        <v>75</v>
      </c>
      <c r="AJ914" s="13"/>
      <c r="AK914" s="21" t="s">
        <v>79</v>
      </c>
      <c r="AL914" s="13">
        <v>2213156463</v>
      </c>
      <c r="AM914" s="13">
        <v>500</v>
      </c>
      <c r="AN914" s="13">
        <v>306</v>
      </c>
      <c r="AO914" s="13">
        <v>2014</v>
      </c>
      <c r="AP914" s="13" t="s">
        <v>77</v>
      </c>
      <c r="AQ914" s="13" t="s">
        <v>472</v>
      </c>
      <c r="AR914" s="13"/>
      <c r="AS914" s="13" t="s">
        <v>79</v>
      </c>
      <c r="AT914" s="13" t="s">
        <v>488</v>
      </c>
      <c r="AU914" s="13">
        <v>3214408103</v>
      </c>
      <c r="AV914" s="13">
        <v>500</v>
      </c>
      <c r="AW914" s="13">
        <v>308</v>
      </c>
      <c r="AX914" s="13">
        <v>2015</v>
      </c>
      <c r="AY914" s="13" t="s">
        <v>77</v>
      </c>
      <c r="AZ914" s="13" t="s">
        <v>472</v>
      </c>
      <c r="BA914" s="13"/>
    </row>
    <row r="915" spans="1:53" x14ac:dyDescent="0.35">
      <c r="A915" s="12">
        <v>221004152036</v>
      </c>
      <c r="B915" s="13" t="s">
        <v>6929</v>
      </c>
      <c r="C915" s="13" t="s">
        <v>6935</v>
      </c>
      <c r="D915" s="15" t="s">
        <v>5944</v>
      </c>
      <c r="E915" s="15" t="s">
        <v>5852</v>
      </c>
      <c r="F915" s="15" t="s">
        <v>937</v>
      </c>
      <c r="G915" s="13" t="s">
        <v>88</v>
      </c>
      <c r="H915" s="13" t="s">
        <v>64</v>
      </c>
      <c r="I915" s="13" t="s">
        <v>93</v>
      </c>
      <c r="J915" s="13" t="s">
        <v>93</v>
      </c>
      <c r="K915" s="13" t="s">
        <v>89</v>
      </c>
      <c r="L915" s="13" t="s">
        <v>5943</v>
      </c>
      <c r="M915" s="13"/>
      <c r="N915" s="13" t="s">
        <v>57</v>
      </c>
      <c r="O915" s="13">
        <v>36422</v>
      </c>
      <c r="P915" s="13" t="s">
        <v>5945</v>
      </c>
      <c r="Q915" s="21" t="s">
        <v>145</v>
      </c>
      <c r="R915" s="13">
        <v>469290338854</v>
      </c>
      <c r="S915" s="13" t="s">
        <v>52</v>
      </c>
      <c r="T915" s="13" t="s">
        <v>53</v>
      </c>
      <c r="U915" s="13" t="s">
        <v>54</v>
      </c>
      <c r="V915" s="13" t="s">
        <v>5946</v>
      </c>
      <c r="W915" s="13" t="s">
        <v>69</v>
      </c>
      <c r="X915" s="21" t="s">
        <v>95</v>
      </c>
      <c r="Y915" s="13">
        <v>1</v>
      </c>
      <c r="Z915" s="13" t="s">
        <v>749</v>
      </c>
      <c r="AA915" s="13">
        <v>7082770675</v>
      </c>
      <c r="AB915" s="13" t="s">
        <v>5947</v>
      </c>
      <c r="AC915" s="13"/>
      <c r="AD915" s="13">
        <v>44516.792847222219</v>
      </c>
      <c r="AE915" s="13">
        <v>4748</v>
      </c>
      <c r="AF915" s="13">
        <v>4228</v>
      </c>
      <c r="AG915" s="13" t="s">
        <v>115</v>
      </c>
      <c r="AH915" s="13" t="s">
        <v>116</v>
      </c>
      <c r="AI915" s="13" t="s">
        <v>100</v>
      </c>
      <c r="AJ915" s="13"/>
      <c r="AK915" s="21" t="s">
        <v>79</v>
      </c>
      <c r="AL915" s="13">
        <v>2215104052</v>
      </c>
      <c r="AM915" s="13">
        <v>500</v>
      </c>
      <c r="AN915" s="13">
        <v>282</v>
      </c>
      <c r="AO915" s="13">
        <v>2015</v>
      </c>
      <c r="AP915" s="13" t="s">
        <v>77</v>
      </c>
      <c r="AQ915" s="13" t="s">
        <v>404</v>
      </c>
      <c r="AR915" s="13"/>
      <c r="AS915" s="13" t="s">
        <v>79</v>
      </c>
      <c r="AT915" s="13" t="s">
        <v>488</v>
      </c>
      <c r="AU915" s="13">
        <v>30171086609</v>
      </c>
      <c r="AV915" s="13">
        <v>500</v>
      </c>
      <c r="AW915" s="13">
        <v>353</v>
      </c>
      <c r="AX915" s="13">
        <v>2017</v>
      </c>
      <c r="AY915" s="13" t="s">
        <v>77</v>
      </c>
      <c r="AZ915" s="13" t="s">
        <v>404</v>
      </c>
      <c r="BA915" s="13"/>
    </row>
    <row r="916" spans="1:53" ht="21" x14ac:dyDescent="0.35">
      <c r="A916" s="12">
        <v>221004152037</v>
      </c>
      <c r="B916" s="13" t="s">
        <v>6929</v>
      </c>
      <c r="C916" s="13" t="s">
        <v>6935</v>
      </c>
      <c r="D916" s="15" t="s">
        <v>5949</v>
      </c>
      <c r="E916" s="15" t="s">
        <v>550</v>
      </c>
      <c r="F916" s="15" t="s">
        <v>5950</v>
      </c>
      <c r="G916" s="13" t="s">
        <v>61</v>
      </c>
      <c r="H916" s="13" t="s">
        <v>108</v>
      </c>
      <c r="I916" s="13" t="s">
        <v>111</v>
      </c>
      <c r="J916" s="13" t="s">
        <v>711</v>
      </c>
      <c r="K916" s="13" t="s">
        <v>89</v>
      </c>
      <c r="L916" s="13" t="s">
        <v>5948</v>
      </c>
      <c r="M916" s="13"/>
      <c r="N916" s="13" t="s">
        <v>57</v>
      </c>
      <c r="O916" s="13">
        <v>35500</v>
      </c>
      <c r="P916" s="13" t="s">
        <v>5951</v>
      </c>
      <c r="Q916" s="21" t="s">
        <v>710</v>
      </c>
      <c r="R916" s="13">
        <v>677743975135</v>
      </c>
      <c r="S916" s="13" t="s">
        <v>52</v>
      </c>
      <c r="T916" s="13" t="s">
        <v>53</v>
      </c>
      <c r="U916" s="13" t="s">
        <v>54</v>
      </c>
      <c r="V916" s="13" t="s">
        <v>5952</v>
      </c>
      <c r="W916" s="13" t="s">
        <v>69</v>
      </c>
      <c r="X916" s="21" t="s">
        <v>95</v>
      </c>
      <c r="Y916" s="13">
        <v>3</v>
      </c>
      <c r="Z916" s="13" t="s">
        <v>221</v>
      </c>
      <c r="AA916" s="13">
        <v>8607017815</v>
      </c>
      <c r="AB916" s="13" t="s">
        <v>5953</v>
      </c>
      <c r="AC916" s="13"/>
      <c r="AD916" s="13">
        <v>44517.668773148151</v>
      </c>
      <c r="AE916" s="13">
        <v>4748</v>
      </c>
      <c r="AF916" s="13">
        <v>4648</v>
      </c>
      <c r="AG916" s="13" t="s">
        <v>98</v>
      </c>
      <c r="AH916" s="13" t="s">
        <v>116</v>
      </c>
      <c r="AI916" s="13" t="s">
        <v>75</v>
      </c>
      <c r="AJ916" s="13"/>
      <c r="AK916" s="21" t="s">
        <v>79</v>
      </c>
      <c r="AL916" s="13">
        <v>2211111504</v>
      </c>
      <c r="AM916" s="13">
        <v>500</v>
      </c>
      <c r="AN916" s="13">
        <v>366</v>
      </c>
      <c r="AO916" s="13">
        <v>2012</v>
      </c>
      <c r="AP916" s="13" t="s">
        <v>77</v>
      </c>
      <c r="AQ916" s="13" t="s">
        <v>1557</v>
      </c>
      <c r="AR916" s="13"/>
      <c r="AS916" s="13" t="s">
        <v>79</v>
      </c>
      <c r="AT916" s="13"/>
      <c r="AU916" s="13">
        <v>3213509351</v>
      </c>
      <c r="AV916" s="13">
        <v>500</v>
      </c>
      <c r="AW916" s="13">
        <v>325</v>
      </c>
      <c r="AX916" s="13">
        <v>2014</v>
      </c>
      <c r="AY916" s="13" t="s">
        <v>77</v>
      </c>
      <c r="AZ916" s="13" t="s">
        <v>716</v>
      </c>
      <c r="BA916" s="13"/>
    </row>
    <row r="917" spans="1:53" ht="21" x14ac:dyDescent="0.35">
      <c r="A917" s="12">
        <v>221004152038</v>
      </c>
      <c r="B917" s="13" t="s">
        <v>6929</v>
      </c>
      <c r="C917" s="13" t="s">
        <v>6935</v>
      </c>
      <c r="D917" s="15" t="s">
        <v>5955</v>
      </c>
      <c r="E917" s="15" t="s">
        <v>381</v>
      </c>
      <c r="F917" s="15" t="s">
        <v>4871</v>
      </c>
      <c r="G917" s="13" t="s">
        <v>88</v>
      </c>
      <c r="H917" s="13" t="s">
        <v>108</v>
      </c>
      <c r="I917" s="13" t="s">
        <v>111</v>
      </c>
      <c r="J917" s="13" t="s">
        <v>111</v>
      </c>
      <c r="K917" s="13" t="s">
        <v>89</v>
      </c>
      <c r="L917" s="13" t="s">
        <v>5954</v>
      </c>
      <c r="M917" s="13"/>
      <c r="N917" s="13" t="s">
        <v>57</v>
      </c>
      <c r="O917" s="13">
        <v>34958</v>
      </c>
      <c r="P917" s="13" t="s">
        <v>5956</v>
      </c>
      <c r="Q917" s="21" t="s">
        <v>110</v>
      </c>
      <c r="R917" s="13">
        <v>207568894533</v>
      </c>
      <c r="S917" s="13" t="s">
        <v>52</v>
      </c>
      <c r="T917" s="13" t="s">
        <v>53</v>
      </c>
      <c r="U917" s="13" t="s">
        <v>54</v>
      </c>
      <c r="V917" s="13" t="s">
        <v>5957</v>
      </c>
      <c r="W917" s="13" t="s">
        <v>69</v>
      </c>
      <c r="X917" s="21" t="s">
        <v>95</v>
      </c>
      <c r="Y917" s="13">
        <v>0</v>
      </c>
      <c r="Z917" s="13" t="s">
        <v>96</v>
      </c>
      <c r="AA917" s="13">
        <v>7988371284</v>
      </c>
      <c r="AB917" s="13" t="s">
        <v>237</v>
      </c>
      <c r="AC917" s="13"/>
      <c r="AD917" s="13">
        <v>44520.697326388887</v>
      </c>
      <c r="AE917" s="13">
        <v>4748</v>
      </c>
      <c r="AF917" s="13">
        <v>4228</v>
      </c>
      <c r="AG917" s="13" t="s">
        <v>73</v>
      </c>
      <c r="AH917" s="13" t="s">
        <v>116</v>
      </c>
      <c r="AI917" s="13" t="s">
        <v>75</v>
      </c>
      <c r="AJ917" s="13"/>
      <c r="AK917" s="21" t="s">
        <v>79</v>
      </c>
      <c r="AL917" s="13">
        <v>2213103666</v>
      </c>
      <c r="AM917" s="13">
        <v>500</v>
      </c>
      <c r="AN917" s="13">
        <v>281</v>
      </c>
      <c r="AO917" s="13">
        <v>2014</v>
      </c>
      <c r="AP917" s="13" t="s">
        <v>77</v>
      </c>
      <c r="AQ917" s="13" t="s">
        <v>238</v>
      </c>
      <c r="AR917" s="13"/>
      <c r="AS917" s="13" t="s">
        <v>79</v>
      </c>
      <c r="AT917" s="13" t="s">
        <v>488</v>
      </c>
      <c r="AU917" s="13">
        <v>3215559670</v>
      </c>
      <c r="AV917" s="13">
        <v>500</v>
      </c>
      <c r="AW917" s="13">
        <v>278</v>
      </c>
      <c r="AX917" s="13">
        <v>2016</v>
      </c>
      <c r="AY917" s="13" t="s">
        <v>77</v>
      </c>
      <c r="AZ917" s="13" t="s">
        <v>238</v>
      </c>
      <c r="BA917" s="13"/>
    </row>
    <row r="918" spans="1:53" ht="21" x14ac:dyDescent="0.35">
      <c r="A918" s="12">
        <v>221004155001</v>
      </c>
      <c r="B918" s="13" t="s">
        <v>10583</v>
      </c>
      <c r="C918" s="13" t="s">
        <v>6935</v>
      </c>
      <c r="D918" s="15" t="s">
        <v>5959</v>
      </c>
      <c r="E918" s="15" t="s">
        <v>1128</v>
      </c>
      <c r="F918" s="15" t="s">
        <v>1313</v>
      </c>
      <c r="G918" s="13" t="s">
        <v>88</v>
      </c>
      <c r="H918" s="13" t="s">
        <v>64</v>
      </c>
      <c r="I918" s="13" t="s">
        <v>93</v>
      </c>
      <c r="J918" s="13" t="s">
        <v>93</v>
      </c>
      <c r="K918" s="13" t="s">
        <v>89</v>
      </c>
      <c r="L918" s="13" t="s">
        <v>5958</v>
      </c>
      <c r="M918" s="13"/>
      <c r="N918" s="13" t="s">
        <v>57</v>
      </c>
      <c r="O918" s="13">
        <v>35803</v>
      </c>
      <c r="P918" s="13" t="s">
        <v>5960</v>
      </c>
      <c r="Q918" s="21" t="s">
        <v>145</v>
      </c>
      <c r="R918" s="13">
        <v>270481305725</v>
      </c>
      <c r="S918" s="13" t="s">
        <v>52</v>
      </c>
      <c r="T918" s="13" t="s">
        <v>53</v>
      </c>
      <c r="U918" s="13" t="s">
        <v>54</v>
      </c>
      <c r="V918" s="13" t="s">
        <v>5961</v>
      </c>
      <c r="W918" s="13" t="s">
        <v>69</v>
      </c>
      <c r="X918" s="21" t="s">
        <v>95</v>
      </c>
      <c r="Y918" s="13">
        <v>0</v>
      </c>
      <c r="Z918" s="13" t="s">
        <v>113</v>
      </c>
      <c r="AA918" s="13">
        <v>8684912352</v>
      </c>
      <c r="AB918" s="13" t="s">
        <v>5962</v>
      </c>
      <c r="AC918" s="13"/>
      <c r="AD918" s="13">
        <v>44505.522858796299</v>
      </c>
      <c r="AE918" s="13">
        <v>4748</v>
      </c>
      <c r="AF918" s="13">
        <v>4228</v>
      </c>
      <c r="AG918" s="13" t="s">
        <v>98</v>
      </c>
      <c r="AH918" s="13" t="s">
        <v>99</v>
      </c>
      <c r="AI918" s="13" t="s">
        <v>75</v>
      </c>
      <c r="AJ918" s="13"/>
      <c r="AK918" s="21" t="s">
        <v>79</v>
      </c>
      <c r="AL918" s="13">
        <v>2213412099</v>
      </c>
      <c r="AM918" s="13">
        <v>500</v>
      </c>
      <c r="AN918" s="13">
        <v>342</v>
      </c>
      <c r="AO918" s="13">
        <v>2014</v>
      </c>
      <c r="AP918" s="13" t="s">
        <v>77</v>
      </c>
      <c r="AQ918" s="13" t="s">
        <v>213</v>
      </c>
      <c r="AR918" s="13"/>
      <c r="AS918" s="13" t="s">
        <v>79</v>
      </c>
      <c r="AT918" s="13" t="s">
        <v>488</v>
      </c>
      <c r="AU918" s="13">
        <v>3215559463</v>
      </c>
      <c r="AV918" s="13">
        <v>500</v>
      </c>
      <c r="AW918" s="13">
        <v>313</v>
      </c>
      <c r="AX918" s="13">
        <v>2016</v>
      </c>
      <c r="AY918" s="13" t="s">
        <v>77</v>
      </c>
      <c r="AZ918" s="13" t="s">
        <v>213</v>
      </c>
      <c r="BA918" s="13"/>
    </row>
    <row r="919" spans="1:53" ht="21" x14ac:dyDescent="0.35">
      <c r="A919" s="12">
        <v>221004155002</v>
      </c>
      <c r="B919" s="13" t="s">
        <v>10583</v>
      </c>
      <c r="C919" s="13" t="s">
        <v>6935</v>
      </c>
      <c r="D919" s="15" t="s">
        <v>5964</v>
      </c>
      <c r="E919" s="15" t="s">
        <v>5965</v>
      </c>
      <c r="F919" s="15" t="s">
        <v>5966</v>
      </c>
      <c r="G919" s="13" t="s">
        <v>88</v>
      </c>
      <c r="H919" s="13" t="s">
        <v>156</v>
      </c>
      <c r="I919" s="13" t="s">
        <v>156</v>
      </c>
      <c r="J919" s="13" t="s">
        <v>177</v>
      </c>
      <c r="K919" s="13" t="s">
        <v>89</v>
      </c>
      <c r="L919" s="13" t="s">
        <v>5963</v>
      </c>
      <c r="M919" s="13"/>
      <c r="N919" s="13" t="s">
        <v>57</v>
      </c>
      <c r="O919" s="13">
        <v>36514</v>
      </c>
      <c r="P919" s="13" t="s">
        <v>5967</v>
      </c>
      <c r="Q919" s="21"/>
      <c r="R919" s="13">
        <v>853196249257</v>
      </c>
      <c r="S919" s="13" t="s">
        <v>52</v>
      </c>
      <c r="T919" s="13" t="s">
        <v>53</v>
      </c>
      <c r="U919" s="13" t="s">
        <v>54</v>
      </c>
      <c r="V919" s="13" t="s">
        <v>5968</v>
      </c>
      <c r="W919" s="13" t="s">
        <v>69</v>
      </c>
      <c r="X919" s="21" t="s">
        <v>1476</v>
      </c>
      <c r="Y919" s="13">
        <v>0</v>
      </c>
      <c r="Z919" s="13" t="s">
        <v>221</v>
      </c>
      <c r="AA919" s="13">
        <v>9896994660</v>
      </c>
      <c r="AB919" s="13" t="s">
        <v>5969</v>
      </c>
      <c r="AC919" s="13"/>
      <c r="AD919" s="13">
        <v>44506.507997685185</v>
      </c>
      <c r="AE919" s="13">
        <v>4748</v>
      </c>
      <c r="AF919" s="13">
        <v>4648</v>
      </c>
      <c r="AG919" s="13" t="s">
        <v>98</v>
      </c>
      <c r="AH919" s="13" t="s">
        <v>99</v>
      </c>
      <c r="AI919" s="13" t="s">
        <v>75</v>
      </c>
      <c r="AJ919" s="13"/>
      <c r="AK919" s="21" t="s">
        <v>79</v>
      </c>
      <c r="AL919" s="13">
        <v>2214256025</v>
      </c>
      <c r="AM919" s="13">
        <v>500</v>
      </c>
      <c r="AN919" s="13">
        <v>395</v>
      </c>
      <c r="AO919" s="13">
        <v>2015</v>
      </c>
      <c r="AP919" s="13" t="s">
        <v>77</v>
      </c>
      <c r="AQ919" s="13" t="s">
        <v>5970</v>
      </c>
      <c r="AR919" s="13"/>
      <c r="AS919" s="13" t="s">
        <v>79</v>
      </c>
      <c r="AT919" s="13" t="s">
        <v>488</v>
      </c>
      <c r="AU919" s="13">
        <v>3010103524</v>
      </c>
      <c r="AV919" s="13">
        <v>500</v>
      </c>
      <c r="AW919" s="13">
        <v>361</v>
      </c>
      <c r="AX919" s="13">
        <v>2017</v>
      </c>
      <c r="AY919" s="13" t="s">
        <v>77</v>
      </c>
      <c r="AZ919" s="13" t="s">
        <v>5970</v>
      </c>
      <c r="BA919" s="13"/>
    </row>
    <row r="920" spans="1:53" ht="21" x14ac:dyDescent="0.35">
      <c r="A920" s="12">
        <v>221004155003</v>
      </c>
      <c r="B920" s="13" t="s">
        <v>10583</v>
      </c>
      <c r="C920" s="13" t="s">
        <v>6935</v>
      </c>
      <c r="D920" s="15" t="s">
        <v>1452</v>
      </c>
      <c r="E920" s="15" t="s">
        <v>3231</v>
      </c>
      <c r="F920" s="15" t="s">
        <v>2546</v>
      </c>
      <c r="G920" s="13" t="s">
        <v>61</v>
      </c>
      <c r="H920" s="13" t="s">
        <v>64</v>
      </c>
      <c r="I920" s="13" t="s">
        <v>93</v>
      </c>
      <c r="J920" s="13" t="s">
        <v>93</v>
      </c>
      <c r="K920" s="13" t="s">
        <v>89</v>
      </c>
      <c r="L920" s="13" t="s">
        <v>5971</v>
      </c>
      <c r="M920" s="13"/>
      <c r="N920" s="13" t="s">
        <v>57</v>
      </c>
      <c r="O920" s="13">
        <v>36739</v>
      </c>
      <c r="P920" s="13" t="s">
        <v>5972</v>
      </c>
      <c r="Q920" s="21" t="s">
        <v>145</v>
      </c>
      <c r="R920" s="13">
        <v>558984889503</v>
      </c>
      <c r="S920" s="13" t="s">
        <v>52</v>
      </c>
      <c r="T920" s="13" t="s">
        <v>53</v>
      </c>
      <c r="U920" s="13" t="s">
        <v>54</v>
      </c>
      <c r="V920" s="13" t="s">
        <v>5973</v>
      </c>
      <c r="W920" s="13" t="s">
        <v>69</v>
      </c>
      <c r="X920" s="21" t="s">
        <v>95</v>
      </c>
      <c r="Y920" s="13">
        <v>0</v>
      </c>
      <c r="Z920" s="13" t="s">
        <v>96</v>
      </c>
      <c r="AA920" s="13">
        <v>7027258341</v>
      </c>
      <c r="AB920" s="13" t="s">
        <v>5974</v>
      </c>
      <c r="AC920" s="13"/>
      <c r="AD920" s="13">
        <v>44508.456550925926</v>
      </c>
      <c r="AE920" s="13">
        <v>4748</v>
      </c>
      <c r="AF920" s="13">
        <v>4648</v>
      </c>
      <c r="AG920" s="13" t="s">
        <v>98</v>
      </c>
      <c r="AH920" s="13" t="s">
        <v>99</v>
      </c>
      <c r="AI920" s="13" t="s">
        <v>75</v>
      </c>
      <c r="AJ920" s="13"/>
      <c r="AK920" s="21" t="s">
        <v>79</v>
      </c>
      <c r="AL920" s="13">
        <v>2215764203</v>
      </c>
      <c r="AM920" s="13">
        <v>500</v>
      </c>
      <c r="AN920" s="13">
        <v>312</v>
      </c>
      <c r="AO920" s="13">
        <v>2016</v>
      </c>
      <c r="AP920" s="13" t="s">
        <v>77</v>
      </c>
      <c r="AQ920" s="13" t="s">
        <v>148</v>
      </c>
      <c r="AR920" s="13"/>
      <c r="AS920" s="13" t="s">
        <v>79</v>
      </c>
      <c r="AT920" s="13" t="s">
        <v>488</v>
      </c>
      <c r="AU920" s="13">
        <v>3018661619</v>
      </c>
      <c r="AV920" s="13">
        <v>500</v>
      </c>
      <c r="AW920" s="13">
        <v>239</v>
      </c>
      <c r="AX920" s="13">
        <v>2018</v>
      </c>
      <c r="AY920" s="13" t="s">
        <v>77</v>
      </c>
      <c r="AZ920" s="13" t="s">
        <v>148</v>
      </c>
      <c r="BA920" s="13"/>
    </row>
    <row r="921" spans="1:53" ht="21" x14ac:dyDescent="0.35">
      <c r="A921" s="12">
        <v>221004155004</v>
      </c>
      <c r="B921" s="13" t="s">
        <v>10583</v>
      </c>
      <c r="C921" s="13" t="s">
        <v>6935</v>
      </c>
      <c r="D921" s="15" t="s">
        <v>459</v>
      </c>
      <c r="E921" s="15" t="s">
        <v>1989</v>
      </c>
      <c r="F921" s="15" t="s">
        <v>5976</v>
      </c>
      <c r="G921" s="13" t="s">
        <v>88</v>
      </c>
      <c r="H921" s="13" t="s">
        <v>64</v>
      </c>
      <c r="I921" s="13" t="s">
        <v>67</v>
      </c>
      <c r="J921" s="13" t="s">
        <v>177</v>
      </c>
      <c r="K921" s="13" t="s">
        <v>89</v>
      </c>
      <c r="L921" s="13" t="s">
        <v>5975</v>
      </c>
      <c r="M921" s="13"/>
      <c r="N921" s="13" t="s">
        <v>57</v>
      </c>
      <c r="O921" s="13">
        <v>36268</v>
      </c>
      <c r="P921" s="13" t="s">
        <v>5977</v>
      </c>
      <c r="Q921" s="21" t="s">
        <v>124</v>
      </c>
      <c r="R921" s="13">
        <v>291574887435</v>
      </c>
      <c r="S921" s="13" t="s">
        <v>52</v>
      </c>
      <c r="T921" s="13" t="s">
        <v>53</v>
      </c>
      <c r="U921" s="13" t="s">
        <v>54</v>
      </c>
      <c r="V921" s="13" t="s">
        <v>5978</v>
      </c>
      <c r="W921" s="13" t="s">
        <v>69</v>
      </c>
      <c r="X921" s="21" t="s">
        <v>95</v>
      </c>
      <c r="Y921" s="13">
        <v>0</v>
      </c>
      <c r="Z921" s="13" t="s">
        <v>71</v>
      </c>
      <c r="AA921" s="13">
        <v>7027012873</v>
      </c>
      <c r="AB921" s="13" t="s">
        <v>5979</v>
      </c>
      <c r="AC921" s="13"/>
      <c r="AD921" s="13">
        <v>44508.464768518519</v>
      </c>
      <c r="AE921" s="13">
        <v>4748</v>
      </c>
      <c r="AF921" s="13">
        <v>4228</v>
      </c>
      <c r="AG921" s="13" t="s">
        <v>98</v>
      </c>
      <c r="AH921" s="13" t="s">
        <v>116</v>
      </c>
      <c r="AI921" s="13" t="s">
        <v>75</v>
      </c>
      <c r="AJ921" s="13"/>
      <c r="AK921" s="21" t="s">
        <v>79</v>
      </c>
      <c r="AL921" s="13">
        <v>2215818229</v>
      </c>
      <c r="AM921" s="13">
        <v>500</v>
      </c>
      <c r="AN921" s="13">
        <v>279</v>
      </c>
      <c r="AO921" s="13">
        <v>2016</v>
      </c>
      <c r="AP921" s="13" t="s">
        <v>77</v>
      </c>
      <c r="AQ921" s="13" t="s">
        <v>1013</v>
      </c>
      <c r="AR921" s="13"/>
      <c r="AS921" s="13" t="s">
        <v>79</v>
      </c>
      <c r="AT921" s="13" t="s">
        <v>488</v>
      </c>
      <c r="AU921" s="13">
        <v>3017620869</v>
      </c>
      <c r="AV921" s="13">
        <v>500</v>
      </c>
      <c r="AW921" s="13">
        <v>243</v>
      </c>
      <c r="AX921" s="13">
        <v>2018</v>
      </c>
      <c r="AY921" s="13" t="s">
        <v>77</v>
      </c>
      <c r="AZ921" s="13" t="s">
        <v>1013</v>
      </c>
      <c r="BA921" s="13"/>
    </row>
    <row r="922" spans="1:53" ht="21" x14ac:dyDescent="0.35">
      <c r="A922" s="12">
        <v>221004155005</v>
      </c>
      <c r="B922" s="13" t="s">
        <v>10583</v>
      </c>
      <c r="C922" s="13" t="s">
        <v>6935</v>
      </c>
      <c r="D922" s="15" t="s">
        <v>1592</v>
      </c>
      <c r="E922" s="15" t="s">
        <v>2944</v>
      </c>
      <c r="F922" s="15" t="s">
        <v>5440</v>
      </c>
      <c r="G922" s="13" t="s">
        <v>88</v>
      </c>
      <c r="H922" s="13" t="s">
        <v>64</v>
      </c>
      <c r="I922" s="13" t="s">
        <v>67</v>
      </c>
      <c r="J922" s="13" t="s">
        <v>67</v>
      </c>
      <c r="K922" s="13" t="s">
        <v>89</v>
      </c>
      <c r="L922" s="13" t="s">
        <v>5980</v>
      </c>
      <c r="M922" s="13"/>
      <c r="N922" s="13" t="s">
        <v>57</v>
      </c>
      <c r="O922" s="13">
        <v>36840</v>
      </c>
      <c r="P922" s="13" t="s">
        <v>5981</v>
      </c>
      <c r="Q922" s="21" t="s">
        <v>283</v>
      </c>
      <c r="R922" s="13">
        <v>709745391237</v>
      </c>
      <c r="S922" s="13" t="s">
        <v>52</v>
      </c>
      <c r="T922" s="13" t="s">
        <v>53</v>
      </c>
      <c r="U922" s="13" t="s">
        <v>54</v>
      </c>
      <c r="V922" s="13" t="s">
        <v>5982</v>
      </c>
      <c r="W922" s="13" t="s">
        <v>69</v>
      </c>
      <c r="X922" s="21" t="s">
        <v>95</v>
      </c>
      <c r="Y922" s="13">
        <v>0</v>
      </c>
      <c r="Z922" s="13" t="s">
        <v>96</v>
      </c>
      <c r="AA922" s="13">
        <v>7419218769</v>
      </c>
      <c r="AB922" s="13" t="s">
        <v>5983</v>
      </c>
      <c r="AC922" s="13"/>
      <c r="AD922" s="13">
        <v>44508.478425925925</v>
      </c>
      <c r="AE922" s="13">
        <v>4748</v>
      </c>
      <c r="AF922" s="13">
        <v>4228</v>
      </c>
      <c r="AG922" s="13" t="s">
        <v>115</v>
      </c>
      <c r="AH922" s="13" t="s">
        <v>99</v>
      </c>
      <c r="AI922" s="13" t="s">
        <v>75</v>
      </c>
      <c r="AJ922" s="13"/>
      <c r="AK922" s="21" t="s">
        <v>79</v>
      </c>
      <c r="AL922" s="13">
        <v>2215307465</v>
      </c>
      <c r="AM922" s="13">
        <v>500</v>
      </c>
      <c r="AN922" s="13">
        <v>333</v>
      </c>
      <c r="AO922" s="13">
        <v>2016</v>
      </c>
      <c r="AP922" s="13" t="s">
        <v>77</v>
      </c>
      <c r="AQ922" s="13" t="s">
        <v>791</v>
      </c>
      <c r="AR922" s="13"/>
      <c r="AS922" s="13" t="s">
        <v>79</v>
      </c>
      <c r="AT922" s="13" t="s">
        <v>488</v>
      </c>
      <c r="AU922" s="13">
        <v>3018104261</v>
      </c>
      <c r="AV922" s="13">
        <v>500</v>
      </c>
      <c r="AW922" s="13">
        <v>301</v>
      </c>
      <c r="AX922" s="13">
        <v>2018</v>
      </c>
      <c r="AY922" s="13" t="s">
        <v>77</v>
      </c>
      <c r="AZ922" s="13" t="s">
        <v>791</v>
      </c>
      <c r="BA922" s="13"/>
    </row>
    <row r="923" spans="1:53" x14ac:dyDescent="0.35">
      <c r="A923" s="12">
        <v>221004155006</v>
      </c>
      <c r="B923" s="13" t="s">
        <v>10583</v>
      </c>
      <c r="C923" s="13" t="s">
        <v>6935</v>
      </c>
      <c r="D923" s="15" t="s">
        <v>5985</v>
      </c>
      <c r="E923" s="15" t="s">
        <v>4832</v>
      </c>
      <c r="F923" s="15" t="s">
        <v>3974</v>
      </c>
      <c r="G923" s="13" t="s">
        <v>88</v>
      </c>
      <c r="H923" s="13" t="s">
        <v>64</v>
      </c>
      <c r="I923" s="13" t="s">
        <v>93</v>
      </c>
      <c r="J923" s="13" t="s">
        <v>93</v>
      </c>
      <c r="K923" s="13" t="s">
        <v>89</v>
      </c>
      <c r="L923" s="13" t="s">
        <v>5984</v>
      </c>
      <c r="M923" s="13"/>
      <c r="N923" s="13" t="s">
        <v>57</v>
      </c>
      <c r="O923" s="13">
        <v>36526</v>
      </c>
      <c r="P923" s="13" t="s">
        <v>5986</v>
      </c>
      <c r="Q923" s="21" t="s">
        <v>145</v>
      </c>
      <c r="R923" s="13">
        <v>395400042403</v>
      </c>
      <c r="S923" s="13" t="s">
        <v>52</v>
      </c>
      <c r="T923" s="13" t="s">
        <v>53</v>
      </c>
      <c r="U923" s="13" t="s">
        <v>54</v>
      </c>
      <c r="V923" s="13" t="s">
        <v>5987</v>
      </c>
      <c r="W923" s="13" t="s">
        <v>69</v>
      </c>
      <c r="X923" s="21" t="s">
        <v>70</v>
      </c>
      <c r="Y923" s="13">
        <v>1</v>
      </c>
      <c r="Z923" s="13" t="s">
        <v>71</v>
      </c>
      <c r="AA923" s="13">
        <v>7015269584</v>
      </c>
      <c r="AB923" s="13" t="s">
        <v>5988</v>
      </c>
      <c r="AC923" s="13"/>
      <c r="AD923" s="13">
        <v>44508.52983796296</v>
      </c>
      <c r="AE923" s="13">
        <v>4748</v>
      </c>
      <c r="AF923" s="13">
        <v>4228</v>
      </c>
      <c r="AG923" s="13" t="s">
        <v>98</v>
      </c>
      <c r="AH923" s="13" t="s">
        <v>495</v>
      </c>
      <c r="AI923" s="13" t="s">
        <v>75</v>
      </c>
      <c r="AJ923" s="13"/>
      <c r="AK923" s="21" t="s">
        <v>79</v>
      </c>
      <c r="AL923" s="13">
        <v>2215105349</v>
      </c>
      <c r="AM923" s="13">
        <v>500</v>
      </c>
      <c r="AN923" s="13">
        <v>283</v>
      </c>
      <c r="AO923" s="13">
        <v>2015</v>
      </c>
      <c r="AP923" s="13" t="s">
        <v>77</v>
      </c>
      <c r="AQ923" s="13" t="s">
        <v>1013</v>
      </c>
      <c r="AR923" s="13"/>
      <c r="AS923" s="13" t="s">
        <v>79</v>
      </c>
      <c r="AT923" s="13" t="s">
        <v>488</v>
      </c>
      <c r="AU923" s="13">
        <v>3017621065</v>
      </c>
      <c r="AV923" s="13">
        <v>500</v>
      </c>
      <c r="AW923" s="13">
        <v>252</v>
      </c>
      <c r="AX923" s="13">
        <v>2017</v>
      </c>
      <c r="AY923" s="13" t="s">
        <v>77</v>
      </c>
      <c r="AZ923" s="13" t="s">
        <v>5989</v>
      </c>
      <c r="BA923" s="13"/>
    </row>
    <row r="924" spans="1:53" ht="21" x14ac:dyDescent="0.35">
      <c r="A924" s="12">
        <v>221004155007</v>
      </c>
      <c r="B924" s="13" t="s">
        <v>10583</v>
      </c>
      <c r="C924" s="13" t="s">
        <v>6935</v>
      </c>
      <c r="D924" s="15" t="s">
        <v>141</v>
      </c>
      <c r="E924" s="15" t="s">
        <v>241</v>
      </c>
      <c r="F924" s="15" t="s">
        <v>5991</v>
      </c>
      <c r="G924" s="13" t="s">
        <v>88</v>
      </c>
      <c r="H924" s="13" t="s">
        <v>156</v>
      </c>
      <c r="I924" s="13" t="s">
        <v>156</v>
      </c>
      <c r="J924" s="13" t="s">
        <v>157</v>
      </c>
      <c r="K924" s="13" t="s">
        <v>89</v>
      </c>
      <c r="L924" s="13" t="s">
        <v>5990</v>
      </c>
      <c r="M924" s="13"/>
      <c r="N924" s="13" t="s">
        <v>57</v>
      </c>
      <c r="O924" s="13">
        <v>35894</v>
      </c>
      <c r="P924" s="13" t="s">
        <v>5992</v>
      </c>
      <c r="Q924" s="21"/>
      <c r="R924" s="13">
        <v>732411164483</v>
      </c>
      <c r="S924" s="13" t="s">
        <v>52</v>
      </c>
      <c r="T924" s="13" t="s">
        <v>53</v>
      </c>
      <c r="U924" s="13" t="s">
        <v>54</v>
      </c>
      <c r="V924" s="13" t="s">
        <v>5993</v>
      </c>
      <c r="W924" s="13" t="s">
        <v>69</v>
      </c>
      <c r="X924" s="21" t="s">
        <v>95</v>
      </c>
      <c r="Y924" s="13">
        <v>0</v>
      </c>
      <c r="Z924" s="13" t="s">
        <v>96</v>
      </c>
      <c r="AA924" s="13">
        <v>8930445599</v>
      </c>
      <c r="AB924" s="13" t="s">
        <v>5994</v>
      </c>
      <c r="AC924" s="13"/>
      <c r="AD924" s="13">
        <v>44508.704270833332</v>
      </c>
      <c r="AE924" s="13">
        <v>4748</v>
      </c>
      <c r="AF924" s="13">
        <v>4228</v>
      </c>
      <c r="AG924" s="13" t="s">
        <v>115</v>
      </c>
      <c r="AH924" s="13" t="s">
        <v>547</v>
      </c>
      <c r="AI924" s="13" t="s">
        <v>75</v>
      </c>
      <c r="AJ924" s="13"/>
      <c r="AK924" s="21" t="s">
        <v>355</v>
      </c>
      <c r="AL924" s="13">
        <v>1401616132</v>
      </c>
      <c r="AM924" s="13">
        <v>500</v>
      </c>
      <c r="AN924" s="13">
        <v>254</v>
      </c>
      <c r="AO924" s="13">
        <v>2016</v>
      </c>
      <c r="AP924" s="13" t="s">
        <v>77</v>
      </c>
      <c r="AQ924" s="13" t="s">
        <v>2462</v>
      </c>
      <c r="AR924" s="13"/>
      <c r="AS924" s="13" t="s">
        <v>79</v>
      </c>
      <c r="AT924" s="13" t="s">
        <v>488</v>
      </c>
      <c r="AU924" s="13">
        <v>301956644</v>
      </c>
      <c r="AV924" s="13">
        <v>500</v>
      </c>
      <c r="AW924" s="13">
        <v>317</v>
      </c>
      <c r="AX924" s="13">
        <v>2019</v>
      </c>
      <c r="AY924" s="13" t="s">
        <v>77</v>
      </c>
      <c r="AZ924" s="13" t="s">
        <v>5995</v>
      </c>
      <c r="BA924" s="13"/>
    </row>
    <row r="925" spans="1:53" ht="21" x14ac:dyDescent="0.35">
      <c r="A925" s="12">
        <v>221004155008</v>
      </c>
      <c r="B925" s="13" t="s">
        <v>10583</v>
      </c>
      <c r="C925" s="13" t="s">
        <v>6935</v>
      </c>
      <c r="D925" s="15" t="s">
        <v>5997</v>
      </c>
      <c r="E925" s="15" t="s">
        <v>4842</v>
      </c>
      <c r="F925" s="15" t="s">
        <v>5998</v>
      </c>
      <c r="G925" s="13" t="s">
        <v>88</v>
      </c>
      <c r="H925" s="13" t="s">
        <v>64</v>
      </c>
      <c r="I925" s="13" t="s">
        <v>93</v>
      </c>
      <c r="J925" s="13" t="s">
        <v>157</v>
      </c>
      <c r="K925" s="13" t="s">
        <v>89</v>
      </c>
      <c r="L925" s="13" t="s">
        <v>5996</v>
      </c>
      <c r="M925" s="13"/>
      <c r="N925" s="13" t="s">
        <v>57</v>
      </c>
      <c r="O925" s="13">
        <v>36974</v>
      </c>
      <c r="P925" s="13" t="s">
        <v>5999</v>
      </c>
      <c r="Q925" s="21" t="s">
        <v>145</v>
      </c>
      <c r="R925" s="13">
        <v>905661540865</v>
      </c>
      <c r="S925" s="13" t="s">
        <v>52</v>
      </c>
      <c r="T925" s="13" t="s">
        <v>53</v>
      </c>
      <c r="U925" s="13" t="s">
        <v>54</v>
      </c>
      <c r="V925" s="13" t="s">
        <v>6000</v>
      </c>
      <c r="W925" s="13" t="s">
        <v>69</v>
      </c>
      <c r="X925" s="21" t="s">
        <v>95</v>
      </c>
      <c r="Y925" s="13">
        <v>0</v>
      </c>
      <c r="Z925" s="13" t="s">
        <v>749</v>
      </c>
      <c r="AA925" s="13">
        <v>9306509349</v>
      </c>
      <c r="AB925" s="13" t="s">
        <v>6001</v>
      </c>
      <c r="AC925" s="13"/>
      <c r="AD925" s="13">
        <v>44508.796203703707</v>
      </c>
      <c r="AE925" s="13">
        <v>4748</v>
      </c>
      <c r="AF925" s="13">
        <v>4228</v>
      </c>
      <c r="AG925" s="13" t="s">
        <v>98</v>
      </c>
      <c r="AH925" s="13" t="s">
        <v>99</v>
      </c>
      <c r="AI925" s="13" t="s">
        <v>100</v>
      </c>
      <c r="AJ925" s="13"/>
      <c r="AK925" s="21" t="s">
        <v>355</v>
      </c>
      <c r="AL925" s="13">
        <v>2215628120</v>
      </c>
      <c r="AM925" s="13">
        <v>500</v>
      </c>
      <c r="AN925" s="13">
        <v>376</v>
      </c>
      <c r="AO925" s="13">
        <v>2016</v>
      </c>
      <c r="AP925" s="13" t="s">
        <v>77</v>
      </c>
      <c r="AQ925" s="13" t="s">
        <v>6002</v>
      </c>
      <c r="AR925" s="13"/>
      <c r="AS925" s="13" t="s">
        <v>79</v>
      </c>
      <c r="AT925" s="13" t="s">
        <v>488</v>
      </c>
      <c r="AU925" s="13">
        <v>3018303615</v>
      </c>
      <c r="AV925" s="13">
        <v>500</v>
      </c>
      <c r="AW925" s="13">
        <v>380</v>
      </c>
      <c r="AX925" s="13">
        <v>2018</v>
      </c>
      <c r="AY925" s="13" t="s">
        <v>77</v>
      </c>
      <c r="AZ925" s="13" t="s">
        <v>5877</v>
      </c>
      <c r="BA925" s="13"/>
    </row>
    <row r="926" spans="1:53" ht="21" x14ac:dyDescent="0.35">
      <c r="A926" s="12">
        <v>221004155009</v>
      </c>
      <c r="B926" s="13" t="s">
        <v>10583</v>
      </c>
      <c r="C926" s="13" t="s">
        <v>6935</v>
      </c>
      <c r="D926" s="15" t="s">
        <v>4058</v>
      </c>
      <c r="E926" s="15" t="s">
        <v>6004</v>
      </c>
      <c r="F926" s="15" t="s">
        <v>3820</v>
      </c>
      <c r="G926" s="13" t="s">
        <v>88</v>
      </c>
      <c r="H926" s="13" t="s">
        <v>108</v>
      </c>
      <c r="I926" s="13" t="s">
        <v>111</v>
      </c>
      <c r="J926" s="13" t="s">
        <v>177</v>
      </c>
      <c r="K926" s="13" t="s">
        <v>89</v>
      </c>
      <c r="L926" s="13" t="s">
        <v>6003</v>
      </c>
      <c r="M926" s="13"/>
      <c r="N926" s="13" t="s">
        <v>57</v>
      </c>
      <c r="O926" s="13">
        <v>37080</v>
      </c>
      <c r="P926" s="13" t="s">
        <v>6005</v>
      </c>
      <c r="Q926" s="21" t="s">
        <v>1296</v>
      </c>
      <c r="R926" s="13">
        <v>966515572931</v>
      </c>
      <c r="S926" s="13" t="s">
        <v>52</v>
      </c>
      <c r="T926" s="13" t="s">
        <v>53</v>
      </c>
      <c r="U926" s="13" t="s">
        <v>54</v>
      </c>
      <c r="V926" s="13" t="s">
        <v>6006</v>
      </c>
      <c r="W926" s="13" t="s">
        <v>69</v>
      </c>
      <c r="X926" s="21" t="s">
        <v>95</v>
      </c>
      <c r="Y926" s="13">
        <v>0</v>
      </c>
      <c r="Z926" s="13" t="s">
        <v>221</v>
      </c>
      <c r="AA926" s="13">
        <v>8396969903</v>
      </c>
      <c r="AB926" s="13" t="s">
        <v>6007</v>
      </c>
      <c r="AC926" s="13"/>
      <c r="AD926" s="13">
        <v>44508.844675925924</v>
      </c>
      <c r="AE926" s="13">
        <v>4748</v>
      </c>
      <c r="AF926" s="13">
        <v>4228</v>
      </c>
      <c r="AG926" s="13" t="s">
        <v>98</v>
      </c>
      <c r="AH926" s="13" t="s">
        <v>116</v>
      </c>
      <c r="AI926" s="13" t="s">
        <v>100</v>
      </c>
      <c r="AJ926" s="13"/>
      <c r="AK926" s="21" t="s">
        <v>79</v>
      </c>
      <c r="AL926" s="13">
        <v>2215308413</v>
      </c>
      <c r="AM926" s="13">
        <v>500</v>
      </c>
      <c r="AN926" s="13">
        <v>332</v>
      </c>
      <c r="AO926" s="13">
        <v>2016</v>
      </c>
      <c r="AP926" s="13" t="s">
        <v>77</v>
      </c>
      <c r="AQ926" s="13" t="s">
        <v>6008</v>
      </c>
      <c r="AR926" s="13"/>
      <c r="AS926" s="13" t="s">
        <v>79</v>
      </c>
      <c r="AT926" s="13" t="s">
        <v>488</v>
      </c>
      <c r="AU926" s="13">
        <v>3018106997</v>
      </c>
      <c r="AV926" s="13">
        <v>500</v>
      </c>
      <c r="AW926" s="13">
        <v>313</v>
      </c>
      <c r="AX926" s="13">
        <v>2018</v>
      </c>
      <c r="AY926" s="13" t="s">
        <v>77</v>
      </c>
      <c r="AZ926" s="13" t="s">
        <v>6008</v>
      </c>
      <c r="BA926" s="13"/>
    </row>
    <row r="927" spans="1:53" ht="21" x14ac:dyDescent="0.35">
      <c r="A927" s="12">
        <v>221004155010</v>
      </c>
      <c r="B927" s="13" t="s">
        <v>10583</v>
      </c>
      <c r="C927" s="13" t="s">
        <v>6935</v>
      </c>
      <c r="D927" s="15" t="s">
        <v>104</v>
      </c>
      <c r="E927" s="15" t="s">
        <v>280</v>
      </c>
      <c r="F927" s="15" t="s">
        <v>2170</v>
      </c>
      <c r="G927" s="13" t="s">
        <v>88</v>
      </c>
      <c r="H927" s="13" t="s">
        <v>108</v>
      </c>
      <c r="I927" s="13" t="s">
        <v>111</v>
      </c>
      <c r="J927" s="13" t="s">
        <v>177</v>
      </c>
      <c r="K927" s="13" t="s">
        <v>89</v>
      </c>
      <c r="L927" s="13" t="s">
        <v>6009</v>
      </c>
      <c r="M927" s="13"/>
      <c r="N927" s="13" t="s">
        <v>57</v>
      </c>
      <c r="O927" s="13">
        <v>36474</v>
      </c>
      <c r="P927" s="13" t="s">
        <v>6010</v>
      </c>
      <c r="Q927" s="21" t="s">
        <v>110</v>
      </c>
      <c r="R927" s="13">
        <v>677934144129</v>
      </c>
      <c r="S927" s="13" t="s">
        <v>52</v>
      </c>
      <c r="T927" s="13" t="s">
        <v>53</v>
      </c>
      <c r="U927" s="13" t="s">
        <v>54</v>
      </c>
      <c r="V927" s="13" t="s">
        <v>6011</v>
      </c>
      <c r="W927" s="13" t="s">
        <v>69</v>
      </c>
      <c r="X927" s="21" t="s">
        <v>95</v>
      </c>
      <c r="Y927" s="13">
        <v>0</v>
      </c>
      <c r="Z927" s="13" t="s">
        <v>96</v>
      </c>
      <c r="AA927" s="13">
        <v>9485893591</v>
      </c>
      <c r="AB927" s="13" t="s">
        <v>1181</v>
      </c>
      <c r="AC927" s="13"/>
      <c r="AD927" s="13">
        <v>44509.431527777779</v>
      </c>
      <c r="AE927" s="13">
        <v>4748</v>
      </c>
      <c r="AF927" s="13">
        <v>4228</v>
      </c>
      <c r="AG927" s="13" t="s">
        <v>98</v>
      </c>
      <c r="AH927" s="13" t="s">
        <v>116</v>
      </c>
      <c r="AI927" s="13" t="s">
        <v>100</v>
      </c>
      <c r="AJ927" s="13"/>
      <c r="AK927" s="21" t="s">
        <v>79</v>
      </c>
      <c r="AL927" s="13">
        <v>2215317600</v>
      </c>
      <c r="AM927" s="13">
        <v>500</v>
      </c>
      <c r="AN927" s="13">
        <v>312</v>
      </c>
      <c r="AO927" s="13">
        <v>2016</v>
      </c>
      <c r="AP927" s="13" t="s">
        <v>77</v>
      </c>
      <c r="AQ927" s="13" t="s">
        <v>1013</v>
      </c>
      <c r="AR927" s="13"/>
      <c r="AS927" s="13" t="s">
        <v>79</v>
      </c>
      <c r="AT927" s="13" t="s">
        <v>488</v>
      </c>
      <c r="AU927" s="13">
        <v>3018108352</v>
      </c>
      <c r="AV927" s="13">
        <v>500</v>
      </c>
      <c r="AW927" s="13">
        <v>337</v>
      </c>
      <c r="AX927" s="13">
        <v>2018</v>
      </c>
      <c r="AY927" s="13" t="s">
        <v>77</v>
      </c>
      <c r="AZ927" s="13" t="s">
        <v>2401</v>
      </c>
      <c r="BA927" s="13"/>
    </row>
    <row r="928" spans="1:53" x14ac:dyDescent="0.35">
      <c r="A928" s="12">
        <v>221004155011</v>
      </c>
      <c r="B928" s="13" t="s">
        <v>10583</v>
      </c>
      <c r="C928" s="13" t="s">
        <v>6935</v>
      </c>
      <c r="D928" s="15" t="s">
        <v>104</v>
      </c>
      <c r="E928" s="15" t="s">
        <v>1841</v>
      </c>
      <c r="F928" s="15" t="s">
        <v>573</v>
      </c>
      <c r="G928" s="13" t="s">
        <v>88</v>
      </c>
      <c r="H928" s="13" t="s">
        <v>64</v>
      </c>
      <c r="I928" s="13" t="s">
        <v>67</v>
      </c>
      <c r="J928" s="13" t="s">
        <v>67</v>
      </c>
      <c r="K928" s="13" t="s">
        <v>89</v>
      </c>
      <c r="L928" s="13" t="s">
        <v>6012</v>
      </c>
      <c r="M928" s="13"/>
      <c r="N928" s="13" t="s">
        <v>57</v>
      </c>
      <c r="O928" s="13">
        <v>36929</v>
      </c>
      <c r="P928" s="13" t="s">
        <v>6013</v>
      </c>
      <c r="Q928" s="21" t="s">
        <v>124</v>
      </c>
      <c r="R928" s="13">
        <v>666110486349</v>
      </c>
      <c r="S928" s="13" t="s">
        <v>52</v>
      </c>
      <c r="T928" s="13" t="s">
        <v>53</v>
      </c>
      <c r="U928" s="13" t="s">
        <v>54</v>
      </c>
      <c r="V928" s="13" t="s">
        <v>6014</v>
      </c>
      <c r="W928" s="13" t="s">
        <v>69</v>
      </c>
      <c r="X928" s="21" t="s">
        <v>95</v>
      </c>
      <c r="Y928" s="13">
        <v>0</v>
      </c>
      <c r="Z928" s="13" t="s">
        <v>749</v>
      </c>
      <c r="AA928" s="13">
        <v>8950188932</v>
      </c>
      <c r="AB928" s="13" t="s">
        <v>6015</v>
      </c>
      <c r="AC928" s="13"/>
      <c r="AD928" s="13">
        <v>44509.443067129629</v>
      </c>
      <c r="AE928" s="13">
        <v>4748</v>
      </c>
      <c r="AF928" s="13">
        <v>4228</v>
      </c>
      <c r="AG928" s="13" t="s">
        <v>98</v>
      </c>
      <c r="AH928" s="13" t="s">
        <v>171</v>
      </c>
      <c r="AI928" s="13" t="s">
        <v>75</v>
      </c>
      <c r="AJ928" s="13"/>
      <c r="AK928" s="21" t="s">
        <v>79</v>
      </c>
      <c r="AL928" s="13">
        <v>2215817812</v>
      </c>
      <c r="AM928" s="13">
        <v>500</v>
      </c>
      <c r="AN928" s="13">
        <v>260</v>
      </c>
      <c r="AO928" s="13">
        <v>2016</v>
      </c>
      <c r="AP928" s="13" t="s">
        <v>77</v>
      </c>
      <c r="AQ928" s="13" t="s">
        <v>6016</v>
      </c>
      <c r="AR928" s="13"/>
      <c r="AS928" s="13" t="s">
        <v>79</v>
      </c>
      <c r="AT928" s="13" t="s">
        <v>488</v>
      </c>
      <c r="AU928" s="13">
        <v>3018700046</v>
      </c>
      <c r="AV928" s="13">
        <v>500</v>
      </c>
      <c r="AW928" s="13">
        <v>354</v>
      </c>
      <c r="AX928" s="13">
        <v>2018</v>
      </c>
      <c r="AY928" s="13" t="s">
        <v>77</v>
      </c>
      <c r="AZ928" s="13" t="s">
        <v>6016</v>
      </c>
      <c r="BA928" s="13"/>
    </row>
    <row r="929" spans="1:53" ht="21" x14ac:dyDescent="0.35">
      <c r="A929" s="12">
        <v>221004155012</v>
      </c>
      <c r="B929" s="13" t="s">
        <v>10583</v>
      </c>
      <c r="C929" s="13" t="s">
        <v>6935</v>
      </c>
      <c r="D929" s="15" t="s">
        <v>1281</v>
      </c>
      <c r="E929" s="15" t="s">
        <v>297</v>
      </c>
      <c r="F929" s="15" t="s">
        <v>830</v>
      </c>
      <c r="G929" s="13" t="s">
        <v>61</v>
      </c>
      <c r="H929" s="13" t="s">
        <v>64</v>
      </c>
      <c r="I929" s="13" t="s">
        <v>93</v>
      </c>
      <c r="J929" s="13" t="s">
        <v>177</v>
      </c>
      <c r="K929" s="13" t="s">
        <v>89</v>
      </c>
      <c r="L929" s="13" t="s">
        <v>6017</v>
      </c>
      <c r="M929" s="13"/>
      <c r="N929" s="13" t="s">
        <v>57</v>
      </c>
      <c r="O929" s="13">
        <v>36974</v>
      </c>
      <c r="P929" s="13" t="s">
        <v>6018</v>
      </c>
      <c r="Q929" s="21" t="s">
        <v>92</v>
      </c>
      <c r="R929" s="13">
        <v>813715652883</v>
      </c>
      <c r="S929" s="13" t="s">
        <v>52</v>
      </c>
      <c r="T929" s="13" t="s">
        <v>53</v>
      </c>
      <c r="U929" s="13" t="s">
        <v>54</v>
      </c>
      <c r="V929" s="13" t="s">
        <v>6019</v>
      </c>
      <c r="W929" s="13" t="s">
        <v>69</v>
      </c>
      <c r="X929" s="21" t="s">
        <v>95</v>
      </c>
      <c r="Y929" s="13">
        <v>0</v>
      </c>
      <c r="Z929" s="13" t="s">
        <v>96</v>
      </c>
      <c r="AA929" s="13">
        <v>9518444842</v>
      </c>
      <c r="AB929" s="13" t="s">
        <v>6020</v>
      </c>
      <c r="AC929" s="13"/>
      <c r="AD929" s="13">
        <v>44509.462581018517</v>
      </c>
      <c r="AE929" s="13">
        <v>4748</v>
      </c>
      <c r="AF929" s="13">
        <v>4648</v>
      </c>
      <c r="AG929" s="13" t="s">
        <v>115</v>
      </c>
      <c r="AH929" s="13" t="s">
        <v>99</v>
      </c>
      <c r="AI929" s="13" t="s">
        <v>75</v>
      </c>
      <c r="AJ929" s="13"/>
      <c r="AK929" s="21" t="s">
        <v>79</v>
      </c>
      <c r="AL929" s="13">
        <v>2215313885</v>
      </c>
      <c r="AM929" s="13">
        <v>500</v>
      </c>
      <c r="AN929" s="13">
        <v>386</v>
      </c>
      <c r="AO929" s="13">
        <v>2016</v>
      </c>
      <c r="AP929" s="13" t="s">
        <v>77</v>
      </c>
      <c r="AQ929" s="13" t="s">
        <v>5744</v>
      </c>
      <c r="AR929" s="13"/>
      <c r="AS929" s="13" t="s">
        <v>79</v>
      </c>
      <c r="AT929" s="13" t="s">
        <v>488</v>
      </c>
      <c r="AU929" s="13">
        <v>3018407527</v>
      </c>
      <c r="AV929" s="13">
        <v>500</v>
      </c>
      <c r="AW929" s="13">
        <v>347</v>
      </c>
      <c r="AX929" s="13">
        <v>2018</v>
      </c>
      <c r="AY929" s="13" t="s">
        <v>77</v>
      </c>
      <c r="AZ929" s="13" t="s">
        <v>5745</v>
      </c>
      <c r="BA929" s="13"/>
    </row>
    <row r="930" spans="1:53" ht="21" x14ac:dyDescent="0.35">
      <c r="A930" s="12">
        <v>221004155013</v>
      </c>
      <c r="B930" s="13" t="s">
        <v>10583</v>
      </c>
      <c r="C930" s="13" t="s">
        <v>6935</v>
      </c>
      <c r="D930" s="15" t="s">
        <v>707</v>
      </c>
      <c r="E930" s="15" t="s">
        <v>6022</v>
      </c>
      <c r="F930" s="15" t="s">
        <v>1201</v>
      </c>
      <c r="G930" s="13" t="s">
        <v>88</v>
      </c>
      <c r="H930" s="13" t="s">
        <v>64</v>
      </c>
      <c r="I930" s="13" t="s">
        <v>93</v>
      </c>
      <c r="J930" s="13" t="s">
        <v>177</v>
      </c>
      <c r="K930" s="13" t="s">
        <v>89</v>
      </c>
      <c r="L930" s="13" t="s">
        <v>6021</v>
      </c>
      <c r="M930" s="13"/>
      <c r="N930" s="13" t="s">
        <v>57</v>
      </c>
      <c r="O930" s="13">
        <v>36792</v>
      </c>
      <c r="P930" s="13" t="s">
        <v>6023</v>
      </c>
      <c r="Q930" s="21" t="s">
        <v>145</v>
      </c>
      <c r="R930" s="13">
        <v>785084298588</v>
      </c>
      <c r="S930" s="13" t="s">
        <v>52</v>
      </c>
      <c r="T930" s="13" t="s">
        <v>53</v>
      </c>
      <c r="U930" s="13" t="s">
        <v>54</v>
      </c>
      <c r="V930" s="13" t="s">
        <v>6024</v>
      </c>
      <c r="W930" s="13" t="s">
        <v>69</v>
      </c>
      <c r="X930" s="21" t="s">
        <v>70</v>
      </c>
      <c r="Y930" s="13">
        <v>0</v>
      </c>
      <c r="Z930" s="13" t="s">
        <v>96</v>
      </c>
      <c r="AA930" s="13">
        <v>8307673976</v>
      </c>
      <c r="AB930" s="13" t="s">
        <v>6025</v>
      </c>
      <c r="AC930" s="13"/>
      <c r="AD930" s="13">
        <v>44509.480914351851</v>
      </c>
      <c r="AE930" s="13">
        <v>4748</v>
      </c>
      <c r="AF930" s="13">
        <v>4228</v>
      </c>
      <c r="AG930" s="13" t="s">
        <v>98</v>
      </c>
      <c r="AH930" s="13" t="s">
        <v>99</v>
      </c>
      <c r="AI930" s="13" t="s">
        <v>75</v>
      </c>
      <c r="AJ930" s="13"/>
      <c r="AK930" s="21" t="s">
        <v>79</v>
      </c>
      <c r="AL930" s="13">
        <v>2216055421</v>
      </c>
      <c r="AM930" s="13">
        <v>500</v>
      </c>
      <c r="AN930" s="13">
        <v>291</v>
      </c>
      <c r="AO930" s="13">
        <v>2016</v>
      </c>
      <c r="AP930" s="13" t="s">
        <v>77</v>
      </c>
      <c r="AQ930" s="13" t="s">
        <v>1470</v>
      </c>
      <c r="AR930" s="13"/>
      <c r="AS930" s="13" t="s">
        <v>79</v>
      </c>
      <c r="AT930" s="13" t="s">
        <v>488</v>
      </c>
      <c r="AU930" s="13">
        <v>3018551782</v>
      </c>
      <c r="AV930" s="13">
        <v>500</v>
      </c>
      <c r="AW930" s="13">
        <v>317</v>
      </c>
      <c r="AX930" s="13">
        <v>2018</v>
      </c>
      <c r="AY930" s="13" t="s">
        <v>77</v>
      </c>
      <c r="AZ930" s="13" t="s">
        <v>1470</v>
      </c>
      <c r="BA930" s="13"/>
    </row>
    <row r="931" spans="1:53" ht="21" x14ac:dyDescent="0.35">
      <c r="A931" s="12">
        <v>221004155014</v>
      </c>
      <c r="B931" s="13" t="s">
        <v>10583</v>
      </c>
      <c r="C931" s="13" t="s">
        <v>6935</v>
      </c>
      <c r="D931" s="15" t="s">
        <v>3542</v>
      </c>
      <c r="E931" s="15" t="s">
        <v>427</v>
      </c>
      <c r="F931" s="15" t="s">
        <v>573</v>
      </c>
      <c r="G931" s="13" t="s">
        <v>61</v>
      </c>
      <c r="H931" s="13" t="s">
        <v>108</v>
      </c>
      <c r="I931" s="13" t="s">
        <v>111</v>
      </c>
      <c r="J931" s="13" t="s">
        <v>177</v>
      </c>
      <c r="K931" s="13" t="s">
        <v>89</v>
      </c>
      <c r="L931" s="13" t="s">
        <v>6026</v>
      </c>
      <c r="M931" s="13"/>
      <c r="N931" s="13" t="s">
        <v>57</v>
      </c>
      <c r="O931" s="13">
        <v>36434</v>
      </c>
      <c r="P931" s="13" t="s">
        <v>6027</v>
      </c>
      <c r="Q931" s="21" t="s">
        <v>110</v>
      </c>
      <c r="R931" s="13">
        <v>538668338664</v>
      </c>
      <c r="S931" s="13" t="s">
        <v>52</v>
      </c>
      <c r="T931" s="13" t="s">
        <v>53</v>
      </c>
      <c r="U931" s="13" t="s">
        <v>54</v>
      </c>
      <c r="V931" s="13" t="s">
        <v>6028</v>
      </c>
      <c r="W931" s="13" t="s">
        <v>69</v>
      </c>
      <c r="X931" s="21" t="s">
        <v>70</v>
      </c>
      <c r="Y931" s="13">
        <v>0</v>
      </c>
      <c r="Z931" s="13" t="s">
        <v>71</v>
      </c>
      <c r="AA931" s="13">
        <v>8607124663</v>
      </c>
      <c r="AB931" s="13" t="s">
        <v>6029</v>
      </c>
      <c r="AC931" s="13"/>
      <c r="AD931" s="13">
        <v>44509.496666666666</v>
      </c>
      <c r="AE931" s="13">
        <v>4748</v>
      </c>
      <c r="AF931" s="13">
        <v>4648</v>
      </c>
      <c r="AG931" s="13" t="s">
        <v>98</v>
      </c>
      <c r="AH931" s="13" t="s">
        <v>349</v>
      </c>
      <c r="AI931" s="13" t="s">
        <v>75</v>
      </c>
      <c r="AJ931" s="13"/>
      <c r="AK931" s="21" t="s">
        <v>79</v>
      </c>
      <c r="AL931" s="13">
        <v>2215313964</v>
      </c>
      <c r="AM931" s="13">
        <v>500</v>
      </c>
      <c r="AN931" s="13">
        <v>338</v>
      </c>
      <c r="AO931" s="13">
        <v>2016</v>
      </c>
      <c r="AP931" s="13" t="s">
        <v>77</v>
      </c>
      <c r="AQ931" s="13" t="s">
        <v>6030</v>
      </c>
      <c r="AR931" s="13"/>
      <c r="AS931" s="13" t="s">
        <v>79</v>
      </c>
      <c r="AT931" s="13" t="s">
        <v>488</v>
      </c>
      <c r="AU931" s="13">
        <v>3018407544</v>
      </c>
      <c r="AV931" s="13">
        <v>500</v>
      </c>
      <c r="AW931" s="13">
        <v>306</v>
      </c>
      <c r="AX931" s="13">
        <v>2018</v>
      </c>
      <c r="AY931" s="13" t="s">
        <v>77</v>
      </c>
      <c r="AZ931" s="13" t="s">
        <v>5745</v>
      </c>
      <c r="BA931" s="13"/>
    </row>
    <row r="932" spans="1:53" ht="21" x14ac:dyDescent="0.35">
      <c r="A932" s="12">
        <v>221004155015</v>
      </c>
      <c r="B932" s="13" t="s">
        <v>10583</v>
      </c>
      <c r="C932" s="13" t="s">
        <v>6935</v>
      </c>
      <c r="D932" s="15" t="s">
        <v>6032</v>
      </c>
      <c r="E932" s="15" t="s">
        <v>1559</v>
      </c>
      <c r="F932" s="15" t="s">
        <v>1849</v>
      </c>
      <c r="G932" s="13" t="s">
        <v>88</v>
      </c>
      <c r="H932" s="13" t="s">
        <v>108</v>
      </c>
      <c r="I932" s="13" t="s">
        <v>111</v>
      </c>
      <c r="J932" s="13" t="s">
        <v>177</v>
      </c>
      <c r="K932" s="13" t="s">
        <v>89</v>
      </c>
      <c r="L932" s="13" t="s">
        <v>6031</v>
      </c>
      <c r="M932" s="13"/>
      <c r="N932" s="13" t="s">
        <v>57</v>
      </c>
      <c r="O932" s="13">
        <v>36365</v>
      </c>
      <c r="P932" s="13" t="s">
        <v>6033</v>
      </c>
      <c r="Q932" s="21" t="s">
        <v>110</v>
      </c>
      <c r="R932" s="13">
        <v>453895354379</v>
      </c>
      <c r="S932" s="13" t="s">
        <v>52</v>
      </c>
      <c r="T932" s="13" t="s">
        <v>53</v>
      </c>
      <c r="U932" s="13" t="s">
        <v>54</v>
      </c>
      <c r="V932" s="13" t="s">
        <v>6034</v>
      </c>
      <c r="W932" s="13" t="s">
        <v>69</v>
      </c>
      <c r="X932" s="21" t="s">
        <v>95</v>
      </c>
      <c r="Y932" s="13">
        <v>0</v>
      </c>
      <c r="Z932" s="13" t="s">
        <v>71</v>
      </c>
      <c r="AA932" s="13">
        <v>9671836631</v>
      </c>
      <c r="AB932" s="13" t="s">
        <v>6035</v>
      </c>
      <c r="AC932" s="13"/>
      <c r="AD932" s="13">
        <v>44509.560879629629</v>
      </c>
      <c r="AE932" s="13">
        <v>4748</v>
      </c>
      <c r="AF932" s="13">
        <v>4228</v>
      </c>
      <c r="AG932" s="13" t="s">
        <v>98</v>
      </c>
      <c r="AH932" s="13" t="s">
        <v>116</v>
      </c>
      <c r="AI932" s="13" t="s">
        <v>75</v>
      </c>
      <c r="AJ932" s="13"/>
      <c r="AK932" s="21" t="s">
        <v>79</v>
      </c>
      <c r="AL932" s="13">
        <v>1501616289</v>
      </c>
      <c r="AM932" s="13">
        <v>500</v>
      </c>
      <c r="AN932" s="13">
        <v>298</v>
      </c>
      <c r="AO932" s="13">
        <v>2016</v>
      </c>
      <c r="AP932" s="13" t="s">
        <v>77</v>
      </c>
      <c r="AQ932" s="13" t="s">
        <v>356</v>
      </c>
      <c r="AR932" s="13"/>
      <c r="AS932" s="13" t="s">
        <v>79</v>
      </c>
      <c r="AT932" s="13" t="s">
        <v>488</v>
      </c>
      <c r="AU932" s="13">
        <v>3018551620</v>
      </c>
      <c r="AV932" s="13">
        <v>500</v>
      </c>
      <c r="AW932" s="13">
        <v>271</v>
      </c>
      <c r="AX932" s="13">
        <v>2018</v>
      </c>
      <c r="AY932" s="13" t="s">
        <v>77</v>
      </c>
      <c r="AZ932" s="13" t="s">
        <v>3986</v>
      </c>
      <c r="BA932" s="13"/>
    </row>
    <row r="933" spans="1:53" ht="21" x14ac:dyDescent="0.35">
      <c r="A933" s="12">
        <v>221004155016</v>
      </c>
      <c r="B933" s="13" t="s">
        <v>10583</v>
      </c>
      <c r="C933" s="13" t="s">
        <v>6935</v>
      </c>
      <c r="D933" s="15" t="s">
        <v>6037</v>
      </c>
      <c r="E933" s="15" t="s">
        <v>2277</v>
      </c>
      <c r="F933" s="15" t="s">
        <v>1261</v>
      </c>
      <c r="G933" s="13" t="s">
        <v>88</v>
      </c>
      <c r="H933" s="13" t="s">
        <v>108</v>
      </c>
      <c r="I933" s="13" t="s">
        <v>111</v>
      </c>
      <c r="J933" s="13" t="s">
        <v>177</v>
      </c>
      <c r="K933" s="13" t="s">
        <v>89</v>
      </c>
      <c r="L933" s="13" t="s">
        <v>6036</v>
      </c>
      <c r="M933" s="13"/>
      <c r="N933" s="13" t="s">
        <v>57</v>
      </c>
      <c r="O933" s="13">
        <v>36967</v>
      </c>
      <c r="P933" s="13" t="s">
        <v>6038</v>
      </c>
      <c r="Q933" s="21" t="s">
        <v>110</v>
      </c>
      <c r="R933" s="13">
        <v>562595614006</v>
      </c>
      <c r="S933" s="13" t="s">
        <v>52</v>
      </c>
      <c r="T933" s="13" t="s">
        <v>53</v>
      </c>
      <c r="U933" s="13" t="s">
        <v>54</v>
      </c>
      <c r="V933" s="13" t="s">
        <v>6039</v>
      </c>
      <c r="W933" s="13" t="s">
        <v>69</v>
      </c>
      <c r="X933" s="21" t="s">
        <v>95</v>
      </c>
      <c r="Y933" s="13">
        <v>0</v>
      </c>
      <c r="Z933" s="13" t="s">
        <v>71</v>
      </c>
      <c r="AA933" s="13">
        <v>8307840226</v>
      </c>
      <c r="AB933" s="13" t="s">
        <v>6040</v>
      </c>
      <c r="AC933" s="13"/>
      <c r="AD933" s="13">
        <v>44509.62841435185</v>
      </c>
      <c r="AE933" s="13">
        <v>4748</v>
      </c>
      <c r="AF933" s="13">
        <v>4228</v>
      </c>
      <c r="AG933" s="13" t="s">
        <v>98</v>
      </c>
      <c r="AH933" s="13" t="s">
        <v>116</v>
      </c>
      <c r="AI933" s="13" t="s">
        <v>75</v>
      </c>
      <c r="AJ933" s="13"/>
      <c r="AK933" s="21" t="s">
        <v>79</v>
      </c>
      <c r="AL933" s="13">
        <v>2215313757</v>
      </c>
      <c r="AM933" s="13">
        <v>500</v>
      </c>
      <c r="AN933" s="13">
        <v>309</v>
      </c>
      <c r="AO933" s="13">
        <v>2016</v>
      </c>
      <c r="AP933" s="13" t="s">
        <v>77</v>
      </c>
      <c r="AQ933" s="13" t="s">
        <v>6041</v>
      </c>
      <c r="AR933" s="13"/>
      <c r="AS933" s="13" t="s">
        <v>79</v>
      </c>
      <c r="AT933" s="13" t="s">
        <v>488</v>
      </c>
      <c r="AU933" s="13">
        <v>3018106434</v>
      </c>
      <c r="AV933" s="13">
        <v>500</v>
      </c>
      <c r="AW933" s="13">
        <v>297</v>
      </c>
      <c r="AX933" s="13">
        <v>2018</v>
      </c>
      <c r="AY933" s="13" t="s">
        <v>77</v>
      </c>
      <c r="AZ933" s="13" t="s">
        <v>3870</v>
      </c>
      <c r="BA933" s="13"/>
    </row>
    <row r="934" spans="1:53" ht="21" x14ac:dyDescent="0.35">
      <c r="A934" s="12">
        <v>221004155017</v>
      </c>
      <c r="B934" s="13" t="s">
        <v>10583</v>
      </c>
      <c r="C934" s="13" t="s">
        <v>6935</v>
      </c>
      <c r="D934" s="15" t="s">
        <v>6043</v>
      </c>
      <c r="E934" s="15" t="s">
        <v>5092</v>
      </c>
      <c r="F934" s="15" t="s">
        <v>6044</v>
      </c>
      <c r="G934" s="13" t="s">
        <v>88</v>
      </c>
      <c r="H934" s="13" t="s">
        <v>64</v>
      </c>
      <c r="I934" s="13" t="s">
        <v>67</v>
      </c>
      <c r="J934" s="13" t="s">
        <v>67</v>
      </c>
      <c r="K934" s="13" t="s">
        <v>89</v>
      </c>
      <c r="L934" s="13" t="s">
        <v>6042</v>
      </c>
      <c r="M934" s="13"/>
      <c r="N934" s="13" t="s">
        <v>57</v>
      </c>
      <c r="O934" s="13">
        <v>36445</v>
      </c>
      <c r="P934" s="13" t="s">
        <v>6045</v>
      </c>
      <c r="Q934" s="21" t="s">
        <v>124</v>
      </c>
      <c r="R934" s="13">
        <v>221629076480</v>
      </c>
      <c r="S934" s="13" t="s">
        <v>52</v>
      </c>
      <c r="T934" s="13" t="s">
        <v>53</v>
      </c>
      <c r="U934" s="13" t="s">
        <v>54</v>
      </c>
      <c r="V934" s="13" t="s">
        <v>6046</v>
      </c>
      <c r="W934" s="13" t="s">
        <v>69</v>
      </c>
      <c r="X934" s="21" t="s">
        <v>95</v>
      </c>
      <c r="Y934" s="13">
        <v>0</v>
      </c>
      <c r="Z934" s="13" t="s">
        <v>71</v>
      </c>
      <c r="AA934" s="13">
        <v>8222098372</v>
      </c>
      <c r="AB934" s="13" t="s">
        <v>6047</v>
      </c>
      <c r="AC934" s="13"/>
      <c r="AD934" s="13">
        <v>44509.636377314811</v>
      </c>
      <c r="AE934" s="13">
        <v>4748</v>
      </c>
      <c r="AF934" s="13">
        <v>4228</v>
      </c>
      <c r="AG934" s="13" t="s">
        <v>98</v>
      </c>
      <c r="AH934" s="13" t="s">
        <v>547</v>
      </c>
      <c r="AI934" s="13" t="s">
        <v>75</v>
      </c>
      <c r="AJ934" s="13"/>
      <c r="AK934" s="21" t="s">
        <v>79</v>
      </c>
      <c r="AL934" s="13">
        <v>2215314042</v>
      </c>
      <c r="AM934" s="13">
        <v>500</v>
      </c>
      <c r="AN934" s="13">
        <v>313</v>
      </c>
      <c r="AO934" s="13">
        <v>2016</v>
      </c>
      <c r="AP934" s="13" t="s">
        <v>77</v>
      </c>
      <c r="AQ934" s="13" t="s">
        <v>6048</v>
      </c>
      <c r="AR934" s="13"/>
      <c r="AS934" s="13" t="s">
        <v>79</v>
      </c>
      <c r="AT934" s="13" t="s">
        <v>488</v>
      </c>
      <c r="AU934" s="13">
        <v>3018406889</v>
      </c>
      <c r="AV934" s="13">
        <v>500</v>
      </c>
      <c r="AW934" s="13">
        <v>298</v>
      </c>
      <c r="AX934" s="13">
        <v>2018</v>
      </c>
      <c r="AY934" s="13" t="s">
        <v>77</v>
      </c>
      <c r="AZ934" s="13" t="s">
        <v>6049</v>
      </c>
      <c r="BA934" s="13"/>
    </row>
    <row r="935" spans="1:53" ht="21" x14ac:dyDescent="0.35">
      <c r="A935" s="12">
        <v>221004155018</v>
      </c>
      <c r="B935" s="13" t="s">
        <v>10583</v>
      </c>
      <c r="C935" s="13" t="s">
        <v>6935</v>
      </c>
      <c r="D935" s="15" t="s">
        <v>6051</v>
      </c>
      <c r="E935" s="15" t="s">
        <v>4687</v>
      </c>
      <c r="F935" s="15" t="s">
        <v>281</v>
      </c>
      <c r="G935" s="13" t="s">
        <v>88</v>
      </c>
      <c r="H935" s="13" t="s">
        <v>156</v>
      </c>
      <c r="I935" s="13" t="s">
        <v>156</v>
      </c>
      <c r="J935" s="13" t="s">
        <v>157</v>
      </c>
      <c r="K935" s="13" t="s">
        <v>89</v>
      </c>
      <c r="L935" s="13" t="s">
        <v>6050</v>
      </c>
      <c r="M935" s="13"/>
      <c r="N935" s="13" t="s">
        <v>57</v>
      </c>
      <c r="O935" s="13">
        <v>36500</v>
      </c>
      <c r="P935" s="13" t="s">
        <v>6052</v>
      </c>
      <c r="Q935" s="21"/>
      <c r="R935" s="13">
        <v>927051309252</v>
      </c>
      <c r="S935" s="13" t="s">
        <v>52</v>
      </c>
      <c r="T935" s="13" t="s">
        <v>53</v>
      </c>
      <c r="U935" s="13" t="s">
        <v>54</v>
      </c>
      <c r="V935" s="13" t="s">
        <v>6053</v>
      </c>
      <c r="W935" s="13" t="s">
        <v>69</v>
      </c>
      <c r="X935" s="21" t="s">
        <v>5013</v>
      </c>
      <c r="Y935" s="13">
        <v>0</v>
      </c>
      <c r="Z935" s="13" t="s">
        <v>113</v>
      </c>
      <c r="AA935" s="13">
        <v>8397046117</v>
      </c>
      <c r="AB935" s="13" t="s">
        <v>6054</v>
      </c>
      <c r="AC935" s="13"/>
      <c r="AD935" s="13">
        <v>44509.66920138889</v>
      </c>
      <c r="AE935" s="13">
        <v>4748</v>
      </c>
      <c r="AF935" s="13">
        <v>4228</v>
      </c>
      <c r="AG935" s="13" t="s">
        <v>98</v>
      </c>
      <c r="AH935" s="13" t="s">
        <v>495</v>
      </c>
      <c r="AI935" s="13" t="s">
        <v>75</v>
      </c>
      <c r="AJ935" s="13"/>
      <c r="AK935" s="21" t="s">
        <v>79</v>
      </c>
      <c r="AL935" s="13">
        <v>2215309588</v>
      </c>
      <c r="AM935" s="13">
        <v>500</v>
      </c>
      <c r="AN935" s="13">
        <v>394</v>
      </c>
      <c r="AO935" s="13">
        <v>2016</v>
      </c>
      <c r="AP935" s="13" t="s">
        <v>77</v>
      </c>
      <c r="AQ935" s="13" t="s">
        <v>6055</v>
      </c>
      <c r="AR935" s="13"/>
      <c r="AS935" s="13" t="s">
        <v>79</v>
      </c>
      <c r="AT935" s="13" t="s">
        <v>488</v>
      </c>
      <c r="AU935" s="13">
        <v>3018104970</v>
      </c>
      <c r="AV935" s="13">
        <v>500</v>
      </c>
      <c r="AW935" s="13">
        <v>397</v>
      </c>
      <c r="AX935" s="13">
        <v>2018</v>
      </c>
      <c r="AY935" s="13" t="s">
        <v>77</v>
      </c>
      <c r="AZ935" s="13" t="s">
        <v>6055</v>
      </c>
      <c r="BA935" s="13"/>
    </row>
    <row r="936" spans="1:53" ht="21" x14ac:dyDescent="0.35">
      <c r="A936" s="12">
        <v>221004155019</v>
      </c>
      <c r="B936" s="13" t="s">
        <v>10583</v>
      </c>
      <c r="C936" s="13" t="s">
        <v>6935</v>
      </c>
      <c r="D936" s="15" t="s">
        <v>6057</v>
      </c>
      <c r="E936" s="15" t="s">
        <v>2459</v>
      </c>
      <c r="F936" s="15" t="s">
        <v>6058</v>
      </c>
      <c r="G936" s="13" t="s">
        <v>61</v>
      </c>
      <c r="H936" s="13" t="s">
        <v>108</v>
      </c>
      <c r="I936" s="13" t="s">
        <v>111</v>
      </c>
      <c r="J936" s="13" t="s">
        <v>177</v>
      </c>
      <c r="K936" s="13" t="s">
        <v>89</v>
      </c>
      <c r="L936" s="13" t="s">
        <v>6056</v>
      </c>
      <c r="M936" s="13"/>
      <c r="N936" s="13" t="s">
        <v>57</v>
      </c>
      <c r="O936" s="13">
        <v>36416</v>
      </c>
      <c r="P936" s="13" t="s">
        <v>6059</v>
      </c>
      <c r="Q936" s="21" t="s">
        <v>6060</v>
      </c>
      <c r="R936" s="13">
        <v>971492532308</v>
      </c>
      <c r="S936" s="13" t="s">
        <v>52</v>
      </c>
      <c r="T936" s="13" t="s">
        <v>53</v>
      </c>
      <c r="U936" s="13" t="s">
        <v>54</v>
      </c>
      <c r="V936" s="13" t="s">
        <v>6061</v>
      </c>
      <c r="W936" s="13" t="s">
        <v>69</v>
      </c>
      <c r="X936" s="21" t="s">
        <v>70</v>
      </c>
      <c r="Y936" s="13">
        <v>0</v>
      </c>
      <c r="Z936" s="13" t="s">
        <v>749</v>
      </c>
      <c r="AA936" s="13">
        <v>8950540135</v>
      </c>
      <c r="AB936" s="13" t="s">
        <v>6062</v>
      </c>
      <c r="AC936" s="13"/>
      <c r="AD936" s="13">
        <v>44509.69321759259</v>
      </c>
      <c r="AE936" s="13">
        <v>4748</v>
      </c>
      <c r="AF936" s="13">
        <v>4648</v>
      </c>
      <c r="AG936" s="13" t="s">
        <v>98</v>
      </c>
      <c r="AH936" s="13" t="s">
        <v>116</v>
      </c>
      <c r="AI936" s="13" t="s">
        <v>75</v>
      </c>
      <c r="AJ936" s="13"/>
      <c r="AK936" s="21" t="s">
        <v>79</v>
      </c>
      <c r="AL936" s="13">
        <v>2214258142</v>
      </c>
      <c r="AM936" s="13">
        <v>500</v>
      </c>
      <c r="AN936" s="13">
        <v>366</v>
      </c>
      <c r="AO936" s="13">
        <v>2015</v>
      </c>
      <c r="AP936" s="13" t="s">
        <v>77</v>
      </c>
      <c r="AQ936" s="13" t="s">
        <v>6063</v>
      </c>
      <c r="AR936" s="13"/>
      <c r="AS936" s="13" t="s">
        <v>79</v>
      </c>
      <c r="AT936" s="13" t="s">
        <v>488</v>
      </c>
      <c r="AU936" s="13">
        <v>3017104834</v>
      </c>
      <c r="AV936" s="13">
        <v>500</v>
      </c>
      <c r="AW936" s="13">
        <v>304</v>
      </c>
      <c r="AX936" s="13">
        <v>2017</v>
      </c>
      <c r="AY936" s="13" t="s">
        <v>77</v>
      </c>
      <c r="AZ936" s="13" t="s">
        <v>6063</v>
      </c>
      <c r="BA936" s="13"/>
    </row>
    <row r="937" spans="1:53" ht="21" x14ac:dyDescent="0.35">
      <c r="A937" s="12">
        <v>221004155020</v>
      </c>
      <c r="B937" s="13" t="s">
        <v>10583</v>
      </c>
      <c r="C937" s="13" t="s">
        <v>6935</v>
      </c>
      <c r="D937" s="15" t="s">
        <v>6065</v>
      </c>
      <c r="E937" s="15" t="s">
        <v>1897</v>
      </c>
      <c r="F937" s="15" t="s">
        <v>629</v>
      </c>
      <c r="G937" s="13" t="s">
        <v>88</v>
      </c>
      <c r="H937" s="13" t="s">
        <v>64</v>
      </c>
      <c r="I937" s="13" t="s">
        <v>67</v>
      </c>
      <c r="J937" s="13" t="s">
        <v>67</v>
      </c>
      <c r="K937" s="13" t="s">
        <v>89</v>
      </c>
      <c r="L937" s="13" t="s">
        <v>6064</v>
      </c>
      <c r="M937" s="13"/>
      <c r="N937" s="13" t="s">
        <v>57</v>
      </c>
      <c r="O937" s="13">
        <v>36938</v>
      </c>
      <c r="P937" s="13" t="s">
        <v>6066</v>
      </c>
      <c r="Q937" s="21" t="s">
        <v>283</v>
      </c>
      <c r="R937" s="13">
        <v>907509858897</v>
      </c>
      <c r="S937" s="13" t="s">
        <v>52</v>
      </c>
      <c r="T937" s="13" t="s">
        <v>53</v>
      </c>
      <c r="U937" s="13" t="s">
        <v>54</v>
      </c>
      <c r="V937" s="13" t="s">
        <v>6067</v>
      </c>
      <c r="W937" s="13" t="s">
        <v>69</v>
      </c>
      <c r="X937" s="21" t="s">
        <v>95</v>
      </c>
      <c r="Y937" s="13">
        <v>0</v>
      </c>
      <c r="Z937" s="13" t="s">
        <v>221</v>
      </c>
      <c r="AA937" s="13">
        <v>9671751383</v>
      </c>
      <c r="AB937" s="13" t="s">
        <v>237</v>
      </c>
      <c r="AC937" s="13"/>
      <c r="AD937" s="13">
        <v>44509.697557870371</v>
      </c>
      <c r="AE937" s="13">
        <v>4748</v>
      </c>
      <c r="AF937" s="13">
        <v>4228</v>
      </c>
      <c r="AG937" s="13" t="s">
        <v>73</v>
      </c>
      <c r="AH937" s="13" t="s">
        <v>74</v>
      </c>
      <c r="AI937" s="13" t="s">
        <v>116</v>
      </c>
      <c r="AJ937" s="13"/>
      <c r="AK937" s="21" t="s">
        <v>79</v>
      </c>
      <c r="AL937" s="13">
        <v>2215315080</v>
      </c>
      <c r="AM937" s="13">
        <v>500</v>
      </c>
      <c r="AN937" s="13">
        <v>354</v>
      </c>
      <c r="AO937" s="13">
        <v>2016</v>
      </c>
      <c r="AP937" s="13" t="s">
        <v>77</v>
      </c>
      <c r="AQ937" s="13" t="s">
        <v>577</v>
      </c>
      <c r="AR937" s="13"/>
      <c r="AS937" s="13" t="s">
        <v>79</v>
      </c>
      <c r="AT937" s="13" t="s">
        <v>488</v>
      </c>
      <c r="AU937" s="13">
        <v>3018106925</v>
      </c>
      <c r="AV937" s="13">
        <v>500</v>
      </c>
      <c r="AW937" s="13">
        <v>333</v>
      </c>
      <c r="AX937" s="13">
        <v>2018</v>
      </c>
      <c r="AY937" s="13" t="s">
        <v>77</v>
      </c>
      <c r="AZ937" s="13" t="s">
        <v>238</v>
      </c>
      <c r="BA937" s="13"/>
    </row>
    <row r="938" spans="1:53" ht="21" x14ac:dyDescent="0.35">
      <c r="A938" s="12">
        <v>221004155021</v>
      </c>
      <c r="B938" s="13" t="s">
        <v>10583</v>
      </c>
      <c r="C938" s="13" t="s">
        <v>6935</v>
      </c>
      <c r="D938" s="15" t="s">
        <v>3798</v>
      </c>
      <c r="E938" s="15" t="s">
        <v>86</v>
      </c>
      <c r="F938" s="15" t="s">
        <v>6069</v>
      </c>
      <c r="G938" s="13" t="s">
        <v>88</v>
      </c>
      <c r="H938" s="13" t="s">
        <v>64</v>
      </c>
      <c r="I938" s="13" t="s">
        <v>67</v>
      </c>
      <c r="J938" s="13" t="s">
        <v>157</v>
      </c>
      <c r="K938" s="13" t="s">
        <v>89</v>
      </c>
      <c r="L938" s="13" t="s">
        <v>6068</v>
      </c>
      <c r="M938" s="13"/>
      <c r="N938" s="13" t="s">
        <v>57</v>
      </c>
      <c r="O938" s="13">
        <v>36855</v>
      </c>
      <c r="P938" s="13" t="s">
        <v>6070</v>
      </c>
      <c r="Q938" s="21" t="s">
        <v>1232</v>
      </c>
      <c r="R938" s="13">
        <v>559892723460</v>
      </c>
      <c r="S938" s="13" t="s">
        <v>52</v>
      </c>
      <c r="T938" s="13" t="s">
        <v>53</v>
      </c>
      <c r="U938" s="13" t="s">
        <v>54</v>
      </c>
      <c r="V938" s="13" t="s">
        <v>5825</v>
      </c>
      <c r="W938" s="13" t="s">
        <v>69</v>
      </c>
      <c r="X938" s="21" t="s">
        <v>95</v>
      </c>
      <c r="Y938" s="13">
        <v>0</v>
      </c>
      <c r="Z938" s="13" t="s">
        <v>186</v>
      </c>
      <c r="AA938" s="13">
        <v>8950538945</v>
      </c>
      <c r="AB938" s="13" t="s">
        <v>6071</v>
      </c>
      <c r="AC938" s="13"/>
      <c r="AD938" s="13">
        <v>44509.718101851853</v>
      </c>
      <c r="AE938" s="13">
        <v>4748</v>
      </c>
      <c r="AF938" s="13">
        <v>4228</v>
      </c>
      <c r="AG938" s="13" t="s">
        <v>98</v>
      </c>
      <c r="AH938" s="13" t="s">
        <v>116</v>
      </c>
      <c r="AI938" s="13" t="s">
        <v>75</v>
      </c>
      <c r="AJ938" s="13"/>
      <c r="AK938" s="21" t="s">
        <v>79</v>
      </c>
      <c r="AL938" s="13">
        <v>2215307185</v>
      </c>
      <c r="AM938" s="13">
        <v>500</v>
      </c>
      <c r="AN938" s="13">
        <v>363</v>
      </c>
      <c r="AO938" s="13">
        <v>2016</v>
      </c>
      <c r="AP938" s="13" t="s">
        <v>77</v>
      </c>
      <c r="AQ938" s="13" t="s">
        <v>533</v>
      </c>
      <c r="AR938" s="13"/>
      <c r="AS938" s="13" t="s">
        <v>79</v>
      </c>
      <c r="AT938" s="13" t="s">
        <v>488</v>
      </c>
      <c r="AU938" s="13">
        <v>3018104179</v>
      </c>
      <c r="AV938" s="13">
        <v>500</v>
      </c>
      <c r="AW938" s="13">
        <v>412</v>
      </c>
      <c r="AX938" s="13">
        <v>2018</v>
      </c>
      <c r="AY938" s="13" t="s">
        <v>77</v>
      </c>
      <c r="AZ938" s="13" t="s">
        <v>533</v>
      </c>
      <c r="BA938" s="13"/>
    </row>
    <row r="939" spans="1:53" ht="21" x14ac:dyDescent="0.35">
      <c r="A939" s="12">
        <v>221004155022</v>
      </c>
      <c r="B939" s="13" t="s">
        <v>10583</v>
      </c>
      <c r="C939" s="13" t="s">
        <v>6935</v>
      </c>
      <c r="D939" s="15" t="s">
        <v>835</v>
      </c>
      <c r="E939" s="15" t="s">
        <v>6073</v>
      </c>
      <c r="F939" s="15" t="s">
        <v>392</v>
      </c>
      <c r="G939" s="13" t="s">
        <v>61</v>
      </c>
      <c r="H939" s="13" t="s">
        <v>108</v>
      </c>
      <c r="I939" s="13" t="s">
        <v>111</v>
      </c>
      <c r="J939" s="13" t="s">
        <v>177</v>
      </c>
      <c r="K939" s="13" t="s">
        <v>89</v>
      </c>
      <c r="L939" s="13" t="s">
        <v>6072</v>
      </c>
      <c r="M939" s="13"/>
      <c r="N939" s="13" t="s">
        <v>57</v>
      </c>
      <c r="O939" s="13">
        <v>37118</v>
      </c>
      <c r="P939" s="13" t="s">
        <v>6074</v>
      </c>
      <c r="Q939" s="21" t="s">
        <v>110</v>
      </c>
      <c r="R939" s="13">
        <v>262969106117</v>
      </c>
      <c r="S939" s="13" t="s">
        <v>52</v>
      </c>
      <c r="T939" s="13" t="s">
        <v>53</v>
      </c>
      <c r="U939" s="13" t="s">
        <v>54</v>
      </c>
      <c r="V939" s="13" t="s">
        <v>6075</v>
      </c>
      <c r="W939" s="13" t="s">
        <v>69</v>
      </c>
      <c r="X939" s="21" t="s">
        <v>95</v>
      </c>
      <c r="Y939" s="13">
        <v>0</v>
      </c>
      <c r="Z939" s="13" t="s">
        <v>749</v>
      </c>
      <c r="AA939" s="13">
        <v>7497837457</v>
      </c>
      <c r="AB939" s="13" t="s">
        <v>6076</v>
      </c>
      <c r="AC939" s="13"/>
      <c r="AD939" s="13">
        <v>44509.873576388891</v>
      </c>
      <c r="AE939" s="13">
        <v>4748</v>
      </c>
      <c r="AF939" s="13">
        <v>4648</v>
      </c>
      <c r="AG939" s="13" t="s">
        <v>98</v>
      </c>
      <c r="AH939" s="13" t="s">
        <v>547</v>
      </c>
      <c r="AI939" s="13" t="s">
        <v>75</v>
      </c>
      <c r="AJ939" s="13"/>
      <c r="AK939" s="21" t="s">
        <v>79</v>
      </c>
      <c r="AL939" s="13">
        <v>2215307491</v>
      </c>
      <c r="AM939" s="13">
        <v>500</v>
      </c>
      <c r="AN939" s="13">
        <v>317</v>
      </c>
      <c r="AO939" s="13">
        <v>2016</v>
      </c>
      <c r="AP939" s="13" t="s">
        <v>77</v>
      </c>
      <c r="AQ939" s="13" t="s">
        <v>6077</v>
      </c>
      <c r="AR939" s="13"/>
      <c r="AS939" s="13" t="s">
        <v>79</v>
      </c>
      <c r="AT939" s="13" t="s">
        <v>488</v>
      </c>
      <c r="AU939" s="13">
        <v>3018104287</v>
      </c>
      <c r="AV939" s="13">
        <v>500</v>
      </c>
      <c r="AW939" s="13">
        <v>338</v>
      </c>
      <c r="AX939" s="13">
        <v>2018</v>
      </c>
      <c r="AY939" s="13" t="s">
        <v>77</v>
      </c>
      <c r="AZ939" s="13" t="s">
        <v>6077</v>
      </c>
      <c r="BA939" s="13"/>
    </row>
    <row r="940" spans="1:53" x14ac:dyDescent="0.35">
      <c r="A940" s="12">
        <v>221004155023</v>
      </c>
      <c r="B940" s="13" t="s">
        <v>10583</v>
      </c>
      <c r="C940" s="13" t="s">
        <v>6935</v>
      </c>
      <c r="D940" s="15" t="s">
        <v>6079</v>
      </c>
      <c r="E940" s="15" t="s">
        <v>2956</v>
      </c>
      <c r="F940" s="15" t="s">
        <v>6080</v>
      </c>
      <c r="G940" s="13" t="s">
        <v>88</v>
      </c>
      <c r="H940" s="13" t="s">
        <v>108</v>
      </c>
      <c r="I940" s="13" t="s">
        <v>111</v>
      </c>
      <c r="J940" s="13" t="s">
        <v>111</v>
      </c>
      <c r="K940" s="13" t="s">
        <v>89</v>
      </c>
      <c r="L940" s="13" t="s">
        <v>6078</v>
      </c>
      <c r="M940" s="13"/>
      <c r="N940" s="13" t="s">
        <v>57</v>
      </c>
      <c r="O940" s="13">
        <v>36634</v>
      </c>
      <c r="P940" s="13" t="s">
        <v>6081</v>
      </c>
      <c r="Q940" s="21" t="s">
        <v>110</v>
      </c>
      <c r="R940" s="13">
        <v>845590696076</v>
      </c>
      <c r="S940" s="13" t="s">
        <v>52</v>
      </c>
      <c r="T940" s="13" t="s">
        <v>53</v>
      </c>
      <c r="U940" s="13" t="s">
        <v>54</v>
      </c>
      <c r="V940" s="13" t="s">
        <v>6082</v>
      </c>
      <c r="W940" s="13" t="s">
        <v>69</v>
      </c>
      <c r="X940" s="21" t="s">
        <v>95</v>
      </c>
      <c r="Y940" s="13">
        <v>0</v>
      </c>
      <c r="Z940" s="13" t="s">
        <v>96</v>
      </c>
      <c r="AA940" s="13">
        <v>9729027635</v>
      </c>
      <c r="AB940" s="13" t="s">
        <v>6083</v>
      </c>
      <c r="AC940" s="13"/>
      <c r="AD940" s="13">
        <v>44510.442129629628</v>
      </c>
      <c r="AE940" s="13">
        <v>4748</v>
      </c>
      <c r="AF940" s="13">
        <v>4228</v>
      </c>
      <c r="AG940" s="13" t="s">
        <v>98</v>
      </c>
      <c r="AH940" s="13" t="s">
        <v>116</v>
      </c>
      <c r="AI940" s="13" t="s">
        <v>75</v>
      </c>
      <c r="AJ940" s="13"/>
      <c r="AK940" s="21" t="s">
        <v>79</v>
      </c>
      <c r="AL940" s="13">
        <v>2215104218</v>
      </c>
      <c r="AM940" s="13">
        <v>500</v>
      </c>
      <c r="AN940" s="13">
        <v>305</v>
      </c>
      <c r="AO940" s="13">
        <v>2015</v>
      </c>
      <c r="AP940" s="13" t="s">
        <v>77</v>
      </c>
      <c r="AQ940" s="13" t="s">
        <v>3081</v>
      </c>
      <c r="AR940" s="13"/>
      <c r="AS940" s="13" t="s">
        <v>79</v>
      </c>
      <c r="AT940" s="13" t="s">
        <v>488</v>
      </c>
      <c r="AU940" s="13">
        <v>3017105229</v>
      </c>
      <c r="AV940" s="13">
        <v>500</v>
      </c>
      <c r="AW940" s="13">
        <v>356</v>
      </c>
      <c r="AX940" s="13">
        <v>2017</v>
      </c>
      <c r="AY940" s="13" t="s">
        <v>77</v>
      </c>
      <c r="AZ940" s="13" t="s">
        <v>3081</v>
      </c>
      <c r="BA940" s="13"/>
    </row>
    <row r="941" spans="1:53" ht="21" x14ac:dyDescent="0.35">
      <c r="A941" s="12">
        <v>221004155024</v>
      </c>
      <c r="B941" s="13" t="s">
        <v>10583</v>
      </c>
      <c r="C941" s="13" t="s">
        <v>6935</v>
      </c>
      <c r="D941" s="15" t="s">
        <v>956</v>
      </c>
      <c r="E941" s="15" t="s">
        <v>6085</v>
      </c>
      <c r="F941" s="15" t="s">
        <v>3119</v>
      </c>
      <c r="G941" s="13" t="s">
        <v>88</v>
      </c>
      <c r="H941" s="13" t="s">
        <v>108</v>
      </c>
      <c r="I941" s="13" t="s">
        <v>111</v>
      </c>
      <c r="J941" s="13" t="s">
        <v>111</v>
      </c>
      <c r="K941" s="13" t="s">
        <v>89</v>
      </c>
      <c r="L941" s="13" t="s">
        <v>6084</v>
      </c>
      <c r="M941" s="13"/>
      <c r="N941" s="13" t="s">
        <v>57</v>
      </c>
      <c r="O941" s="13">
        <v>36997</v>
      </c>
      <c r="P941" s="13" t="s">
        <v>6086</v>
      </c>
      <c r="Q941" s="21" t="s">
        <v>315</v>
      </c>
      <c r="R941" s="13">
        <v>986393694667</v>
      </c>
      <c r="S941" s="13" t="s">
        <v>52</v>
      </c>
      <c r="T941" s="13" t="s">
        <v>53</v>
      </c>
      <c r="U941" s="13" t="s">
        <v>54</v>
      </c>
      <c r="V941" s="13" t="s">
        <v>6087</v>
      </c>
      <c r="W941" s="13" t="s">
        <v>69</v>
      </c>
      <c r="X941" s="21" t="s">
        <v>70</v>
      </c>
      <c r="Y941" s="13">
        <v>0</v>
      </c>
      <c r="Z941" s="13" t="s">
        <v>71</v>
      </c>
      <c r="AA941" s="13">
        <v>9050133493</v>
      </c>
      <c r="AB941" s="13" t="s">
        <v>6088</v>
      </c>
      <c r="AC941" s="13"/>
      <c r="AD941" s="13">
        <v>44510.612638888888</v>
      </c>
      <c r="AE941" s="13">
        <v>4748</v>
      </c>
      <c r="AF941" s="13">
        <v>4228</v>
      </c>
      <c r="AG941" s="13" t="s">
        <v>115</v>
      </c>
      <c r="AH941" s="13" t="s">
        <v>116</v>
      </c>
      <c r="AI941" s="13" t="s">
        <v>116</v>
      </c>
      <c r="AJ941" s="13"/>
      <c r="AK941" s="21" t="s">
        <v>79</v>
      </c>
      <c r="AL941" s="13">
        <v>2215307184</v>
      </c>
      <c r="AM941" s="13">
        <v>500</v>
      </c>
      <c r="AN941" s="13">
        <v>352</v>
      </c>
      <c r="AO941" s="13">
        <v>2016</v>
      </c>
      <c r="AP941" s="13" t="s">
        <v>77</v>
      </c>
      <c r="AQ941" s="13" t="s">
        <v>6089</v>
      </c>
      <c r="AR941" s="13"/>
      <c r="AS941" s="13" t="s">
        <v>79</v>
      </c>
      <c r="AT941" s="13" t="s">
        <v>488</v>
      </c>
      <c r="AU941" s="13">
        <v>3018104192</v>
      </c>
      <c r="AV941" s="13">
        <v>500</v>
      </c>
      <c r="AW941" s="13">
        <v>390</v>
      </c>
      <c r="AX941" s="13">
        <v>2018</v>
      </c>
      <c r="AY941" s="13" t="s">
        <v>77</v>
      </c>
      <c r="AZ941" s="13" t="s">
        <v>6089</v>
      </c>
      <c r="BA941" s="13"/>
    </row>
    <row r="942" spans="1:53" ht="21" x14ac:dyDescent="0.35">
      <c r="A942" s="12">
        <v>221004155025</v>
      </c>
      <c r="B942" s="13" t="s">
        <v>10583</v>
      </c>
      <c r="C942" s="13" t="s">
        <v>6935</v>
      </c>
      <c r="D942" s="15" t="s">
        <v>6091</v>
      </c>
      <c r="E942" s="15" t="s">
        <v>3231</v>
      </c>
      <c r="F942" s="15" t="s">
        <v>3675</v>
      </c>
      <c r="G942" s="13" t="s">
        <v>88</v>
      </c>
      <c r="H942" s="13" t="s">
        <v>64</v>
      </c>
      <c r="I942" s="13" t="s">
        <v>93</v>
      </c>
      <c r="J942" s="13" t="s">
        <v>93</v>
      </c>
      <c r="K942" s="13" t="s">
        <v>89</v>
      </c>
      <c r="L942" s="13" t="s">
        <v>6090</v>
      </c>
      <c r="M942" s="13"/>
      <c r="N942" s="13" t="s">
        <v>57</v>
      </c>
      <c r="O942" s="13">
        <v>35503</v>
      </c>
      <c r="P942" s="13" t="s">
        <v>6092</v>
      </c>
      <c r="Q942" s="21" t="s">
        <v>92</v>
      </c>
      <c r="R942" s="13">
        <v>559170143076</v>
      </c>
      <c r="S942" s="13" t="s">
        <v>52</v>
      </c>
      <c r="T942" s="13" t="s">
        <v>53</v>
      </c>
      <c r="U942" s="13" t="s">
        <v>54</v>
      </c>
      <c r="V942" s="13" t="s">
        <v>6093</v>
      </c>
      <c r="W942" s="13" t="s">
        <v>69</v>
      </c>
      <c r="X942" s="21" t="s">
        <v>95</v>
      </c>
      <c r="Y942" s="13">
        <v>1</v>
      </c>
      <c r="Z942" s="13" t="s">
        <v>96</v>
      </c>
      <c r="AA942" s="13">
        <v>9996091891</v>
      </c>
      <c r="AB942" s="13" t="s">
        <v>6094</v>
      </c>
      <c r="AC942" s="13"/>
      <c r="AD942" s="13">
        <v>44510.744884259257</v>
      </c>
      <c r="AE942" s="13">
        <v>4748</v>
      </c>
      <c r="AF942" s="13">
        <v>4228</v>
      </c>
      <c r="AG942" s="13" t="s">
        <v>98</v>
      </c>
      <c r="AH942" s="13" t="s">
        <v>547</v>
      </c>
      <c r="AI942" s="13" t="s">
        <v>75</v>
      </c>
      <c r="AJ942" s="13"/>
      <c r="AK942" s="21" t="s">
        <v>355</v>
      </c>
      <c r="AL942" s="13">
        <v>1417616048</v>
      </c>
      <c r="AM942" s="13">
        <v>500</v>
      </c>
      <c r="AN942" s="13">
        <v>293</v>
      </c>
      <c r="AO942" s="13">
        <v>2014</v>
      </c>
      <c r="AP942" s="13" t="s">
        <v>77</v>
      </c>
      <c r="AQ942" s="13" t="s">
        <v>356</v>
      </c>
      <c r="AR942" s="13"/>
      <c r="AS942" s="13" t="s">
        <v>79</v>
      </c>
      <c r="AT942" s="13" t="s">
        <v>488</v>
      </c>
      <c r="AU942" s="13">
        <v>3017417326</v>
      </c>
      <c r="AV942" s="13">
        <v>500</v>
      </c>
      <c r="AW942" s="13">
        <v>291</v>
      </c>
      <c r="AX942" s="13">
        <v>2017</v>
      </c>
      <c r="AY942" s="13" t="s">
        <v>77</v>
      </c>
      <c r="AZ942" s="13" t="s">
        <v>223</v>
      </c>
      <c r="BA942" s="13"/>
    </row>
    <row r="943" spans="1:53" ht="21" x14ac:dyDescent="0.35">
      <c r="A943" s="12">
        <v>221004155026</v>
      </c>
      <c r="B943" s="13" t="s">
        <v>10583</v>
      </c>
      <c r="C943" s="13" t="s">
        <v>6935</v>
      </c>
      <c r="D943" s="15" t="s">
        <v>141</v>
      </c>
      <c r="E943" s="15" t="s">
        <v>2442</v>
      </c>
      <c r="F943" s="15" t="s">
        <v>1592</v>
      </c>
      <c r="G943" s="13" t="s">
        <v>88</v>
      </c>
      <c r="H943" s="13" t="s">
        <v>108</v>
      </c>
      <c r="I943" s="13" t="s">
        <v>111</v>
      </c>
      <c r="J943" s="13" t="s">
        <v>177</v>
      </c>
      <c r="K943" s="13" t="s">
        <v>89</v>
      </c>
      <c r="L943" s="13" t="s">
        <v>6095</v>
      </c>
      <c r="M943" s="13"/>
      <c r="N943" s="13" t="s">
        <v>57</v>
      </c>
      <c r="O943" s="13">
        <v>37195</v>
      </c>
      <c r="P943" s="13" t="s">
        <v>6096</v>
      </c>
      <c r="Q943" s="21" t="s">
        <v>110</v>
      </c>
      <c r="R943" s="13">
        <v>618863552121</v>
      </c>
      <c r="S943" s="13" t="s">
        <v>52</v>
      </c>
      <c r="T943" s="13" t="s">
        <v>53</v>
      </c>
      <c r="U943" s="13" t="s">
        <v>54</v>
      </c>
      <c r="V943" s="13" t="s">
        <v>6034</v>
      </c>
      <c r="W943" s="13" t="s">
        <v>69</v>
      </c>
      <c r="X943" s="21" t="s">
        <v>135</v>
      </c>
      <c r="Y943" s="13">
        <v>0</v>
      </c>
      <c r="Z943" s="13" t="s">
        <v>71</v>
      </c>
      <c r="AA943" s="13">
        <v>9817408204</v>
      </c>
      <c r="AB943" s="13" t="s">
        <v>6097</v>
      </c>
      <c r="AC943" s="13"/>
      <c r="AD943" s="13">
        <v>44513.571921296294</v>
      </c>
      <c r="AE943" s="13">
        <v>4748</v>
      </c>
      <c r="AF943" s="13">
        <v>4228</v>
      </c>
      <c r="AG943" s="13" t="s">
        <v>98</v>
      </c>
      <c r="AH943" s="13" t="s">
        <v>547</v>
      </c>
      <c r="AI943" s="13" t="s">
        <v>127</v>
      </c>
      <c r="AJ943" s="13"/>
      <c r="AK943" s="21" t="s">
        <v>79</v>
      </c>
      <c r="AL943" s="13">
        <v>2215311700</v>
      </c>
      <c r="AM943" s="13">
        <v>500</v>
      </c>
      <c r="AN943" s="13">
        <v>293</v>
      </c>
      <c r="AO943" s="13">
        <v>2016</v>
      </c>
      <c r="AP943" s="13" t="s">
        <v>77</v>
      </c>
      <c r="AQ943" s="13" t="s">
        <v>1013</v>
      </c>
      <c r="AR943" s="13"/>
      <c r="AS943" s="13" t="s">
        <v>79</v>
      </c>
      <c r="AT943" s="13" t="s">
        <v>488</v>
      </c>
      <c r="AU943" s="13">
        <v>3018105558</v>
      </c>
      <c r="AV943" s="13">
        <v>500</v>
      </c>
      <c r="AW943" s="13">
        <v>322</v>
      </c>
      <c r="AX943" s="13">
        <v>2018</v>
      </c>
      <c r="AY943" s="13" t="s">
        <v>77</v>
      </c>
      <c r="AZ943" s="13" t="s">
        <v>1013</v>
      </c>
      <c r="BA943" s="13"/>
    </row>
    <row r="944" spans="1:53" x14ac:dyDescent="0.35">
      <c r="A944" s="12">
        <v>221004155027</v>
      </c>
      <c r="B944" s="13" t="s">
        <v>10583</v>
      </c>
      <c r="C944" s="13" t="s">
        <v>6935</v>
      </c>
      <c r="D944" s="15" t="s">
        <v>6099</v>
      </c>
      <c r="E944" s="15" t="s">
        <v>6100</v>
      </c>
      <c r="F944" s="15" t="s">
        <v>6101</v>
      </c>
      <c r="G944" s="13" t="s">
        <v>61</v>
      </c>
      <c r="H944" s="13" t="s">
        <v>108</v>
      </c>
      <c r="I944" s="13" t="s">
        <v>111</v>
      </c>
      <c r="J944" s="13" t="s">
        <v>157</v>
      </c>
      <c r="K944" s="13" t="s">
        <v>89</v>
      </c>
      <c r="L944" s="13" t="s">
        <v>6098</v>
      </c>
      <c r="M944" s="13"/>
      <c r="N944" s="13" t="s">
        <v>57</v>
      </c>
      <c r="O944" s="13">
        <v>36670</v>
      </c>
      <c r="P944" s="13" t="s">
        <v>6102</v>
      </c>
      <c r="Q944" s="21" t="s">
        <v>110</v>
      </c>
      <c r="R944" s="13">
        <v>530043820404</v>
      </c>
      <c r="S944" s="13" t="s">
        <v>52</v>
      </c>
      <c r="T944" s="13" t="s">
        <v>53</v>
      </c>
      <c r="U944" s="13" t="s">
        <v>54</v>
      </c>
      <c r="V944" s="13" t="s">
        <v>6103</v>
      </c>
      <c r="W944" s="13" t="s">
        <v>69</v>
      </c>
      <c r="X944" s="21" t="s">
        <v>70</v>
      </c>
      <c r="Y944" s="13">
        <v>0</v>
      </c>
      <c r="Z944" s="13" t="s">
        <v>96</v>
      </c>
      <c r="AA944" s="13">
        <v>9671633251</v>
      </c>
      <c r="AB944" s="13" t="s">
        <v>6104</v>
      </c>
      <c r="AC944" s="13"/>
      <c r="AD944" s="13">
        <v>44513.60900462963</v>
      </c>
      <c r="AE944" s="13">
        <v>4748</v>
      </c>
      <c r="AF944" s="13">
        <v>4648</v>
      </c>
      <c r="AG944" s="13" t="s">
        <v>98</v>
      </c>
      <c r="AH944" s="13" t="s">
        <v>99</v>
      </c>
      <c r="AI944" s="13" t="s">
        <v>75</v>
      </c>
      <c r="AJ944" s="13"/>
      <c r="AK944" s="21" t="s">
        <v>79</v>
      </c>
      <c r="AL944" s="13">
        <v>2215769220</v>
      </c>
      <c r="AM944" s="13">
        <v>500</v>
      </c>
      <c r="AN944" s="13">
        <v>319</v>
      </c>
      <c r="AO944" s="13">
        <v>2016</v>
      </c>
      <c r="AP944" s="13" t="s">
        <v>77</v>
      </c>
      <c r="AQ944" s="13" t="s">
        <v>6105</v>
      </c>
      <c r="AR944" s="13"/>
      <c r="AS944" s="13" t="s">
        <v>355</v>
      </c>
      <c r="AT944" s="13" t="s">
        <v>488</v>
      </c>
      <c r="AU944" s="13">
        <v>3019600845</v>
      </c>
      <c r="AV944" s="13">
        <v>500</v>
      </c>
      <c r="AW944" s="13">
        <v>277</v>
      </c>
      <c r="AX944" s="13">
        <v>2019</v>
      </c>
      <c r="AY944" s="13" t="s">
        <v>77</v>
      </c>
      <c r="AZ944" s="13" t="s">
        <v>6106</v>
      </c>
      <c r="BA944" s="13"/>
    </row>
    <row r="945" spans="1:53" ht="21" x14ac:dyDescent="0.35">
      <c r="A945" s="12">
        <v>221004155028</v>
      </c>
      <c r="B945" s="13" t="s">
        <v>10583</v>
      </c>
      <c r="C945" s="13" t="s">
        <v>6935</v>
      </c>
      <c r="D945" s="15" t="s">
        <v>141</v>
      </c>
      <c r="E945" s="15" t="s">
        <v>6108</v>
      </c>
      <c r="F945" s="15" t="s">
        <v>217</v>
      </c>
      <c r="G945" s="13" t="s">
        <v>88</v>
      </c>
      <c r="H945" s="13" t="s">
        <v>108</v>
      </c>
      <c r="I945" s="13" t="s">
        <v>111</v>
      </c>
      <c r="J945" s="13" t="s">
        <v>177</v>
      </c>
      <c r="K945" s="13" t="s">
        <v>89</v>
      </c>
      <c r="L945" s="13" t="s">
        <v>6107</v>
      </c>
      <c r="M945" s="13"/>
      <c r="N945" s="13" t="s">
        <v>57</v>
      </c>
      <c r="O945" s="13">
        <v>36782</v>
      </c>
      <c r="P945" s="13" t="s">
        <v>6109</v>
      </c>
      <c r="Q945" s="21" t="s">
        <v>110</v>
      </c>
      <c r="R945" s="13">
        <v>620016016297</v>
      </c>
      <c r="S945" s="13" t="s">
        <v>52</v>
      </c>
      <c r="T945" s="13" t="s">
        <v>53</v>
      </c>
      <c r="U945" s="13" t="s">
        <v>54</v>
      </c>
      <c r="V945" s="13" t="s">
        <v>6110</v>
      </c>
      <c r="W945" s="13" t="s">
        <v>69</v>
      </c>
      <c r="X945" s="21" t="s">
        <v>95</v>
      </c>
      <c r="Y945" s="13">
        <v>0</v>
      </c>
      <c r="Z945" s="13" t="s">
        <v>221</v>
      </c>
      <c r="AA945" s="13">
        <v>8930608838</v>
      </c>
      <c r="AB945" s="13" t="s">
        <v>6111</v>
      </c>
      <c r="AC945" s="13"/>
      <c r="AD945" s="13">
        <v>44513.632719907408</v>
      </c>
      <c r="AE945" s="13">
        <v>4748</v>
      </c>
      <c r="AF945" s="13">
        <v>4228</v>
      </c>
      <c r="AG945" s="13" t="s">
        <v>98</v>
      </c>
      <c r="AH945" s="13" t="s">
        <v>116</v>
      </c>
      <c r="AI945" s="13" t="s">
        <v>75</v>
      </c>
      <c r="AJ945" s="13"/>
      <c r="AK945" s="21" t="s">
        <v>76</v>
      </c>
      <c r="AL945" s="13">
        <v>2215313751</v>
      </c>
      <c r="AM945" s="13">
        <v>500</v>
      </c>
      <c r="AN945" s="13">
        <v>297</v>
      </c>
      <c r="AO945" s="13">
        <v>2016</v>
      </c>
      <c r="AP945" s="13" t="s">
        <v>77</v>
      </c>
      <c r="AQ945" s="13" t="s">
        <v>6041</v>
      </c>
      <c r="AR945" s="13"/>
      <c r="AS945" s="13" t="s">
        <v>79</v>
      </c>
      <c r="AT945" s="13" t="s">
        <v>488</v>
      </c>
      <c r="AU945" s="13">
        <v>3018106433</v>
      </c>
      <c r="AV945" s="13">
        <v>500</v>
      </c>
      <c r="AW945" s="13">
        <v>254</v>
      </c>
      <c r="AX945" s="13">
        <v>2018</v>
      </c>
      <c r="AY945" s="13" t="s">
        <v>77</v>
      </c>
      <c r="AZ945" s="13" t="s">
        <v>3870</v>
      </c>
      <c r="BA945" s="13"/>
    </row>
    <row r="946" spans="1:53" x14ac:dyDescent="0.35">
      <c r="A946" s="12">
        <v>221004155029</v>
      </c>
      <c r="B946" s="13" t="s">
        <v>10583</v>
      </c>
      <c r="C946" s="13" t="s">
        <v>6935</v>
      </c>
      <c r="D946" s="15" t="s">
        <v>6113</v>
      </c>
      <c r="E946" s="15" t="s">
        <v>6114</v>
      </c>
      <c r="F946" s="15" t="s">
        <v>6115</v>
      </c>
      <c r="G946" s="13" t="s">
        <v>61</v>
      </c>
      <c r="H946" s="13" t="s">
        <v>108</v>
      </c>
      <c r="I946" s="13" t="s">
        <v>111</v>
      </c>
      <c r="J946" s="13" t="s">
        <v>111</v>
      </c>
      <c r="K946" s="13" t="s">
        <v>89</v>
      </c>
      <c r="L946" s="13" t="s">
        <v>6112</v>
      </c>
      <c r="M946" s="13"/>
      <c r="N946" s="13" t="s">
        <v>57</v>
      </c>
      <c r="O946" s="13">
        <v>36980</v>
      </c>
      <c r="P946" s="13" t="s">
        <v>6116</v>
      </c>
      <c r="Q946" s="21" t="s">
        <v>110</v>
      </c>
      <c r="R946" s="13">
        <v>326449125595</v>
      </c>
      <c r="S946" s="13" t="s">
        <v>52</v>
      </c>
      <c r="T946" s="13" t="s">
        <v>53</v>
      </c>
      <c r="U946" s="13" t="s">
        <v>54</v>
      </c>
      <c r="V946" s="13" t="s">
        <v>6117</v>
      </c>
      <c r="W946" s="13" t="s">
        <v>69</v>
      </c>
      <c r="X946" s="21" t="s">
        <v>95</v>
      </c>
      <c r="Y946" s="13">
        <v>0</v>
      </c>
      <c r="Z946" s="13" t="s">
        <v>96</v>
      </c>
      <c r="AA946" s="13">
        <v>8307924716</v>
      </c>
      <c r="AB946" s="13" t="s">
        <v>6118</v>
      </c>
      <c r="AC946" s="13"/>
      <c r="AD946" s="13">
        <v>44513.642291666663</v>
      </c>
      <c r="AE946" s="13">
        <v>4748</v>
      </c>
      <c r="AF946" s="13">
        <v>4648</v>
      </c>
      <c r="AG946" s="13" t="s">
        <v>115</v>
      </c>
      <c r="AH946" s="13" t="s">
        <v>99</v>
      </c>
      <c r="AI946" s="13" t="s">
        <v>75</v>
      </c>
      <c r="AJ946" s="13"/>
      <c r="AK946" s="21" t="s">
        <v>79</v>
      </c>
      <c r="AL946" s="13">
        <v>2217703319</v>
      </c>
      <c r="AM946" s="13">
        <v>500</v>
      </c>
      <c r="AN946" s="13">
        <v>291</v>
      </c>
      <c r="AO946" s="13">
        <v>2017</v>
      </c>
      <c r="AP946" s="13" t="s">
        <v>77</v>
      </c>
      <c r="AQ946" s="13" t="s">
        <v>6119</v>
      </c>
      <c r="AR946" s="13"/>
      <c r="AS946" s="13" t="s">
        <v>79</v>
      </c>
      <c r="AT946" s="13" t="s">
        <v>488</v>
      </c>
      <c r="AU946" s="13">
        <v>3018401584</v>
      </c>
      <c r="AV946" s="13">
        <v>500</v>
      </c>
      <c r="AW946" s="13">
        <v>240</v>
      </c>
      <c r="AX946" s="13">
        <v>2018</v>
      </c>
      <c r="AY946" s="13" t="s">
        <v>77</v>
      </c>
      <c r="AZ946" s="13" t="s">
        <v>6119</v>
      </c>
      <c r="BA946" s="13"/>
    </row>
    <row r="947" spans="1:53" ht="21" x14ac:dyDescent="0.35">
      <c r="A947" s="12">
        <v>221004155030</v>
      </c>
      <c r="B947" s="13" t="s">
        <v>10583</v>
      </c>
      <c r="C947" s="13" t="s">
        <v>6935</v>
      </c>
      <c r="D947" s="15" t="s">
        <v>234</v>
      </c>
      <c r="E947" s="15" t="s">
        <v>6121</v>
      </c>
      <c r="F947" s="15" t="s">
        <v>6122</v>
      </c>
      <c r="G947" s="13" t="s">
        <v>88</v>
      </c>
      <c r="H947" s="13" t="s">
        <v>156</v>
      </c>
      <c r="I947" s="13" t="s">
        <v>156</v>
      </c>
      <c r="J947" s="13" t="s">
        <v>177</v>
      </c>
      <c r="K947" s="13" t="s">
        <v>89</v>
      </c>
      <c r="L947" s="13" t="s">
        <v>6120</v>
      </c>
      <c r="M947" s="13"/>
      <c r="N947" s="13" t="s">
        <v>57</v>
      </c>
      <c r="O947" s="13">
        <v>36792</v>
      </c>
      <c r="P947" s="13" t="s">
        <v>6123</v>
      </c>
      <c r="Q947" s="21"/>
      <c r="R947" s="13">
        <v>411005287917</v>
      </c>
      <c r="S947" s="13" t="s">
        <v>52</v>
      </c>
      <c r="T947" s="13" t="s">
        <v>53</v>
      </c>
      <c r="U947" s="13" t="s">
        <v>54</v>
      </c>
      <c r="V947" s="13" t="s">
        <v>6124</v>
      </c>
      <c r="W947" s="13" t="s">
        <v>69</v>
      </c>
      <c r="X947" s="21" t="s">
        <v>95</v>
      </c>
      <c r="Y947" s="13">
        <v>0</v>
      </c>
      <c r="Z947" s="13" t="s">
        <v>96</v>
      </c>
      <c r="AA947" s="13">
        <v>7497812378</v>
      </c>
      <c r="AB947" s="13" t="s">
        <v>2693</v>
      </c>
      <c r="AC947" s="13"/>
      <c r="AD947" s="13">
        <v>44513.691828703704</v>
      </c>
      <c r="AE947" s="13">
        <v>4748</v>
      </c>
      <c r="AF947" s="13">
        <v>4228</v>
      </c>
      <c r="AG947" s="13" t="s">
        <v>98</v>
      </c>
      <c r="AH947" s="13" t="s">
        <v>116</v>
      </c>
      <c r="AI947" s="13" t="s">
        <v>75</v>
      </c>
      <c r="AJ947" s="13"/>
      <c r="AK947" s="21" t="s">
        <v>79</v>
      </c>
      <c r="AL947" s="13">
        <v>2216055824</v>
      </c>
      <c r="AM947" s="13">
        <v>500</v>
      </c>
      <c r="AN947" s="13">
        <v>347</v>
      </c>
      <c r="AO947" s="13">
        <v>2016</v>
      </c>
      <c r="AP947" s="13" t="s">
        <v>77</v>
      </c>
      <c r="AQ947" s="13" t="s">
        <v>4239</v>
      </c>
      <c r="AR947" s="13"/>
      <c r="AS947" s="13" t="s">
        <v>79</v>
      </c>
      <c r="AT947" s="13" t="s">
        <v>488</v>
      </c>
      <c r="AU947" s="13">
        <v>3018108427</v>
      </c>
      <c r="AV947" s="13">
        <v>500</v>
      </c>
      <c r="AW947" s="13">
        <v>275</v>
      </c>
      <c r="AX947" s="13">
        <v>2018</v>
      </c>
      <c r="AY947" s="13" t="s">
        <v>77</v>
      </c>
      <c r="AZ947" s="13" t="s">
        <v>4239</v>
      </c>
      <c r="BA947" s="13"/>
    </row>
    <row r="948" spans="1:53" ht="21" x14ac:dyDescent="0.35">
      <c r="A948" s="12">
        <v>221004155031</v>
      </c>
      <c r="B948" s="13" t="s">
        <v>10583</v>
      </c>
      <c r="C948" s="13" t="s">
        <v>6935</v>
      </c>
      <c r="D948" s="15" t="s">
        <v>6126</v>
      </c>
      <c r="E948" s="15" t="s">
        <v>241</v>
      </c>
      <c r="F948" s="15" t="s">
        <v>5991</v>
      </c>
      <c r="G948" s="13" t="s">
        <v>88</v>
      </c>
      <c r="H948" s="13" t="s">
        <v>156</v>
      </c>
      <c r="I948" s="13" t="s">
        <v>156</v>
      </c>
      <c r="J948" s="13" t="s">
        <v>177</v>
      </c>
      <c r="K948" s="13" t="s">
        <v>89</v>
      </c>
      <c r="L948" s="13" t="s">
        <v>6125</v>
      </c>
      <c r="M948" s="13"/>
      <c r="N948" s="13" t="s">
        <v>57</v>
      </c>
      <c r="O948" s="13">
        <v>36661</v>
      </c>
      <c r="P948" s="13" t="s">
        <v>6127</v>
      </c>
      <c r="Q948" s="21"/>
      <c r="R948" s="13">
        <v>530230329132</v>
      </c>
      <c r="S948" s="13" t="s">
        <v>52</v>
      </c>
      <c r="T948" s="13" t="s">
        <v>53</v>
      </c>
      <c r="U948" s="13" t="s">
        <v>54</v>
      </c>
      <c r="V948" s="13" t="s">
        <v>6128</v>
      </c>
      <c r="W948" s="13" t="s">
        <v>69</v>
      </c>
      <c r="X948" s="21" t="s">
        <v>95</v>
      </c>
      <c r="Y948" s="13">
        <v>0</v>
      </c>
      <c r="Z948" s="13" t="s">
        <v>96</v>
      </c>
      <c r="AA948" s="13">
        <v>9499267893</v>
      </c>
      <c r="AB948" s="13" t="s">
        <v>6129</v>
      </c>
      <c r="AC948" s="13"/>
      <c r="AD948" s="13">
        <v>44513.705393518518</v>
      </c>
      <c r="AE948" s="13">
        <v>4748</v>
      </c>
      <c r="AF948" s="13">
        <v>4228</v>
      </c>
      <c r="AG948" s="13" t="s">
        <v>98</v>
      </c>
      <c r="AH948" s="13" t="s">
        <v>547</v>
      </c>
      <c r="AI948" s="13" t="s">
        <v>75</v>
      </c>
      <c r="AJ948" s="13"/>
      <c r="AK948" s="21" t="s">
        <v>79</v>
      </c>
      <c r="AL948" s="13">
        <v>2214255452</v>
      </c>
      <c r="AM948" s="13">
        <v>500</v>
      </c>
      <c r="AN948" s="13">
        <v>314</v>
      </c>
      <c r="AO948" s="13">
        <v>2015</v>
      </c>
      <c r="AP948" s="13" t="s">
        <v>77</v>
      </c>
      <c r="AQ948" s="13" t="s">
        <v>1160</v>
      </c>
      <c r="AR948" s="13"/>
      <c r="AS948" s="13" t="s">
        <v>79</v>
      </c>
      <c r="AT948" s="13" t="s">
        <v>488</v>
      </c>
      <c r="AU948" s="13">
        <v>3018461577</v>
      </c>
      <c r="AV948" s="13">
        <v>500</v>
      </c>
      <c r="AW948" s="13">
        <v>306</v>
      </c>
      <c r="AX948" s="13">
        <v>2018</v>
      </c>
      <c r="AY948" s="13" t="s">
        <v>77</v>
      </c>
      <c r="AZ948" s="13" t="s">
        <v>6130</v>
      </c>
      <c r="BA948" s="13"/>
    </row>
    <row r="949" spans="1:53" ht="21" x14ac:dyDescent="0.35">
      <c r="A949" s="12">
        <v>221004155032</v>
      </c>
      <c r="B949" s="13" t="s">
        <v>10583</v>
      </c>
      <c r="C949" s="13" t="s">
        <v>6935</v>
      </c>
      <c r="D949" s="15" t="s">
        <v>5985</v>
      </c>
      <c r="E949" s="15" t="s">
        <v>5985</v>
      </c>
      <c r="F949" s="15" t="s">
        <v>1230</v>
      </c>
      <c r="G949" s="13" t="s">
        <v>88</v>
      </c>
      <c r="H949" s="13" t="s">
        <v>64</v>
      </c>
      <c r="I949" s="13" t="s">
        <v>67</v>
      </c>
      <c r="J949" s="13" t="s">
        <v>67</v>
      </c>
      <c r="K949" s="13" t="s">
        <v>89</v>
      </c>
      <c r="L949" s="13" t="s">
        <v>6131</v>
      </c>
      <c r="M949" s="13"/>
      <c r="N949" s="13" t="s">
        <v>57</v>
      </c>
      <c r="O949" s="13">
        <v>36789</v>
      </c>
      <c r="P949" s="13" t="s">
        <v>6132</v>
      </c>
      <c r="Q949" s="21" t="s">
        <v>1110</v>
      </c>
      <c r="R949" s="13">
        <v>895147330554</v>
      </c>
      <c r="S949" s="13" t="s">
        <v>52</v>
      </c>
      <c r="T949" s="13" t="s">
        <v>53</v>
      </c>
      <c r="U949" s="13" t="s">
        <v>54</v>
      </c>
      <c r="V949" s="13" t="s">
        <v>6133</v>
      </c>
      <c r="W949" s="13" t="s">
        <v>69</v>
      </c>
      <c r="X949" s="21" t="s">
        <v>95</v>
      </c>
      <c r="Y949" s="13">
        <v>0</v>
      </c>
      <c r="Z949" s="13" t="s">
        <v>71</v>
      </c>
      <c r="AA949" s="13">
        <v>9499201375</v>
      </c>
      <c r="AB949" s="13" t="s">
        <v>6134</v>
      </c>
      <c r="AC949" s="13"/>
      <c r="AD949" s="13">
        <v>44515.610648148147</v>
      </c>
      <c r="AE949" s="13">
        <v>4748</v>
      </c>
      <c r="AF949" s="13">
        <v>4228</v>
      </c>
      <c r="AG949" s="13" t="s">
        <v>98</v>
      </c>
      <c r="AH949" s="13" t="s">
        <v>116</v>
      </c>
      <c r="AI949" s="13" t="s">
        <v>75</v>
      </c>
      <c r="AJ949" s="13"/>
      <c r="AK949" s="21" t="s">
        <v>79</v>
      </c>
      <c r="AL949" s="13">
        <v>2215311145</v>
      </c>
      <c r="AM949" s="13">
        <v>500</v>
      </c>
      <c r="AN949" s="13">
        <v>378</v>
      </c>
      <c r="AO949" s="13">
        <v>2016</v>
      </c>
      <c r="AP949" s="13" t="s">
        <v>77</v>
      </c>
      <c r="AQ949" s="13" t="s">
        <v>1013</v>
      </c>
      <c r="AR949" s="13"/>
      <c r="AS949" s="13" t="s">
        <v>79</v>
      </c>
      <c r="AT949" s="13" t="s">
        <v>488</v>
      </c>
      <c r="AU949" s="13">
        <v>3018105446</v>
      </c>
      <c r="AV949" s="13">
        <v>500</v>
      </c>
      <c r="AW949" s="13">
        <v>396</v>
      </c>
      <c r="AX949" s="13">
        <v>2018</v>
      </c>
      <c r="AY949" s="13" t="s">
        <v>77</v>
      </c>
      <c r="AZ949" s="13" t="s">
        <v>1013</v>
      </c>
      <c r="BA949" s="13"/>
    </row>
    <row r="950" spans="1:53" ht="21" x14ac:dyDescent="0.35">
      <c r="A950" s="12">
        <v>221004155033</v>
      </c>
      <c r="B950" s="13" t="s">
        <v>10583</v>
      </c>
      <c r="C950" s="13" t="s">
        <v>6935</v>
      </c>
      <c r="D950" s="15" t="s">
        <v>956</v>
      </c>
      <c r="E950" s="15" t="s">
        <v>4381</v>
      </c>
      <c r="F950" s="15" t="s">
        <v>6136</v>
      </c>
      <c r="G950" s="13" t="s">
        <v>88</v>
      </c>
      <c r="H950" s="13" t="s">
        <v>108</v>
      </c>
      <c r="I950" s="13" t="s">
        <v>111</v>
      </c>
      <c r="J950" s="13" t="s">
        <v>177</v>
      </c>
      <c r="K950" s="13" t="s">
        <v>89</v>
      </c>
      <c r="L950" s="13" t="s">
        <v>6135</v>
      </c>
      <c r="M950" s="13"/>
      <c r="N950" s="13" t="s">
        <v>57</v>
      </c>
      <c r="O950" s="13">
        <v>36333</v>
      </c>
      <c r="P950" s="13"/>
      <c r="Q950" s="21" t="s">
        <v>110</v>
      </c>
      <c r="R950" s="13">
        <v>825004298479</v>
      </c>
      <c r="S950" s="13" t="s">
        <v>52</v>
      </c>
      <c r="T950" s="13" t="s">
        <v>53</v>
      </c>
      <c r="U950" s="13" t="s">
        <v>54</v>
      </c>
      <c r="V950" s="13" t="s">
        <v>6137</v>
      </c>
      <c r="W950" s="13" t="s">
        <v>69</v>
      </c>
      <c r="X950" s="21" t="s">
        <v>95</v>
      </c>
      <c r="Y950" s="13">
        <v>0</v>
      </c>
      <c r="Z950" s="13" t="s">
        <v>221</v>
      </c>
      <c r="AA950" s="13">
        <v>9817501690</v>
      </c>
      <c r="AB950" s="13" t="s">
        <v>6138</v>
      </c>
      <c r="AC950" s="13"/>
      <c r="AD950" s="13">
        <v>44516.673796296294</v>
      </c>
      <c r="AE950" s="13">
        <v>4748</v>
      </c>
      <c r="AF950" s="13">
        <v>4228</v>
      </c>
      <c r="AG950" s="13" t="s">
        <v>98</v>
      </c>
      <c r="AH950" s="13" t="s">
        <v>116</v>
      </c>
      <c r="AI950" s="13" t="s">
        <v>100</v>
      </c>
      <c r="AJ950" s="13"/>
      <c r="AK950" s="21" t="s">
        <v>79</v>
      </c>
      <c r="AL950" s="13">
        <v>2215313744</v>
      </c>
      <c r="AM950" s="13">
        <v>500</v>
      </c>
      <c r="AN950" s="13">
        <v>301</v>
      </c>
      <c r="AO950" s="13">
        <v>2016</v>
      </c>
      <c r="AP950" s="13" t="s">
        <v>77</v>
      </c>
      <c r="AQ950" s="13" t="s">
        <v>6041</v>
      </c>
      <c r="AR950" s="13"/>
      <c r="AS950" s="13" t="s">
        <v>79</v>
      </c>
      <c r="AT950" s="13" t="s">
        <v>488</v>
      </c>
      <c r="AU950" s="13">
        <v>3019560055</v>
      </c>
      <c r="AV950" s="13">
        <v>500</v>
      </c>
      <c r="AW950" s="13">
        <v>246</v>
      </c>
      <c r="AX950" s="13">
        <v>2019</v>
      </c>
      <c r="AY950" s="13" t="s">
        <v>77</v>
      </c>
      <c r="AZ950" s="13" t="s">
        <v>3870</v>
      </c>
      <c r="BA950" s="13"/>
    </row>
    <row r="951" spans="1:53" ht="21" x14ac:dyDescent="0.35">
      <c r="A951" s="12">
        <v>221004155034</v>
      </c>
      <c r="B951" s="13" t="s">
        <v>10583</v>
      </c>
      <c r="C951" s="13" t="s">
        <v>6935</v>
      </c>
      <c r="D951" s="15" t="s">
        <v>280</v>
      </c>
      <c r="E951" s="15" t="s">
        <v>2675</v>
      </c>
      <c r="F951" s="15" t="s">
        <v>6140</v>
      </c>
      <c r="G951" s="13" t="s">
        <v>61</v>
      </c>
      <c r="H951" s="13" t="s">
        <v>108</v>
      </c>
      <c r="I951" s="13" t="s">
        <v>111</v>
      </c>
      <c r="J951" s="13" t="s">
        <v>711</v>
      </c>
      <c r="K951" s="13" t="s">
        <v>89</v>
      </c>
      <c r="L951" s="13" t="s">
        <v>6139</v>
      </c>
      <c r="M951" s="13"/>
      <c r="N951" s="13" t="s">
        <v>57</v>
      </c>
      <c r="O951" s="13">
        <v>35176</v>
      </c>
      <c r="P951" s="13" t="s">
        <v>6141</v>
      </c>
      <c r="Q951" s="21" t="s">
        <v>710</v>
      </c>
      <c r="R951" s="13">
        <v>816799908626</v>
      </c>
      <c r="S951" s="13" t="s">
        <v>52</v>
      </c>
      <c r="T951" s="13" t="s">
        <v>53</v>
      </c>
      <c r="U951" s="13" t="s">
        <v>54</v>
      </c>
      <c r="V951" s="13" t="s">
        <v>6142</v>
      </c>
      <c r="W951" s="13" t="s">
        <v>69</v>
      </c>
      <c r="X951" s="21" t="s">
        <v>420</v>
      </c>
      <c r="Y951" s="13">
        <v>2</v>
      </c>
      <c r="Z951" s="13" t="s">
        <v>749</v>
      </c>
      <c r="AA951" s="13">
        <v>8307517215</v>
      </c>
      <c r="AB951" s="13" t="s">
        <v>6143</v>
      </c>
      <c r="AC951" s="13"/>
      <c r="AD951" s="13">
        <v>44516.689004629632</v>
      </c>
      <c r="AE951" s="13">
        <v>4748</v>
      </c>
      <c r="AF951" s="13">
        <v>4648</v>
      </c>
      <c r="AG951" s="13" t="s">
        <v>98</v>
      </c>
      <c r="AH951" s="13" t="s">
        <v>349</v>
      </c>
      <c r="AI951" s="13" t="s">
        <v>714</v>
      </c>
      <c r="AJ951" s="13"/>
      <c r="AK951" s="21" t="s">
        <v>79</v>
      </c>
      <c r="AL951" s="13">
        <v>2210306689</v>
      </c>
      <c r="AM951" s="13">
        <v>500</v>
      </c>
      <c r="AN951" s="13">
        <v>360</v>
      </c>
      <c r="AO951" s="13">
        <v>2011</v>
      </c>
      <c r="AP951" s="13" t="s">
        <v>77</v>
      </c>
      <c r="AQ951" s="13" t="s">
        <v>2119</v>
      </c>
      <c r="AR951" s="13"/>
      <c r="AS951" s="13" t="s">
        <v>355</v>
      </c>
      <c r="AT951" s="13" t="s">
        <v>488</v>
      </c>
      <c r="AU951" s="13">
        <v>3213053196</v>
      </c>
      <c r="AV951" s="13">
        <v>500</v>
      </c>
      <c r="AW951" s="13">
        <v>267</v>
      </c>
      <c r="AX951" s="13">
        <v>2014</v>
      </c>
      <c r="AY951" s="13" t="s">
        <v>77</v>
      </c>
      <c r="AZ951" s="13" t="s">
        <v>356</v>
      </c>
      <c r="BA951" s="13"/>
    </row>
    <row r="952" spans="1:53" ht="21" x14ac:dyDescent="0.35">
      <c r="A952" s="12">
        <v>221004155035</v>
      </c>
      <c r="B952" s="13" t="s">
        <v>10583</v>
      </c>
      <c r="C952" s="13" t="s">
        <v>6935</v>
      </c>
      <c r="D952" s="15" t="s">
        <v>987</v>
      </c>
      <c r="E952" s="15" t="s">
        <v>628</v>
      </c>
      <c r="F952" s="15" t="s">
        <v>6145</v>
      </c>
      <c r="G952" s="13" t="s">
        <v>88</v>
      </c>
      <c r="H952" s="13" t="s">
        <v>108</v>
      </c>
      <c r="I952" s="13" t="s">
        <v>111</v>
      </c>
      <c r="J952" s="13" t="s">
        <v>177</v>
      </c>
      <c r="K952" s="13" t="s">
        <v>89</v>
      </c>
      <c r="L952" s="13" t="s">
        <v>6144</v>
      </c>
      <c r="M952" s="13"/>
      <c r="N952" s="13" t="s">
        <v>57</v>
      </c>
      <c r="O952" s="13">
        <v>36152</v>
      </c>
      <c r="P952" s="13" t="s">
        <v>6146</v>
      </c>
      <c r="Q952" s="21" t="s">
        <v>110</v>
      </c>
      <c r="R952" s="13">
        <v>366814410260</v>
      </c>
      <c r="S952" s="13" t="s">
        <v>52</v>
      </c>
      <c r="T952" s="13" t="s">
        <v>53</v>
      </c>
      <c r="U952" s="13" t="s">
        <v>54</v>
      </c>
      <c r="V952" s="13" t="s">
        <v>6147</v>
      </c>
      <c r="W952" s="13" t="s">
        <v>69</v>
      </c>
      <c r="X952" s="21" t="s">
        <v>95</v>
      </c>
      <c r="Y952" s="13">
        <v>0</v>
      </c>
      <c r="Z952" s="13" t="s">
        <v>96</v>
      </c>
      <c r="AA952" s="13">
        <v>9466717541</v>
      </c>
      <c r="AB952" s="13" t="s">
        <v>6148</v>
      </c>
      <c r="AC952" s="13"/>
      <c r="AD952" s="13">
        <v>44516.708055555559</v>
      </c>
      <c r="AE952" s="13">
        <v>4748</v>
      </c>
      <c r="AF952" s="13">
        <v>4228</v>
      </c>
      <c r="AG952" s="13" t="s">
        <v>98</v>
      </c>
      <c r="AH952" s="13" t="s">
        <v>116</v>
      </c>
      <c r="AI952" s="13" t="s">
        <v>75</v>
      </c>
      <c r="AJ952" s="13"/>
      <c r="AK952" s="21" t="s">
        <v>79</v>
      </c>
      <c r="AL952" s="13">
        <v>2214008903</v>
      </c>
      <c r="AM952" s="13">
        <v>500</v>
      </c>
      <c r="AN952" s="13">
        <v>355</v>
      </c>
      <c r="AO952" s="13">
        <v>2014</v>
      </c>
      <c r="AP952" s="13" t="s">
        <v>77</v>
      </c>
      <c r="AQ952" s="13" t="s">
        <v>4317</v>
      </c>
      <c r="AR952" s="13"/>
      <c r="AS952" s="13" t="s">
        <v>79</v>
      </c>
      <c r="AT952" s="13" t="s">
        <v>488</v>
      </c>
      <c r="AU952" s="13">
        <v>3215875104</v>
      </c>
      <c r="AV952" s="13">
        <v>500</v>
      </c>
      <c r="AW952" s="13">
        <v>297</v>
      </c>
      <c r="AX952" s="13">
        <v>2016</v>
      </c>
      <c r="AY952" s="13" t="s">
        <v>77</v>
      </c>
      <c r="AZ952" s="13" t="s">
        <v>1978</v>
      </c>
      <c r="BA952" s="13"/>
    </row>
    <row r="953" spans="1:53" x14ac:dyDescent="0.35">
      <c r="A953" s="12">
        <v>221004155036</v>
      </c>
      <c r="B953" s="13" t="s">
        <v>10583</v>
      </c>
      <c r="C953" s="13" t="s">
        <v>6935</v>
      </c>
      <c r="D953" s="15" t="s">
        <v>6150</v>
      </c>
      <c r="E953" s="15" t="s">
        <v>6151</v>
      </c>
      <c r="F953" s="15" t="s">
        <v>6152</v>
      </c>
      <c r="G953" s="13" t="s">
        <v>88</v>
      </c>
      <c r="H953" s="13" t="s">
        <v>108</v>
      </c>
      <c r="I953" s="13" t="s">
        <v>111</v>
      </c>
      <c r="J953" s="13" t="s">
        <v>177</v>
      </c>
      <c r="K953" s="13" t="s">
        <v>89</v>
      </c>
      <c r="L953" s="13" t="s">
        <v>6149</v>
      </c>
      <c r="M953" s="13"/>
      <c r="N953" s="13" t="s">
        <v>57</v>
      </c>
      <c r="O953" s="13">
        <v>36754</v>
      </c>
      <c r="P953" s="13" t="s">
        <v>6153</v>
      </c>
      <c r="Q953" s="21" t="s">
        <v>110</v>
      </c>
      <c r="R953" s="13">
        <v>896070710652</v>
      </c>
      <c r="S953" s="13" t="s">
        <v>52</v>
      </c>
      <c r="T953" s="13" t="s">
        <v>53</v>
      </c>
      <c r="U953" s="13" t="s">
        <v>54</v>
      </c>
      <c r="V953" s="13" t="s">
        <v>6154</v>
      </c>
      <c r="W953" s="13" t="s">
        <v>69</v>
      </c>
      <c r="X953" s="21" t="s">
        <v>95</v>
      </c>
      <c r="Y953" s="13">
        <v>0</v>
      </c>
      <c r="Z953" s="13" t="s">
        <v>71</v>
      </c>
      <c r="AA953" s="13">
        <v>9588747158</v>
      </c>
      <c r="AB953" s="13" t="s">
        <v>6155</v>
      </c>
      <c r="AC953" s="13"/>
      <c r="AD953" s="13">
        <v>44516.723171296297</v>
      </c>
      <c r="AE953" s="13">
        <v>4748</v>
      </c>
      <c r="AF953" s="13">
        <v>4228</v>
      </c>
      <c r="AG953" s="13" t="s">
        <v>98</v>
      </c>
      <c r="AH953" s="13" t="s">
        <v>116</v>
      </c>
      <c r="AI953" s="13" t="s">
        <v>100</v>
      </c>
      <c r="AJ953" s="13"/>
      <c r="AK953" s="21" t="s">
        <v>79</v>
      </c>
      <c r="AL953" s="13">
        <v>2215757331</v>
      </c>
      <c r="AM953" s="13">
        <v>500</v>
      </c>
      <c r="AN953" s="13">
        <v>373</v>
      </c>
      <c r="AO953" s="13">
        <v>2016</v>
      </c>
      <c r="AP953" s="13" t="s">
        <v>77</v>
      </c>
      <c r="AQ953" s="13" t="s">
        <v>6156</v>
      </c>
      <c r="AR953" s="13"/>
      <c r="AS953" s="13" t="s">
        <v>79</v>
      </c>
      <c r="AT953" s="13" t="s">
        <v>488</v>
      </c>
      <c r="AU953" s="13">
        <v>3018660934</v>
      </c>
      <c r="AV953" s="13">
        <v>500</v>
      </c>
      <c r="AW953" s="13">
        <v>337</v>
      </c>
      <c r="AX953" s="13">
        <v>2018</v>
      </c>
      <c r="AY953" s="13" t="s">
        <v>77</v>
      </c>
      <c r="AZ953" s="13" t="s">
        <v>6156</v>
      </c>
      <c r="BA953" s="13"/>
    </row>
    <row r="954" spans="1:53" ht="21" x14ac:dyDescent="0.35">
      <c r="A954" s="12">
        <v>221004155037</v>
      </c>
      <c r="B954" s="13" t="s">
        <v>10583</v>
      </c>
      <c r="C954" s="13" t="s">
        <v>6935</v>
      </c>
      <c r="D954" s="15" t="s">
        <v>3213</v>
      </c>
      <c r="E954" s="15" t="s">
        <v>6158</v>
      </c>
      <c r="F954" s="15" t="s">
        <v>543</v>
      </c>
      <c r="G954" s="13" t="s">
        <v>88</v>
      </c>
      <c r="H954" s="13" t="s">
        <v>108</v>
      </c>
      <c r="I954" s="13" t="s">
        <v>111</v>
      </c>
      <c r="J954" s="13" t="s">
        <v>711</v>
      </c>
      <c r="K954" s="13" t="s">
        <v>89</v>
      </c>
      <c r="L954" s="13" t="s">
        <v>6157</v>
      </c>
      <c r="M954" s="13"/>
      <c r="N954" s="13" t="s">
        <v>57</v>
      </c>
      <c r="O954" s="13">
        <v>35679</v>
      </c>
      <c r="P954" s="13" t="s">
        <v>6159</v>
      </c>
      <c r="Q954" s="21" t="s">
        <v>893</v>
      </c>
      <c r="R954" s="13">
        <v>914412819606</v>
      </c>
      <c r="S954" s="13" t="s">
        <v>52</v>
      </c>
      <c r="T954" s="13" t="s">
        <v>53</v>
      </c>
      <c r="U954" s="13" t="s">
        <v>54</v>
      </c>
      <c r="V954" s="13" t="s">
        <v>6160</v>
      </c>
      <c r="W954" s="13" t="s">
        <v>69</v>
      </c>
      <c r="X954" s="21" t="s">
        <v>95</v>
      </c>
      <c r="Y954" s="13">
        <v>0</v>
      </c>
      <c r="Z954" s="13" t="s">
        <v>749</v>
      </c>
      <c r="AA954" s="13">
        <v>9996873683</v>
      </c>
      <c r="AB954" s="13" t="s">
        <v>6161</v>
      </c>
      <c r="AC954" s="13"/>
      <c r="AD954" s="13">
        <v>44516.749224537038</v>
      </c>
      <c r="AE954" s="13">
        <v>4748</v>
      </c>
      <c r="AF954" s="13">
        <v>4228</v>
      </c>
      <c r="AG954" s="13" t="s">
        <v>98</v>
      </c>
      <c r="AH954" s="13" t="s">
        <v>116</v>
      </c>
      <c r="AI954" s="13" t="s">
        <v>75</v>
      </c>
      <c r="AJ954" s="13"/>
      <c r="AK954" s="21" t="s">
        <v>79</v>
      </c>
      <c r="AL954" s="13">
        <v>2213103376</v>
      </c>
      <c r="AM954" s="13">
        <v>500</v>
      </c>
      <c r="AN954" s="13">
        <v>297</v>
      </c>
      <c r="AO954" s="13">
        <v>2014</v>
      </c>
      <c r="AP954" s="13" t="s">
        <v>77</v>
      </c>
      <c r="AQ954" s="13" t="s">
        <v>4626</v>
      </c>
      <c r="AR954" s="13"/>
      <c r="AS954" s="13" t="s">
        <v>79</v>
      </c>
      <c r="AT954" s="13" t="s">
        <v>488</v>
      </c>
      <c r="AU954" s="13">
        <v>3214404613</v>
      </c>
      <c r="AV954" s="13">
        <v>500</v>
      </c>
      <c r="AW954" s="13">
        <v>295</v>
      </c>
      <c r="AX954" s="13">
        <v>2015</v>
      </c>
      <c r="AY954" s="13" t="s">
        <v>77</v>
      </c>
      <c r="AZ954" s="13" t="s">
        <v>4626</v>
      </c>
      <c r="BA954" s="13"/>
    </row>
    <row r="955" spans="1:53" ht="21" x14ac:dyDescent="0.35">
      <c r="A955" s="12">
        <v>221004155038</v>
      </c>
      <c r="B955" s="13" t="s">
        <v>10583</v>
      </c>
      <c r="C955" s="13" t="s">
        <v>6935</v>
      </c>
      <c r="D955" s="15" t="s">
        <v>322</v>
      </c>
      <c r="E955" s="15" t="s">
        <v>6163</v>
      </c>
      <c r="F955" s="15" t="s">
        <v>6164</v>
      </c>
      <c r="G955" s="13" t="s">
        <v>88</v>
      </c>
      <c r="H955" s="13" t="s">
        <v>108</v>
      </c>
      <c r="I955" s="13" t="s">
        <v>111</v>
      </c>
      <c r="J955" s="13" t="s">
        <v>711</v>
      </c>
      <c r="K955" s="13" t="s">
        <v>89</v>
      </c>
      <c r="L955" s="13" t="s">
        <v>6162</v>
      </c>
      <c r="M955" s="13"/>
      <c r="N955" s="13" t="s">
        <v>57</v>
      </c>
      <c r="O955" s="13">
        <v>35694</v>
      </c>
      <c r="P955" s="13" t="s">
        <v>6165</v>
      </c>
      <c r="Q955" s="21" t="s">
        <v>893</v>
      </c>
      <c r="R955" s="13">
        <v>992484142789</v>
      </c>
      <c r="S955" s="13" t="s">
        <v>52</v>
      </c>
      <c r="T955" s="13" t="s">
        <v>53</v>
      </c>
      <c r="U955" s="13" t="s">
        <v>54</v>
      </c>
      <c r="V955" s="13" t="s">
        <v>6166</v>
      </c>
      <c r="W955" s="13" t="s">
        <v>69</v>
      </c>
      <c r="X955" s="21" t="s">
        <v>95</v>
      </c>
      <c r="Y955" s="13">
        <v>0</v>
      </c>
      <c r="Z955" s="13" t="s">
        <v>96</v>
      </c>
      <c r="AA955" s="13">
        <v>8295497070</v>
      </c>
      <c r="AB955" s="13" t="s">
        <v>6167</v>
      </c>
      <c r="AC955" s="13"/>
      <c r="AD955" s="13">
        <v>44516.774270833332</v>
      </c>
      <c r="AE955" s="13">
        <v>4748</v>
      </c>
      <c r="AF955" s="13">
        <v>4228</v>
      </c>
      <c r="AG955" s="13" t="s">
        <v>98</v>
      </c>
      <c r="AH955" s="13" t="s">
        <v>116</v>
      </c>
      <c r="AI955" s="13" t="s">
        <v>75</v>
      </c>
      <c r="AJ955" s="13"/>
      <c r="AK955" s="21" t="s">
        <v>79</v>
      </c>
      <c r="AL955" s="13">
        <v>2213103489</v>
      </c>
      <c r="AM955" s="13">
        <v>500</v>
      </c>
      <c r="AN955" s="13">
        <v>304</v>
      </c>
      <c r="AO955" s="13">
        <v>2014</v>
      </c>
      <c r="AP955" s="13" t="s">
        <v>77</v>
      </c>
      <c r="AQ955" s="13" t="s">
        <v>4626</v>
      </c>
      <c r="AR955" s="13"/>
      <c r="AS955" s="13" t="s">
        <v>79</v>
      </c>
      <c r="AT955" s="13" t="s">
        <v>488</v>
      </c>
      <c r="AU955" s="13">
        <v>3214404616</v>
      </c>
      <c r="AV955" s="13">
        <v>500</v>
      </c>
      <c r="AW955" s="13">
        <v>316</v>
      </c>
      <c r="AX955" s="13">
        <v>2015</v>
      </c>
      <c r="AY955" s="13" t="s">
        <v>77</v>
      </c>
      <c r="AZ955" s="13" t="s">
        <v>4626</v>
      </c>
      <c r="BA955" s="13"/>
    </row>
    <row r="956" spans="1:53" ht="21" x14ac:dyDescent="0.35">
      <c r="A956" s="12">
        <v>221004155039</v>
      </c>
      <c r="B956" s="13" t="s">
        <v>10583</v>
      </c>
      <c r="C956" s="13" t="s">
        <v>6935</v>
      </c>
      <c r="D956" s="15" t="s">
        <v>6169</v>
      </c>
      <c r="E956" s="15" t="s">
        <v>6170</v>
      </c>
      <c r="F956" s="15" t="s">
        <v>2577</v>
      </c>
      <c r="G956" s="13" t="s">
        <v>88</v>
      </c>
      <c r="H956" s="13" t="s">
        <v>156</v>
      </c>
      <c r="I956" s="13" t="s">
        <v>156</v>
      </c>
      <c r="J956" s="13" t="s">
        <v>177</v>
      </c>
      <c r="K956" s="13" t="s">
        <v>89</v>
      </c>
      <c r="L956" s="13" t="s">
        <v>6168</v>
      </c>
      <c r="M956" s="13"/>
      <c r="N956" s="13" t="s">
        <v>57</v>
      </c>
      <c r="O956" s="13">
        <v>36324</v>
      </c>
      <c r="P956" s="13"/>
      <c r="Q956" s="21"/>
      <c r="R956" s="13">
        <v>820818975885</v>
      </c>
      <c r="S956" s="13" t="s">
        <v>52</v>
      </c>
      <c r="T956" s="13" t="s">
        <v>53</v>
      </c>
      <c r="U956" s="13" t="s">
        <v>54</v>
      </c>
      <c r="V956" s="13" t="s">
        <v>6171</v>
      </c>
      <c r="W956" s="13" t="s">
        <v>69</v>
      </c>
      <c r="X956" s="21" t="s">
        <v>70</v>
      </c>
      <c r="Y956" s="13">
        <v>0</v>
      </c>
      <c r="Z956" s="13" t="s">
        <v>96</v>
      </c>
      <c r="AA956" s="13">
        <v>7082800955</v>
      </c>
      <c r="AB956" s="13" t="s">
        <v>6172</v>
      </c>
      <c r="AC956" s="13"/>
      <c r="AD956" s="13">
        <v>44516.805763888886</v>
      </c>
      <c r="AE956" s="13">
        <v>4748</v>
      </c>
      <c r="AF956" s="13">
        <v>4228</v>
      </c>
      <c r="AG956" s="13" t="s">
        <v>98</v>
      </c>
      <c r="AH956" s="13" t="s">
        <v>116</v>
      </c>
      <c r="AI956" s="13" t="s">
        <v>75</v>
      </c>
      <c r="AJ956" s="13"/>
      <c r="AK956" s="21" t="s">
        <v>79</v>
      </c>
      <c r="AL956" s="13">
        <v>2213757928</v>
      </c>
      <c r="AM956" s="13">
        <v>500</v>
      </c>
      <c r="AN956" s="13">
        <v>377</v>
      </c>
      <c r="AO956" s="13">
        <v>2014</v>
      </c>
      <c r="AP956" s="13" t="s">
        <v>77</v>
      </c>
      <c r="AQ956" s="13" t="s">
        <v>6173</v>
      </c>
      <c r="AR956" s="13"/>
      <c r="AS956" s="13" t="s">
        <v>79</v>
      </c>
      <c r="AT956" s="13" t="s">
        <v>488</v>
      </c>
      <c r="AU956" s="13">
        <v>1818410491</v>
      </c>
      <c r="AV956" s="13">
        <v>500</v>
      </c>
      <c r="AW956" s="13">
        <v>235</v>
      </c>
      <c r="AX956" s="13">
        <v>2018</v>
      </c>
      <c r="AY956" s="13" t="s">
        <v>77</v>
      </c>
      <c r="AZ956" s="13" t="s">
        <v>6174</v>
      </c>
      <c r="BA956" s="13"/>
    </row>
    <row r="957" spans="1:53" x14ac:dyDescent="0.35">
      <c r="A957" s="12">
        <v>221004155040</v>
      </c>
      <c r="B957" s="13" t="s">
        <v>10583</v>
      </c>
      <c r="C957" s="13" t="s">
        <v>6935</v>
      </c>
      <c r="D957" s="15" t="s">
        <v>4300</v>
      </c>
      <c r="E957" s="15" t="s">
        <v>1751</v>
      </c>
      <c r="F957" s="15" t="s">
        <v>4799</v>
      </c>
      <c r="G957" s="13" t="s">
        <v>88</v>
      </c>
      <c r="H957" s="13" t="s">
        <v>108</v>
      </c>
      <c r="I957" s="13" t="s">
        <v>111</v>
      </c>
      <c r="J957" s="13" t="s">
        <v>177</v>
      </c>
      <c r="K957" s="13" t="s">
        <v>89</v>
      </c>
      <c r="L957" s="13" t="s">
        <v>6175</v>
      </c>
      <c r="M957" s="13"/>
      <c r="N957" s="13" t="s">
        <v>57</v>
      </c>
      <c r="O957" s="13">
        <v>36724</v>
      </c>
      <c r="P957" s="13"/>
      <c r="Q957" s="21" t="s">
        <v>110</v>
      </c>
      <c r="R957" s="13">
        <v>317393501242</v>
      </c>
      <c r="S957" s="13" t="s">
        <v>52</v>
      </c>
      <c r="T957" s="13" t="s">
        <v>53</v>
      </c>
      <c r="U957" s="13" t="s">
        <v>54</v>
      </c>
      <c r="V957" s="13" t="s">
        <v>6176</v>
      </c>
      <c r="W957" s="13" t="s">
        <v>69</v>
      </c>
      <c r="X957" s="21" t="s">
        <v>95</v>
      </c>
      <c r="Y957" s="13">
        <v>0</v>
      </c>
      <c r="Z957" s="13" t="s">
        <v>71</v>
      </c>
      <c r="AA957" s="13">
        <v>9518173196</v>
      </c>
      <c r="AB957" s="13" t="s">
        <v>6177</v>
      </c>
      <c r="AC957" s="13"/>
      <c r="AD957" s="13">
        <v>44516.824618055558</v>
      </c>
      <c r="AE957" s="13">
        <v>4748</v>
      </c>
      <c r="AF957" s="13">
        <v>4228</v>
      </c>
      <c r="AG957" s="13" t="s">
        <v>98</v>
      </c>
      <c r="AH957" s="13" t="s">
        <v>171</v>
      </c>
      <c r="AI957" s="13" t="s">
        <v>75</v>
      </c>
      <c r="AJ957" s="13"/>
      <c r="AK957" s="21" t="s">
        <v>79</v>
      </c>
      <c r="AL957" s="13">
        <v>2215313727</v>
      </c>
      <c r="AM957" s="13">
        <v>500</v>
      </c>
      <c r="AN957" s="13">
        <v>324</v>
      </c>
      <c r="AO957" s="13">
        <v>2016</v>
      </c>
      <c r="AP957" s="13" t="s">
        <v>77</v>
      </c>
      <c r="AQ957" s="13" t="s">
        <v>6178</v>
      </c>
      <c r="AR957" s="13"/>
      <c r="AS957" s="13" t="s">
        <v>79</v>
      </c>
      <c r="AT957" s="13" t="s">
        <v>488</v>
      </c>
      <c r="AU957" s="13">
        <v>3018106421</v>
      </c>
      <c r="AV957" s="13">
        <v>500</v>
      </c>
      <c r="AW957" s="13">
        <v>270</v>
      </c>
      <c r="AX957" s="13">
        <v>2018</v>
      </c>
      <c r="AY957" s="13" t="s">
        <v>77</v>
      </c>
      <c r="AZ957" s="13" t="s">
        <v>1227</v>
      </c>
      <c r="BA957" s="13"/>
    </row>
    <row r="958" spans="1:53" ht="21" x14ac:dyDescent="0.35">
      <c r="A958" s="12">
        <v>221004168001</v>
      </c>
      <c r="B958" s="13" t="s">
        <v>6931</v>
      </c>
      <c r="C958" s="13" t="s">
        <v>6935</v>
      </c>
      <c r="D958" s="15" t="s">
        <v>812</v>
      </c>
      <c r="E958" s="15" t="s">
        <v>6180</v>
      </c>
      <c r="F958" s="15" t="s">
        <v>175</v>
      </c>
      <c r="G958" s="13" t="s">
        <v>88</v>
      </c>
      <c r="H958" s="13" t="s">
        <v>64</v>
      </c>
      <c r="I958" s="13" t="s">
        <v>93</v>
      </c>
      <c r="J958" s="13" t="s">
        <v>177</v>
      </c>
      <c r="K958" s="13" t="s">
        <v>89</v>
      </c>
      <c r="L958" s="13" t="s">
        <v>6179</v>
      </c>
      <c r="M958" s="13"/>
      <c r="N958" s="13" t="s">
        <v>57</v>
      </c>
      <c r="O958" s="13">
        <v>36573</v>
      </c>
      <c r="P958" s="13" t="s">
        <v>6181</v>
      </c>
      <c r="Q958" s="21" t="s">
        <v>145</v>
      </c>
      <c r="R958" s="13">
        <v>265028654414</v>
      </c>
      <c r="S958" s="13" t="s">
        <v>52</v>
      </c>
      <c r="T958" s="13" t="s">
        <v>53</v>
      </c>
      <c r="U958" s="13" t="s">
        <v>54</v>
      </c>
      <c r="V958" s="13" t="s">
        <v>6182</v>
      </c>
      <c r="W958" s="13" t="s">
        <v>69</v>
      </c>
      <c r="X958" s="21" t="s">
        <v>95</v>
      </c>
      <c r="Y958" s="13">
        <v>0</v>
      </c>
      <c r="Z958" s="13" t="s">
        <v>96</v>
      </c>
      <c r="AA958" s="13">
        <v>8397066309</v>
      </c>
      <c r="AB958" s="13" t="s">
        <v>6183</v>
      </c>
      <c r="AC958" s="13"/>
      <c r="AD958" s="13">
        <v>44506.757581018515</v>
      </c>
      <c r="AE958" s="13">
        <v>5168</v>
      </c>
      <c r="AF958" s="13">
        <v>4648</v>
      </c>
      <c r="AG958" s="13" t="s">
        <v>98</v>
      </c>
      <c r="AH958" s="13" t="s">
        <v>116</v>
      </c>
      <c r="AI958" s="13" t="s">
        <v>75</v>
      </c>
      <c r="AJ958" s="13"/>
      <c r="AK958" s="21" t="s">
        <v>79</v>
      </c>
      <c r="AL958" s="13">
        <v>2215764124</v>
      </c>
      <c r="AM958" s="13">
        <v>500</v>
      </c>
      <c r="AN958" s="13">
        <v>384</v>
      </c>
      <c r="AO958" s="13">
        <v>2016</v>
      </c>
      <c r="AP958" s="13" t="s">
        <v>77</v>
      </c>
      <c r="AQ958" s="13" t="s">
        <v>148</v>
      </c>
      <c r="AR958" s="13"/>
      <c r="AS958" s="13" t="s">
        <v>79</v>
      </c>
      <c r="AT958" s="13" t="s">
        <v>387</v>
      </c>
      <c r="AU958" s="13">
        <v>3018401571</v>
      </c>
      <c r="AV958" s="13">
        <v>500</v>
      </c>
      <c r="AW958" s="13">
        <v>345</v>
      </c>
      <c r="AX958" s="13">
        <v>2018</v>
      </c>
      <c r="AY958" s="13" t="s">
        <v>77</v>
      </c>
      <c r="AZ958" s="13" t="s">
        <v>148</v>
      </c>
      <c r="BA958" s="13"/>
    </row>
    <row r="959" spans="1:53" ht="21" x14ac:dyDescent="0.35">
      <c r="A959" s="12">
        <v>221004168002</v>
      </c>
      <c r="B959" s="13" t="s">
        <v>6931</v>
      </c>
      <c r="C959" s="13" t="s">
        <v>6935</v>
      </c>
      <c r="D959" s="15" t="s">
        <v>949</v>
      </c>
      <c r="E959" s="15" t="s">
        <v>6185</v>
      </c>
      <c r="F959" s="15" t="s">
        <v>6186</v>
      </c>
      <c r="G959" s="13" t="s">
        <v>88</v>
      </c>
      <c r="H959" s="13" t="s">
        <v>156</v>
      </c>
      <c r="I959" s="13" t="s">
        <v>156</v>
      </c>
      <c r="J959" s="13" t="s">
        <v>177</v>
      </c>
      <c r="K959" s="13" t="s">
        <v>89</v>
      </c>
      <c r="L959" s="13" t="s">
        <v>6184</v>
      </c>
      <c r="M959" s="13"/>
      <c r="N959" s="13" t="s">
        <v>57</v>
      </c>
      <c r="O959" s="13">
        <v>36161</v>
      </c>
      <c r="P959" s="13" t="s">
        <v>6187</v>
      </c>
      <c r="Q959" s="21"/>
      <c r="R959" s="13">
        <v>570168263671</v>
      </c>
      <c r="S959" s="13" t="s">
        <v>52</v>
      </c>
      <c r="T959" s="13" t="s">
        <v>53</v>
      </c>
      <c r="U959" s="13" t="s">
        <v>54</v>
      </c>
      <c r="V959" s="13" t="s">
        <v>6188</v>
      </c>
      <c r="W959" s="13" t="s">
        <v>69</v>
      </c>
      <c r="X959" s="21" t="s">
        <v>95</v>
      </c>
      <c r="Y959" s="13">
        <v>0</v>
      </c>
      <c r="Z959" s="13" t="s">
        <v>816</v>
      </c>
      <c r="AA959" s="13">
        <v>9518141291</v>
      </c>
      <c r="AB959" s="13" t="s">
        <v>6189</v>
      </c>
      <c r="AC959" s="13"/>
      <c r="AD959" s="13">
        <v>44507.433530092596</v>
      </c>
      <c r="AE959" s="13">
        <v>5168</v>
      </c>
      <c r="AF959" s="13">
        <v>4648</v>
      </c>
      <c r="AG959" s="13" t="s">
        <v>98</v>
      </c>
      <c r="AH959" s="13" t="s">
        <v>246</v>
      </c>
      <c r="AI959" s="13" t="s">
        <v>75</v>
      </c>
      <c r="AJ959" s="13"/>
      <c r="AK959" s="21" t="s">
        <v>79</v>
      </c>
      <c r="AL959" s="13">
        <v>2215315156</v>
      </c>
      <c r="AM959" s="13">
        <v>500</v>
      </c>
      <c r="AN959" s="13">
        <v>386</v>
      </c>
      <c r="AO959" s="13">
        <v>2016</v>
      </c>
      <c r="AP959" s="13" t="s">
        <v>77</v>
      </c>
      <c r="AQ959" s="13" t="s">
        <v>472</v>
      </c>
      <c r="AR959" s="13"/>
      <c r="AS959" s="13" t="s">
        <v>79</v>
      </c>
      <c r="AT959" s="13" t="s">
        <v>387</v>
      </c>
      <c r="AU959" s="13">
        <v>3018107260</v>
      </c>
      <c r="AV959" s="13">
        <v>500</v>
      </c>
      <c r="AW959" s="13">
        <v>369</v>
      </c>
      <c r="AX959" s="13">
        <v>2018</v>
      </c>
      <c r="AY959" s="13" t="s">
        <v>77</v>
      </c>
      <c r="AZ959" s="13" t="s">
        <v>2035</v>
      </c>
      <c r="BA959" s="13"/>
    </row>
    <row r="960" spans="1:53" x14ac:dyDescent="0.35">
      <c r="A960" s="12">
        <v>221004168003</v>
      </c>
      <c r="B960" s="13" t="s">
        <v>6931</v>
      </c>
      <c r="C960" s="13" t="s">
        <v>6935</v>
      </c>
      <c r="D960" s="15" t="s">
        <v>1585</v>
      </c>
      <c r="E960" s="15" t="s">
        <v>6191</v>
      </c>
      <c r="F960" s="15" t="s">
        <v>4131</v>
      </c>
      <c r="G960" s="13" t="s">
        <v>88</v>
      </c>
      <c r="H960" s="13" t="s">
        <v>64</v>
      </c>
      <c r="I960" s="13" t="s">
        <v>67</v>
      </c>
      <c r="J960" s="13" t="s">
        <v>67</v>
      </c>
      <c r="K960" s="13" t="s">
        <v>89</v>
      </c>
      <c r="L960" s="13" t="s">
        <v>6190</v>
      </c>
      <c r="M960" s="13"/>
      <c r="N960" s="13" t="s">
        <v>57</v>
      </c>
      <c r="O960" s="13">
        <v>37019</v>
      </c>
      <c r="P960" s="13" t="s">
        <v>6192</v>
      </c>
      <c r="Q960" s="21" t="s">
        <v>283</v>
      </c>
      <c r="R960" s="13">
        <v>547550737229</v>
      </c>
      <c r="S960" s="13" t="s">
        <v>52</v>
      </c>
      <c r="T960" s="13" t="s">
        <v>53</v>
      </c>
      <c r="U960" s="13" t="s">
        <v>54</v>
      </c>
      <c r="V960" s="13" t="s">
        <v>6193</v>
      </c>
      <c r="W960" s="13" t="s">
        <v>69</v>
      </c>
      <c r="X960" s="21" t="s">
        <v>95</v>
      </c>
      <c r="Y960" s="13">
        <v>0</v>
      </c>
      <c r="Z960" s="13" t="s">
        <v>71</v>
      </c>
      <c r="AA960" s="13">
        <v>7056631705</v>
      </c>
      <c r="AB960" s="13" t="s">
        <v>6194</v>
      </c>
      <c r="AC960" s="13"/>
      <c r="AD960" s="13">
        <v>44508.402789351851</v>
      </c>
      <c r="AE960" s="13">
        <v>5168</v>
      </c>
      <c r="AF960" s="13">
        <v>4648</v>
      </c>
      <c r="AG960" s="13" t="s">
        <v>98</v>
      </c>
      <c r="AH960" s="13" t="s">
        <v>714</v>
      </c>
      <c r="AI960" s="13" t="s">
        <v>75</v>
      </c>
      <c r="AJ960" s="13"/>
      <c r="AK960" s="21" t="s">
        <v>79</v>
      </c>
      <c r="AL960" s="13">
        <v>2215309513</v>
      </c>
      <c r="AM960" s="13">
        <v>500</v>
      </c>
      <c r="AN960" s="13">
        <v>352</v>
      </c>
      <c r="AO960" s="13">
        <v>2016</v>
      </c>
      <c r="AP960" s="13" t="s">
        <v>77</v>
      </c>
      <c r="AQ960" s="13" t="s">
        <v>6195</v>
      </c>
      <c r="AR960" s="13"/>
      <c r="AS960" s="13" t="s">
        <v>79</v>
      </c>
      <c r="AT960" s="13" t="s">
        <v>387</v>
      </c>
      <c r="AU960" s="13">
        <v>3018104271</v>
      </c>
      <c r="AV960" s="13">
        <v>500</v>
      </c>
      <c r="AW960" s="13">
        <v>282</v>
      </c>
      <c r="AX960" s="13">
        <v>2018</v>
      </c>
      <c r="AY960" s="13" t="s">
        <v>77</v>
      </c>
      <c r="AZ960" s="13" t="s">
        <v>6196</v>
      </c>
      <c r="BA960" s="13"/>
    </row>
    <row r="961" spans="1:53" ht="21" x14ac:dyDescent="0.35">
      <c r="A961" s="12">
        <v>221004168004</v>
      </c>
      <c r="B961" s="13" t="s">
        <v>6931</v>
      </c>
      <c r="C961" s="13" t="s">
        <v>6935</v>
      </c>
      <c r="D961" s="15" t="s">
        <v>842</v>
      </c>
      <c r="E961" s="15" t="s">
        <v>2849</v>
      </c>
      <c r="F961" s="15" t="s">
        <v>1460</v>
      </c>
      <c r="G961" s="13" t="s">
        <v>88</v>
      </c>
      <c r="H961" s="13" t="s">
        <v>64</v>
      </c>
      <c r="I961" s="13" t="s">
        <v>93</v>
      </c>
      <c r="J961" s="13" t="s">
        <v>177</v>
      </c>
      <c r="K961" s="13" t="s">
        <v>89</v>
      </c>
      <c r="L961" s="13" t="s">
        <v>6197</v>
      </c>
      <c r="M961" s="13"/>
      <c r="N961" s="13" t="s">
        <v>57</v>
      </c>
      <c r="O961" s="13">
        <v>36954</v>
      </c>
      <c r="P961" s="13" t="s">
        <v>6198</v>
      </c>
      <c r="Q961" s="21" t="s">
        <v>145</v>
      </c>
      <c r="R961" s="13">
        <v>284417892623</v>
      </c>
      <c r="S961" s="13" t="s">
        <v>52</v>
      </c>
      <c r="T961" s="13" t="s">
        <v>53</v>
      </c>
      <c r="U961" s="13" t="s">
        <v>54</v>
      </c>
      <c r="V961" s="13" t="s">
        <v>6199</v>
      </c>
      <c r="W961" s="13" t="s">
        <v>69</v>
      </c>
      <c r="X961" s="21" t="s">
        <v>95</v>
      </c>
      <c r="Y961" s="13">
        <v>0</v>
      </c>
      <c r="Z961" s="13" t="s">
        <v>96</v>
      </c>
      <c r="AA961" s="13">
        <v>9306632188</v>
      </c>
      <c r="AB961" s="13" t="s">
        <v>6200</v>
      </c>
      <c r="AC961" s="13"/>
      <c r="AD961" s="13">
        <v>44508.405844907407</v>
      </c>
      <c r="AE961" s="13">
        <v>5168</v>
      </c>
      <c r="AF961" s="13">
        <v>4648</v>
      </c>
      <c r="AG961" s="13" t="s">
        <v>98</v>
      </c>
      <c r="AH961" s="13" t="s">
        <v>74</v>
      </c>
      <c r="AI961" s="13" t="s">
        <v>100</v>
      </c>
      <c r="AJ961" s="13"/>
      <c r="AK961" s="21" t="s">
        <v>79</v>
      </c>
      <c r="AL961" s="13">
        <v>2215305532</v>
      </c>
      <c r="AM961" s="13">
        <v>500</v>
      </c>
      <c r="AN961" s="13">
        <v>398</v>
      </c>
      <c r="AO961" s="13">
        <v>2016</v>
      </c>
      <c r="AP961" s="13" t="s">
        <v>77</v>
      </c>
      <c r="AQ961" s="13" t="s">
        <v>6201</v>
      </c>
      <c r="AR961" s="13"/>
      <c r="AS961" s="13" t="s">
        <v>79</v>
      </c>
      <c r="AT961" s="13" t="s">
        <v>387</v>
      </c>
      <c r="AU961" s="13">
        <v>3018109821</v>
      </c>
      <c r="AV961" s="13">
        <v>500</v>
      </c>
      <c r="AW961" s="13">
        <v>425</v>
      </c>
      <c r="AX961" s="13">
        <v>2018</v>
      </c>
      <c r="AY961" s="13" t="s">
        <v>77</v>
      </c>
      <c r="AZ961" s="13" t="s">
        <v>6201</v>
      </c>
      <c r="BA961" s="13"/>
    </row>
    <row r="962" spans="1:53" x14ac:dyDescent="0.35">
      <c r="A962" s="12">
        <v>221004168005</v>
      </c>
      <c r="B962" s="13" t="s">
        <v>6931</v>
      </c>
      <c r="C962" s="13" t="s">
        <v>6935</v>
      </c>
      <c r="D962" s="15" t="s">
        <v>987</v>
      </c>
      <c r="E962" s="15" t="s">
        <v>1515</v>
      </c>
      <c r="F962" s="15" t="s">
        <v>604</v>
      </c>
      <c r="G962" s="13" t="s">
        <v>88</v>
      </c>
      <c r="H962" s="13" t="s">
        <v>64</v>
      </c>
      <c r="I962" s="13" t="s">
        <v>93</v>
      </c>
      <c r="J962" s="13" t="s">
        <v>177</v>
      </c>
      <c r="K962" s="13" t="s">
        <v>89</v>
      </c>
      <c r="L962" s="13" t="s">
        <v>6202</v>
      </c>
      <c r="M962" s="13"/>
      <c r="N962" s="13" t="s">
        <v>57</v>
      </c>
      <c r="O962" s="13">
        <v>37227</v>
      </c>
      <c r="P962" s="13" t="s">
        <v>6203</v>
      </c>
      <c r="Q962" s="21" t="s">
        <v>145</v>
      </c>
      <c r="R962" s="13">
        <v>415763078792</v>
      </c>
      <c r="S962" s="13" t="s">
        <v>52</v>
      </c>
      <c r="T962" s="13" t="s">
        <v>53</v>
      </c>
      <c r="U962" s="13" t="s">
        <v>54</v>
      </c>
      <c r="V962" s="13" t="s">
        <v>6204</v>
      </c>
      <c r="W962" s="13" t="s">
        <v>69</v>
      </c>
      <c r="X962" s="21" t="s">
        <v>95</v>
      </c>
      <c r="Y962" s="13">
        <v>0</v>
      </c>
      <c r="Z962" s="13" t="s">
        <v>96</v>
      </c>
      <c r="AA962" s="13">
        <v>9518637066</v>
      </c>
      <c r="AB962" s="13" t="s">
        <v>6205</v>
      </c>
      <c r="AC962" s="13"/>
      <c r="AD962" s="13">
        <v>44508.40829861111</v>
      </c>
      <c r="AE962" s="13">
        <v>5168</v>
      </c>
      <c r="AF962" s="13">
        <v>4648</v>
      </c>
      <c r="AG962" s="13" t="s">
        <v>98</v>
      </c>
      <c r="AH962" s="13" t="s">
        <v>99</v>
      </c>
      <c r="AI962" s="13" t="s">
        <v>100</v>
      </c>
      <c r="AJ962" s="13"/>
      <c r="AK962" s="21" t="s">
        <v>79</v>
      </c>
      <c r="AL962" s="13">
        <v>2215305539</v>
      </c>
      <c r="AM962" s="13">
        <v>500</v>
      </c>
      <c r="AN962" s="13">
        <v>422</v>
      </c>
      <c r="AO962" s="13">
        <v>2016</v>
      </c>
      <c r="AP962" s="13" t="s">
        <v>77</v>
      </c>
      <c r="AQ962" s="13" t="s">
        <v>6206</v>
      </c>
      <c r="AR962" s="13"/>
      <c r="AS962" s="13" t="s">
        <v>79</v>
      </c>
      <c r="AT962" s="13" t="s">
        <v>387</v>
      </c>
      <c r="AU962" s="13">
        <v>3018109826</v>
      </c>
      <c r="AV962" s="13">
        <v>500</v>
      </c>
      <c r="AW962" s="13">
        <v>408</v>
      </c>
      <c r="AX962" s="13">
        <v>2018</v>
      </c>
      <c r="AY962" s="13" t="s">
        <v>77</v>
      </c>
      <c r="AZ962" s="13" t="s">
        <v>6207</v>
      </c>
      <c r="BA962" s="13"/>
    </row>
    <row r="963" spans="1:53" ht="21" x14ac:dyDescent="0.35">
      <c r="A963" s="12">
        <v>221004168006</v>
      </c>
      <c r="B963" s="13" t="s">
        <v>6931</v>
      </c>
      <c r="C963" s="13" t="s">
        <v>6935</v>
      </c>
      <c r="D963" s="15" t="s">
        <v>6209</v>
      </c>
      <c r="E963" s="15" t="s">
        <v>1785</v>
      </c>
      <c r="F963" s="15" t="s">
        <v>571</v>
      </c>
      <c r="G963" s="13" t="s">
        <v>88</v>
      </c>
      <c r="H963" s="13" t="s">
        <v>64</v>
      </c>
      <c r="I963" s="13" t="s">
        <v>93</v>
      </c>
      <c r="J963" s="13" t="s">
        <v>93</v>
      </c>
      <c r="K963" s="13" t="s">
        <v>89</v>
      </c>
      <c r="L963" s="13" t="s">
        <v>6208</v>
      </c>
      <c r="M963" s="13"/>
      <c r="N963" s="13" t="s">
        <v>57</v>
      </c>
      <c r="O963" s="13">
        <v>36890</v>
      </c>
      <c r="P963" s="13" t="s">
        <v>6210</v>
      </c>
      <c r="Q963" s="21" t="s">
        <v>145</v>
      </c>
      <c r="R963" s="13">
        <v>678238874250</v>
      </c>
      <c r="S963" s="13" t="s">
        <v>52</v>
      </c>
      <c r="T963" s="13" t="s">
        <v>53</v>
      </c>
      <c r="U963" s="13" t="s">
        <v>54</v>
      </c>
      <c r="V963" s="13" t="s">
        <v>6211</v>
      </c>
      <c r="W963" s="13" t="s">
        <v>69</v>
      </c>
      <c r="X963" s="21" t="s">
        <v>95</v>
      </c>
      <c r="Y963" s="13">
        <v>0</v>
      </c>
      <c r="Z963" s="13" t="s">
        <v>113</v>
      </c>
      <c r="AA963" s="13">
        <v>9466739535</v>
      </c>
      <c r="AB963" s="13" t="s">
        <v>6212</v>
      </c>
      <c r="AC963" s="13"/>
      <c r="AD963" s="13">
        <v>44508.413923611108</v>
      </c>
      <c r="AE963" s="13">
        <v>5168</v>
      </c>
      <c r="AF963" s="13">
        <v>4648</v>
      </c>
      <c r="AG963" s="13" t="s">
        <v>98</v>
      </c>
      <c r="AH963" s="13" t="s">
        <v>99</v>
      </c>
      <c r="AI963" s="13" t="s">
        <v>100</v>
      </c>
      <c r="AJ963" s="13"/>
      <c r="AK963" s="21" t="s">
        <v>76</v>
      </c>
      <c r="AL963" s="13">
        <v>2105339</v>
      </c>
      <c r="AM963" s="13">
        <v>10</v>
      </c>
      <c r="AN963" s="13">
        <v>7.6</v>
      </c>
      <c r="AO963" s="13">
        <v>2016</v>
      </c>
      <c r="AP963" s="13" t="s">
        <v>77</v>
      </c>
      <c r="AQ963" s="13" t="s">
        <v>6213</v>
      </c>
      <c r="AR963" s="13"/>
      <c r="AS963" s="13" t="s">
        <v>76</v>
      </c>
      <c r="AT963" s="13" t="s">
        <v>387</v>
      </c>
      <c r="AU963" s="13">
        <v>2604355</v>
      </c>
      <c r="AV963" s="13">
        <v>500</v>
      </c>
      <c r="AW963" s="13">
        <v>267</v>
      </c>
      <c r="AX963" s="13">
        <v>2018</v>
      </c>
      <c r="AY963" s="13" t="s">
        <v>77</v>
      </c>
      <c r="AZ963" s="13" t="s">
        <v>6213</v>
      </c>
      <c r="BA963" s="13"/>
    </row>
    <row r="964" spans="1:53" ht="21" x14ac:dyDescent="0.35">
      <c r="A964" s="12">
        <v>221004168007</v>
      </c>
      <c r="B964" s="13" t="s">
        <v>6931</v>
      </c>
      <c r="C964" s="13" t="s">
        <v>6935</v>
      </c>
      <c r="D964" s="15" t="s">
        <v>6215</v>
      </c>
      <c r="E964" s="15" t="s">
        <v>3427</v>
      </c>
      <c r="F964" s="15" t="s">
        <v>2531</v>
      </c>
      <c r="G964" s="13" t="s">
        <v>88</v>
      </c>
      <c r="H964" s="13" t="s">
        <v>108</v>
      </c>
      <c r="I964" s="13" t="s">
        <v>111</v>
      </c>
      <c r="J964" s="13" t="s">
        <v>111</v>
      </c>
      <c r="K964" s="13" t="s">
        <v>89</v>
      </c>
      <c r="L964" s="13" t="s">
        <v>6214</v>
      </c>
      <c r="M964" s="13"/>
      <c r="N964" s="13" t="s">
        <v>57</v>
      </c>
      <c r="O964" s="13">
        <v>36748</v>
      </c>
      <c r="P964" s="13" t="s">
        <v>6216</v>
      </c>
      <c r="Q964" s="21" t="s">
        <v>315</v>
      </c>
      <c r="R964" s="13">
        <v>737082266968</v>
      </c>
      <c r="S964" s="13" t="s">
        <v>52</v>
      </c>
      <c r="T964" s="13" t="s">
        <v>53</v>
      </c>
      <c r="U964" s="13" t="s">
        <v>54</v>
      </c>
      <c r="V964" s="13" t="s">
        <v>6217</v>
      </c>
      <c r="W964" s="13" t="s">
        <v>69</v>
      </c>
      <c r="X964" s="21" t="s">
        <v>95</v>
      </c>
      <c r="Y964" s="13">
        <v>0</v>
      </c>
      <c r="Z964" s="13" t="s">
        <v>186</v>
      </c>
      <c r="AA964" s="13">
        <v>8398072671</v>
      </c>
      <c r="AB964" s="13" t="s">
        <v>6218</v>
      </c>
      <c r="AC964" s="13"/>
      <c r="AD964" s="13">
        <v>44508.416678240741</v>
      </c>
      <c r="AE964" s="13">
        <v>5168</v>
      </c>
      <c r="AF964" s="13">
        <v>4648</v>
      </c>
      <c r="AG964" s="13" t="s">
        <v>98</v>
      </c>
      <c r="AH964" s="13" t="s">
        <v>495</v>
      </c>
      <c r="AI964" s="13" t="s">
        <v>75</v>
      </c>
      <c r="AJ964" s="13"/>
      <c r="AK964" s="21" t="s">
        <v>79</v>
      </c>
      <c r="AL964" s="13">
        <v>2216196241</v>
      </c>
      <c r="AM964" s="13">
        <v>500</v>
      </c>
      <c r="AN964" s="13">
        <v>367</v>
      </c>
      <c r="AO964" s="13">
        <v>2016</v>
      </c>
      <c r="AP964" s="13" t="s">
        <v>77</v>
      </c>
      <c r="AQ964" s="13" t="s">
        <v>525</v>
      </c>
      <c r="AR964" s="13"/>
      <c r="AS964" s="13" t="s">
        <v>79</v>
      </c>
      <c r="AT964" s="13" t="s">
        <v>387</v>
      </c>
      <c r="AU964" s="13">
        <v>3018401565</v>
      </c>
      <c r="AV964" s="13">
        <v>500</v>
      </c>
      <c r="AW964" s="13">
        <v>337</v>
      </c>
      <c r="AX964" s="13">
        <v>2018</v>
      </c>
      <c r="AY964" s="13" t="s">
        <v>77</v>
      </c>
      <c r="AZ964" s="13" t="s">
        <v>148</v>
      </c>
      <c r="BA964" s="13"/>
    </row>
    <row r="965" spans="1:53" x14ac:dyDescent="0.35">
      <c r="A965" s="12">
        <v>221004168008</v>
      </c>
      <c r="B965" s="13" t="s">
        <v>6931</v>
      </c>
      <c r="C965" s="13" t="s">
        <v>6935</v>
      </c>
      <c r="D965" s="15" t="s">
        <v>141</v>
      </c>
      <c r="E965" s="15" t="s">
        <v>3008</v>
      </c>
      <c r="F965" s="15" t="s">
        <v>6220</v>
      </c>
      <c r="G965" s="13" t="s">
        <v>88</v>
      </c>
      <c r="H965" s="13" t="s">
        <v>64</v>
      </c>
      <c r="I965" s="13" t="s">
        <v>93</v>
      </c>
      <c r="J965" s="13" t="s">
        <v>157</v>
      </c>
      <c r="K965" s="13" t="s">
        <v>89</v>
      </c>
      <c r="L965" s="13" t="s">
        <v>6219</v>
      </c>
      <c r="M965" s="13"/>
      <c r="N965" s="13" t="s">
        <v>57</v>
      </c>
      <c r="O965" s="13">
        <v>36696</v>
      </c>
      <c r="P965" s="13" t="s">
        <v>6221</v>
      </c>
      <c r="Q965" s="21" t="s">
        <v>145</v>
      </c>
      <c r="R965" s="13">
        <v>280828352097</v>
      </c>
      <c r="S965" s="13" t="s">
        <v>52</v>
      </c>
      <c r="T965" s="13" t="s">
        <v>53</v>
      </c>
      <c r="U965" s="13" t="s">
        <v>54</v>
      </c>
      <c r="V965" s="13" t="s">
        <v>6222</v>
      </c>
      <c r="W965" s="13" t="s">
        <v>69</v>
      </c>
      <c r="X965" s="21" t="s">
        <v>70</v>
      </c>
      <c r="Y965" s="13">
        <v>0</v>
      </c>
      <c r="Z965" s="13" t="s">
        <v>749</v>
      </c>
      <c r="AA965" s="13">
        <v>7056342943</v>
      </c>
      <c r="AB965" s="13" t="s">
        <v>6223</v>
      </c>
      <c r="AC965" s="13"/>
      <c r="AD965" s="13">
        <v>44508.441157407404</v>
      </c>
      <c r="AE965" s="13">
        <v>5168</v>
      </c>
      <c r="AF965" s="13">
        <v>4648</v>
      </c>
      <c r="AG965" s="13" t="s">
        <v>115</v>
      </c>
      <c r="AH965" s="13" t="s">
        <v>99</v>
      </c>
      <c r="AI965" s="13" t="s">
        <v>75</v>
      </c>
      <c r="AJ965" s="13"/>
      <c r="AK965" s="21" t="s">
        <v>79</v>
      </c>
      <c r="AL965" s="13">
        <v>2215305555</v>
      </c>
      <c r="AM965" s="13">
        <v>500</v>
      </c>
      <c r="AN965" s="13">
        <v>462</v>
      </c>
      <c r="AO965" s="13">
        <v>2016</v>
      </c>
      <c r="AP965" s="13" t="s">
        <v>77</v>
      </c>
      <c r="AQ965" s="13" t="s">
        <v>730</v>
      </c>
      <c r="AR965" s="13"/>
      <c r="AS965" s="13" t="s">
        <v>79</v>
      </c>
      <c r="AT965" s="13" t="s">
        <v>387</v>
      </c>
      <c r="AU965" s="13">
        <v>3018109808</v>
      </c>
      <c r="AV965" s="13">
        <v>500</v>
      </c>
      <c r="AW965" s="13">
        <v>471</v>
      </c>
      <c r="AX965" s="13">
        <v>2018</v>
      </c>
      <c r="AY965" s="13" t="s">
        <v>77</v>
      </c>
      <c r="AZ965" s="13" t="s">
        <v>730</v>
      </c>
      <c r="BA965" s="13"/>
    </row>
    <row r="966" spans="1:53" x14ac:dyDescent="0.35">
      <c r="A966" s="12">
        <v>221004168009</v>
      </c>
      <c r="B966" s="13" t="s">
        <v>6931</v>
      </c>
      <c r="C966" s="13" t="s">
        <v>6935</v>
      </c>
      <c r="D966" s="15" t="s">
        <v>6225</v>
      </c>
      <c r="E966" s="15" t="s">
        <v>4579</v>
      </c>
      <c r="F966" s="15" t="s">
        <v>1771</v>
      </c>
      <c r="G966" s="13" t="s">
        <v>88</v>
      </c>
      <c r="H966" s="13" t="s">
        <v>156</v>
      </c>
      <c r="I966" s="13" t="s">
        <v>156</v>
      </c>
      <c r="J966" s="13" t="s">
        <v>157</v>
      </c>
      <c r="K966" s="13" t="s">
        <v>89</v>
      </c>
      <c r="L966" s="13" t="s">
        <v>6224</v>
      </c>
      <c r="M966" s="13"/>
      <c r="N966" s="13" t="s">
        <v>57</v>
      </c>
      <c r="O966" s="13">
        <v>37057</v>
      </c>
      <c r="P966" s="13" t="s">
        <v>6226</v>
      </c>
      <c r="Q966" s="21"/>
      <c r="R966" s="13">
        <v>437061638222</v>
      </c>
      <c r="S966" s="13" t="s">
        <v>52</v>
      </c>
      <c r="T966" s="13" t="s">
        <v>53</v>
      </c>
      <c r="U966" s="13" t="s">
        <v>54</v>
      </c>
      <c r="V966" s="13" t="s">
        <v>6227</v>
      </c>
      <c r="W966" s="13" t="s">
        <v>69</v>
      </c>
      <c r="X966" s="21" t="s">
        <v>70</v>
      </c>
      <c r="Y966" s="13">
        <v>0</v>
      </c>
      <c r="Z966" s="13" t="s">
        <v>749</v>
      </c>
      <c r="AA966" s="13">
        <v>8221948050</v>
      </c>
      <c r="AB966" s="13" t="s">
        <v>6228</v>
      </c>
      <c r="AC966" s="13"/>
      <c r="AD966" s="13">
        <v>44508.501574074071</v>
      </c>
      <c r="AE966" s="13">
        <v>5168</v>
      </c>
      <c r="AF966" s="13">
        <v>4648</v>
      </c>
      <c r="AG966" s="13" t="s">
        <v>98</v>
      </c>
      <c r="AH966" s="13" t="s">
        <v>99</v>
      </c>
      <c r="AI966" s="13" t="s">
        <v>75</v>
      </c>
      <c r="AJ966" s="13"/>
      <c r="AK966" s="21" t="s">
        <v>79</v>
      </c>
      <c r="AL966" s="13">
        <v>2215300247</v>
      </c>
      <c r="AM966" s="13">
        <v>500</v>
      </c>
      <c r="AN966" s="13">
        <v>390</v>
      </c>
      <c r="AO966" s="13">
        <v>2016</v>
      </c>
      <c r="AP966" s="13" t="s">
        <v>77</v>
      </c>
      <c r="AQ966" s="13" t="s">
        <v>404</v>
      </c>
      <c r="AR966" s="13"/>
      <c r="AS966" s="13" t="s">
        <v>79</v>
      </c>
      <c r="AT966" s="13" t="s">
        <v>387</v>
      </c>
      <c r="AU966" s="13">
        <v>3018103570</v>
      </c>
      <c r="AV966" s="13">
        <v>500</v>
      </c>
      <c r="AW966" s="13">
        <v>456</v>
      </c>
      <c r="AX966" s="13">
        <v>2018</v>
      </c>
      <c r="AY966" s="13" t="s">
        <v>77</v>
      </c>
      <c r="AZ966" s="13" t="s">
        <v>1860</v>
      </c>
      <c r="BA966" s="13"/>
    </row>
    <row r="967" spans="1:53" x14ac:dyDescent="0.35">
      <c r="A967" s="12">
        <v>221004168010</v>
      </c>
      <c r="B967" s="13" t="s">
        <v>6931</v>
      </c>
      <c r="C967" s="13" t="s">
        <v>6935</v>
      </c>
      <c r="D967" s="15" t="s">
        <v>6230</v>
      </c>
      <c r="E967" s="15" t="s">
        <v>6231</v>
      </c>
      <c r="F967" s="15" t="s">
        <v>6232</v>
      </c>
      <c r="G967" s="13" t="s">
        <v>88</v>
      </c>
      <c r="H967" s="13" t="s">
        <v>156</v>
      </c>
      <c r="I967" s="13" t="s">
        <v>156</v>
      </c>
      <c r="J967" s="13" t="s">
        <v>157</v>
      </c>
      <c r="K967" s="13" t="s">
        <v>89</v>
      </c>
      <c r="L967" s="13" t="s">
        <v>6229</v>
      </c>
      <c r="M967" s="13"/>
      <c r="N967" s="13" t="s">
        <v>57</v>
      </c>
      <c r="O967" s="13">
        <v>36840</v>
      </c>
      <c r="P967" s="13" t="s">
        <v>6233</v>
      </c>
      <c r="Q967" s="21"/>
      <c r="R967" s="13">
        <v>965773303043</v>
      </c>
      <c r="S967" s="13" t="s">
        <v>52</v>
      </c>
      <c r="T967" s="13" t="s">
        <v>53</v>
      </c>
      <c r="U967" s="13" t="s">
        <v>54</v>
      </c>
      <c r="V967" s="13" t="s">
        <v>6234</v>
      </c>
      <c r="W967" s="13" t="s">
        <v>69</v>
      </c>
      <c r="X967" s="21" t="s">
        <v>95</v>
      </c>
      <c r="Y967" s="13">
        <v>0</v>
      </c>
      <c r="Z967" s="13" t="s">
        <v>71</v>
      </c>
      <c r="AA967" s="13">
        <v>8685820156</v>
      </c>
      <c r="AB967" s="13" t="s">
        <v>6235</v>
      </c>
      <c r="AC967" s="13"/>
      <c r="AD967" s="13">
        <v>44508.50267361111</v>
      </c>
      <c r="AE967" s="13">
        <v>5168</v>
      </c>
      <c r="AF967" s="13">
        <v>4648</v>
      </c>
      <c r="AG967" s="13" t="s">
        <v>98</v>
      </c>
      <c r="AH967" s="13" t="s">
        <v>547</v>
      </c>
      <c r="AI967" s="13" t="s">
        <v>100</v>
      </c>
      <c r="AJ967" s="13"/>
      <c r="AK967" s="21" t="s">
        <v>79</v>
      </c>
      <c r="AL967" s="13">
        <v>2215314635</v>
      </c>
      <c r="AM967" s="13">
        <v>500</v>
      </c>
      <c r="AN967" s="13">
        <v>422</v>
      </c>
      <c r="AO967" s="13">
        <v>2016</v>
      </c>
      <c r="AP967" s="13" t="s">
        <v>77</v>
      </c>
      <c r="AQ967" s="13" t="s">
        <v>6236</v>
      </c>
      <c r="AR967" s="13"/>
      <c r="AS967" s="13" t="s">
        <v>79</v>
      </c>
      <c r="AT967" s="13" t="s">
        <v>387</v>
      </c>
      <c r="AU967" s="13">
        <v>3018106729</v>
      </c>
      <c r="AV967" s="13">
        <v>500</v>
      </c>
      <c r="AW967" s="13">
        <v>354</v>
      </c>
      <c r="AX967" s="13">
        <v>2018</v>
      </c>
      <c r="AY967" s="13" t="s">
        <v>77</v>
      </c>
      <c r="AZ967" s="13" t="s">
        <v>6236</v>
      </c>
      <c r="BA967" s="13"/>
    </row>
    <row r="968" spans="1:53" ht="21" x14ac:dyDescent="0.35">
      <c r="A968" s="12">
        <v>221004168011</v>
      </c>
      <c r="B968" s="13" t="s">
        <v>6931</v>
      </c>
      <c r="C968" s="13" t="s">
        <v>6935</v>
      </c>
      <c r="D968" s="15" t="s">
        <v>6238</v>
      </c>
      <c r="E968" s="15" t="s">
        <v>6239</v>
      </c>
      <c r="F968" s="15" t="s">
        <v>344</v>
      </c>
      <c r="G968" s="13" t="s">
        <v>88</v>
      </c>
      <c r="H968" s="13" t="s">
        <v>64</v>
      </c>
      <c r="I968" s="13" t="s">
        <v>93</v>
      </c>
      <c r="J968" s="13" t="s">
        <v>177</v>
      </c>
      <c r="K968" s="13" t="s">
        <v>89</v>
      </c>
      <c r="L968" s="13" t="s">
        <v>6237</v>
      </c>
      <c r="M968" s="13"/>
      <c r="N968" s="13" t="s">
        <v>57</v>
      </c>
      <c r="O968" s="13">
        <v>37233</v>
      </c>
      <c r="P968" s="13" t="s">
        <v>6240</v>
      </c>
      <c r="Q968" s="21" t="s">
        <v>145</v>
      </c>
      <c r="R968" s="13">
        <v>824721615183</v>
      </c>
      <c r="S968" s="13" t="s">
        <v>52</v>
      </c>
      <c r="T968" s="13" t="s">
        <v>53</v>
      </c>
      <c r="U968" s="13" t="s">
        <v>54</v>
      </c>
      <c r="V968" s="13" t="s">
        <v>6241</v>
      </c>
      <c r="W968" s="13" t="s">
        <v>69</v>
      </c>
      <c r="X968" s="21" t="s">
        <v>95</v>
      </c>
      <c r="Y968" s="13">
        <v>0</v>
      </c>
      <c r="Z968" s="13" t="s">
        <v>96</v>
      </c>
      <c r="AA968" s="13">
        <v>9813427207</v>
      </c>
      <c r="AB968" s="13" t="s">
        <v>6242</v>
      </c>
      <c r="AC968" s="13"/>
      <c r="AD968" s="13">
        <v>44508.56355324074</v>
      </c>
      <c r="AE968" s="13">
        <v>5168</v>
      </c>
      <c r="AF968" s="13">
        <v>4648</v>
      </c>
      <c r="AG968" s="13" t="s">
        <v>115</v>
      </c>
      <c r="AH968" s="13" t="s">
        <v>495</v>
      </c>
      <c r="AI968" s="13" t="s">
        <v>75</v>
      </c>
      <c r="AJ968" s="13"/>
      <c r="AK968" s="21" t="s">
        <v>79</v>
      </c>
      <c r="AL968" s="13">
        <v>2215314999</v>
      </c>
      <c r="AM968" s="13">
        <v>500</v>
      </c>
      <c r="AN968" s="13">
        <v>357</v>
      </c>
      <c r="AO968" s="13">
        <v>2016</v>
      </c>
      <c r="AP968" s="13" t="s">
        <v>77</v>
      </c>
      <c r="AQ968" s="13" t="s">
        <v>2220</v>
      </c>
      <c r="AR968" s="13"/>
      <c r="AS968" s="13" t="s">
        <v>79</v>
      </c>
      <c r="AT968" s="13" t="s">
        <v>387</v>
      </c>
      <c r="AU968" s="13">
        <v>3018106766</v>
      </c>
      <c r="AV968" s="13">
        <v>500</v>
      </c>
      <c r="AW968" s="13">
        <v>395</v>
      </c>
      <c r="AX968" s="13">
        <v>2018</v>
      </c>
      <c r="AY968" s="13" t="s">
        <v>77</v>
      </c>
      <c r="AZ968" s="13" t="s">
        <v>213</v>
      </c>
      <c r="BA968" s="13"/>
    </row>
    <row r="969" spans="1:53" x14ac:dyDescent="0.35">
      <c r="A969" s="12">
        <v>221004168012</v>
      </c>
      <c r="B969" s="13" t="s">
        <v>6931</v>
      </c>
      <c r="C969" s="13" t="s">
        <v>6935</v>
      </c>
      <c r="D969" s="15" t="s">
        <v>6244</v>
      </c>
      <c r="E969" s="15" t="s">
        <v>6245</v>
      </c>
      <c r="F969" s="15" t="s">
        <v>6246</v>
      </c>
      <c r="G969" s="13" t="s">
        <v>88</v>
      </c>
      <c r="H969" s="13" t="s">
        <v>156</v>
      </c>
      <c r="I969" s="13" t="s">
        <v>156</v>
      </c>
      <c r="J969" s="13" t="s">
        <v>177</v>
      </c>
      <c r="K969" s="13" t="s">
        <v>89</v>
      </c>
      <c r="L969" s="13" t="s">
        <v>6243</v>
      </c>
      <c r="M969" s="13"/>
      <c r="N969" s="13" t="s">
        <v>57</v>
      </c>
      <c r="O969" s="13">
        <v>36777</v>
      </c>
      <c r="P969" s="13" t="s">
        <v>6247</v>
      </c>
      <c r="Q969" s="21"/>
      <c r="R969" s="13">
        <v>503819443738</v>
      </c>
      <c r="S969" s="13" t="s">
        <v>52</v>
      </c>
      <c r="T969" s="13" t="s">
        <v>53</v>
      </c>
      <c r="U969" s="13" t="s">
        <v>54</v>
      </c>
      <c r="V969" s="13" t="s">
        <v>6248</v>
      </c>
      <c r="W969" s="13" t="s">
        <v>69</v>
      </c>
      <c r="X969" s="21" t="s">
        <v>70</v>
      </c>
      <c r="Y969" s="13">
        <v>0</v>
      </c>
      <c r="Z969" s="13" t="s">
        <v>71</v>
      </c>
      <c r="AA969" s="13">
        <v>7056287028</v>
      </c>
      <c r="AB969" s="13" t="s">
        <v>6249</v>
      </c>
      <c r="AC969" s="13"/>
      <c r="AD969" s="13">
        <v>44508.569444444445</v>
      </c>
      <c r="AE969" s="13">
        <v>5168</v>
      </c>
      <c r="AF969" s="13">
        <v>4648</v>
      </c>
      <c r="AG969" s="13" t="s">
        <v>73</v>
      </c>
      <c r="AH969" s="13" t="s">
        <v>99</v>
      </c>
      <c r="AI969" s="13" t="s">
        <v>75</v>
      </c>
      <c r="AJ969" s="13"/>
      <c r="AK969" s="21" t="s">
        <v>79</v>
      </c>
      <c r="AL969" s="13">
        <v>2215305866</v>
      </c>
      <c r="AM969" s="13">
        <v>500</v>
      </c>
      <c r="AN969" s="13">
        <v>395</v>
      </c>
      <c r="AO969" s="13">
        <v>2016</v>
      </c>
      <c r="AP969" s="13" t="s">
        <v>77</v>
      </c>
      <c r="AQ969" s="13" t="s">
        <v>6250</v>
      </c>
      <c r="AR969" s="13"/>
      <c r="AS969" s="13" t="s">
        <v>79</v>
      </c>
      <c r="AT969" s="13" t="s">
        <v>387</v>
      </c>
      <c r="AU969" s="13">
        <v>3018103552</v>
      </c>
      <c r="AV969" s="13">
        <v>500</v>
      </c>
      <c r="AW969" s="13">
        <v>418</v>
      </c>
      <c r="AX969" s="13">
        <v>2018</v>
      </c>
      <c r="AY969" s="13" t="s">
        <v>77</v>
      </c>
      <c r="AZ969" s="13" t="s">
        <v>6250</v>
      </c>
      <c r="BA969" s="13"/>
    </row>
    <row r="970" spans="1:53" ht="21" x14ac:dyDescent="0.35">
      <c r="A970" s="12">
        <v>221004168013</v>
      </c>
      <c r="B970" s="13" t="s">
        <v>6931</v>
      </c>
      <c r="C970" s="13" t="s">
        <v>6935</v>
      </c>
      <c r="D970" s="15" t="s">
        <v>6252</v>
      </c>
      <c r="E970" s="15" t="s">
        <v>6085</v>
      </c>
      <c r="F970" s="15" t="s">
        <v>6253</v>
      </c>
      <c r="G970" s="13" t="s">
        <v>88</v>
      </c>
      <c r="H970" s="13" t="s">
        <v>64</v>
      </c>
      <c r="I970" s="13" t="s">
        <v>67</v>
      </c>
      <c r="J970" s="13" t="s">
        <v>157</v>
      </c>
      <c r="K970" s="13" t="s">
        <v>89</v>
      </c>
      <c r="L970" s="13" t="s">
        <v>6251</v>
      </c>
      <c r="M970" s="13"/>
      <c r="N970" s="13" t="s">
        <v>57</v>
      </c>
      <c r="O970" s="13">
        <v>36474</v>
      </c>
      <c r="P970" s="13" t="s">
        <v>6254</v>
      </c>
      <c r="Q970" s="21" t="s">
        <v>823</v>
      </c>
      <c r="R970" s="13">
        <v>621205313263</v>
      </c>
      <c r="S970" s="13" t="s">
        <v>52</v>
      </c>
      <c r="T970" s="13" t="s">
        <v>53</v>
      </c>
      <c r="U970" s="13" t="s">
        <v>54</v>
      </c>
      <c r="V970" s="13" t="s">
        <v>6255</v>
      </c>
      <c r="W970" s="13" t="s">
        <v>69</v>
      </c>
      <c r="X970" s="21" t="s">
        <v>1041</v>
      </c>
      <c r="Y970" s="13">
        <v>0</v>
      </c>
      <c r="Z970" s="13" t="s">
        <v>749</v>
      </c>
      <c r="AA970" s="13">
        <v>9996071260</v>
      </c>
      <c r="AB970" s="13" t="s">
        <v>6256</v>
      </c>
      <c r="AC970" s="13"/>
      <c r="AD970" s="13">
        <v>44508.762719907405</v>
      </c>
      <c r="AE970" s="13">
        <v>5168</v>
      </c>
      <c r="AF970" s="13">
        <v>5068</v>
      </c>
      <c r="AG970" s="13" t="s">
        <v>115</v>
      </c>
      <c r="AH970" s="13" t="s">
        <v>349</v>
      </c>
      <c r="AI970" s="13" t="s">
        <v>100</v>
      </c>
      <c r="AJ970" s="13"/>
      <c r="AK970" s="21" t="s">
        <v>79</v>
      </c>
      <c r="AL970" s="13">
        <v>2215313997</v>
      </c>
      <c r="AM970" s="13">
        <v>500</v>
      </c>
      <c r="AN970" s="13">
        <v>467</v>
      </c>
      <c r="AO970" s="13">
        <v>2016</v>
      </c>
      <c r="AP970" s="13" t="s">
        <v>77</v>
      </c>
      <c r="AQ970" s="13" t="s">
        <v>6257</v>
      </c>
      <c r="AR970" s="13"/>
      <c r="AS970" s="13" t="s">
        <v>79</v>
      </c>
      <c r="AT970" s="13" t="s">
        <v>387</v>
      </c>
      <c r="AU970" s="13">
        <v>3018406737</v>
      </c>
      <c r="AV970" s="13">
        <v>500</v>
      </c>
      <c r="AW970" s="13">
        <v>418</v>
      </c>
      <c r="AX970" s="13">
        <v>2018</v>
      </c>
      <c r="AY970" s="13" t="s">
        <v>77</v>
      </c>
      <c r="AZ970" s="13" t="s">
        <v>6258</v>
      </c>
      <c r="BA970" s="13"/>
    </row>
    <row r="971" spans="1:53" ht="21" x14ac:dyDescent="0.35">
      <c r="A971" s="12">
        <v>221004168014</v>
      </c>
      <c r="B971" s="13" t="s">
        <v>6931</v>
      </c>
      <c r="C971" s="13" t="s">
        <v>6935</v>
      </c>
      <c r="D971" s="15" t="s">
        <v>6260</v>
      </c>
      <c r="E971" s="15" t="s">
        <v>1841</v>
      </c>
      <c r="F971" s="15" t="s">
        <v>1095</v>
      </c>
      <c r="G971" s="13" t="s">
        <v>61</v>
      </c>
      <c r="H971" s="13" t="s">
        <v>5605</v>
      </c>
      <c r="I971" s="13" t="s">
        <v>93</v>
      </c>
      <c r="J971" s="13" t="s">
        <v>5606</v>
      </c>
      <c r="K971" s="13" t="s">
        <v>89</v>
      </c>
      <c r="L971" s="13" t="s">
        <v>6259</v>
      </c>
      <c r="M971" s="13"/>
      <c r="N971" s="13" t="s">
        <v>57</v>
      </c>
      <c r="O971" s="13">
        <v>36332</v>
      </c>
      <c r="P971" s="13" t="s">
        <v>6261</v>
      </c>
      <c r="Q971" s="21" t="s">
        <v>145</v>
      </c>
      <c r="R971" s="13">
        <v>806366983608</v>
      </c>
      <c r="S971" s="13" t="s">
        <v>52</v>
      </c>
      <c r="T971" s="13" t="s">
        <v>53</v>
      </c>
      <c r="U971" s="13" t="s">
        <v>54</v>
      </c>
      <c r="V971" s="13" t="s">
        <v>6262</v>
      </c>
      <c r="W971" s="13" t="s">
        <v>69</v>
      </c>
      <c r="X971" s="21" t="s">
        <v>5026</v>
      </c>
      <c r="Y971" s="13">
        <v>0</v>
      </c>
      <c r="Z971" s="13" t="s">
        <v>96</v>
      </c>
      <c r="AA971" s="13">
        <v>7900074001</v>
      </c>
      <c r="AB971" s="13" t="s">
        <v>6263</v>
      </c>
      <c r="AC971" s="13"/>
      <c r="AD971" s="13">
        <v>44508.778657407405</v>
      </c>
      <c r="AE971" s="13">
        <v>5168</v>
      </c>
      <c r="AF971" s="13">
        <v>5068</v>
      </c>
      <c r="AG971" s="13" t="s">
        <v>115</v>
      </c>
      <c r="AH971" s="13" t="s">
        <v>127</v>
      </c>
      <c r="AI971" s="13" t="s">
        <v>75</v>
      </c>
      <c r="AJ971" s="13"/>
      <c r="AK971" s="21" t="s">
        <v>79</v>
      </c>
      <c r="AL971" s="13">
        <v>2215315245</v>
      </c>
      <c r="AM971" s="13">
        <v>500</v>
      </c>
      <c r="AN971" s="13">
        <v>366</v>
      </c>
      <c r="AO971" s="13">
        <v>2016</v>
      </c>
      <c r="AP971" s="13" t="s">
        <v>77</v>
      </c>
      <c r="AQ971" s="13" t="s">
        <v>362</v>
      </c>
      <c r="AR971" s="13"/>
      <c r="AS971" s="13" t="s">
        <v>79</v>
      </c>
      <c r="AT971" s="13" t="s">
        <v>387</v>
      </c>
      <c r="AU971" s="13">
        <v>3018107333</v>
      </c>
      <c r="AV971" s="13">
        <v>500</v>
      </c>
      <c r="AW971" s="13">
        <v>298</v>
      </c>
      <c r="AX971" s="13">
        <v>2018</v>
      </c>
      <c r="AY971" s="13" t="s">
        <v>77</v>
      </c>
      <c r="AZ971" s="13" t="s">
        <v>362</v>
      </c>
      <c r="BA971" s="13"/>
    </row>
    <row r="972" spans="1:53" x14ac:dyDescent="0.35">
      <c r="A972" s="12">
        <v>221004168015</v>
      </c>
      <c r="B972" s="13" t="s">
        <v>6931</v>
      </c>
      <c r="C972" s="13" t="s">
        <v>6935</v>
      </c>
      <c r="D972" s="15" t="s">
        <v>5553</v>
      </c>
      <c r="E972" s="15" t="s">
        <v>1269</v>
      </c>
      <c r="F972" s="15" t="s">
        <v>1849</v>
      </c>
      <c r="G972" s="13" t="s">
        <v>88</v>
      </c>
      <c r="H972" s="13" t="s">
        <v>64</v>
      </c>
      <c r="I972" s="13" t="s">
        <v>93</v>
      </c>
      <c r="J972" s="13" t="s">
        <v>93</v>
      </c>
      <c r="K972" s="13" t="s">
        <v>89</v>
      </c>
      <c r="L972" s="13" t="s">
        <v>6264</v>
      </c>
      <c r="M972" s="13"/>
      <c r="N972" s="13" t="s">
        <v>57</v>
      </c>
      <c r="O972" s="13">
        <v>36146</v>
      </c>
      <c r="P972" s="13" t="s">
        <v>6265</v>
      </c>
      <c r="Q972" s="21" t="s">
        <v>92</v>
      </c>
      <c r="R972" s="13">
        <v>339407655083</v>
      </c>
      <c r="S972" s="13" t="s">
        <v>52</v>
      </c>
      <c r="T972" s="13" t="s">
        <v>53</v>
      </c>
      <c r="U972" s="13" t="s">
        <v>54</v>
      </c>
      <c r="V972" s="13" t="s">
        <v>6266</v>
      </c>
      <c r="W972" s="13" t="s">
        <v>69</v>
      </c>
      <c r="X972" s="21" t="s">
        <v>95</v>
      </c>
      <c r="Y972" s="13">
        <v>1</v>
      </c>
      <c r="Z972" s="13" t="s">
        <v>96</v>
      </c>
      <c r="AA972" s="13">
        <v>7404816981</v>
      </c>
      <c r="AB972" s="13" t="s">
        <v>6267</v>
      </c>
      <c r="AC972" s="13"/>
      <c r="AD972" s="13">
        <v>44508.823599537034</v>
      </c>
      <c r="AE972" s="13">
        <v>5168</v>
      </c>
      <c r="AF972" s="13">
        <v>4648</v>
      </c>
      <c r="AG972" s="13" t="s">
        <v>98</v>
      </c>
      <c r="AH972" s="13" t="s">
        <v>116</v>
      </c>
      <c r="AI972" s="13" t="s">
        <v>75</v>
      </c>
      <c r="AJ972" s="13"/>
      <c r="AK972" s="21" t="s">
        <v>79</v>
      </c>
      <c r="AL972" s="13">
        <v>2214696152</v>
      </c>
      <c r="AM972" s="13">
        <v>500</v>
      </c>
      <c r="AN972" s="13">
        <v>353</v>
      </c>
      <c r="AO972" s="13">
        <v>2015</v>
      </c>
      <c r="AP972" s="13" t="s">
        <v>77</v>
      </c>
      <c r="AQ972" s="13" t="s">
        <v>223</v>
      </c>
      <c r="AR972" s="13"/>
      <c r="AS972" s="13" t="s">
        <v>79</v>
      </c>
      <c r="AT972" s="13" t="s">
        <v>387</v>
      </c>
      <c r="AU972" s="13">
        <v>3017417323</v>
      </c>
      <c r="AV972" s="13">
        <v>500</v>
      </c>
      <c r="AW972" s="13">
        <v>338</v>
      </c>
      <c r="AX972" s="13">
        <v>2017</v>
      </c>
      <c r="AY972" s="13" t="s">
        <v>77</v>
      </c>
      <c r="AZ972" s="13" t="s">
        <v>223</v>
      </c>
      <c r="BA972" s="13"/>
    </row>
    <row r="973" spans="1:53" ht="21" x14ac:dyDescent="0.35">
      <c r="A973" s="12">
        <v>221004168016</v>
      </c>
      <c r="B973" s="13" t="s">
        <v>6931</v>
      </c>
      <c r="C973" s="13" t="s">
        <v>6935</v>
      </c>
      <c r="D973" s="15" t="s">
        <v>5284</v>
      </c>
      <c r="E973" s="15" t="s">
        <v>6269</v>
      </c>
      <c r="F973" s="15" t="s">
        <v>2319</v>
      </c>
      <c r="G973" s="13" t="s">
        <v>88</v>
      </c>
      <c r="H973" s="13" t="s">
        <v>64</v>
      </c>
      <c r="I973" s="13" t="s">
        <v>93</v>
      </c>
      <c r="J973" s="13" t="s">
        <v>177</v>
      </c>
      <c r="K973" s="13" t="s">
        <v>89</v>
      </c>
      <c r="L973" s="13" t="s">
        <v>6268</v>
      </c>
      <c r="M973" s="13"/>
      <c r="N973" s="13" t="s">
        <v>57</v>
      </c>
      <c r="O973" s="13">
        <v>36842</v>
      </c>
      <c r="P973" s="13" t="s">
        <v>6270</v>
      </c>
      <c r="Q973" s="21" t="s">
        <v>92</v>
      </c>
      <c r="R973" s="13">
        <v>435223815732</v>
      </c>
      <c r="S973" s="13" t="s">
        <v>52</v>
      </c>
      <c r="T973" s="13" t="s">
        <v>53</v>
      </c>
      <c r="U973" s="13" t="s">
        <v>54</v>
      </c>
      <c r="V973" s="13" t="s">
        <v>6271</v>
      </c>
      <c r="W973" s="13" t="s">
        <v>69</v>
      </c>
      <c r="X973" s="21" t="s">
        <v>5013</v>
      </c>
      <c r="Y973" s="13">
        <v>0</v>
      </c>
      <c r="Z973" s="13" t="s">
        <v>221</v>
      </c>
      <c r="AA973" s="13">
        <v>8307910971</v>
      </c>
      <c r="AB973" s="13" t="s">
        <v>6272</v>
      </c>
      <c r="AC973" s="13"/>
      <c r="AD973" s="13">
        <v>44509.390173611115</v>
      </c>
      <c r="AE973" s="13">
        <v>5168</v>
      </c>
      <c r="AF973" s="13">
        <v>4648</v>
      </c>
      <c r="AG973" s="13" t="s">
        <v>98</v>
      </c>
      <c r="AH973" s="13" t="s">
        <v>349</v>
      </c>
      <c r="AI973" s="13" t="s">
        <v>75</v>
      </c>
      <c r="AJ973" s="13"/>
      <c r="AK973" s="21" t="s">
        <v>79</v>
      </c>
      <c r="AL973" s="13">
        <v>2215314003</v>
      </c>
      <c r="AM973" s="13">
        <v>500</v>
      </c>
      <c r="AN973" s="13">
        <v>461</v>
      </c>
      <c r="AO973" s="13">
        <v>2016</v>
      </c>
      <c r="AP973" s="13" t="s">
        <v>77</v>
      </c>
      <c r="AQ973" s="13" t="s">
        <v>6048</v>
      </c>
      <c r="AR973" s="13"/>
      <c r="AS973" s="13" t="s">
        <v>79</v>
      </c>
      <c r="AT973" s="13" t="s">
        <v>387</v>
      </c>
      <c r="AU973" s="13">
        <v>3018106736</v>
      </c>
      <c r="AV973" s="13">
        <v>500</v>
      </c>
      <c r="AW973" s="13">
        <v>375</v>
      </c>
      <c r="AX973" s="13">
        <v>2018</v>
      </c>
      <c r="AY973" s="13" t="s">
        <v>77</v>
      </c>
      <c r="AZ973" s="13" t="s">
        <v>213</v>
      </c>
      <c r="BA973" s="13"/>
    </row>
    <row r="974" spans="1:53" ht="21" x14ac:dyDescent="0.35">
      <c r="A974" s="12">
        <v>221004168017</v>
      </c>
      <c r="B974" s="13" t="s">
        <v>6931</v>
      </c>
      <c r="C974" s="13" t="s">
        <v>6935</v>
      </c>
      <c r="D974" s="15" t="s">
        <v>6274</v>
      </c>
      <c r="E974" s="15" t="s">
        <v>6275</v>
      </c>
      <c r="F974" s="15" t="s">
        <v>6276</v>
      </c>
      <c r="G974" s="13" t="s">
        <v>88</v>
      </c>
      <c r="H974" s="13" t="s">
        <v>64</v>
      </c>
      <c r="I974" s="13" t="s">
        <v>93</v>
      </c>
      <c r="J974" s="13" t="s">
        <v>157</v>
      </c>
      <c r="K974" s="13" t="s">
        <v>89</v>
      </c>
      <c r="L974" s="13" t="s">
        <v>6273</v>
      </c>
      <c r="M974" s="13"/>
      <c r="N974" s="13" t="s">
        <v>57</v>
      </c>
      <c r="O974" s="13">
        <v>36544</v>
      </c>
      <c r="P974" s="13" t="s">
        <v>6277</v>
      </c>
      <c r="Q974" s="21" t="s">
        <v>92</v>
      </c>
      <c r="R974" s="13">
        <v>396785639793</v>
      </c>
      <c r="S974" s="13" t="s">
        <v>52</v>
      </c>
      <c r="T974" s="13" t="s">
        <v>53</v>
      </c>
      <c r="U974" s="13" t="s">
        <v>54</v>
      </c>
      <c r="V974" s="13" t="s">
        <v>6278</v>
      </c>
      <c r="W974" s="13" t="s">
        <v>69</v>
      </c>
      <c r="X974" s="21" t="s">
        <v>3715</v>
      </c>
      <c r="Y974" s="13">
        <v>0</v>
      </c>
      <c r="Z974" s="13" t="s">
        <v>96</v>
      </c>
      <c r="AA974" s="13">
        <v>9416399645</v>
      </c>
      <c r="AB974" s="13" t="s">
        <v>6279</v>
      </c>
      <c r="AC974" s="13"/>
      <c r="AD974" s="13">
        <v>44509.419456018521</v>
      </c>
      <c r="AE974" s="13">
        <v>5168</v>
      </c>
      <c r="AF974" s="13">
        <v>5068</v>
      </c>
      <c r="AG974" s="13" t="s">
        <v>98</v>
      </c>
      <c r="AH974" s="13" t="s">
        <v>349</v>
      </c>
      <c r="AI974" s="13" t="s">
        <v>75</v>
      </c>
      <c r="AJ974" s="13"/>
      <c r="AK974" s="21" t="s">
        <v>79</v>
      </c>
      <c r="AL974" s="13">
        <v>2214267440</v>
      </c>
      <c r="AM974" s="13">
        <v>500</v>
      </c>
      <c r="AN974" s="13">
        <v>310</v>
      </c>
      <c r="AO974" s="13">
        <v>2015</v>
      </c>
      <c r="AP974" s="13" t="s">
        <v>77</v>
      </c>
      <c r="AQ974" s="13" t="s">
        <v>1657</v>
      </c>
      <c r="AR974" s="13"/>
      <c r="AS974" s="13" t="s">
        <v>79</v>
      </c>
      <c r="AT974" s="13" t="s">
        <v>387</v>
      </c>
      <c r="AU974" s="13">
        <v>301710915</v>
      </c>
      <c r="AV974" s="13">
        <v>500</v>
      </c>
      <c r="AW974" s="13">
        <v>327</v>
      </c>
      <c r="AX974" s="13">
        <v>2017</v>
      </c>
      <c r="AY974" s="13" t="s">
        <v>77</v>
      </c>
      <c r="AZ974" s="13" t="s">
        <v>1657</v>
      </c>
      <c r="BA974" s="13"/>
    </row>
    <row r="975" spans="1:53" ht="21" x14ac:dyDescent="0.35">
      <c r="A975" s="12">
        <v>221004168018</v>
      </c>
      <c r="B975" s="13" t="s">
        <v>6931</v>
      </c>
      <c r="C975" s="13" t="s">
        <v>6935</v>
      </c>
      <c r="D975" s="15" t="s">
        <v>2023</v>
      </c>
      <c r="E975" s="15" t="s">
        <v>6281</v>
      </c>
      <c r="F975" s="15" t="s">
        <v>543</v>
      </c>
      <c r="G975" s="13" t="s">
        <v>88</v>
      </c>
      <c r="H975" s="13" t="s">
        <v>64</v>
      </c>
      <c r="I975" s="13" t="s">
        <v>93</v>
      </c>
      <c r="J975" s="13" t="s">
        <v>93</v>
      </c>
      <c r="K975" s="13" t="s">
        <v>89</v>
      </c>
      <c r="L975" s="13" t="s">
        <v>6280</v>
      </c>
      <c r="M975" s="13"/>
      <c r="N975" s="13" t="s">
        <v>57</v>
      </c>
      <c r="O975" s="13">
        <v>36936</v>
      </c>
      <c r="P975" s="13" t="s">
        <v>6282</v>
      </c>
      <c r="Q975" s="21" t="s">
        <v>145</v>
      </c>
      <c r="R975" s="13">
        <v>829926173011</v>
      </c>
      <c r="S975" s="13" t="s">
        <v>52</v>
      </c>
      <c r="T975" s="13" t="s">
        <v>53</v>
      </c>
      <c r="U975" s="13" t="s">
        <v>54</v>
      </c>
      <c r="V975" s="13" t="s">
        <v>6283</v>
      </c>
      <c r="W975" s="13" t="s">
        <v>69</v>
      </c>
      <c r="X975" s="21" t="s">
        <v>5026</v>
      </c>
      <c r="Y975" s="13">
        <v>0</v>
      </c>
      <c r="Z975" s="13" t="s">
        <v>71</v>
      </c>
      <c r="AA975" s="13">
        <v>8307937837</v>
      </c>
      <c r="AB975" s="13" t="s">
        <v>6284</v>
      </c>
      <c r="AC975" s="13"/>
      <c r="AD975" s="13">
        <v>44509.458148148151</v>
      </c>
      <c r="AE975" s="13">
        <v>5168</v>
      </c>
      <c r="AF975" s="13">
        <v>5068</v>
      </c>
      <c r="AG975" s="13" t="s">
        <v>98</v>
      </c>
      <c r="AH975" s="13" t="s">
        <v>495</v>
      </c>
      <c r="AI975" s="13" t="s">
        <v>75</v>
      </c>
      <c r="AJ975" s="13"/>
      <c r="AK975" s="21" t="s">
        <v>79</v>
      </c>
      <c r="AL975" s="13">
        <v>2215315158</v>
      </c>
      <c r="AM975" s="13">
        <v>500</v>
      </c>
      <c r="AN975" s="13">
        <v>365</v>
      </c>
      <c r="AO975" s="13">
        <v>2016</v>
      </c>
      <c r="AP975" s="13" t="s">
        <v>77</v>
      </c>
      <c r="AQ975" s="13" t="s">
        <v>810</v>
      </c>
      <c r="AR975" s="13"/>
      <c r="AS975" s="13" t="s">
        <v>79</v>
      </c>
      <c r="AT975" s="13" t="s">
        <v>387</v>
      </c>
      <c r="AU975" s="13">
        <v>3018107259</v>
      </c>
      <c r="AV975" s="13">
        <v>500</v>
      </c>
      <c r="AW975" s="13">
        <v>285</v>
      </c>
      <c r="AX975" s="13">
        <v>2018</v>
      </c>
      <c r="AY975" s="13" t="s">
        <v>77</v>
      </c>
      <c r="AZ975" s="13" t="s">
        <v>810</v>
      </c>
      <c r="BA975" s="13"/>
    </row>
    <row r="976" spans="1:53" ht="21" x14ac:dyDescent="0.35">
      <c r="A976" s="12">
        <v>221004168019</v>
      </c>
      <c r="B976" s="13" t="s">
        <v>6931</v>
      </c>
      <c r="C976" s="13" t="s">
        <v>6935</v>
      </c>
      <c r="D976" s="15" t="s">
        <v>6286</v>
      </c>
      <c r="E976" s="15" t="s">
        <v>6287</v>
      </c>
      <c r="F976" s="15" t="s">
        <v>6288</v>
      </c>
      <c r="G976" s="13" t="s">
        <v>88</v>
      </c>
      <c r="H976" s="13" t="s">
        <v>64</v>
      </c>
      <c r="I976" s="13" t="s">
        <v>67</v>
      </c>
      <c r="J976" s="13" t="s">
        <v>67</v>
      </c>
      <c r="K976" s="13" t="s">
        <v>62</v>
      </c>
      <c r="L976" s="13" t="s">
        <v>6285</v>
      </c>
      <c r="M976" s="13"/>
      <c r="N976" s="13" t="s">
        <v>57</v>
      </c>
      <c r="O976" s="13">
        <v>36863</v>
      </c>
      <c r="P976" s="13" t="s">
        <v>6289</v>
      </c>
      <c r="Q976" s="21" t="s">
        <v>66</v>
      </c>
      <c r="R976" s="13">
        <v>283852142117</v>
      </c>
      <c r="S976" s="13" t="s">
        <v>52</v>
      </c>
      <c r="T976" s="13" t="s">
        <v>53</v>
      </c>
      <c r="U976" s="13" t="s">
        <v>54</v>
      </c>
      <c r="V976" s="13" t="s">
        <v>6290</v>
      </c>
      <c r="W976" s="13" t="s">
        <v>69</v>
      </c>
      <c r="X976" s="21" t="s">
        <v>95</v>
      </c>
      <c r="Y976" s="13">
        <v>0</v>
      </c>
      <c r="Z976" s="13" t="s">
        <v>71</v>
      </c>
      <c r="AA976" s="13">
        <v>8295663037</v>
      </c>
      <c r="AB976" s="13" t="s">
        <v>6291</v>
      </c>
      <c r="AC976" s="13"/>
      <c r="AD976" s="13">
        <v>44509.468865740739</v>
      </c>
      <c r="AE976" s="13">
        <v>5168</v>
      </c>
      <c r="AF976" s="13">
        <v>4648</v>
      </c>
      <c r="AG976" s="13" t="s">
        <v>98</v>
      </c>
      <c r="AH976" s="13" t="s">
        <v>116</v>
      </c>
      <c r="AI976" s="13" t="s">
        <v>75</v>
      </c>
      <c r="AJ976" s="13"/>
      <c r="AK976" s="21" t="s">
        <v>79</v>
      </c>
      <c r="AL976" s="13">
        <v>2216055645</v>
      </c>
      <c r="AM976" s="13">
        <v>500</v>
      </c>
      <c r="AN976" s="13">
        <v>274</v>
      </c>
      <c r="AO976" s="13">
        <v>2016</v>
      </c>
      <c r="AP976" s="13" t="s">
        <v>77</v>
      </c>
      <c r="AQ976" s="13" t="s">
        <v>2412</v>
      </c>
      <c r="AR976" s="13"/>
      <c r="AS976" s="13" t="s">
        <v>79</v>
      </c>
      <c r="AT976" s="13" t="s">
        <v>387</v>
      </c>
      <c r="AU976" s="13">
        <v>3018103571</v>
      </c>
      <c r="AV976" s="13">
        <v>500</v>
      </c>
      <c r="AW976" s="13">
        <v>341</v>
      </c>
      <c r="AX976" s="13">
        <v>2018</v>
      </c>
      <c r="AY976" s="13" t="s">
        <v>77</v>
      </c>
      <c r="AZ976" s="13" t="s">
        <v>455</v>
      </c>
      <c r="BA976" s="13"/>
    </row>
    <row r="977" spans="1:53" x14ac:dyDescent="0.35">
      <c r="A977" s="12">
        <v>221004168020</v>
      </c>
      <c r="B977" s="13" t="s">
        <v>6931</v>
      </c>
      <c r="C977" s="13" t="s">
        <v>6935</v>
      </c>
      <c r="D977" s="15" t="s">
        <v>6293</v>
      </c>
      <c r="E977" s="15" t="s">
        <v>6294</v>
      </c>
      <c r="F977" s="15" t="s">
        <v>645</v>
      </c>
      <c r="G977" s="13" t="s">
        <v>88</v>
      </c>
      <c r="H977" s="13" t="s">
        <v>108</v>
      </c>
      <c r="I977" s="13" t="s">
        <v>111</v>
      </c>
      <c r="J977" s="13" t="s">
        <v>111</v>
      </c>
      <c r="K977" s="13" t="s">
        <v>89</v>
      </c>
      <c r="L977" s="13" t="s">
        <v>6292</v>
      </c>
      <c r="M977" s="13"/>
      <c r="N977" s="13" t="s">
        <v>57</v>
      </c>
      <c r="O977" s="13">
        <v>36680</v>
      </c>
      <c r="P977" s="13" t="s">
        <v>6295</v>
      </c>
      <c r="Q977" s="21" t="s">
        <v>110</v>
      </c>
      <c r="R977" s="13">
        <v>624159139339</v>
      </c>
      <c r="S977" s="13" t="s">
        <v>52</v>
      </c>
      <c r="T977" s="13" t="s">
        <v>53</v>
      </c>
      <c r="U977" s="13" t="s">
        <v>54</v>
      </c>
      <c r="V977" s="13" t="s">
        <v>6296</v>
      </c>
      <c r="W977" s="13" t="s">
        <v>69</v>
      </c>
      <c r="X977" s="21" t="s">
        <v>95</v>
      </c>
      <c r="Y977" s="13">
        <v>0</v>
      </c>
      <c r="Z977" s="13" t="s">
        <v>96</v>
      </c>
      <c r="AA977" s="13">
        <v>8813949819</v>
      </c>
      <c r="AB977" s="13" t="s">
        <v>6297</v>
      </c>
      <c r="AC977" s="13"/>
      <c r="AD977" s="13">
        <v>44509.475254629629</v>
      </c>
      <c r="AE977" s="13">
        <v>5168</v>
      </c>
      <c r="AF977" s="13">
        <v>4648</v>
      </c>
      <c r="AG977" s="13" t="s">
        <v>98</v>
      </c>
      <c r="AH977" s="13" t="s">
        <v>116</v>
      </c>
      <c r="AI977" s="13" t="s">
        <v>75</v>
      </c>
      <c r="AJ977" s="13"/>
      <c r="AK977" s="21" t="s">
        <v>79</v>
      </c>
      <c r="AL977" s="13">
        <v>2215768280</v>
      </c>
      <c r="AM977" s="13">
        <v>500</v>
      </c>
      <c r="AN977" s="13">
        <v>337</v>
      </c>
      <c r="AO977" s="13">
        <v>2016</v>
      </c>
      <c r="AP977" s="13" t="s">
        <v>77</v>
      </c>
      <c r="AQ977" s="13" t="s">
        <v>525</v>
      </c>
      <c r="AR977" s="13"/>
      <c r="AS977" s="13" t="s">
        <v>79</v>
      </c>
      <c r="AT977" s="13" t="s">
        <v>387</v>
      </c>
      <c r="AU977" s="13">
        <v>3018661625</v>
      </c>
      <c r="AV977" s="13">
        <v>500</v>
      </c>
      <c r="AW977" s="13">
        <v>285</v>
      </c>
      <c r="AX977" s="13">
        <v>2018</v>
      </c>
      <c r="AY977" s="13" t="s">
        <v>77</v>
      </c>
      <c r="AZ977" s="13" t="s">
        <v>148</v>
      </c>
      <c r="BA977" s="13"/>
    </row>
    <row r="978" spans="1:53" x14ac:dyDescent="0.35">
      <c r="A978" s="12">
        <v>221004168021</v>
      </c>
      <c r="B978" s="13" t="s">
        <v>6931</v>
      </c>
      <c r="C978" s="13" t="s">
        <v>6935</v>
      </c>
      <c r="D978" s="15" t="s">
        <v>1528</v>
      </c>
      <c r="E978" s="15" t="s">
        <v>6299</v>
      </c>
      <c r="F978" s="15" t="s">
        <v>3071</v>
      </c>
      <c r="G978" s="13" t="s">
        <v>88</v>
      </c>
      <c r="H978" s="13" t="s">
        <v>156</v>
      </c>
      <c r="I978" s="13" t="s">
        <v>156</v>
      </c>
      <c r="J978" s="13" t="s">
        <v>177</v>
      </c>
      <c r="K978" s="13" t="s">
        <v>89</v>
      </c>
      <c r="L978" s="13" t="s">
        <v>6298</v>
      </c>
      <c r="M978" s="13"/>
      <c r="N978" s="13" t="s">
        <v>57</v>
      </c>
      <c r="O978" s="13">
        <v>36527</v>
      </c>
      <c r="P978" s="13" t="s">
        <v>6300</v>
      </c>
      <c r="Q978" s="21"/>
      <c r="R978" s="13">
        <v>370788649794</v>
      </c>
      <c r="S978" s="13" t="s">
        <v>52</v>
      </c>
      <c r="T978" s="13" t="s">
        <v>53</v>
      </c>
      <c r="U978" s="13" t="s">
        <v>54</v>
      </c>
      <c r="V978" s="13" t="s">
        <v>6301</v>
      </c>
      <c r="W978" s="13" t="s">
        <v>69</v>
      </c>
      <c r="X978" s="21" t="s">
        <v>70</v>
      </c>
      <c r="Y978" s="13">
        <v>0</v>
      </c>
      <c r="Z978" s="13" t="s">
        <v>96</v>
      </c>
      <c r="AA978" s="13">
        <v>9996028632</v>
      </c>
      <c r="AB978" s="13" t="s">
        <v>6302</v>
      </c>
      <c r="AC978" s="13"/>
      <c r="AD978" s="13">
        <v>44509.494328703702</v>
      </c>
      <c r="AE978" s="13">
        <v>5168</v>
      </c>
      <c r="AF978" s="13">
        <v>4648</v>
      </c>
      <c r="AG978" s="13" t="s">
        <v>98</v>
      </c>
      <c r="AH978" s="13" t="s">
        <v>99</v>
      </c>
      <c r="AI978" s="13" t="s">
        <v>75</v>
      </c>
      <c r="AJ978" s="13"/>
      <c r="AK978" s="21" t="s">
        <v>76</v>
      </c>
      <c r="AL978" s="13">
        <v>2206623</v>
      </c>
      <c r="AM978" s="13">
        <v>500</v>
      </c>
      <c r="AN978" s="13">
        <v>422</v>
      </c>
      <c r="AO978" s="13">
        <v>2016</v>
      </c>
      <c r="AP978" s="13" t="s">
        <v>77</v>
      </c>
      <c r="AQ978" s="13" t="s">
        <v>6303</v>
      </c>
      <c r="AR978" s="13"/>
      <c r="AS978" s="13" t="s">
        <v>76</v>
      </c>
      <c r="AT978" s="13" t="s">
        <v>387</v>
      </c>
      <c r="AU978" s="13">
        <v>2603732</v>
      </c>
      <c r="AV978" s="13">
        <v>500</v>
      </c>
      <c r="AW978" s="13">
        <v>349</v>
      </c>
      <c r="AX978" s="13">
        <v>2018</v>
      </c>
      <c r="AY978" s="13" t="s">
        <v>77</v>
      </c>
      <c r="AZ978" s="13" t="s">
        <v>6304</v>
      </c>
      <c r="BA978" s="13"/>
    </row>
    <row r="979" spans="1:53" ht="21" x14ac:dyDescent="0.35">
      <c r="A979" s="12">
        <v>221004168022</v>
      </c>
      <c r="B979" s="13" t="s">
        <v>6931</v>
      </c>
      <c r="C979" s="13" t="s">
        <v>6935</v>
      </c>
      <c r="D979" s="15" t="s">
        <v>5553</v>
      </c>
      <c r="E979" s="15" t="s">
        <v>620</v>
      </c>
      <c r="F979" s="15" t="s">
        <v>1592</v>
      </c>
      <c r="G979" s="13" t="s">
        <v>88</v>
      </c>
      <c r="H979" s="13" t="s">
        <v>64</v>
      </c>
      <c r="I979" s="13" t="s">
        <v>67</v>
      </c>
      <c r="J979" s="13" t="s">
        <v>67</v>
      </c>
      <c r="K979" s="13" t="s">
        <v>89</v>
      </c>
      <c r="L979" s="13" t="s">
        <v>6305</v>
      </c>
      <c r="M979" s="13"/>
      <c r="N979" s="13" t="s">
        <v>57</v>
      </c>
      <c r="O979" s="13">
        <v>36449</v>
      </c>
      <c r="P979" s="13" t="s">
        <v>6306</v>
      </c>
      <c r="Q979" s="21" t="s">
        <v>124</v>
      </c>
      <c r="R979" s="13">
        <v>918913495456</v>
      </c>
      <c r="S979" s="13" t="s">
        <v>52</v>
      </c>
      <c r="T979" s="13" t="s">
        <v>53</v>
      </c>
      <c r="U979" s="13" t="s">
        <v>54</v>
      </c>
      <c r="V979" s="13" t="s">
        <v>6307</v>
      </c>
      <c r="W979" s="13" t="s">
        <v>69</v>
      </c>
      <c r="X979" s="21" t="s">
        <v>70</v>
      </c>
      <c r="Y979" s="13">
        <v>0</v>
      </c>
      <c r="Z979" s="13" t="s">
        <v>71</v>
      </c>
      <c r="AA979" s="13">
        <v>7206395028</v>
      </c>
      <c r="AB979" s="13" t="s">
        <v>6308</v>
      </c>
      <c r="AC979" s="13"/>
      <c r="AD979" s="13">
        <v>44509.503113425926</v>
      </c>
      <c r="AE979" s="13">
        <v>5168</v>
      </c>
      <c r="AF979" s="13">
        <v>4648</v>
      </c>
      <c r="AG979" s="13" t="s">
        <v>98</v>
      </c>
      <c r="AH979" s="13" t="s">
        <v>116</v>
      </c>
      <c r="AI979" s="13" t="s">
        <v>100</v>
      </c>
      <c r="AJ979" s="13"/>
      <c r="AK979" s="21" t="s">
        <v>79</v>
      </c>
      <c r="AL979" s="13">
        <v>2216196680</v>
      </c>
      <c r="AM979" s="13">
        <v>500</v>
      </c>
      <c r="AN979" s="13">
        <v>340</v>
      </c>
      <c r="AO979" s="13">
        <v>2016</v>
      </c>
      <c r="AP979" s="13" t="s">
        <v>77</v>
      </c>
      <c r="AQ979" s="13" t="s">
        <v>223</v>
      </c>
      <c r="AR979" s="13"/>
      <c r="AS979" s="13" t="s">
        <v>79</v>
      </c>
      <c r="AT979" s="13" t="s">
        <v>387</v>
      </c>
      <c r="AU979" s="13">
        <v>3018403783</v>
      </c>
      <c r="AV979" s="13">
        <v>500</v>
      </c>
      <c r="AW979" s="13">
        <v>286</v>
      </c>
      <c r="AX979" s="13">
        <v>2018</v>
      </c>
      <c r="AY979" s="13" t="s">
        <v>77</v>
      </c>
      <c r="AZ979" s="13" t="s">
        <v>223</v>
      </c>
      <c r="BA979" s="13"/>
    </row>
    <row r="980" spans="1:53" ht="21" x14ac:dyDescent="0.35">
      <c r="A980" s="12">
        <v>221004168023</v>
      </c>
      <c r="B980" s="13" t="s">
        <v>6931</v>
      </c>
      <c r="C980" s="13" t="s">
        <v>6935</v>
      </c>
      <c r="D980" s="15" t="s">
        <v>141</v>
      </c>
      <c r="E980" s="15" t="s">
        <v>491</v>
      </c>
      <c r="F980" s="15" t="s">
        <v>1849</v>
      </c>
      <c r="G980" s="13" t="s">
        <v>88</v>
      </c>
      <c r="H980" s="13" t="s">
        <v>64</v>
      </c>
      <c r="I980" s="13" t="s">
        <v>67</v>
      </c>
      <c r="J980" s="13" t="s">
        <v>67</v>
      </c>
      <c r="K980" s="13" t="s">
        <v>89</v>
      </c>
      <c r="L980" s="13" t="s">
        <v>6309</v>
      </c>
      <c r="M980" s="13"/>
      <c r="N980" s="13" t="s">
        <v>57</v>
      </c>
      <c r="O980" s="13">
        <v>37098</v>
      </c>
      <c r="P980" s="13" t="s">
        <v>6310</v>
      </c>
      <c r="Q980" s="21" t="s">
        <v>283</v>
      </c>
      <c r="R980" s="13">
        <v>519687559602</v>
      </c>
      <c r="S980" s="13" t="s">
        <v>52</v>
      </c>
      <c r="T980" s="13" t="s">
        <v>53</v>
      </c>
      <c r="U980" s="13" t="s">
        <v>54</v>
      </c>
      <c r="V980" s="13" t="s">
        <v>6311</v>
      </c>
      <c r="W980" s="13" t="s">
        <v>69</v>
      </c>
      <c r="X980" s="21" t="s">
        <v>95</v>
      </c>
      <c r="Y980" s="13">
        <v>0</v>
      </c>
      <c r="Z980" s="13" t="s">
        <v>96</v>
      </c>
      <c r="AA980" s="13">
        <v>8708364828</v>
      </c>
      <c r="AB980" s="13" t="s">
        <v>6312</v>
      </c>
      <c r="AC980" s="13"/>
      <c r="AD980" s="13">
        <v>44509.51730324074</v>
      </c>
      <c r="AE980" s="13">
        <v>5168</v>
      </c>
      <c r="AF980" s="13">
        <v>4648</v>
      </c>
      <c r="AG980" s="13" t="s">
        <v>98</v>
      </c>
      <c r="AH980" s="13" t="s">
        <v>116</v>
      </c>
      <c r="AI980" s="13" t="s">
        <v>100</v>
      </c>
      <c r="AJ980" s="13"/>
      <c r="AK980" s="21" t="s">
        <v>79</v>
      </c>
      <c r="AL980" s="13">
        <v>2215305458</v>
      </c>
      <c r="AM980" s="13">
        <v>500</v>
      </c>
      <c r="AN980" s="13">
        <v>364</v>
      </c>
      <c r="AO980" s="13">
        <v>2016</v>
      </c>
      <c r="AP980" s="13" t="s">
        <v>77</v>
      </c>
      <c r="AQ980" s="13" t="s">
        <v>4317</v>
      </c>
      <c r="AR980" s="13"/>
      <c r="AS980" s="13" t="s">
        <v>79</v>
      </c>
      <c r="AT980" s="13" t="s">
        <v>387</v>
      </c>
      <c r="AU980" s="13">
        <v>3018109842</v>
      </c>
      <c r="AV980" s="13">
        <v>500</v>
      </c>
      <c r="AW980" s="13">
        <v>372</v>
      </c>
      <c r="AX980" s="13">
        <v>2018</v>
      </c>
      <c r="AY980" s="13" t="s">
        <v>77</v>
      </c>
      <c r="AZ980" s="13" t="s">
        <v>1999</v>
      </c>
      <c r="BA980" s="13"/>
    </row>
    <row r="981" spans="1:53" ht="21" x14ac:dyDescent="0.35">
      <c r="A981" s="12">
        <v>221004168024</v>
      </c>
      <c r="B981" s="13" t="s">
        <v>6931</v>
      </c>
      <c r="C981" s="13" t="s">
        <v>6935</v>
      </c>
      <c r="D981" s="15" t="s">
        <v>6314</v>
      </c>
      <c r="E981" s="15" t="s">
        <v>2182</v>
      </c>
      <c r="F981" s="15" t="s">
        <v>2850</v>
      </c>
      <c r="G981" s="13" t="s">
        <v>88</v>
      </c>
      <c r="H981" s="13" t="s">
        <v>156</v>
      </c>
      <c r="I981" s="13" t="s">
        <v>156</v>
      </c>
      <c r="J981" s="13" t="s">
        <v>157</v>
      </c>
      <c r="K981" s="13" t="s">
        <v>89</v>
      </c>
      <c r="L981" s="13" t="s">
        <v>6313</v>
      </c>
      <c r="M981" s="13"/>
      <c r="N981" s="13" t="s">
        <v>57</v>
      </c>
      <c r="O981" s="13">
        <v>36892</v>
      </c>
      <c r="P981" s="13" t="s">
        <v>6315</v>
      </c>
      <c r="Q981" s="21"/>
      <c r="R981" s="13">
        <v>998472205297</v>
      </c>
      <c r="S981" s="13" t="s">
        <v>52</v>
      </c>
      <c r="T981" s="13" t="s">
        <v>53</v>
      </c>
      <c r="U981" s="13" t="s">
        <v>54</v>
      </c>
      <c r="V981" s="13" t="s">
        <v>6316</v>
      </c>
      <c r="W981" s="13" t="s">
        <v>69</v>
      </c>
      <c r="X981" s="21" t="s">
        <v>5013</v>
      </c>
      <c r="Y981" s="13">
        <v>0</v>
      </c>
      <c r="Z981" s="13" t="s">
        <v>749</v>
      </c>
      <c r="AA981" s="13">
        <v>7419218588</v>
      </c>
      <c r="AB981" s="13" t="s">
        <v>6317</v>
      </c>
      <c r="AC981" s="13"/>
      <c r="AD981" s="13">
        <v>44509.531747685185</v>
      </c>
      <c r="AE981" s="13">
        <v>5168</v>
      </c>
      <c r="AF981" s="13">
        <v>4648</v>
      </c>
      <c r="AG981" s="13" t="s">
        <v>98</v>
      </c>
      <c r="AH981" s="13" t="s">
        <v>99</v>
      </c>
      <c r="AI981" s="13" t="s">
        <v>75</v>
      </c>
      <c r="AJ981" s="13"/>
      <c r="AK981" s="21" t="s">
        <v>76</v>
      </c>
      <c r="AL981" s="13">
        <v>2104856</v>
      </c>
      <c r="AM981" s="13">
        <v>10</v>
      </c>
      <c r="AN981" s="13">
        <v>9.8000000000000007</v>
      </c>
      <c r="AO981" s="13">
        <v>2016</v>
      </c>
      <c r="AP981" s="13" t="s">
        <v>77</v>
      </c>
      <c r="AQ981" s="13" t="s">
        <v>2926</v>
      </c>
      <c r="AR981" s="13"/>
      <c r="AS981" s="13" t="s">
        <v>76</v>
      </c>
      <c r="AT981" s="13" t="s">
        <v>387</v>
      </c>
      <c r="AU981" s="13">
        <v>2604540</v>
      </c>
      <c r="AV981" s="13">
        <v>500</v>
      </c>
      <c r="AW981" s="13">
        <v>457</v>
      </c>
      <c r="AX981" s="13">
        <v>2018</v>
      </c>
      <c r="AY981" s="13" t="s">
        <v>77</v>
      </c>
      <c r="AZ981" s="13" t="s">
        <v>2926</v>
      </c>
      <c r="BA981" s="13"/>
    </row>
    <row r="982" spans="1:53" ht="21" x14ac:dyDescent="0.35">
      <c r="A982" s="12">
        <v>221004168025</v>
      </c>
      <c r="B982" s="13" t="s">
        <v>6931</v>
      </c>
      <c r="C982" s="13" t="s">
        <v>6935</v>
      </c>
      <c r="D982" s="15" t="s">
        <v>6319</v>
      </c>
      <c r="E982" s="15" t="s">
        <v>873</v>
      </c>
      <c r="F982" s="15" t="s">
        <v>6320</v>
      </c>
      <c r="G982" s="13" t="s">
        <v>88</v>
      </c>
      <c r="H982" s="13" t="s">
        <v>156</v>
      </c>
      <c r="I982" s="13" t="s">
        <v>156</v>
      </c>
      <c r="J982" s="13" t="s">
        <v>177</v>
      </c>
      <c r="K982" s="13" t="s">
        <v>89</v>
      </c>
      <c r="L982" s="13" t="s">
        <v>6318</v>
      </c>
      <c r="M982" s="13"/>
      <c r="N982" s="13" t="s">
        <v>57</v>
      </c>
      <c r="O982" s="13">
        <v>36228</v>
      </c>
      <c r="P982" s="13" t="s">
        <v>6321</v>
      </c>
      <c r="Q982" s="21"/>
      <c r="R982" s="13">
        <v>975121181474</v>
      </c>
      <c r="S982" s="13" t="s">
        <v>52</v>
      </c>
      <c r="T982" s="13" t="s">
        <v>53</v>
      </c>
      <c r="U982" s="13" t="s">
        <v>54</v>
      </c>
      <c r="V982" s="13" t="s">
        <v>6322</v>
      </c>
      <c r="W982" s="13" t="s">
        <v>69</v>
      </c>
      <c r="X982" s="21" t="s">
        <v>95</v>
      </c>
      <c r="Y982" s="13">
        <v>0</v>
      </c>
      <c r="Z982" s="13" t="s">
        <v>113</v>
      </c>
      <c r="AA982" s="13">
        <v>8708566965</v>
      </c>
      <c r="AB982" s="13" t="s">
        <v>6323</v>
      </c>
      <c r="AC982" s="13"/>
      <c r="AD982" s="13">
        <v>44509.541770833333</v>
      </c>
      <c r="AE982" s="13">
        <v>5168</v>
      </c>
      <c r="AF982" s="13">
        <v>4648</v>
      </c>
      <c r="AG982" s="13" t="s">
        <v>73</v>
      </c>
      <c r="AH982" s="13" t="s">
        <v>99</v>
      </c>
      <c r="AI982" s="13" t="s">
        <v>75</v>
      </c>
      <c r="AJ982" s="13"/>
      <c r="AK982" s="21" t="s">
        <v>76</v>
      </c>
      <c r="AL982" s="13">
        <v>2104585</v>
      </c>
      <c r="AM982" s="13">
        <v>10</v>
      </c>
      <c r="AN982" s="13">
        <v>6.2</v>
      </c>
      <c r="AO982" s="13">
        <v>2015</v>
      </c>
      <c r="AP982" s="13" t="s">
        <v>77</v>
      </c>
      <c r="AQ982" s="13" t="s">
        <v>2673</v>
      </c>
      <c r="AR982" s="13"/>
      <c r="AS982" s="13" t="s">
        <v>76</v>
      </c>
      <c r="AT982" s="13" t="s">
        <v>387</v>
      </c>
      <c r="AU982" s="13">
        <v>2604337</v>
      </c>
      <c r="AV982" s="13">
        <v>500</v>
      </c>
      <c r="AW982" s="13">
        <v>382</v>
      </c>
      <c r="AX982" s="13">
        <v>2017</v>
      </c>
      <c r="AY982" s="13" t="s">
        <v>77</v>
      </c>
      <c r="AZ982" s="13" t="s">
        <v>2673</v>
      </c>
      <c r="BA982" s="13"/>
    </row>
    <row r="983" spans="1:53" ht="21" x14ac:dyDescent="0.35">
      <c r="A983" s="12">
        <v>221004168026</v>
      </c>
      <c r="B983" s="13" t="s">
        <v>6931</v>
      </c>
      <c r="C983" s="13" t="s">
        <v>6935</v>
      </c>
      <c r="D983" s="15" t="s">
        <v>6325</v>
      </c>
      <c r="E983" s="15" t="s">
        <v>2733</v>
      </c>
      <c r="F983" s="15" t="s">
        <v>6326</v>
      </c>
      <c r="G983" s="13" t="s">
        <v>61</v>
      </c>
      <c r="H983" s="13" t="s">
        <v>156</v>
      </c>
      <c r="I983" s="13" t="s">
        <v>156</v>
      </c>
      <c r="J983" s="13" t="s">
        <v>177</v>
      </c>
      <c r="K983" s="13" t="s">
        <v>89</v>
      </c>
      <c r="L983" s="13" t="s">
        <v>6324</v>
      </c>
      <c r="M983" s="13"/>
      <c r="N983" s="13" t="s">
        <v>57</v>
      </c>
      <c r="O983" s="13">
        <v>36824</v>
      </c>
      <c r="P983" s="13" t="s">
        <v>6327</v>
      </c>
      <c r="Q983" s="21"/>
      <c r="R983" s="13">
        <v>589441117089</v>
      </c>
      <c r="S983" s="13" t="s">
        <v>52</v>
      </c>
      <c r="T983" s="13" t="s">
        <v>53</v>
      </c>
      <c r="U983" s="13" t="s">
        <v>54</v>
      </c>
      <c r="V983" s="13" t="s">
        <v>6328</v>
      </c>
      <c r="W983" s="13" t="s">
        <v>69</v>
      </c>
      <c r="X983" s="21" t="s">
        <v>70</v>
      </c>
      <c r="Y983" s="13">
        <v>0</v>
      </c>
      <c r="Z983" s="13" t="s">
        <v>71</v>
      </c>
      <c r="AA983" s="13">
        <v>9416644978</v>
      </c>
      <c r="AB983" s="13" t="s">
        <v>6329</v>
      </c>
      <c r="AC983" s="13"/>
      <c r="AD983" s="13">
        <v>44509.541979166665</v>
      </c>
      <c r="AE983" s="13">
        <v>5168</v>
      </c>
      <c r="AF983" s="13">
        <v>5068</v>
      </c>
      <c r="AG983" s="13" t="s">
        <v>73</v>
      </c>
      <c r="AH983" s="13" t="s">
        <v>99</v>
      </c>
      <c r="AI983" s="13" t="s">
        <v>75</v>
      </c>
      <c r="AJ983" s="13"/>
      <c r="AK983" s="21" t="s">
        <v>76</v>
      </c>
      <c r="AL983" s="13">
        <v>2104948</v>
      </c>
      <c r="AM983" s="13">
        <v>10</v>
      </c>
      <c r="AN983" s="13">
        <v>8.8000000000000007</v>
      </c>
      <c r="AO983" s="13">
        <v>2016</v>
      </c>
      <c r="AP983" s="13" t="s">
        <v>77</v>
      </c>
      <c r="AQ983" s="13" t="s">
        <v>3627</v>
      </c>
      <c r="AR983" s="13"/>
      <c r="AS983" s="13" t="s">
        <v>76</v>
      </c>
      <c r="AT983" s="13" t="s">
        <v>387</v>
      </c>
      <c r="AU983" s="13">
        <v>2604560</v>
      </c>
      <c r="AV983" s="13">
        <v>500</v>
      </c>
      <c r="AW983" s="13">
        <v>434</v>
      </c>
      <c r="AX983" s="13">
        <v>2018</v>
      </c>
      <c r="AY983" s="13" t="s">
        <v>77</v>
      </c>
      <c r="AZ983" s="13" t="s">
        <v>3627</v>
      </c>
      <c r="BA983" s="13"/>
    </row>
    <row r="984" spans="1:53" ht="21" x14ac:dyDescent="0.35">
      <c r="A984" s="12">
        <v>221004168027</v>
      </c>
      <c r="B984" s="13" t="s">
        <v>6931</v>
      </c>
      <c r="C984" s="13" t="s">
        <v>6935</v>
      </c>
      <c r="D984" s="15" t="s">
        <v>6331</v>
      </c>
      <c r="E984" s="15" t="s">
        <v>1660</v>
      </c>
      <c r="F984" s="15" t="s">
        <v>6332</v>
      </c>
      <c r="G984" s="13" t="s">
        <v>61</v>
      </c>
      <c r="H984" s="13" t="s">
        <v>108</v>
      </c>
      <c r="I984" s="13" t="s">
        <v>111</v>
      </c>
      <c r="J984" s="13" t="s">
        <v>177</v>
      </c>
      <c r="K984" s="13" t="s">
        <v>89</v>
      </c>
      <c r="L984" s="13" t="s">
        <v>6330</v>
      </c>
      <c r="M984" s="13"/>
      <c r="N984" s="13" t="s">
        <v>57</v>
      </c>
      <c r="O984" s="13">
        <v>36882</v>
      </c>
      <c r="P984" s="13" t="s">
        <v>6333</v>
      </c>
      <c r="Q984" s="21" t="s">
        <v>110</v>
      </c>
      <c r="R984" s="13">
        <v>629578821954</v>
      </c>
      <c r="S984" s="13" t="s">
        <v>52</v>
      </c>
      <c r="T984" s="13" t="s">
        <v>53</v>
      </c>
      <c r="U984" s="13" t="s">
        <v>54</v>
      </c>
      <c r="V984" s="13" t="s">
        <v>6334</v>
      </c>
      <c r="W984" s="13" t="s">
        <v>69</v>
      </c>
      <c r="X984" s="21" t="s">
        <v>95</v>
      </c>
      <c r="Y984" s="13">
        <v>0</v>
      </c>
      <c r="Z984" s="13" t="s">
        <v>96</v>
      </c>
      <c r="AA984" s="13">
        <v>9306154901</v>
      </c>
      <c r="AB984" s="13" t="s">
        <v>6335</v>
      </c>
      <c r="AC984" s="13"/>
      <c r="AD984" s="13">
        <v>44509.54482638889</v>
      </c>
      <c r="AE984" s="13">
        <v>5168</v>
      </c>
      <c r="AF984" s="13">
        <v>5068</v>
      </c>
      <c r="AG984" s="13" t="s">
        <v>98</v>
      </c>
      <c r="AH984" s="13" t="s">
        <v>116</v>
      </c>
      <c r="AI984" s="13" t="s">
        <v>75</v>
      </c>
      <c r="AJ984" s="13"/>
      <c r="AK984" s="21" t="s">
        <v>79</v>
      </c>
      <c r="AL984" s="13">
        <v>2215317875</v>
      </c>
      <c r="AM984" s="13">
        <v>500</v>
      </c>
      <c r="AN984" s="13">
        <v>376</v>
      </c>
      <c r="AO984" s="13">
        <v>2016</v>
      </c>
      <c r="AP984" s="13" t="s">
        <v>77</v>
      </c>
      <c r="AQ984" s="13" t="s">
        <v>5884</v>
      </c>
      <c r="AR984" s="13"/>
      <c r="AS984" s="13" t="s">
        <v>79</v>
      </c>
      <c r="AT984" s="13" t="s">
        <v>387</v>
      </c>
      <c r="AU984" s="13">
        <v>3018108689</v>
      </c>
      <c r="AV984" s="13">
        <v>500</v>
      </c>
      <c r="AW984" s="13">
        <v>402</v>
      </c>
      <c r="AX984" s="13">
        <v>2018</v>
      </c>
      <c r="AY984" s="13" t="s">
        <v>77</v>
      </c>
      <c r="AZ984" s="13" t="s">
        <v>5884</v>
      </c>
      <c r="BA984" s="13"/>
    </row>
    <row r="985" spans="1:53" ht="21" x14ac:dyDescent="0.35">
      <c r="A985" s="12">
        <v>221004168028</v>
      </c>
      <c r="B985" s="13" t="s">
        <v>6931</v>
      </c>
      <c r="C985" s="13" t="s">
        <v>6935</v>
      </c>
      <c r="D985" s="15" t="s">
        <v>6337</v>
      </c>
      <c r="E985" s="15" t="s">
        <v>6338</v>
      </c>
      <c r="F985" s="15" t="s">
        <v>6339</v>
      </c>
      <c r="G985" s="13" t="s">
        <v>88</v>
      </c>
      <c r="H985" s="13" t="s">
        <v>156</v>
      </c>
      <c r="I985" s="13" t="s">
        <v>156</v>
      </c>
      <c r="J985" s="13" t="s">
        <v>157</v>
      </c>
      <c r="K985" s="13" t="s">
        <v>89</v>
      </c>
      <c r="L985" s="13" t="s">
        <v>6336</v>
      </c>
      <c r="M985" s="13"/>
      <c r="N985" s="13" t="s">
        <v>57</v>
      </c>
      <c r="O985" s="13">
        <v>36872</v>
      </c>
      <c r="P985" s="13" t="s">
        <v>6340</v>
      </c>
      <c r="Q985" s="21"/>
      <c r="R985" s="13">
        <v>537147575795</v>
      </c>
      <c r="S985" s="13" t="s">
        <v>52</v>
      </c>
      <c r="T985" s="13" t="s">
        <v>53</v>
      </c>
      <c r="U985" s="13" t="s">
        <v>54</v>
      </c>
      <c r="V985" s="13" t="s">
        <v>6341</v>
      </c>
      <c r="W985" s="13" t="s">
        <v>69</v>
      </c>
      <c r="X985" s="21" t="s">
        <v>5013</v>
      </c>
      <c r="Y985" s="13">
        <v>0</v>
      </c>
      <c r="Z985" s="13" t="s">
        <v>749</v>
      </c>
      <c r="AA985" s="13">
        <v>8930839653</v>
      </c>
      <c r="AB985" s="13" t="s">
        <v>6342</v>
      </c>
      <c r="AC985" s="13"/>
      <c r="AD985" s="13">
        <v>44509.559988425928</v>
      </c>
      <c r="AE985" s="13">
        <v>5168</v>
      </c>
      <c r="AF985" s="13">
        <v>4648</v>
      </c>
      <c r="AG985" s="13" t="s">
        <v>115</v>
      </c>
      <c r="AH985" s="13" t="s">
        <v>495</v>
      </c>
      <c r="AI985" s="13" t="s">
        <v>75</v>
      </c>
      <c r="AJ985" s="13"/>
      <c r="AK985" s="21" t="s">
        <v>76</v>
      </c>
      <c r="AL985" s="13">
        <v>2104949</v>
      </c>
      <c r="AM985" s="13">
        <v>10</v>
      </c>
      <c r="AN985" s="13">
        <v>10</v>
      </c>
      <c r="AO985" s="13">
        <v>2016</v>
      </c>
      <c r="AP985" s="13" t="s">
        <v>77</v>
      </c>
      <c r="AQ985" s="13" t="s">
        <v>2673</v>
      </c>
      <c r="AR985" s="13"/>
      <c r="AS985" s="13" t="s">
        <v>76</v>
      </c>
      <c r="AT985" s="13" t="s">
        <v>387</v>
      </c>
      <c r="AU985" s="13">
        <v>2604585</v>
      </c>
      <c r="AV985" s="13">
        <v>500</v>
      </c>
      <c r="AW985" s="13">
        <v>438</v>
      </c>
      <c r="AX985" s="13">
        <v>2018</v>
      </c>
      <c r="AY985" s="13" t="s">
        <v>77</v>
      </c>
      <c r="AZ985" s="13" t="s">
        <v>2673</v>
      </c>
      <c r="BA985" s="13"/>
    </row>
    <row r="986" spans="1:53" ht="21" x14ac:dyDescent="0.35">
      <c r="A986" s="12">
        <v>221004168029</v>
      </c>
      <c r="B986" s="13" t="s">
        <v>6931</v>
      </c>
      <c r="C986" s="13" t="s">
        <v>6935</v>
      </c>
      <c r="D986" s="15" t="s">
        <v>5073</v>
      </c>
      <c r="E986" s="15" t="s">
        <v>381</v>
      </c>
      <c r="F986" s="15" t="s">
        <v>891</v>
      </c>
      <c r="G986" s="13" t="s">
        <v>61</v>
      </c>
      <c r="H986" s="13" t="s">
        <v>64</v>
      </c>
      <c r="I986" s="13" t="s">
        <v>93</v>
      </c>
      <c r="J986" s="13" t="s">
        <v>93</v>
      </c>
      <c r="K986" s="13" t="s">
        <v>89</v>
      </c>
      <c r="L986" s="13" t="s">
        <v>6343</v>
      </c>
      <c r="M986" s="13"/>
      <c r="N986" s="13" t="s">
        <v>57</v>
      </c>
      <c r="O986" s="13">
        <v>37081</v>
      </c>
      <c r="P986" s="13" t="s">
        <v>6344</v>
      </c>
      <c r="Q986" s="21" t="s">
        <v>92</v>
      </c>
      <c r="R986" s="13">
        <v>366221242729</v>
      </c>
      <c r="S986" s="13" t="s">
        <v>52</v>
      </c>
      <c r="T986" s="13" t="s">
        <v>53</v>
      </c>
      <c r="U986" s="13" t="s">
        <v>54</v>
      </c>
      <c r="V986" s="13" t="s">
        <v>6345</v>
      </c>
      <c r="W986" s="13" t="s">
        <v>69</v>
      </c>
      <c r="X986" s="21" t="s">
        <v>95</v>
      </c>
      <c r="Y986" s="13">
        <v>0</v>
      </c>
      <c r="Z986" s="13" t="s">
        <v>96</v>
      </c>
      <c r="AA986" s="13">
        <v>8901310838</v>
      </c>
      <c r="AB986" s="13" t="s">
        <v>6346</v>
      </c>
      <c r="AC986" s="13"/>
      <c r="AD986" s="13">
        <v>44509.570381944446</v>
      </c>
      <c r="AE986" s="13">
        <v>5168</v>
      </c>
      <c r="AF986" s="13">
        <v>5068</v>
      </c>
      <c r="AG986" s="13" t="s">
        <v>98</v>
      </c>
      <c r="AH986" s="13" t="s">
        <v>127</v>
      </c>
      <c r="AI986" s="13" t="s">
        <v>75</v>
      </c>
      <c r="AJ986" s="13"/>
      <c r="AK986" s="21" t="s">
        <v>79</v>
      </c>
      <c r="AL986" s="13">
        <v>2215623947</v>
      </c>
      <c r="AM986" s="13">
        <v>500</v>
      </c>
      <c r="AN986" s="13">
        <v>345</v>
      </c>
      <c r="AO986" s="13">
        <v>2016</v>
      </c>
      <c r="AP986" s="13" t="s">
        <v>77</v>
      </c>
      <c r="AQ986" s="13" t="s">
        <v>6347</v>
      </c>
      <c r="AR986" s="13"/>
      <c r="AS986" s="13" t="s">
        <v>79</v>
      </c>
      <c r="AT986" s="13" t="s">
        <v>387</v>
      </c>
      <c r="AU986" s="13">
        <v>3018303596</v>
      </c>
      <c r="AV986" s="13">
        <v>500</v>
      </c>
      <c r="AW986" s="13">
        <v>347</v>
      </c>
      <c r="AX986" s="13">
        <v>2018</v>
      </c>
      <c r="AY986" s="13" t="s">
        <v>77</v>
      </c>
      <c r="AZ986" s="13" t="s">
        <v>3666</v>
      </c>
      <c r="BA986" s="13"/>
    </row>
    <row r="987" spans="1:53" ht="21" x14ac:dyDescent="0.35">
      <c r="A987" s="12">
        <v>221004168030</v>
      </c>
      <c r="B987" s="13" t="s">
        <v>6931</v>
      </c>
      <c r="C987" s="13" t="s">
        <v>6935</v>
      </c>
      <c r="D987" s="15" t="s">
        <v>120</v>
      </c>
      <c r="E987" s="15" t="s">
        <v>3359</v>
      </c>
      <c r="F987" s="15" t="s">
        <v>2620</v>
      </c>
      <c r="G987" s="13" t="s">
        <v>88</v>
      </c>
      <c r="H987" s="13" t="s">
        <v>64</v>
      </c>
      <c r="I987" s="13" t="s">
        <v>93</v>
      </c>
      <c r="J987" s="13" t="s">
        <v>177</v>
      </c>
      <c r="K987" s="13" t="s">
        <v>89</v>
      </c>
      <c r="L987" s="13" t="s">
        <v>6348</v>
      </c>
      <c r="M987" s="13"/>
      <c r="N987" s="13" t="s">
        <v>57</v>
      </c>
      <c r="O987" s="13">
        <v>36881</v>
      </c>
      <c r="P987" s="13" t="s">
        <v>6349</v>
      </c>
      <c r="Q987" s="21" t="s">
        <v>145</v>
      </c>
      <c r="R987" s="13">
        <v>806965126036</v>
      </c>
      <c r="S987" s="13" t="s">
        <v>52</v>
      </c>
      <c r="T987" s="13" t="s">
        <v>53</v>
      </c>
      <c r="U987" s="13" t="s">
        <v>54</v>
      </c>
      <c r="V987" s="13" t="s">
        <v>6350</v>
      </c>
      <c r="W987" s="13" t="s">
        <v>69</v>
      </c>
      <c r="X987" s="21" t="s">
        <v>5013</v>
      </c>
      <c r="Y987" s="13">
        <v>0</v>
      </c>
      <c r="Z987" s="13" t="s">
        <v>96</v>
      </c>
      <c r="AA987" s="13">
        <v>8708257652</v>
      </c>
      <c r="AB987" s="13" t="s">
        <v>6351</v>
      </c>
      <c r="AC987" s="13"/>
      <c r="AD987" s="13">
        <v>44509.574930555558</v>
      </c>
      <c r="AE987" s="13">
        <v>5168</v>
      </c>
      <c r="AF987" s="13">
        <v>4648</v>
      </c>
      <c r="AG987" s="13" t="s">
        <v>98</v>
      </c>
      <c r="AH987" s="13" t="s">
        <v>99</v>
      </c>
      <c r="AI987" s="13" t="s">
        <v>75</v>
      </c>
      <c r="AJ987" s="13"/>
      <c r="AK987" s="21" t="s">
        <v>79</v>
      </c>
      <c r="AL987" s="13">
        <v>2215314665</v>
      </c>
      <c r="AM987" s="13">
        <v>500</v>
      </c>
      <c r="AN987" s="13">
        <v>361</v>
      </c>
      <c r="AO987" s="13">
        <v>2016</v>
      </c>
      <c r="AP987" s="13" t="s">
        <v>77</v>
      </c>
      <c r="AQ987" s="13" t="s">
        <v>6352</v>
      </c>
      <c r="AR987" s="13"/>
      <c r="AS987" s="13" t="s">
        <v>79</v>
      </c>
      <c r="AT987" s="13" t="s">
        <v>387</v>
      </c>
      <c r="AU987" s="13">
        <v>3019560433</v>
      </c>
      <c r="AV987" s="13">
        <v>500</v>
      </c>
      <c r="AW987" s="13">
        <v>290</v>
      </c>
      <c r="AX987" s="13">
        <v>2019</v>
      </c>
      <c r="AY987" s="13" t="s">
        <v>77</v>
      </c>
      <c r="AZ987" s="13" t="s">
        <v>6352</v>
      </c>
      <c r="BA987" s="13"/>
    </row>
    <row r="988" spans="1:53" ht="21" x14ac:dyDescent="0.35">
      <c r="A988" s="12">
        <v>221004168031</v>
      </c>
      <c r="B988" s="13" t="s">
        <v>6931</v>
      </c>
      <c r="C988" s="13" t="s">
        <v>6935</v>
      </c>
      <c r="D988" s="15" t="s">
        <v>1495</v>
      </c>
      <c r="E988" s="15" t="s">
        <v>2675</v>
      </c>
      <c r="F988" s="15" t="s">
        <v>1982</v>
      </c>
      <c r="G988" s="13" t="s">
        <v>88</v>
      </c>
      <c r="H988" s="13" t="s">
        <v>64</v>
      </c>
      <c r="I988" s="13" t="s">
        <v>93</v>
      </c>
      <c r="J988" s="13" t="s">
        <v>177</v>
      </c>
      <c r="K988" s="13" t="s">
        <v>89</v>
      </c>
      <c r="L988" s="13" t="s">
        <v>6353</v>
      </c>
      <c r="M988" s="13"/>
      <c r="N988" s="13" t="s">
        <v>57</v>
      </c>
      <c r="O988" s="13">
        <v>37177</v>
      </c>
      <c r="P988" s="13" t="s">
        <v>6354</v>
      </c>
      <c r="Q988" s="21" t="s">
        <v>145</v>
      </c>
      <c r="R988" s="13">
        <v>991238623693</v>
      </c>
      <c r="S988" s="13" t="s">
        <v>52</v>
      </c>
      <c r="T988" s="13" t="s">
        <v>53</v>
      </c>
      <c r="U988" s="13" t="s">
        <v>54</v>
      </c>
      <c r="V988" s="13" t="s">
        <v>6355</v>
      </c>
      <c r="W988" s="13" t="s">
        <v>69</v>
      </c>
      <c r="X988" s="21" t="s">
        <v>95</v>
      </c>
      <c r="Y988" s="13">
        <v>0</v>
      </c>
      <c r="Z988" s="13" t="s">
        <v>749</v>
      </c>
      <c r="AA988" s="13">
        <v>8569845513</v>
      </c>
      <c r="AB988" s="13" t="s">
        <v>6356</v>
      </c>
      <c r="AC988" s="13"/>
      <c r="AD988" s="13">
        <v>44509.60087962963</v>
      </c>
      <c r="AE988" s="13">
        <v>5168</v>
      </c>
      <c r="AF988" s="13">
        <v>4648</v>
      </c>
      <c r="AG988" s="13" t="s">
        <v>98</v>
      </c>
      <c r="AH988" s="13" t="s">
        <v>116</v>
      </c>
      <c r="AI988" s="13" t="s">
        <v>75</v>
      </c>
      <c r="AJ988" s="13"/>
      <c r="AK988" s="21" t="s">
        <v>79</v>
      </c>
      <c r="AL988" s="13">
        <v>2215305565</v>
      </c>
      <c r="AM988" s="13">
        <v>500</v>
      </c>
      <c r="AN988" s="13">
        <v>391</v>
      </c>
      <c r="AO988" s="13">
        <v>2016</v>
      </c>
      <c r="AP988" s="13" t="s">
        <v>77</v>
      </c>
      <c r="AQ988" s="13" t="s">
        <v>267</v>
      </c>
      <c r="AR988" s="13"/>
      <c r="AS988" s="13" t="s">
        <v>79</v>
      </c>
      <c r="AT988" s="13" t="s">
        <v>387</v>
      </c>
      <c r="AU988" s="13">
        <v>3018109810</v>
      </c>
      <c r="AV988" s="13">
        <v>500</v>
      </c>
      <c r="AW988" s="13">
        <v>403</v>
      </c>
      <c r="AX988" s="13">
        <v>2018</v>
      </c>
      <c r="AY988" s="13" t="s">
        <v>77</v>
      </c>
      <c r="AZ988" s="13" t="s">
        <v>267</v>
      </c>
      <c r="BA988" s="13"/>
    </row>
    <row r="989" spans="1:53" x14ac:dyDescent="0.35">
      <c r="A989" s="12">
        <v>221004168032</v>
      </c>
      <c r="B989" s="13" t="s">
        <v>6931</v>
      </c>
      <c r="C989" s="13" t="s">
        <v>6935</v>
      </c>
      <c r="D989" s="15" t="s">
        <v>4215</v>
      </c>
      <c r="E989" s="15" t="s">
        <v>86</v>
      </c>
      <c r="F989" s="15" t="s">
        <v>2086</v>
      </c>
      <c r="G989" s="13" t="s">
        <v>88</v>
      </c>
      <c r="H989" s="13" t="s">
        <v>64</v>
      </c>
      <c r="I989" s="13" t="s">
        <v>93</v>
      </c>
      <c r="J989" s="13" t="s">
        <v>177</v>
      </c>
      <c r="K989" s="13" t="s">
        <v>89</v>
      </c>
      <c r="L989" s="13" t="s">
        <v>6357</v>
      </c>
      <c r="M989" s="13"/>
      <c r="N989" s="13" t="s">
        <v>57</v>
      </c>
      <c r="O989" s="13">
        <v>36908</v>
      </c>
      <c r="P989" s="13" t="s">
        <v>6358</v>
      </c>
      <c r="Q989" s="21" t="s">
        <v>92</v>
      </c>
      <c r="R989" s="13">
        <v>619797688009</v>
      </c>
      <c r="S989" s="13" t="s">
        <v>52</v>
      </c>
      <c r="T989" s="13" t="s">
        <v>53</v>
      </c>
      <c r="U989" s="13" t="s">
        <v>54</v>
      </c>
      <c r="V989" s="13" t="s">
        <v>6359</v>
      </c>
      <c r="W989" s="13" t="s">
        <v>69</v>
      </c>
      <c r="X989" s="21" t="s">
        <v>5013</v>
      </c>
      <c r="Y989" s="13">
        <v>0</v>
      </c>
      <c r="Z989" s="13" t="s">
        <v>749</v>
      </c>
      <c r="AA989" s="13">
        <v>8570894199</v>
      </c>
      <c r="AB989" s="13" t="s">
        <v>6360</v>
      </c>
      <c r="AC989" s="13"/>
      <c r="AD989" s="13">
        <v>44509.632731481484</v>
      </c>
      <c r="AE989" s="13">
        <v>5168</v>
      </c>
      <c r="AF989" s="13">
        <v>4648</v>
      </c>
      <c r="AG989" s="13" t="s">
        <v>115</v>
      </c>
      <c r="AH989" s="13" t="s">
        <v>99</v>
      </c>
      <c r="AI989" s="13" t="s">
        <v>75</v>
      </c>
      <c r="AJ989" s="13"/>
      <c r="AK989" s="21" t="s">
        <v>76</v>
      </c>
      <c r="AL989" s="13">
        <v>2105336</v>
      </c>
      <c r="AM989" s="13">
        <v>10</v>
      </c>
      <c r="AN989" s="13">
        <v>8</v>
      </c>
      <c r="AO989" s="13">
        <v>2016</v>
      </c>
      <c r="AP989" s="13" t="s">
        <v>77</v>
      </c>
      <c r="AQ989" s="13" t="s">
        <v>4228</v>
      </c>
      <c r="AR989" s="13"/>
      <c r="AS989" s="13" t="s">
        <v>76</v>
      </c>
      <c r="AT989" s="13" t="s">
        <v>387</v>
      </c>
      <c r="AU989" s="13">
        <v>2604352</v>
      </c>
      <c r="AV989" s="13">
        <v>500</v>
      </c>
      <c r="AW989" s="13">
        <v>352</v>
      </c>
      <c r="AX989" s="13">
        <v>2018</v>
      </c>
      <c r="AY989" s="13" t="s">
        <v>77</v>
      </c>
      <c r="AZ989" s="13" t="s">
        <v>4228</v>
      </c>
      <c r="BA989" s="13"/>
    </row>
    <row r="990" spans="1:53" ht="21" x14ac:dyDescent="0.35">
      <c r="A990" s="12">
        <v>221004168033</v>
      </c>
      <c r="B990" s="13" t="s">
        <v>6931</v>
      </c>
      <c r="C990" s="13" t="s">
        <v>6935</v>
      </c>
      <c r="D990" s="15" t="s">
        <v>6362</v>
      </c>
      <c r="E990" s="15" t="s">
        <v>2733</v>
      </c>
      <c r="F990" s="15" t="s">
        <v>6363</v>
      </c>
      <c r="G990" s="13" t="s">
        <v>88</v>
      </c>
      <c r="H990" s="13" t="s">
        <v>156</v>
      </c>
      <c r="I990" s="13" t="s">
        <v>156</v>
      </c>
      <c r="J990" s="13" t="s">
        <v>177</v>
      </c>
      <c r="K990" s="13" t="s">
        <v>89</v>
      </c>
      <c r="L990" s="13" t="s">
        <v>6361</v>
      </c>
      <c r="M990" s="13"/>
      <c r="N990" s="13" t="s">
        <v>57</v>
      </c>
      <c r="O990" s="13">
        <v>36754</v>
      </c>
      <c r="P990" s="13" t="s">
        <v>6364</v>
      </c>
      <c r="Q990" s="21"/>
      <c r="R990" s="13">
        <v>395436427997</v>
      </c>
      <c r="S990" s="13" t="s">
        <v>52</v>
      </c>
      <c r="T990" s="13" t="s">
        <v>53</v>
      </c>
      <c r="U990" s="13" t="s">
        <v>54</v>
      </c>
      <c r="V990" s="13" t="s">
        <v>6365</v>
      </c>
      <c r="W990" s="13" t="s">
        <v>69</v>
      </c>
      <c r="X990" s="21" t="s">
        <v>884</v>
      </c>
      <c r="Y990" s="13">
        <v>0</v>
      </c>
      <c r="Z990" s="13" t="s">
        <v>71</v>
      </c>
      <c r="AA990" s="13">
        <v>8307221251</v>
      </c>
      <c r="AB990" s="13" t="s">
        <v>6366</v>
      </c>
      <c r="AC990" s="13"/>
      <c r="AD990" s="13">
        <v>44509.732048611113</v>
      </c>
      <c r="AE990" s="13">
        <v>5168</v>
      </c>
      <c r="AF990" s="13">
        <v>5068</v>
      </c>
      <c r="AG990" s="13" t="s">
        <v>73</v>
      </c>
      <c r="AH990" s="13" t="s">
        <v>495</v>
      </c>
      <c r="AI990" s="13" t="s">
        <v>75</v>
      </c>
      <c r="AJ990" s="13"/>
      <c r="AK990" s="21" t="s">
        <v>76</v>
      </c>
      <c r="AL990" s="13">
        <v>2104927</v>
      </c>
      <c r="AM990" s="13">
        <v>10</v>
      </c>
      <c r="AN990" s="13">
        <v>8.4</v>
      </c>
      <c r="AO990" s="13">
        <v>2016</v>
      </c>
      <c r="AP990" s="13" t="s">
        <v>77</v>
      </c>
      <c r="AQ990" s="13" t="s">
        <v>3627</v>
      </c>
      <c r="AR990" s="13"/>
      <c r="AS990" s="13" t="s">
        <v>76</v>
      </c>
      <c r="AT990" s="13" t="s">
        <v>387</v>
      </c>
      <c r="AU990" s="13">
        <v>2604575</v>
      </c>
      <c r="AV990" s="13">
        <v>500</v>
      </c>
      <c r="AW990" s="13">
        <v>374</v>
      </c>
      <c r="AX990" s="13">
        <v>2018</v>
      </c>
      <c r="AY990" s="13" t="s">
        <v>77</v>
      </c>
      <c r="AZ990" s="13" t="s">
        <v>3627</v>
      </c>
      <c r="BA990" s="13"/>
    </row>
    <row r="991" spans="1:53" ht="21" x14ac:dyDescent="0.35">
      <c r="A991" s="12">
        <v>221004168034</v>
      </c>
      <c r="B991" s="13" t="s">
        <v>6931</v>
      </c>
      <c r="C991" s="13" t="s">
        <v>6935</v>
      </c>
      <c r="D991" s="15" t="s">
        <v>6368</v>
      </c>
      <c r="E991" s="15" t="s">
        <v>166</v>
      </c>
      <c r="F991" s="15" t="s">
        <v>6369</v>
      </c>
      <c r="G991" s="13" t="s">
        <v>88</v>
      </c>
      <c r="H991" s="13" t="s">
        <v>108</v>
      </c>
      <c r="I991" s="13" t="s">
        <v>111</v>
      </c>
      <c r="J991" s="13" t="s">
        <v>111</v>
      </c>
      <c r="K991" s="13" t="s">
        <v>89</v>
      </c>
      <c r="L991" s="13" t="s">
        <v>6367</v>
      </c>
      <c r="M991" s="13"/>
      <c r="N991" s="13" t="s">
        <v>57</v>
      </c>
      <c r="O991" s="13">
        <v>36487</v>
      </c>
      <c r="P991" s="13" t="s">
        <v>6370</v>
      </c>
      <c r="Q991" s="21" t="s">
        <v>110</v>
      </c>
      <c r="R991" s="13">
        <v>591151081738</v>
      </c>
      <c r="S991" s="13" t="s">
        <v>52</v>
      </c>
      <c r="T991" s="13" t="s">
        <v>53</v>
      </c>
      <c r="U991" s="13" t="s">
        <v>54</v>
      </c>
      <c r="V991" s="13" t="s">
        <v>2274</v>
      </c>
      <c r="W991" s="13" t="s">
        <v>69</v>
      </c>
      <c r="X991" s="21" t="s">
        <v>95</v>
      </c>
      <c r="Y991" s="13">
        <v>0</v>
      </c>
      <c r="Z991" s="13" t="s">
        <v>221</v>
      </c>
      <c r="AA991" s="13">
        <v>8930972263</v>
      </c>
      <c r="AB991" s="13" t="s">
        <v>6371</v>
      </c>
      <c r="AC991" s="13"/>
      <c r="AD991" s="13">
        <v>44509.764525462961</v>
      </c>
      <c r="AE991" s="13">
        <v>5168</v>
      </c>
      <c r="AF991" s="13">
        <v>4648</v>
      </c>
      <c r="AG991" s="13" t="s">
        <v>98</v>
      </c>
      <c r="AH991" s="13" t="s">
        <v>116</v>
      </c>
      <c r="AI991" s="13" t="s">
        <v>75</v>
      </c>
      <c r="AJ991" s="13"/>
      <c r="AK991" s="21" t="s">
        <v>79</v>
      </c>
      <c r="AL991" s="13">
        <v>2215313755</v>
      </c>
      <c r="AM991" s="13">
        <v>500</v>
      </c>
      <c r="AN991" s="13">
        <v>369</v>
      </c>
      <c r="AO991" s="13">
        <v>2016</v>
      </c>
      <c r="AP991" s="13" t="s">
        <v>77</v>
      </c>
      <c r="AQ991" s="13" t="s">
        <v>6372</v>
      </c>
      <c r="AR991" s="13"/>
      <c r="AS991" s="13" t="s">
        <v>79</v>
      </c>
      <c r="AT991" s="13" t="s">
        <v>387</v>
      </c>
      <c r="AU991" s="13">
        <v>3018106411</v>
      </c>
      <c r="AV991" s="13">
        <v>500</v>
      </c>
      <c r="AW991" s="13">
        <v>282</v>
      </c>
      <c r="AX991" s="13">
        <v>2018</v>
      </c>
      <c r="AY991" s="13" t="s">
        <v>77</v>
      </c>
      <c r="AZ991" s="13" t="s">
        <v>6373</v>
      </c>
      <c r="BA991" s="13"/>
    </row>
    <row r="992" spans="1:53" ht="21" x14ac:dyDescent="0.35">
      <c r="A992" s="12">
        <v>221004168035</v>
      </c>
      <c r="B992" s="13" t="s">
        <v>6931</v>
      </c>
      <c r="C992" s="13" t="s">
        <v>6935</v>
      </c>
      <c r="D992" s="15" t="s">
        <v>342</v>
      </c>
      <c r="E992" s="15" t="s">
        <v>491</v>
      </c>
      <c r="F992" s="15" t="s">
        <v>1884</v>
      </c>
      <c r="G992" s="13" t="s">
        <v>88</v>
      </c>
      <c r="H992" s="13" t="s">
        <v>156</v>
      </c>
      <c r="I992" s="13" t="s">
        <v>156</v>
      </c>
      <c r="J992" s="13" t="s">
        <v>177</v>
      </c>
      <c r="K992" s="13" t="s">
        <v>89</v>
      </c>
      <c r="L992" s="13" t="s">
        <v>6374</v>
      </c>
      <c r="M992" s="13"/>
      <c r="N992" s="13" t="s">
        <v>57</v>
      </c>
      <c r="O992" s="13">
        <v>36701</v>
      </c>
      <c r="P992" s="13" t="s">
        <v>6375</v>
      </c>
      <c r="Q992" s="21"/>
      <c r="R992" s="13">
        <v>704590876074</v>
      </c>
      <c r="S992" s="13" t="s">
        <v>52</v>
      </c>
      <c r="T992" s="13" t="s">
        <v>53</v>
      </c>
      <c r="U992" s="13" t="s">
        <v>54</v>
      </c>
      <c r="V992" s="13" t="s">
        <v>6376</v>
      </c>
      <c r="W992" s="13" t="s">
        <v>69</v>
      </c>
      <c r="X992" s="21" t="s">
        <v>95</v>
      </c>
      <c r="Y992" s="13">
        <v>0</v>
      </c>
      <c r="Z992" s="13" t="s">
        <v>96</v>
      </c>
      <c r="AA992" s="13">
        <v>9817402939</v>
      </c>
      <c r="AB992" s="13" t="s">
        <v>6377</v>
      </c>
      <c r="AC992" s="13"/>
      <c r="AD992" s="13">
        <v>44510.527071759258</v>
      </c>
      <c r="AE992" s="13">
        <v>5168</v>
      </c>
      <c r="AF992" s="13">
        <v>4648</v>
      </c>
      <c r="AG992" s="13" t="s">
        <v>98</v>
      </c>
      <c r="AH992" s="13" t="s">
        <v>99</v>
      </c>
      <c r="AI992" s="13" t="s">
        <v>75</v>
      </c>
      <c r="AJ992" s="13"/>
      <c r="AK992" s="21" t="s">
        <v>79</v>
      </c>
      <c r="AL992" s="13">
        <v>2215310190</v>
      </c>
      <c r="AM992" s="13">
        <v>500</v>
      </c>
      <c r="AN992" s="13">
        <v>402</v>
      </c>
      <c r="AO992" s="13">
        <v>2016</v>
      </c>
      <c r="AP992" s="13" t="s">
        <v>77</v>
      </c>
      <c r="AQ992" s="13" t="s">
        <v>6378</v>
      </c>
      <c r="AR992" s="13"/>
      <c r="AS992" s="13" t="s">
        <v>79</v>
      </c>
      <c r="AT992" s="13" t="s">
        <v>387</v>
      </c>
      <c r="AU992" s="13">
        <v>3018110401</v>
      </c>
      <c r="AV992" s="13">
        <v>500</v>
      </c>
      <c r="AW992" s="13">
        <v>416</v>
      </c>
      <c r="AX992" s="13">
        <v>2018</v>
      </c>
      <c r="AY992" s="13" t="s">
        <v>77</v>
      </c>
      <c r="AZ992" s="13" t="s">
        <v>6378</v>
      </c>
      <c r="BA992" s="13"/>
    </row>
    <row r="993" spans="1:53" x14ac:dyDescent="0.35">
      <c r="A993" s="12">
        <v>221004168036</v>
      </c>
      <c r="B993" s="13" t="s">
        <v>6931</v>
      </c>
      <c r="C993" s="13" t="s">
        <v>6935</v>
      </c>
      <c r="D993" s="15" t="s">
        <v>6380</v>
      </c>
      <c r="E993" s="15" t="s">
        <v>6381</v>
      </c>
      <c r="F993" s="15" t="s">
        <v>6382</v>
      </c>
      <c r="G993" s="13" t="s">
        <v>61</v>
      </c>
      <c r="H993" s="13" t="s">
        <v>108</v>
      </c>
      <c r="I993" s="13" t="s">
        <v>111</v>
      </c>
      <c r="J993" s="13" t="s">
        <v>111</v>
      </c>
      <c r="K993" s="13" t="s">
        <v>89</v>
      </c>
      <c r="L993" s="13" t="s">
        <v>6379</v>
      </c>
      <c r="M993" s="13"/>
      <c r="N993" s="13" t="s">
        <v>57</v>
      </c>
      <c r="O993" s="13">
        <v>36730</v>
      </c>
      <c r="P993" s="13" t="s">
        <v>6383</v>
      </c>
      <c r="Q993" s="21" t="s">
        <v>315</v>
      </c>
      <c r="R993" s="13">
        <v>909629261365</v>
      </c>
      <c r="S993" s="13" t="s">
        <v>52</v>
      </c>
      <c r="T993" s="13" t="s">
        <v>53</v>
      </c>
      <c r="U993" s="13" t="s">
        <v>54</v>
      </c>
      <c r="V993" s="13" t="s">
        <v>6384</v>
      </c>
      <c r="W993" s="13" t="s">
        <v>69</v>
      </c>
      <c r="X993" s="21" t="s">
        <v>135</v>
      </c>
      <c r="Y993" s="13">
        <v>0</v>
      </c>
      <c r="Z993" s="13" t="s">
        <v>71</v>
      </c>
      <c r="AA993" s="13">
        <v>8901046476</v>
      </c>
      <c r="AB993" s="13" t="s">
        <v>6385</v>
      </c>
      <c r="AC993" s="13"/>
      <c r="AD993" s="13">
        <v>44510.544965277775</v>
      </c>
      <c r="AE993" s="13">
        <v>5168</v>
      </c>
      <c r="AF993" s="13">
        <v>5068</v>
      </c>
      <c r="AG993" s="13" t="s">
        <v>115</v>
      </c>
      <c r="AH993" s="13" t="s">
        <v>116</v>
      </c>
      <c r="AI993" s="13" t="s">
        <v>100</v>
      </c>
      <c r="AJ993" s="13"/>
      <c r="AK993" s="21" t="s">
        <v>79</v>
      </c>
      <c r="AL993" s="13">
        <v>2215317845</v>
      </c>
      <c r="AM993" s="13">
        <v>500</v>
      </c>
      <c r="AN993" s="13">
        <v>326</v>
      </c>
      <c r="AO993" s="13">
        <v>2016</v>
      </c>
      <c r="AP993" s="13" t="s">
        <v>77</v>
      </c>
      <c r="AQ993" s="13" t="s">
        <v>6386</v>
      </c>
      <c r="AR993" s="13"/>
      <c r="AS993" s="13" t="s">
        <v>79</v>
      </c>
      <c r="AT993" s="13"/>
      <c r="AU993" s="13">
        <v>3018108652</v>
      </c>
      <c r="AV993" s="13">
        <v>500</v>
      </c>
      <c r="AW993" s="13">
        <v>332</v>
      </c>
      <c r="AX993" s="13">
        <v>2018</v>
      </c>
      <c r="AY993" s="13" t="s">
        <v>77</v>
      </c>
      <c r="AZ993" s="13" t="s">
        <v>6386</v>
      </c>
      <c r="BA993" s="13"/>
    </row>
    <row r="994" spans="1:53" ht="21" x14ac:dyDescent="0.35">
      <c r="A994" s="12">
        <v>221004168037</v>
      </c>
      <c r="B994" s="13" t="s">
        <v>6931</v>
      </c>
      <c r="C994" s="13" t="s">
        <v>6935</v>
      </c>
      <c r="D994" s="15" t="s">
        <v>2820</v>
      </c>
      <c r="E994" s="15" t="s">
        <v>86</v>
      </c>
      <c r="F994" s="15" t="s">
        <v>6388</v>
      </c>
      <c r="G994" s="13" t="s">
        <v>88</v>
      </c>
      <c r="H994" s="13" t="s">
        <v>64</v>
      </c>
      <c r="I994" s="13" t="s">
        <v>93</v>
      </c>
      <c r="J994" s="13" t="s">
        <v>93</v>
      </c>
      <c r="K994" s="13" t="s">
        <v>89</v>
      </c>
      <c r="L994" s="13" t="s">
        <v>6387</v>
      </c>
      <c r="M994" s="13"/>
      <c r="N994" s="13" t="s">
        <v>57</v>
      </c>
      <c r="O994" s="13">
        <v>36885</v>
      </c>
      <c r="P994" s="13" t="s">
        <v>6389</v>
      </c>
      <c r="Q994" s="21" t="s">
        <v>145</v>
      </c>
      <c r="R994" s="13">
        <v>388487226749</v>
      </c>
      <c r="S994" s="13" t="s">
        <v>52</v>
      </c>
      <c r="T994" s="13" t="s">
        <v>53</v>
      </c>
      <c r="U994" s="13" t="s">
        <v>54</v>
      </c>
      <c r="V994" s="13" t="s">
        <v>6390</v>
      </c>
      <c r="W994" s="13" t="s">
        <v>69</v>
      </c>
      <c r="X994" s="21" t="s">
        <v>95</v>
      </c>
      <c r="Y994" s="13">
        <v>0</v>
      </c>
      <c r="Z994" s="13" t="s">
        <v>71</v>
      </c>
      <c r="AA994" s="13">
        <v>9467213525</v>
      </c>
      <c r="AB994" s="13" t="s">
        <v>6391</v>
      </c>
      <c r="AC994" s="13"/>
      <c r="AD994" s="13">
        <v>44510.554930555554</v>
      </c>
      <c r="AE994" s="13">
        <v>5168</v>
      </c>
      <c r="AF994" s="13">
        <v>4648</v>
      </c>
      <c r="AG994" s="13" t="s">
        <v>115</v>
      </c>
      <c r="AH994" s="13" t="s">
        <v>99</v>
      </c>
      <c r="AI994" s="13" t="s">
        <v>100</v>
      </c>
      <c r="AJ994" s="13"/>
      <c r="AK994" s="21" t="s">
        <v>79</v>
      </c>
      <c r="AL994" s="13">
        <v>2215305551</v>
      </c>
      <c r="AM994" s="13">
        <v>500</v>
      </c>
      <c r="AN994" s="13">
        <v>384</v>
      </c>
      <c r="AO994" s="13">
        <v>2016</v>
      </c>
      <c r="AP994" s="13" t="s">
        <v>77</v>
      </c>
      <c r="AQ994" s="13" t="s">
        <v>730</v>
      </c>
      <c r="AR994" s="13"/>
      <c r="AS994" s="13" t="s">
        <v>79</v>
      </c>
      <c r="AT994" s="13" t="s">
        <v>387</v>
      </c>
      <c r="AU994" s="13">
        <v>3018109809</v>
      </c>
      <c r="AV994" s="13">
        <v>500</v>
      </c>
      <c r="AW994" s="13">
        <v>374</v>
      </c>
      <c r="AX994" s="13">
        <v>2018</v>
      </c>
      <c r="AY994" s="13" t="s">
        <v>77</v>
      </c>
      <c r="AZ994" s="13" t="s">
        <v>730</v>
      </c>
      <c r="BA994" s="13"/>
    </row>
    <row r="995" spans="1:53" ht="21" x14ac:dyDescent="0.35">
      <c r="A995" s="12">
        <v>221004168038</v>
      </c>
      <c r="B995" s="13" t="s">
        <v>6931</v>
      </c>
      <c r="C995" s="13" t="s">
        <v>6935</v>
      </c>
      <c r="D995" s="15" t="s">
        <v>6393</v>
      </c>
      <c r="E995" s="15" t="s">
        <v>2430</v>
      </c>
      <c r="F995" s="15" t="s">
        <v>6394</v>
      </c>
      <c r="G995" s="13" t="s">
        <v>88</v>
      </c>
      <c r="H995" s="13" t="s">
        <v>64</v>
      </c>
      <c r="I995" s="13" t="s">
        <v>67</v>
      </c>
      <c r="J995" s="13" t="s">
        <v>177</v>
      </c>
      <c r="K995" s="13" t="s">
        <v>89</v>
      </c>
      <c r="L995" s="13" t="s">
        <v>6392</v>
      </c>
      <c r="M995" s="13"/>
      <c r="N995" s="13" t="s">
        <v>57</v>
      </c>
      <c r="O995" s="13">
        <v>36216</v>
      </c>
      <c r="P995" s="13" t="s">
        <v>6395</v>
      </c>
      <c r="Q995" s="21" t="s">
        <v>283</v>
      </c>
      <c r="R995" s="13">
        <v>593156176707</v>
      </c>
      <c r="S995" s="13" t="s">
        <v>52</v>
      </c>
      <c r="T995" s="13" t="s">
        <v>53</v>
      </c>
      <c r="U995" s="13" t="s">
        <v>54</v>
      </c>
      <c r="V995" s="13" t="s">
        <v>6396</v>
      </c>
      <c r="W995" s="13" t="s">
        <v>69</v>
      </c>
      <c r="X995" s="21" t="s">
        <v>135</v>
      </c>
      <c r="Y995" s="13">
        <v>0</v>
      </c>
      <c r="Z995" s="13" t="s">
        <v>749</v>
      </c>
      <c r="AA995" s="13">
        <v>8875848588</v>
      </c>
      <c r="AB995" s="13" t="s">
        <v>6397</v>
      </c>
      <c r="AC995" s="13"/>
      <c r="AD995" s="13">
        <v>44510.581921296296</v>
      </c>
      <c r="AE995" s="13">
        <v>5168</v>
      </c>
      <c r="AF995" s="13">
        <v>4448</v>
      </c>
      <c r="AG995" s="13" t="s">
        <v>73</v>
      </c>
      <c r="AH995" s="13" t="s">
        <v>74</v>
      </c>
      <c r="AI995" s="13" t="s">
        <v>75</v>
      </c>
      <c r="AJ995" s="13"/>
      <c r="AK995" s="21" t="s">
        <v>76</v>
      </c>
      <c r="AL995" s="13">
        <v>1157212</v>
      </c>
      <c r="AM995" s="13">
        <v>10</v>
      </c>
      <c r="AN995" s="13">
        <v>7.2</v>
      </c>
      <c r="AO995" s="13">
        <v>2014</v>
      </c>
      <c r="AP995" s="13" t="s">
        <v>77</v>
      </c>
      <c r="AQ995" s="13" t="s">
        <v>6398</v>
      </c>
      <c r="AR995" s="13"/>
      <c r="AS995" s="13" t="s">
        <v>76</v>
      </c>
      <c r="AT995" s="13"/>
      <c r="AU995" s="13">
        <v>1651437</v>
      </c>
      <c r="AV995" s="13">
        <v>500</v>
      </c>
      <c r="AW995" s="13">
        <v>401</v>
      </c>
      <c r="AX995" s="13">
        <v>2016</v>
      </c>
      <c r="AY995" s="13" t="s">
        <v>77</v>
      </c>
      <c r="AZ995" s="13" t="s">
        <v>6398</v>
      </c>
      <c r="BA995" s="13"/>
    </row>
    <row r="996" spans="1:53" x14ac:dyDescent="0.35">
      <c r="A996" s="12">
        <v>221004168039</v>
      </c>
      <c r="B996" s="13" t="s">
        <v>6931</v>
      </c>
      <c r="C996" s="13" t="s">
        <v>6935</v>
      </c>
      <c r="D996" s="15" t="s">
        <v>2169</v>
      </c>
      <c r="E996" s="15" t="s">
        <v>4392</v>
      </c>
      <c r="F996" s="15" t="s">
        <v>6400</v>
      </c>
      <c r="G996" s="13" t="s">
        <v>88</v>
      </c>
      <c r="H996" s="13" t="s">
        <v>64</v>
      </c>
      <c r="I996" s="13" t="s">
        <v>67</v>
      </c>
      <c r="J996" s="13" t="s">
        <v>177</v>
      </c>
      <c r="K996" s="13" t="s">
        <v>89</v>
      </c>
      <c r="L996" s="13" t="s">
        <v>6399</v>
      </c>
      <c r="M996" s="13"/>
      <c r="N996" s="13" t="s">
        <v>57</v>
      </c>
      <c r="O996" s="13">
        <v>36892</v>
      </c>
      <c r="P996" s="13" t="s">
        <v>6401</v>
      </c>
      <c r="Q996" s="21" t="s">
        <v>283</v>
      </c>
      <c r="R996" s="13">
        <v>514976632975</v>
      </c>
      <c r="S996" s="13" t="s">
        <v>52</v>
      </c>
      <c r="T996" s="13" t="s">
        <v>53</v>
      </c>
      <c r="U996" s="13" t="s">
        <v>54</v>
      </c>
      <c r="V996" s="13" t="s">
        <v>6402</v>
      </c>
      <c r="W996" s="13" t="s">
        <v>69</v>
      </c>
      <c r="X996" s="21" t="s">
        <v>95</v>
      </c>
      <c r="Y996" s="13">
        <v>0</v>
      </c>
      <c r="Z996" s="13" t="s">
        <v>749</v>
      </c>
      <c r="AA996" s="13">
        <v>9813061513</v>
      </c>
      <c r="AB996" s="13" t="s">
        <v>6403</v>
      </c>
      <c r="AC996" s="13"/>
      <c r="AD996" s="13">
        <v>44510.674143518518</v>
      </c>
      <c r="AE996" s="13">
        <v>5168</v>
      </c>
      <c r="AF996" s="13">
        <v>4648</v>
      </c>
      <c r="AG996" s="13" t="s">
        <v>98</v>
      </c>
      <c r="AH996" s="13" t="s">
        <v>116</v>
      </c>
      <c r="AI996" s="13" t="s">
        <v>75</v>
      </c>
      <c r="AJ996" s="13"/>
      <c r="AK996" s="21" t="s">
        <v>79</v>
      </c>
      <c r="AL996" s="13">
        <v>2215769340</v>
      </c>
      <c r="AM996" s="13">
        <v>500</v>
      </c>
      <c r="AN996" s="13">
        <v>388</v>
      </c>
      <c r="AO996" s="13">
        <v>2016</v>
      </c>
      <c r="AP996" s="13" t="s">
        <v>77</v>
      </c>
      <c r="AQ996" s="13" t="s">
        <v>223</v>
      </c>
      <c r="AR996" s="13"/>
      <c r="AS996" s="13" t="s">
        <v>79</v>
      </c>
      <c r="AT996" s="13" t="s">
        <v>387</v>
      </c>
      <c r="AU996" s="13">
        <v>3018403785</v>
      </c>
      <c r="AV996" s="13">
        <v>500</v>
      </c>
      <c r="AW996" s="13">
        <v>391</v>
      </c>
      <c r="AX996" s="13">
        <v>2018</v>
      </c>
      <c r="AY996" s="13" t="s">
        <v>77</v>
      </c>
      <c r="AZ996" s="13" t="s">
        <v>223</v>
      </c>
      <c r="BA996" s="13"/>
    </row>
    <row r="997" spans="1:53" ht="21" x14ac:dyDescent="0.35">
      <c r="A997" s="12">
        <v>221004168040</v>
      </c>
      <c r="B997" s="13" t="s">
        <v>6931</v>
      </c>
      <c r="C997" s="13" t="s">
        <v>6935</v>
      </c>
      <c r="D997" s="15" t="s">
        <v>5553</v>
      </c>
      <c r="E997" s="15" t="s">
        <v>2442</v>
      </c>
      <c r="F997" s="15" t="s">
        <v>6369</v>
      </c>
      <c r="G997" s="13" t="s">
        <v>88</v>
      </c>
      <c r="H997" s="13" t="s">
        <v>64</v>
      </c>
      <c r="I997" s="13" t="s">
        <v>67</v>
      </c>
      <c r="J997" s="13" t="s">
        <v>67</v>
      </c>
      <c r="K997" s="13" t="s">
        <v>89</v>
      </c>
      <c r="L997" s="13" t="s">
        <v>6404</v>
      </c>
      <c r="M997" s="13"/>
      <c r="N997" s="13" t="s">
        <v>57</v>
      </c>
      <c r="O997" s="13">
        <v>36111</v>
      </c>
      <c r="P997" s="13" t="s">
        <v>6405</v>
      </c>
      <c r="Q997" s="21" t="s">
        <v>401</v>
      </c>
      <c r="R997" s="13">
        <v>451722229044</v>
      </c>
      <c r="S997" s="13" t="s">
        <v>52</v>
      </c>
      <c r="T997" s="13" t="s">
        <v>53</v>
      </c>
      <c r="U997" s="13" t="s">
        <v>54</v>
      </c>
      <c r="V997" s="13" t="s">
        <v>6406</v>
      </c>
      <c r="W997" s="13" t="s">
        <v>69</v>
      </c>
      <c r="X997" s="21" t="s">
        <v>95</v>
      </c>
      <c r="Y997" s="13">
        <v>0</v>
      </c>
      <c r="Z997" s="13" t="s">
        <v>113</v>
      </c>
      <c r="AA997" s="13">
        <v>8930972355</v>
      </c>
      <c r="AB997" s="13" t="s">
        <v>6407</v>
      </c>
      <c r="AC997" s="13"/>
      <c r="AD997" s="13">
        <v>44510.685127314813</v>
      </c>
      <c r="AE997" s="13">
        <v>5168</v>
      </c>
      <c r="AF997" s="13">
        <v>4648</v>
      </c>
      <c r="AG997" s="13" t="s">
        <v>98</v>
      </c>
      <c r="AH997" s="13" t="s">
        <v>116</v>
      </c>
      <c r="AI997" s="13" t="s">
        <v>100</v>
      </c>
      <c r="AJ997" s="13"/>
      <c r="AK997" s="21" t="s">
        <v>79</v>
      </c>
      <c r="AL997" s="13">
        <v>2214695478</v>
      </c>
      <c r="AM997" s="13">
        <v>500</v>
      </c>
      <c r="AN997" s="13">
        <v>280</v>
      </c>
      <c r="AO997" s="13">
        <v>2015</v>
      </c>
      <c r="AP997" s="13" t="s">
        <v>77</v>
      </c>
      <c r="AQ997" s="13" t="s">
        <v>525</v>
      </c>
      <c r="AR997" s="13"/>
      <c r="AS997" s="13" t="s">
        <v>79</v>
      </c>
      <c r="AT997" s="13" t="s">
        <v>387</v>
      </c>
      <c r="AU997" s="13">
        <v>3017693373</v>
      </c>
      <c r="AV997" s="13">
        <v>500</v>
      </c>
      <c r="AW997" s="13">
        <v>263</v>
      </c>
      <c r="AX997" s="13">
        <v>2017</v>
      </c>
      <c r="AY997" s="13" t="s">
        <v>77</v>
      </c>
      <c r="AZ997" s="13" t="s">
        <v>3330</v>
      </c>
      <c r="BA997" s="13"/>
    </row>
    <row r="998" spans="1:53" ht="21" x14ac:dyDescent="0.35">
      <c r="A998" s="12">
        <v>221004168041</v>
      </c>
      <c r="B998" s="13" t="s">
        <v>6931</v>
      </c>
      <c r="C998" s="13" t="s">
        <v>6935</v>
      </c>
      <c r="D998" s="15" t="s">
        <v>6409</v>
      </c>
      <c r="E998" s="15" t="s">
        <v>700</v>
      </c>
      <c r="F998" s="15" t="s">
        <v>6410</v>
      </c>
      <c r="G998" s="13" t="s">
        <v>88</v>
      </c>
      <c r="H998" s="13" t="s">
        <v>64</v>
      </c>
      <c r="I998" s="13" t="s">
        <v>67</v>
      </c>
      <c r="J998" s="13" t="s">
        <v>67</v>
      </c>
      <c r="K998" s="13" t="s">
        <v>89</v>
      </c>
      <c r="L998" s="13" t="s">
        <v>6408</v>
      </c>
      <c r="M998" s="13"/>
      <c r="N998" s="13" t="s">
        <v>57</v>
      </c>
      <c r="O998" s="13">
        <v>36549</v>
      </c>
      <c r="P998" s="13" t="s">
        <v>6411</v>
      </c>
      <c r="Q998" s="21" t="s">
        <v>283</v>
      </c>
      <c r="R998" s="13">
        <v>917209645360</v>
      </c>
      <c r="S998" s="13" t="s">
        <v>52</v>
      </c>
      <c r="T998" s="13" t="s">
        <v>53</v>
      </c>
      <c r="U998" s="13" t="s">
        <v>54</v>
      </c>
      <c r="V998" s="13" t="s">
        <v>6412</v>
      </c>
      <c r="W998" s="13" t="s">
        <v>69</v>
      </c>
      <c r="X998" s="21" t="s">
        <v>70</v>
      </c>
      <c r="Y998" s="13">
        <v>0</v>
      </c>
      <c r="Z998" s="13" t="s">
        <v>96</v>
      </c>
      <c r="AA998" s="13">
        <v>8814073144</v>
      </c>
      <c r="AB998" s="13" t="s">
        <v>6413</v>
      </c>
      <c r="AC998" s="13"/>
      <c r="AD998" s="13">
        <v>44513.602465277778</v>
      </c>
      <c r="AE998" s="13">
        <v>5168</v>
      </c>
      <c r="AF998" s="13">
        <v>4648</v>
      </c>
      <c r="AG998" s="13" t="s">
        <v>98</v>
      </c>
      <c r="AH998" s="13" t="s">
        <v>116</v>
      </c>
      <c r="AI998" s="13" t="s">
        <v>75</v>
      </c>
      <c r="AJ998" s="13"/>
      <c r="AK998" s="21" t="s">
        <v>680</v>
      </c>
      <c r="AL998" s="13">
        <v>2214257538</v>
      </c>
      <c r="AM998" s="13">
        <v>500</v>
      </c>
      <c r="AN998" s="13">
        <v>290</v>
      </c>
      <c r="AO998" s="13">
        <v>2015</v>
      </c>
      <c r="AP998" s="13" t="s">
        <v>77</v>
      </c>
      <c r="AQ998" s="13" t="s">
        <v>6414</v>
      </c>
      <c r="AR998" s="13"/>
      <c r="AS998" s="13" t="s">
        <v>680</v>
      </c>
      <c r="AT998" s="13" t="s">
        <v>387</v>
      </c>
      <c r="AU998" s="13">
        <v>3017108663</v>
      </c>
      <c r="AV998" s="13">
        <v>500</v>
      </c>
      <c r="AW998" s="13">
        <v>277</v>
      </c>
      <c r="AX998" s="13">
        <v>2017</v>
      </c>
      <c r="AY998" s="13" t="s">
        <v>77</v>
      </c>
      <c r="AZ998" s="13" t="s">
        <v>681</v>
      </c>
      <c r="BA998" s="13"/>
    </row>
    <row r="999" spans="1:53" ht="21" x14ac:dyDescent="0.35">
      <c r="A999" s="12">
        <v>221004168042</v>
      </c>
      <c r="B999" s="13" t="s">
        <v>6931</v>
      </c>
      <c r="C999" s="13" t="s">
        <v>6935</v>
      </c>
      <c r="D999" s="15" t="s">
        <v>1652</v>
      </c>
      <c r="E999" s="15" t="s">
        <v>251</v>
      </c>
      <c r="F999" s="15" t="s">
        <v>3588</v>
      </c>
      <c r="G999" s="13" t="s">
        <v>88</v>
      </c>
      <c r="H999" s="13" t="s">
        <v>6417</v>
      </c>
      <c r="I999" s="13" t="s">
        <v>156</v>
      </c>
      <c r="J999" s="13" t="s">
        <v>157</v>
      </c>
      <c r="K999" s="13" t="s">
        <v>89</v>
      </c>
      <c r="L999" s="13" t="s">
        <v>6415</v>
      </c>
      <c r="M999" s="13"/>
      <c r="N999" s="13" t="s">
        <v>57</v>
      </c>
      <c r="O999" s="13">
        <v>36932</v>
      </c>
      <c r="P999" s="13" t="s">
        <v>6416</v>
      </c>
      <c r="Q999" s="21"/>
      <c r="R999" s="13">
        <v>226336521163</v>
      </c>
      <c r="S999" s="13" t="s">
        <v>52</v>
      </c>
      <c r="T999" s="13" t="s">
        <v>53</v>
      </c>
      <c r="U999" s="13" t="s">
        <v>54</v>
      </c>
      <c r="V999" s="13" t="s">
        <v>6418</v>
      </c>
      <c r="W999" s="13" t="s">
        <v>69</v>
      </c>
      <c r="X999" s="21" t="s">
        <v>337</v>
      </c>
      <c r="Y999" s="13">
        <v>0</v>
      </c>
      <c r="Z999" s="13" t="s">
        <v>749</v>
      </c>
      <c r="AA999" s="13">
        <v>7082558790</v>
      </c>
      <c r="AB999" s="13" t="s">
        <v>6419</v>
      </c>
      <c r="AC999" s="13"/>
      <c r="AD999" s="13">
        <v>44513.612511574072</v>
      </c>
      <c r="AE999" s="13">
        <v>5168</v>
      </c>
      <c r="AF999" s="13">
        <v>5068</v>
      </c>
      <c r="AG999" s="13" t="s">
        <v>98</v>
      </c>
      <c r="AH999" s="13" t="s">
        <v>74</v>
      </c>
      <c r="AI999" s="13" t="s">
        <v>75</v>
      </c>
      <c r="AJ999" s="13"/>
      <c r="AK999" s="21" t="s">
        <v>79</v>
      </c>
      <c r="AL999" s="13">
        <v>2215305862</v>
      </c>
      <c r="AM999" s="13">
        <v>500</v>
      </c>
      <c r="AN999" s="13">
        <v>411</v>
      </c>
      <c r="AO999" s="13">
        <v>2016</v>
      </c>
      <c r="AP999" s="13" t="s">
        <v>77</v>
      </c>
      <c r="AQ999" s="13" t="s">
        <v>6420</v>
      </c>
      <c r="AR999" s="13"/>
      <c r="AS999" s="13" t="s">
        <v>79</v>
      </c>
      <c r="AT999" s="13" t="s">
        <v>387</v>
      </c>
      <c r="AU999" s="13">
        <v>3018103564</v>
      </c>
      <c r="AV999" s="13">
        <v>500</v>
      </c>
      <c r="AW999" s="13">
        <v>415</v>
      </c>
      <c r="AX999" s="13">
        <v>2018</v>
      </c>
      <c r="AY999" s="13" t="s">
        <v>77</v>
      </c>
      <c r="AZ999" s="13" t="s">
        <v>6420</v>
      </c>
      <c r="BA999" s="13"/>
    </row>
    <row r="1000" spans="1:53" ht="21" x14ac:dyDescent="0.35">
      <c r="A1000" s="12">
        <v>221004168043</v>
      </c>
      <c r="B1000" s="13" t="s">
        <v>6931</v>
      </c>
      <c r="C1000" s="13" t="s">
        <v>6935</v>
      </c>
      <c r="D1000" s="15" t="s">
        <v>407</v>
      </c>
      <c r="E1000" s="15" t="s">
        <v>458</v>
      </c>
      <c r="F1000" s="15" t="s">
        <v>262</v>
      </c>
      <c r="G1000" s="13" t="s">
        <v>61</v>
      </c>
      <c r="H1000" s="13" t="s">
        <v>64</v>
      </c>
      <c r="I1000" s="13" t="s">
        <v>93</v>
      </c>
      <c r="J1000" s="13" t="s">
        <v>93</v>
      </c>
      <c r="K1000" s="13" t="s">
        <v>89</v>
      </c>
      <c r="L1000" s="13" t="s">
        <v>6421</v>
      </c>
      <c r="M1000" s="13"/>
      <c r="N1000" s="13" t="s">
        <v>57</v>
      </c>
      <c r="O1000" s="13">
        <v>36900</v>
      </c>
      <c r="P1000" s="13" t="s">
        <v>6422</v>
      </c>
      <c r="Q1000" s="21" t="s">
        <v>145</v>
      </c>
      <c r="R1000" s="13">
        <v>970941074540</v>
      </c>
      <c r="S1000" s="13" t="s">
        <v>52</v>
      </c>
      <c r="T1000" s="13" t="s">
        <v>53</v>
      </c>
      <c r="U1000" s="13" t="s">
        <v>54</v>
      </c>
      <c r="V1000" s="13" t="s">
        <v>6423</v>
      </c>
      <c r="W1000" s="13" t="s">
        <v>69</v>
      </c>
      <c r="X1000" s="21" t="s">
        <v>95</v>
      </c>
      <c r="Y1000" s="13">
        <v>0</v>
      </c>
      <c r="Z1000" s="13" t="s">
        <v>71</v>
      </c>
      <c r="AA1000" s="13">
        <v>8816083327</v>
      </c>
      <c r="AB1000" s="13" t="s">
        <v>6424</v>
      </c>
      <c r="AC1000" s="13"/>
      <c r="AD1000" s="13">
        <v>44513.626388888886</v>
      </c>
      <c r="AE1000" s="13">
        <v>5168</v>
      </c>
      <c r="AF1000" s="13">
        <v>5068</v>
      </c>
      <c r="AG1000" s="13" t="s">
        <v>73</v>
      </c>
      <c r="AH1000" s="13" t="s">
        <v>116</v>
      </c>
      <c r="AI1000" s="13" t="s">
        <v>75</v>
      </c>
      <c r="AJ1000" s="13"/>
      <c r="AK1000" s="21" t="s">
        <v>79</v>
      </c>
      <c r="AL1000" s="13">
        <v>2215596142</v>
      </c>
      <c r="AM1000" s="13">
        <v>500</v>
      </c>
      <c r="AN1000" s="13">
        <v>353</v>
      </c>
      <c r="AO1000" s="13">
        <v>2016</v>
      </c>
      <c r="AP1000" s="13" t="s">
        <v>77</v>
      </c>
      <c r="AQ1000" s="13" t="s">
        <v>4317</v>
      </c>
      <c r="AR1000" s="13"/>
      <c r="AS1000" s="13" t="s">
        <v>79</v>
      </c>
      <c r="AT1000" s="13" t="s">
        <v>387</v>
      </c>
      <c r="AU1000" s="13">
        <v>3018270349</v>
      </c>
      <c r="AV1000" s="13">
        <v>500</v>
      </c>
      <c r="AW1000" s="13">
        <v>352</v>
      </c>
      <c r="AX1000" s="13">
        <v>2018</v>
      </c>
      <c r="AY1000" s="13" t="s">
        <v>77</v>
      </c>
      <c r="AZ1000" s="13" t="s">
        <v>1013</v>
      </c>
      <c r="BA1000" s="13"/>
    </row>
    <row r="1001" spans="1:53" ht="21" x14ac:dyDescent="0.35">
      <c r="A1001" s="12">
        <v>221004168044</v>
      </c>
      <c r="B1001" s="13" t="s">
        <v>6931</v>
      </c>
      <c r="C1001" s="13" t="s">
        <v>6935</v>
      </c>
      <c r="D1001" s="15" t="s">
        <v>303</v>
      </c>
      <c r="E1001" s="15" t="s">
        <v>1779</v>
      </c>
      <c r="F1001" s="15" t="s">
        <v>2170</v>
      </c>
      <c r="G1001" s="13" t="s">
        <v>88</v>
      </c>
      <c r="H1001" s="13" t="s">
        <v>64</v>
      </c>
      <c r="I1001" s="13" t="s">
        <v>67</v>
      </c>
      <c r="J1001" s="13" t="s">
        <v>67</v>
      </c>
      <c r="K1001" s="13" t="s">
        <v>89</v>
      </c>
      <c r="L1001" s="13" t="s">
        <v>6425</v>
      </c>
      <c r="M1001" s="13"/>
      <c r="N1001" s="13" t="s">
        <v>57</v>
      </c>
      <c r="O1001" s="13">
        <v>37058</v>
      </c>
      <c r="P1001" s="13" t="s">
        <v>6426</v>
      </c>
      <c r="Q1001" s="21" t="s">
        <v>695</v>
      </c>
      <c r="R1001" s="13">
        <v>290566040847</v>
      </c>
      <c r="S1001" s="13" t="s">
        <v>52</v>
      </c>
      <c r="T1001" s="13" t="s">
        <v>53</v>
      </c>
      <c r="U1001" s="13" t="s">
        <v>54</v>
      </c>
      <c r="V1001" s="13" t="s">
        <v>6427</v>
      </c>
      <c r="W1001" s="13" t="s">
        <v>69</v>
      </c>
      <c r="X1001" s="21" t="s">
        <v>95</v>
      </c>
      <c r="Y1001" s="13">
        <v>0</v>
      </c>
      <c r="Z1001" s="13" t="s">
        <v>96</v>
      </c>
      <c r="AA1001" s="13">
        <v>9896036332</v>
      </c>
      <c r="AB1001" s="13" t="s">
        <v>6428</v>
      </c>
      <c r="AC1001" s="13"/>
      <c r="AD1001" s="13">
        <v>44513.677557870367</v>
      </c>
      <c r="AE1001" s="13">
        <v>5168</v>
      </c>
      <c r="AF1001" s="13">
        <v>4648</v>
      </c>
      <c r="AG1001" s="13" t="s">
        <v>98</v>
      </c>
      <c r="AH1001" s="13" t="s">
        <v>547</v>
      </c>
      <c r="AI1001" s="13" t="s">
        <v>116</v>
      </c>
      <c r="AJ1001" s="13"/>
      <c r="AK1001" s="21" t="s">
        <v>79</v>
      </c>
      <c r="AL1001" s="13">
        <v>2215311118</v>
      </c>
      <c r="AM1001" s="13">
        <v>500</v>
      </c>
      <c r="AN1001" s="13">
        <v>310</v>
      </c>
      <c r="AO1001" s="13">
        <v>2016</v>
      </c>
      <c r="AP1001" s="13" t="s">
        <v>77</v>
      </c>
      <c r="AQ1001" s="13" t="s">
        <v>3081</v>
      </c>
      <c r="AR1001" s="13"/>
      <c r="AS1001" s="13" t="s">
        <v>79</v>
      </c>
      <c r="AT1001" s="13" t="s">
        <v>387</v>
      </c>
      <c r="AU1001" s="13">
        <v>3018105455</v>
      </c>
      <c r="AV1001" s="13">
        <v>500</v>
      </c>
      <c r="AW1001" s="13">
        <v>335</v>
      </c>
      <c r="AX1001" s="13">
        <v>2018</v>
      </c>
      <c r="AY1001" s="13" t="s">
        <v>77</v>
      </c>
      <c r="AZ1001" s="13" t="s">
        <v>3081</v>
      </c>
      <c r="BA1001" s="13"/>
    </row>
    <row r="1002" spans="1:53" ht="21" x14ac:dyDescent="0.35">
      <c r="A1002" s="12">
        <v>221004168045</v>
      </c>
      <c r="B1002" s="13" t="s">
        <v>6931</v>
      </c>
      <c r="C1002" s="13" t="s">
        <v>6935</v>
      </c>
      <c r="D1002" s="15" t="s">
        <v>6430</v>
      </c>
      <c r="E1002" s="15" t="s">
        <v>2200</v>
      </c>
      <c r="F1002" s="15" t="s">
        <v>6431</v>
      </c>
      <c r="G1002" s="13" t="s">
        <v>88</v>
      </c>
      <c r="H1002" s="13" t="s">
        <v>64</v>
      </c>
      <c r="I1002" s="13" t="s">
        <v>93</v>
      </c>
      <c r="J1002" s="13" t="s">
        <v>177</v>
      </c>
      <c r="K1002" s="13" t="s">
        <v>89</v>
      </c>
      <c r="L1002" s="13" t="s">
        <v>6429</v>
      </c>
      <c r="M1002" s="13"/>
      <c r="N1002" s="13" t="s">
        <v>57</v>
      </c>
      <c r="O1002" s="13">
        <v>36662</v>
      </c>
      <c r="P1002" s="13" t="s">
        <v>6432</v>
      </c>
      <c r="Q1002" s="21" t="s">
        <v>145</v>
      </c>
      <c r="R1002" s="13">
        <v>818093429817</v>
      </c>
      <c r="S1002" s="13" t="s">
        <v>52</v>
      </c>
      <c r="T1002" s="13" t="s">
        <v>53</v>
      </c>
      <c r="U1002" s="13" t="s">
        <v>54</v>
      </c>
      <c r="V1002" s="13" t="s">
        <v>6433</v>
      </c>
      <c r="W1002" s="13" t="s">
        <v>69</v>
      </c>
      <c r="X1002" s="21" t="s">
        <v>70</v>
      </c>
      <c r="Y1002" s="13">
        <v>0</v>
      </c>
      <c r="Z1002" s="13" t="s">
        <v>96</v>
      </c>
      <c r="AA1002" s="13">
        <v>9518468190</v>
      </c>
      <c r="AB1002" s="13" t="s">
        <v>6434</v>
      </c>
      <c r="AC1002" s="13"/>
      <c r="AD1002" s="13">
        <v>44513.694456018522</v>
      </c>
      <c r="AE1002" s="13">
        <v>5168</v>
      </c>
      <c r="AF1002" s="13">
        <v>4648</v>
      </c>
      <c r="AG1002" s="13" t="s">
        <v>98</v>
      </c>
      <c r="AH1002" s="13" t="s">
        <v>99</v>
      </c>
      <c r="AI1002" s="13" t="s">
        <v>1176</v>
      </c>
      <c r="AJ1002" s="13"/>
      <c r="AK1002" s="21" t="s">
        <v>79</v>
      </c>
      <c r="AL1002" s="13">
        <v>2215305473</v>
      </c>
      <c r="AM1002" s="13">
        <v>500</v>
      </c>
      <c r="AN1002" s="13">
        <v>413</v>
      </c>
      <c r="AO1002" s="13">
        <v>2016</v>
      </c>
      <c r="AP1002" s="13" t="s">
        <v>77</v>
      </c>
      <c r="AQ1002" s="13" t="s">
        <v>1160</v>
      </c>
      <c r="AR1002" s="13"/>
      <c r="AS1002" s="13" t="s">
        <v>79</v>
      </c>
      <c r="AT1002" s="13" t="s">
        <v>387</v>
      </c>
      <c r="AU1002" s="13">
        <v>3018109819</v>
      </c>
      <c r="AV1002" s="13">
        <v>500</v>
      </c>
      <c r="AW1002" s="13">
        <v>414</v>
      </c>
      <c r="AX1002" s="13">
        <v>2018</v>
      </c>
      <c r="AY1002" s="13" t="s">
        <v>77</v>
      </c>
      <c r="AZ1002" s="13" t="s">
        <v>730</v>
      </c>
      <c r="BA1002" s="13"/>
    </row>
    <row r="1003" spans="1:53" ht="21" x14ac:dyDescent="0.35">
      <c r="A1003" s="12">
        <v>221004168046</v>
      </c>
      <c r="B1003" s="13" t="s">
        <v>6931</v>
      </c>
      <c r="C1003" s="13" t="s">
        <v>6935</v>
      </c>
      <c r="D1003" s="15" t="s">
        <v>6436</v>
      </c>
      <c r="E1003" s="15" t="s">
        <v>692</v>
      </c>
      <c r="F1003" s="15" t="s">
        <v>6437</v>
      </c>
      <c r="G1003" s="13" t="s">
        <v>88</v>
      </c>
      <c r="H1003" s="13" t="s">
        <v>108</v>
      </c>
      <c r="I1003" s="13" t="s">
        <v>111</v>
      </c>
      <c r="J1003" s="13" t="s">
        <v>111</v>
      </c>
      <c r="K1003" s="13" t="s">
        <v>89</v>
      </c>
      <c r="L1003" s="13" t="s">
        <v>6435</v>
      </c>
      <c r="M1003" s="13"/>
      <c r="N1003" s="13" t="s">
        <v>57</v>
      </c>
      <c r="O1003" s="13">
        <v>36967</v>
      </c>
      <c r="P1003" s="13" t="s">
        <v>6438</v>
      </c>
      <c r="Q1003" s="21" t="s">
        <v>710</v>
      </c>
      <c r="R1003" s="13">
        <v>429145452228</v>
      </c>
      <c r="S1003" s="13" t="s">
        <v>52</v>
      </c>
      <c r="T1003" s="13" t="s">
        <v>53</v>
      </c>
      <c r="U1003" s="13" t="s">
        <v>54</v>
      </c>
      <c r="V1003" s="13" t="s">
        <v>6439</v>
      </c>
      <c r="W1003" s="13" t="s">
        <v>69</v>
      </c>
      <c r="X1003" s="21" t="s">
        <v>135</v>
      </c>
      <c r="Y1003" s="13">
        <v>0</v>
      </c>
      <c r="Z1003" s="13" t="s">
        <v>749</v>
      </c>
      <c r="AA1003" s="13">
        <v>9817024428</v>
      </c>
      <c r="AB1003" s="13" t="s">
        <v>6440</v>
      </c>
      <c r="AC1003" s="13"/>
      <c r="AD1003" s="13">
        <v>44513.705046296294</v>
      </c>
      <c r="AE1003" s="13">
        <v>5168</v>
      </c>
      <c r="AF1003" s="13">
        <v>4648</v>
      </c>
      <c r="AG1003" s="13" t="s">
        <v>98</v>
      </c>
      <c r="AH1003" s="13" t="s">
        <v>74</v>
      </c>
      <c r="AI1003" s="13" t="s">
        <v>75</v>
      </c>
      <c r="AJ1003" s="13"/>
      <c r="AK1003" s="21" t="s">
        <v>79</v>
      </c>
      <c r="AL1003" s="13">
        <v>2215300243</v>
      </c>
      <c r="AM1003" s="13">
        <v>500</v>
      </c>
      <c r="AN1003" s="13">
        <v>385</v>
      </c>
      <c r="AO1003" s="13">
        <v>2016</v>
      </c>
      <c r="AP1003" s="13" t="s">
        <v>77</v>
      </c>
      <c r="AQ1003" s="13" t="s">
        <v>6441</v>
      </c>
      <c r="AR1003" s="13"/>
      <c r="AS1003" s="13" t="s">
        <v>79</v>
      </c>
      <c r="AT1003" s="13" t="s">
        <v>387</v>
      </c>
      <c r="AU1003" s="13">
        <v>3018103557</v>
      </c>
      <c r="AV1003" s="13">
        <v>500</v>
      </c>
      <c r="AW1003" s="13">
        <v>410</v>
      </c>
      <c r="AX1003" s="13">
        <v>2018</v>
      </c>
      <c r="AY1003" s="13" t="s">
        <v>77</v>
      </c>
      <c r="AZ1003" s="13" t="s">
        <v>6420</v>
      </c>
      <c r="BA1003" s="13"/>
    </row>
    <row r="1004" spans="1:53" ht="21" x14ac:dyDescent="0.35">
      <c r="A1004" s="12">
        <v>221004168047</v>
      </c>
      <c r="B1004" s="13" t="s">
        <v>6931</v>
      </c>
      <c r="C1004" s="13" t="s">
        <v>6935</v>
      </c>
      <c r="D1004" s="15" t="s">
        <v>6253</v>
      </c>
      <c r="E1004" s="15" t="s">
        <v>6443</v>
      </c>
      <c r="F1004" s="15" t="s">
        <v>1060</v>
      </c>
      <c r="G1004" s="13" t="s">
        <v>88</v>
      </c>
      <c r="H1004" s="13" t="s">
        <v>156</v>
      </c>
      <c r="I1004" s="13" t="s">
        <v>156</v>
      </c>
      <c r="J1004" s="13" t="s">
        <v>177</v>
      </c>
      <c r="K1004" s="13" t="s">
        <v>89</v>
      </c>
      <c r="L1004" s="13" t="s">
        <v>6442</v>
      </c>
      <c r="M1004" s="13"/>
      <c r="N1004" s="13" t="s">
        <v>57</v>
      </c>
      <c r="O1004" s="13">
        <v>37268</v>
      </c>
      <c r="P1004" s="13" t="s">
        <v>6444</v>
      </c>
      <c r="Q1004" s="21"/>
      <c r="R1004" s="13">
        <v>318468123714</v>
      </c>
      <c r="S1004" s="13" t="s">
        <v>52</v>
      </c>
      <c r="T1004" s="13" t="s">
        <v>53</v>
      </c>
      <c r="U1004" s="13" t="s">
        <v>54</v>
      </c>
      <c r="V1004" s="13" t="s">
        <v>6445</v>
      </c>
      <c r="W1004" s="13" t="s">
        <v>69</v>
      </c>
      <c r="X1004" s="21" t="s">
        <v>95</v>
      </c>
      <c r="Y1004" s="13">
        <v>0</v>
      </c>
      <c r="Z1004" s="13" t="s">
        <v>96</v>
      </c>
      <c r="AA1004" s="13">
        <v>9306082829</v>
      </c>
      <c r="AB1004" s="13" t="s">
        <v>6446</v>
      </c>
      <c r="AC1004" s="13"/>
      <c r="AD1004" s="13">
        <v>44513.71303240741</v>
      </c>
      <c r="AE1004" s="13">
        <v>5168</v>
      </c>
      <c r="AF1004" s="13">
        <v>4648</v>
      </c>
      <c r="AG1004" s="13" t="s">
        <v>98</v>
      </c>
      <c r="AH1004" s="13" t="s">
        <v>116</v>
      </c>
      <c r="AI1004" s="13" t="s">
        <v>100</v>
      </c>
      <c r="AJ1004" s="13"/>
      <c r="AK1004" s="21" t="s">
        <v>79</v>
      </c>
      <c r="AL1004" s="13">
        <v>2215314787</v>
      </c>
      <c r="AM1004" s="13">
        <v>500</v>
      </c>
      <c r="AN1004" s="13">
        <v>332</v>
      </c>
      <c r="AO1004" s="13">
        <v>2016</v>
      </c>
      <c r="AP1004" s="13" t="s">
        <v>77</v>
      </c>
      <c r="AQ1004" s="13" t="s">
        <v>3986</v>
      </c>
      <c r="AR1004" s="13"/>
      <c r="AS1004" s="13" t="s">
        <v>79</v>
      </c>
      <c r="AT1004" s="13" t="s">
        <v>387</v>
      </c>
      <c r="AU1004" s="13">
        <v>3018106906</v>
      </c>
      <c r="AV1004" s="13">
        <v>500</v>
      </c>
      <c r="AW1004" s="13">
        <v>392</v>
      </c>
      <c r="AX1004" s="13">
        <v>2018</v>
      </c>
      <c r="AY1004" s="13" t="s">
        <v>77</v>
      </c>
      <c r="AZ1004" s="13" t="s">
        <v>3986</v>
      </c>
      <c r="BA1004" s="13"/>
    </row>
    <row r="1005" spans="1:53" ht="21" x14ac:dyDescent="0.35">
      <c r="A1005" s="12">
        <v>221004168048</v>
      </c>
      <c r="B1005" s="13" t="s">
        <v>6931</v>
      </c>
      <c r="C1005" s="13" t="s">
        <v>6935</v>
      </c>
      <c r="D1005" s="15" t="s">
        <v>6448</v>
      </c>
      <c r="E1005" s="15" t="s">
        <v>233</v>
      </c>
      <c r="F1005" s="15" t="s">
        <v>6449</v>
      </c>
      <c r="G1005" s="13" t="s">
        <v>88</v>
      </c>
      <c r="H1005" s="13" t="s">
        <v>64</v>
      </c>
      <c r="I1005" s="13" t="s">
        <v>67</v>
      </c>
      <c r="J1005" s="13" t="s">
        <v>67</v>
      </c>
      <c r="K1005" s="13" t="s">
        <v>89</v>
      </c>
      <c r="L1005" s="13" t="s">
        <v>6447</v>
      </c>
      <c r="M1005" s="13"/>
      <c r="N1005" s="13" t="s">
        <v>57</v>
      </c>
      <c r="O1005" s="13">
        <v>36758</v>
      </c>
      <c r="P1005" s="13" t="s">
        <v>6450</v>
      </c>
      <c r="Q1005" s="21" t="s">
        <v>254</v>
      </c>
      <c r="R1005" s="13">
        <v>477449966797</v>
      </c>
      <c r="S1005" s="13" t="s">
        <v>52</v>
      </c>
      <c r="T1005" s="13" t="s">
        <v>53</v>
      </c>
      <c r="U1005" s="13" t="s">
        <v>54</v>
      </c>
      <c r="V1005" s="13" t="s">
        <v>6433</v>
      </c>
      <c r="W1005" s="13" t="s">
        <v>69</v>
      </c>
      <c r="X1005" s="21" t="s">
        <v>70</v>
      </c>
      <c r="Y1005" s="13">
        <v>0</v>
      </c>
      <c r="Z1005" s="13" t="s">
        <v>96</v>
      </c>
      <c r="AA1005" s="13">
        <v>7988040531</v>
      </c>
      <c r="AB1005" s="13" t="s">
        <v>6451</v>
      </c>
      <c r="AC1005" s="13"/>
      <c r="AD1005" s="13">
        <v>44513.730891203704</v>
      </c>
      <c r="AE1005" s="13">
        <v>5168</v>
      </c>
      <c r="AF1005" s="13">
        <v>4648</v>
      </c>
      <c r="AG1005" s="13" t="s">
        <v>98</v>
      </c>
      <c r="AH1005" s="13" t="s">
        <v>116</v>
      </c>
      <c r="AI1005" s="13" t="s">
        <v>75</v>
      </c>
      <c r="AJ1005" s="13"/>
      <c r="AK1005" s="21" t="s">
        <v>79</v>
      </c>
      <c r="AL1005" s="13">
        <v>2215305465</v>
      </c>
      <c r="AM1005" s="13">
        <v>500</v>
      </c>
      <c r="AN1005" s="13">
        <v>350</v>
      </c>
      <c r="AO1005" s="13">
        <v>2016</v>
      </c>
      <c r="AP1005" s="13" t="s">
        <v>77</v>
      </c>
      <c r="AQ1005" s="13" t="s">
        <v>1160</v>
      </c>
      <c r="AR1005" s="13"/>
      <c r="AS1005" s="13" t="s">
        <v>79</v>
      </c>
      <c r="AT1005" s="13" t="s">
        <v>387</v>
      </c>
      <c r="AU1005" s="13">
        <v>3018109827</v>
      </c>
      <c r="AV1005" s="13">
        <v>500</v>
      </c>
      <c r="AW1005" s="13">
        <v>379</v>
      </c>
      <c r="AX1005" s="13">
        <v>2018</v>
      </c>
      <c r="AY1005" s="13" t="s">
        <v>77</v>
      </c>
      <c r="AZ1005" s="13" t="s">
        <v>730</v>
      </c>
      <c r="BA1005" s="13"/>
    </row>
    <row r="1006" spans="1:53" ht="21" x14ac:dyDescent="0.35">
      <c r="A1006" s="12">
        <v>221004168049</v>
      </c>
      <c r="B1006" s="13" t="s">
        <v>6931</v>
      </c>
      <c r="C1006" s="13" t="s">
        <v>6935</v>
      </c>
      <c r="D1006" s="15" t="s">
        <v>120</v>
      </c>
      <c r="E1006" s="15" t="s">
        <v>2182</v>
      </c>
      <c r="F1006" s="15" t="s">
        <v>6453</v>
      </c>
      <c r="G1006" s="13" t="s">
        <v>88</v>
      </c>
      <c r="H1006" s="13" t="s">
        <v>156</v>
      </c>
      <c r="I1006" s="13" t="s">
        <v>156</v>
      </c>
      <c r="J1006" s="13" t="s">
        <v>177</v>
      </c>
      <c r="K1006" s="13" t="s">
        <v>89</v>
      </c>
      <c r="L1006" s="13" t="s">
        <v>6452</v>
      </c>
      <c r="M1006" s="13"/>
      <c r="N1006" s="13" t="s">
        <v>57</v>
      </c>
      <c r="O1006" s="13">
        <v>36241</v>
      </c>
      <c r="P1006" s="13" t="s">
        <v>6454</v>
      </c>
      <c r="Q1006" s="21"/>
      <c r="R1006" s="13">
        <v>789124036227</v>
      </c>
      <c r="S1006" s="13" t="s">
        <v>52</v>
      </c>
      <c r="T1006" s="13" t="s">
        <v>53</v>
      </c>
      <c r="U1006" s="13" t="s">
        <v>54</v>
      </c>
      <c r="V1006" s="13" t="s">
        <v>6455</v>
      </c>
      <c r="W1006" s="13" t="s">
        <v>69</v>
      </c>
      <c r="X1006" s="21" t="s">
        <v>95</v>
      </c>
      <c r="Y1006" s="13">
        <v>1</v>
      </c>
      <c r="Z1006" s="13" t="s">
        <v>96</v>
      </c>
      <c r="AA1006" s="13">
        <v>8708885202</v>
      </c>
      <c r="AB1006" s="13" t="s">
        <v>6456</v>
      </c>
      <c r="AC1006" s="13"/>
      <c r="AD1006" s="13">
        <v>44513.813321759262</v>
      </c>
      <c r="AE1006" s="13">
        <v>5168</v>
      </c>
      <c r="AF1006" s="13">
        <v>4648</v>
      </c>
      <c r="AG1006" s="13" t="s">
        <v>98</v>
      </c>
      <c r="AH1006" s="13" t="s">
        <v>99</v>
      </c>
      <c r="AI1006" s="13" t="s">
        <v>75</v>
      </c>
      <c r="AJ1006" s="13"/>
      <c r="AK1006" s="21" t="s">
        <v>79</v>
      </c>
      <c r="AL1006" s="13">
        <v>2214261550</v>
      </c>
      <c r="AM1006" s="13">
        <v>500</v>
      </c>
      <c r="AN1006" s="13">
        <v>416</v>
      </c>
      <c r="AO1006" s="13">
        <v>2015</v>
      </c>
      <c r="AP1006" s="13" t="s">
        <v>77</v>
      </c>
      <c r="AQ1006" s="13" t="s">
        <v>3024</v>
      </c>
      <c r="AR1006" s="13"/>
      <c r="AS1006" s="13" t="s">
        <v>79</v>
      </c>
      <c r="AT1006" s="13" t="s">
        <v>387</v>
      </c>
      <c r="AU1006" s="13">
        <v>3017621523</v>
      </c>
      <c r="AV1006" s="13">
        <v>500</v>
      </c>
      <c r="AW1006" s="13">
        <v>339</v>
      </c>
      <c r="AX1006" s="13">
        <v>2017</v>
      </c>
      <c r="AY1006" s="13" t="s">
        <v>77</v>
      </c>
      <c r="AZ1006" s="13" t="s">
        <v>6378</v>
      </c>
      <c r="BA1006" s="13"/>
    </row>
    <row r="1007" spans="1:53" ht="21" x14ac:dyDescent="0.35">
      <c r="A1007" s="12">
        <v>221004168050</v>
      </c>
      <c r="B1007" s="13" t="s">
        <v>6931</v>
      </c>
      <c r="C1007" s="13" t="s">
        <v>6935</v>
      </c>
      <c r="D1007" s="15" t="s">
        <v>956</v>
      </c>
      <c r="E1007" s="15" t="s">
        <v>6458</v>
      </c>
      <c r="F1007" s="15" t="s">
        <v>175</v>
      </c>
      <c r="G1007" s="13" t="s">
        <v>88</v>
      </c>
      <c r="H1007" s="13" t="s">
        <v>108</v>
      </c>
      <c r="I1007" s="13" t="s">
        <v>111</v>
      </c>
      <c r="J1007" s="13" t="s">
        <v>711</v>
      </c>
      <c r="K1007" s="13" t="s">
        <v>89</v>
      </c>
      <c r="L1007" s="13" t="s">
        <v>6457</v>
      </c>
      <c r="M1007" s="13"/>
      <c r="N1007" s="13" t="s">
        <v>57</v>
      </c>
      <c r="O1007" s="13">
        <v>36588</v>
      </c>
      <c r="P1007" s="13" t="s">
        <v>6459</v>
      </c>
      <c r="Q1007" s="21" t="s">
        <v>893</v>
      </c>
      <c r="R1007" s="13">
        <v>468225964276</v>
      </c>
      <c r="S1007" s="13" t="s">
        <v>52</v>
      </c>
      <c r="T1007" s="13" t="s">
        <v>53</v>
      </c>
      <c r="U1007" s="13" t="s">
        <v>54</v>
      </c>
      <c r="V1007" s="13" t="s">
        <v>6460</v>
      </c>
      <c r="W1007" s="13" t="s">
        <v>69</v>
      </c>
      <c r="X1007" s="21" t="s">
        <v>135</v>
      </c>
      <c r="Y1007" s="13">
        <v>0</v>
      </c>
      <c r="Z1007" s="13" t="s">
        <v>96</v>
      </c>
      <c r="AA1007" s="13">
        <v>7015169195</v>
      </c>
      <c r="AB1007" s="13" t="s">
        <v>6461</v>
      </c>
      <c r="AC1007" s="13"/>
      <c r="AD1007" s="13">
        <v>44515.640648148146</v>
      </c>
      <c r="AE1007" s="13">
        <v>5168</v>
      </c>
      <c r="AF1007" s="13">
        <v>4648</v>
      </c>
      <c r="AG1007" s="13" t="s">
        <v>98</v>
      </c>
      <c r="AH1007" s="13" t="s">
        <v>116</v>
      </c>
      <c r="AI1007" s="13" t="s">
        <v>75</v>
      </c>
      <c r="AJ1007" s="13"/>
      <c r="AK1007" s="21" t="s">
        <v>79</v>
      </c>
      <c r="AL1007" s="13">
        <v>2215306298</v>
      </c>
      <c r="AM1007" s="13">
        <v>500</v>
      </c>
      <c r="AN1007" s="13">
        <v>401</v>
      </c>
      <c r="AO1007" s="13">
        <v>2016</v>
      </c>
      <c r="AP1007" s="13" t="s">
        <v>77</v>
      </c>
      <c r="AQ1007" s="13" t="s">
        <v>6462</v>
      </c>
      <c r="AR1007" s="13"/>
      <c r="AS1007" s="13" t="s">
        <v>79</v>
      </c>
      <c r="AT1007" s="13" t="s">
        <v>387</v>
      </c>
      <c r="AU1007" s="13">
        <v>3018108498</v>
      </c>
      <c r="AV1007" s="13">
        <v>500</v>
      </c>
      <c r="AW1007" s="13">
        <v>350</v>
      </c>
      <c r="AX1007" s="13">
        <v>2018</v>
      </c>
      <c r="AY1007" s="13" t="s">
        <v>77</v>
      </c>
      <c r="AZ1007" s="13" t="s">
        <v>1265</v>
      </c>
      <c r="BA1007" s="13"/>
    </row>
    <row r="1008" spans="1:53" x14ac:dyDescent="0.35">
      <c r="A1008" s="12">
        <v>221004168051</v>
      </c>
      <c r="B1008" s="13" t="s">
        <v>6931</v>
      </c>
      <c r="C1008" s="13" t="s">
        <v>6935</v>
      </c>
      <c r="D1008" s="15" t="s">
        <v>6464</v>
      </c>
      <c r="E1008" s="15" t="s">
        <v>6465</v>
      </c>
      <c r="F1008" s="15" t="s">
        <v>6466</v>
      </c>
      <c r="G1008" s="13" t="s">
        <v>88</v>
      </c>
      <c r="H1008" s="13" t="s">
        <v>156</v>
      </c>
      <c r="I1008" s="13" t="s">
        <v>156</v>
      </c>
      <c r="J1008" s="13" t="s">
        <v>177</v>
      </c>
      <c r="K1008" s="13" t="s">
        <v>89</v>
      </c>
      <c r="L1008" s="13" t="s">
        <v>6463</v>
      </c>
      <c r="M1008" s="13"/>
      <c r="N1008" s="13" t="s">
        <v>57</v>
      </c>
      <c r="O1008" s="13">
        <v>36982</v>
      </c>
      <c r="P1008" s="13" t="s">
        <v>6467</v>
      </c>
      <c r="Q1008" s="21"/>
      <c r="R1008" s="13">
        <v>659704360674</v>
      </c>
      <c r="S1008" s="13" t="s">
        <v>52</v>
      </c>
      <c r="T1008" s="13" t="s">
        <v>53</v>
      </c>
      <c r="U1008" s="13" t="s">
        <v>54</v>
      </c>
      <c r="V1008" s="13" t="s">
        <v>6468</v>
      </c>
      <c r="W1008" s="13" t="s">
        <v>69</v>
      </c>
      <c r="X1008" s="21" t="s">
        <v>95</v>
      </c>
      <c r="Y1008" s="13">
        <v>0</v>
      </c>
      <c r="Z1008" s="13" t="s">
        <v>221</v>
      </c>
      <c r="AA1008" s="13">
        <v>8901449915</v>
      </c>
      <c r="AB1008" s="13" t="s">
        <v>6469</v>
      </c>
      <c r="AC1008" s="13"/>
      <c r="AD1008" s="13">
        <v>44516.616666666669</v>
      </c>
      <c r="AE1008" s="13">
        <v>5168</v>
      </c>
      <c r="AF1008" s="13">
        <v>4648</v>
      </c>
      <c r="AG1008" s="13" t="s">
        <v>98</v>
      </c>
      <c r="AH1008" s="13" t="s">
        <v>99</v>
      </c>
      <c r="AI1008" s="13" t="s">
        <v>100</v>
      </c>
      <c r="AJ1008" s="13"/>
      <c r="AK1008" s="21" t="s">
        <v>79</v>
      </c>
      <c r="AL1008" s="13">
        <v>2215768906</v>
      </c>
      <c r="AM1008" s="13">
        <v>500</v>
      </c>
      <c r="AN1008" s="13">
        <v>443</v>
      </c>
      <c r="AO1008" s="13">
        <v>2016</v>
      </c>
      <c r="AP1008" s="13" t="s">
        <v>77</v>
      </c>
      <c r="AQ1008" s="13" t="s">
        <v>6470</v>
      </c>
      <c r="AR1008" s="13"/>
      <c r="AS1008" s="13" t="s">
        <v>79</v>
      </c>
      <c r="AT1008" s="13" t="s">
        <v>387</v>
      </c>
      <c r="AU1008" s="13">
        <v>3018403665</v>
      </c>
      <c r="AV1008" s="13">
        <v>500</v>
      </c>
      <c r="AW1008" s="13">
        <v>432</v>
      </c>
      <c r="AX1008" s="13">
        <v>2018</v>
      </c>
      <c r="AY1008" s="13" t="s">
        <v>77</v>
      </c>
      <c r="AZ1008" s="13" t="s">
        <v>6471</v>
      </c>
      <c r="BA1008" s="13"/>
    </row>
    <row r="1009" spans="1:53" ht="21" x14ac:dyDescent="0.35">
      <c r="A1009" s="12">
        <v>221004168052</v>
      </c>
      <c r="B1009" s="13" t="s">
        <v>6931</v>
      </c>
      <c r="C1009" s="13" t="s">
        <v>6935</v>
      </c>
      <c r="D1009" s="15" t="s">
        <v>342</v>
      </c>
      <c r="E1009" s="15" t="s">
        <v>2571</v>
      </c>
      <c r="F1009" s="15" t="s">
        <v>604</v>
      </c>
      <c r="G1009" s="13" t="s">
        <v>88</v>
      </c>
      <c r="H1009" s="13" t="s">
        <v>108</v>
      </c>
      <c r="I1009" s="13" t="s">
        <v>111</v>
      </c>
      <c r="J1009" s="13" t="s">
        <v>711</v>
      </c>
      <c r="K1009" s="13" t="s">
        <v>89</v>
      </c>
      <c r="L1009" s="13" t="s">
        <v>6472</v>
      </c>
      <c r="M1009" s="13"/>
      <c r="N1009" s="13" t="s">
        <v>57</v>
      </c>
      <c r="O1009" s="13">
        <v>36813</v>
      </c>
      <c r="P1009" s="13" t="s">
        <v>6473</v>
      </c>
      <c r="Q1009" s="21" t="s">
        <v>710</v>
      </c>
      <c r="R1009" s="13">
        <v>324899799355</v>
      </c>
      <c r="S1009" s="13" t="s">
        <v>52</v>
      </c>
      <c r="T1009" s="13" t="s">
        <v>53</v>
      </c>
      <c r="U1009" s="13" t="s">
        <v>54</v>
      </c>
      <c r="V1009" s="13" t="s">
        <v>6474</v>
      </c>
      <c r="W1009" s="13" t="s">
        <v>69</v>
      </c>
      <c r="X1009" s="21" t="s">
        <v>95</v>
      </c>
      <c r="Y1009" s="13">
        <v>0</v>
      </c>
      <c r="Z1009" s="13" t="s">
        <v>96</v>
      </c>
      <c r="AA1009" s="13">
        <v>9306431840</v>
      </c>
      <c r="AB1009" s="13" t="s">
        <v>6475</v>
      </c>
      <c r="AC1009" s="13"/>
      <c r="AD1009" s="13">
        <v>44516.625462962962</v>
      </c>
      <c r="AE1009" s="13">
        <v>5168</v>
      </c>
      <c r="AF1009" s="13">
        <v>4648</v>
      </c>
      <c r="AG1009" s="13" t="s">
        <v>98</v>
      </c>
      <c r="AH1009" s="13" t="s">
        <v>116</v>
      </c>
      <c r="AI1009" s="13" t="s">
        <v>75</v>
      </c>
      <c r="AJ1009" s="13"/>
      <c r="AK1009" s="21" t="s">
        <v>79</v>
      </c>
      <c r="AL1009" s="13">
        <v>2216055762</v>
      </c>
      <c r="AM1009" s="13">
        <v>500</v>
      </c>
      <c r="AN1009" s="13">
        <v>330</v>
      </c>
      <c r="AO1009" s="13">
        <v>2016</v>
      </c>
      <c r="AP1009" s="13" t="s">
        <v>77</v>
      </c>
      <c r="AQ1009" s="13" t="s">
        <v>1160</v>
      </c>
      <c r="AR1009" s="13"/>
      <c r="AS1009" s="13" t="s">
        <v>79</v>
      </c>
      <c r="AT1009" s="13" t="s">
        <v>387</v>
      </c>
      <c r="AU1009" s="13">
        <v>3018106898</v>
      </c>
      <c r="AV1009" s="13">
        <v>500</v>
      </c>
      <c r="AW1009" s="13">
        <v>330</v>
      </c>
      <c r="AX1009" s="13">
        <v>2018</v>
      </c>
      <c r="AY1009" s="13" t="s">
        <v>77</v>
      </c>
      <c r="AZ1009" s="13" t="s">
        <v>238</v>
      </c>
      <c r="BA1009" s="13"/>
    </row>
    <row r="1010" spans="1:53" x14ac:dyDescent="0.35">
      <c r="A1010" s="12">
        <v>221004168053</v>
      </c>
      <c r="B1010" s="13" t="s">
        <v>6931</v>
      </c>
      <c r="C1010" s="13" t="s">
        <v>6935</v>
      </c>
      <c r="D1010" s="15" t="s">
        <v>6477</v>
      </c>
      <c r="E1010" s="15" t="s">
        <v>6478</v>
      </c>
      <c r="F1010" s="15" t="s">
        <v>6479</v>
      </c>
      <c r="G1010" s="13" t="s">
        <v>88</v>
      </c>
      <c r="H1010" s="13" t="s">
        <v>108</v>
      </c>
      <c r="I1010" s="13" t="s">
        <v>111</v>
      </c>
      <c r="J1010" s="13" t="s">
        <v>111</v>
      </c>
      <c r="K1010" s="13" t="s">
        <v>89</v>
      </c>
      <c r="L1010" s="13" t="s">
        <v>6476</v>
      </c>
      <c r="M1010" s="13"/>
      <c r="N1010" s="13" t="s">
        <v>57</v>
      </c>
      <c r="O1010" s="13">
        <v>36682</v>
      </c>
      <c r="P1010" s="13" t="s">
        <v>6480</v>
      </c>
      <c r="Q1010" s="21" t="s">
        <v>110</v>
      </c>
      <c r="R1010" s="13">
        <v>465770487654</v>
      </c>
      <c r="S1010" s="13" t="s">
        <v>52</v>
      </c>
      <c r="T1010" s="13" t="s">
        <v>53</v>
      </c>
      <c r="U1010" s="13" t="s">
        <v>54</v>
      </c>
      <c r="V1010" s="13" t="s">
        <v>6481</v>
      </c>
      <c r="W1010" s="13" t="s">
        <v>69</v>
      </c>
      <c r="X1010" s="21" t="s">
        <v>70</v>
      </c>
      <c r="Y1010" s="13">
        <v>1</v>
      </c>
      <c r="Z1010" s="13" t="s">
        <v>71</v>
      </c>
      <c r="AA1010" s="13">
        <v>9896938537</v>
      </c>
      <c r="AB1010" s="13" t="s">
        <v>6482</v>
      </c>
      <c r="AC1010" s="13"/>
      <c r="AD1010" s="13">
        <v>44516.629004629627</v>
      </c>
      <c r="AE1010" s="13">
        <v>5168</v>
      </c>
      <c r="AF1010" s="13">
        <v>4648</v>
      </c>
      <c r="AG1010" s="13" t="s">
        <v>98</v>
      </c>
      <c r="AH1010" s="13" t="s">
        <v>116</v>
      </c>
      <c r="AI1010" s="13" t="s">
        <v>75</v>
      </c>
      <c r="AJ1010" s="13"/>
      <c r="AK1010" s="21" t="s">
        <v>79</v>
      </c>
      <c r="AL1010" s="13">
        <v>2214263181</v>
      </c>
      <c r="AM1010" s="13">
        <v>500</v>
      </c>
      <c r="AN1010" s="13">
        <v>360</v>
      </c>
      <c r="AO1010" s="13">
        <v>2015</v>
      </c>
      <c r="AP1010" s="13" t="s">
        <v>77</v>
      </c>
      <c r="AQ1010" s="13" t="s">
        <v>6483</v>
      </c>
      <c r="AR1010" s="13"/>
      <c r="AS1010" s="13" t="s">
        <v>79</v>
      </c>
      <c r="AT1010" s="13" t="s">
        <v>387</v>
      </c>
      <c r="AU1010" s="13">
        <v>3017103511</v>
      </c>
      <c r="AV1010" s="13">
        <v>500</v>
      </c>
      <c r="AW1010" s="13">
        <v>337</v>
      </c>
      <c r="AX1010" s="13">
        <v>2017</v>
      </c>
      <c r="AY1010" s="13" t="s">
        <v>77</v>
      </c>
      <c r="AZ1010" s="13" t="s">
        <v>503</v>
      </c>
      <c r="BA1010" s="13"/>
    </row>
    <row r="1011" spans="1:53" ht="21" x14ac:dyDescent="0.35">
      <c r="A1011" s="12">
        <v>221004168054</v>
      </c>
      <c r="B1011" s="13" t="s">
        <v>6931</v>
      </c>
      <c r="C1011" s="13" t="s">
        <v>6935</v>
      </c>
      <c r="D1011" s="15" t="s">
        <v>6485</v>
      </c>
      <c r="E1011" s="15" t="s">
        <v>6486</v>
      </c>
      <c r="F1011" s="15" t="s">
        <v>6487</v>
      </c>
      <c r="G1011" s="13" t="s">
        <v>61</v>
      </c>
      <c r="H1011" s="13" t="s">
        <v>1367</v>
      </c>
      <c r="I1011" s="13" t="s">
        <v>156</v>
      </c>
      <c r="J1011" s="13" t="s">
        <v>5529</v>
      </c>
      <c r="K1011" s="13" t="s">
        <v>89</v>
      </c>
      <c r="L1011" s="13" t="s">
        <v>6484</v>
      </c>
      <c r="M1011" s="13"/>
      <c r="N1011" s="13" t="s">
        <v>57</v>
      </c>
      <c r="O1011" s="13">
        <v>37188</v>
      </c>
      <c r="P1011" s="13"/>
      <c r="Q1011" s="21"/>
      <c r="R1011" s="13">
        <v>643593356213</v>
      </c>
      <c r="S1011" s="13" t="s">
        <v>52</v>
      </c>
      <c r="T1011" s="13" t="s">
        <v>53</v>
      </c>
      <c r="U1011" s="13" t="s">
        <v>54</v>
      </c>
      <c r="V1011" s="13" t="s">
        <v>6488</v>
      </c>
      <c r="W1011" s="13" t="s">
        <v>69</v>
      </c>
      <c r="X1011" s="21" t="s">
        <v>135</v>
      </c>
      <c r="Y1011" s="13">
        <v>0</v>
      </c>
      <c r="Z1011" s="13" t="s">
        <v>113</v>
      </c>
      <c r="AA1011" s="13">
        <v>7497029208</v>
      </c>
      <c r="AB1011" s="13" t="s">
        <v>6489</v>
      </c>
      <c r="AC1011" s="13"/>
      <c r="AD1011" s="13">
        <v>44516.674097222225</v>
      </c>
      <c r="AE1011" s="13">
        <v>5168</v>
      </c>
      <c r="AF1011" s="13">
        <v>5068</v>
      </c>
      <c r="AG1011" s="13" t="s">
        <v>98</v>
      </c>
      <c r="AH1011" s="13" t="s">
        <v>99</v>
      </c>
      <c r="AI1011" s="13" t="s">
        <v>116</v>
      </c>
      <c r="AJ1011" s="13"/>
      <c r="AK1011" s="21" t="s">
        <v>79</v>
      </c>
      <c r="AL1011" s="13">
        <v>2215317844</v>
      </c>
      <c r="AM1011" s="13">
        <v>500</v>
      </c>
      <c r="AN1011" s="13">
        <v>281</v>
      </c>
      <c r="AO1011" s="13">
        <v>2016</v>
      </c>
      <c r="AP1011" s="13" t="s">
        <v>77</v>
      </c>
      <c r="AQ1011" s="13" t="s">
        <v>5884</v>
      </c>
      <c r="AR1011" s="13"/>
      <c r="AS1011" s="13" t="s">
        <v>79</v>
      </c>
      <c r="AT1011" s="13" t="s">
        <v>387</v>
      </c>
      <c r="AU1011" s="13">
        <v>3018267577</v>
      </c>
      <c r="AV1011" s="13">
        <v>500</v>
      </c>
      <c r="AW1011" s="13">
        <v>382</v>
      </c>
      <c r="AX1011" s="13">
        <v>2018</v>
      </c>
      <c r="AY1011" s="13" t="s">
        <v>77</v>
      </c>
      <c r="AZ1011" s="13" t="s">
        <v>6490</v>
      </c>
      <c r="BA1011" s="13"/>
    </row>
    <row r="1012" spans="1:53" ht="21" x14ac:dyDescent="0.35">
      <c r="A1012" s="12">
        <v>221004168055</v>
      </c>
      <c r="B1012" s="13" t="s">
        <v>6931</v>
      </c>
      <c r="C1012" s="13" t="s">
        <v>6935</v>
      </c>
      <c r="D1012" s="15" t="s">
        <v>956</v>
      </c>
      <c r="E1012" s="15" t="s">
        <v>1920</v>
      </c>
      <c r="F1012" s="15" t="s">
        <v>6492</v>
      </c>
      <c r="G1012" s="13" t="s">
        <v>88</v>
      </c>
      <c r="H1012" s="13" t="s">
        <v>108</v>
      </c>
      <c r="I1012" s="13" t="s">
        <v>111</v>
      </c>
      <c r="J1012" s="13" t="s">
        <v>111</v>
      </c>
      <c r="K1012" s="13" t="s">
        <v>89</v>
      </c>
      <c r="L1012" s="13" t="s">
        <v>6491</v>
      </c>
      <c r="M1012" s="13"/>
      <c r="N1012" s="13" t="s">
        <v>57</v>
      </c>
      <c r="O1012" s="13">
        <v>36514</v>
      </c>
      <c r="P1012" s="13" t="s">
        <v>6493</v>
      </c>
      <c r="Q1012" s="21" t="s">
        <v>315</v>
      </c>
      <c r="R1012" s="13">
        <v>523197125437</v>
      </c>
      <c r="S1012" s="13" t="s">
        <v>52</v>
      </c>
      <c r="T1012" s="13" t="s">
        <v>53</v>
      </c>
      <c r="U1012" s="13" t="s">
        <v>54</v>
      </c>
      <c r="V1012" s="13" t="s">
        <v>6494</v>
      </c>
      <c r="W1012" s="13" t="s">
        <v>69</v>
      </c>
      <c r="X1012" s="21" t="s">
        <v>70</v>
      </c>
      <c r="Y1012" s="13">
        <v>0</v>
      </c>
      <c r="Z1012" s="13" t="s">
        <v>96</v>
      </c>
      <c r="AA1012" s="13">
        <v>9896352625</v>
      </c>
      <c r="AB1012" s="13" t="s">
        <v>6495</v>
      </c>
      <c r="AC1012" s="13"/>
      <c r="AD1012" s="13">
        <v>44516.68582175926</v>
      </c>
      <c r="AE1012" s="13">
        <v>5168</v>
      </c>
      <c r="AF1012" s="13">
        <v>4648</v>
      </c>
      <c r="AG1012" s="13" t="s">
        <v>98</v>
      </c>
      <c r="AH1012" s="13" t="s">
        <v>116</v>
      </c>
      <c r="AI1012" s="13" t="s">
        <v>75</v>
      </c>
      <c r="AJ1012" s="13"/>
      <c r="AK1012" s="21" t="s">
        <v>79</v>
      </c>
      <c r="AL1012" s="13">
        <v>2215308512</v>
      </c>
      <c r="AM1012" s="13">
        <v>500</v>
      </c>
      <c r="AN1012" s="13">
        <v>362</v>
      </c>
      <c r="AO1012" s="13">
        <v>2016</v>
      </c>
      <c r="AP1012" s="13" t="s">
        <v>77</v>
      </c>
      <c r="AQ1012" s="13" t="s">
        <v>1833</v>
      </c>
      <c r="AR1012" s="13"/>
      <c r="AS1012" s="13" t="s">
        <v>79</v>
      </c>
      <c r="AT1012" s="13" t="s">
        <v>387</v>
      </c>
      <c r="AU1012" s="13">
        <v>3018104585</v>
      </c>
      <c r="AV1012" s="13">
        <v>500</v>
      </c>
      <c r="AW1012" s="13">
        <v>352</v>
      </c>
      <c r="AX1012" s="13">
        <v>2018</v>
      </c>
      <c r="AY1012" s="13" t="s">
        <v>77</v>
      </c>
      <c r="AZ1012" s="13" t="s">
        <v>1833</v>
      </c>
      <c r="BA1012" s="13"/>
    </row>
    <row r="1013" spans="1:53" ht="21" x14ac:dyDescent="0.35">
      <c r="A1013" s="12">
        <v>221004168056</v>
      </c>
      <c r="B1013" s="13" t="s">
        <v>6931</v>
      </c>
      <c r="C1013" s="13" t="s">
        <v>6935</v>
      </c>
      <c r="D1013" s="15" t="s">
        <v>4862</v>
      </c>
      <c r="E1013" s="15" t="s">
        <v>6497</v>
      </c>
      <c r="F1013" s="15" t="s">
        <v>392</v>
      </c>
      <c r="G1013" s="13" t="s">
        <v>88</v>
      </c>
      <c r="H1013" s="13" t="s">
        <v>64</v>
      </c>
      <c r="I1013" s="13" t="s">
        <v>93</v>
      </c>
      <c r="J1013" s="13" t="s">
        <v>177</v>
      </c>
      <c r="K1013" s="13" t="s">
        <v>89</v>
      </c>
      <c r="L1013" s="13" t="s">
        <v>6496</v>
      </c>
      <c r="M1013" s="13"/>
      <c r="N1013" s="13" t="s">
        <v>57</v>
      </c>
      <c r="O1013" s="13">
        <v>36252</v>
      </c>
      <c r="P1013" s="13" t="s">
        <v>6498</v>
      </c>
      <c r="Q1013" s="21" t="s">
        <v>92</v>
      </c>
      <c r="R1013" s="13">
        <v>471363938723</v>
      </c>
      <c r="S1013" s="13" t="s">
        <v>52</v>
      </c>
      <c r="T1013" s="13" t="s">
        <v>53</v>
      </c>
      <c r="U1013" s="13" t="s">
        <v>54</v>
      </c>
      <c r="V1013" s="13" t="s">
        <v>6499</v>
      </c>
      <c r="W1013" s="13" t="s">
        <v>69</v>
      </c>
      <c r="X1013" s="21" t="s">
        <v>95</v>
      </c>
      <c r="Y1013" s="13">
        <v>0</v>
      </c>
      <c r="Z1013" s="13" t="s">
        <v>113</v>
      </c>
      <c r="AA1013" s="13">
        <v>8168272140</v>
      </c>
      <c r="AB1013" s="13" t="s">
        <v>6500</v>
      </c>
      <c r="AC1013" s="13"/>
      <c r="AD1013" s="13">
        <v>44516.691192129627</v>
      </c>
      <c r="AE1013" s="13">
        <v>5168</v>
      </c>
      <c r="AF1013" s="13">
        <v>4648</v>
      </c>
      <c r="AG1013" s="13" t="s">
        <v>98</v>
      </c>
      <c r="AH1013" s="13" t="s">
        <v>99</v>
      </c>
      <c r="AI1013" s="13" t="s">
        <v>75</v>
      </c>
      <c r="AJ1013" s="13"/>
      <c r="AK1013" s="21" t="s">
        <v>79</v>
      </c>
      <c r="AL1013" s="13">
        <v>2215769319</v>
      </c>
      <c r="AM1013" s="13">
        <v>500</v>
      </c>
      <c r="AN1013" s="13">
        <v>401</v>
      </c>
      <c r="AO1013" s="13">
        <v>2016</v>
      </c>
      <c r="AP1013" s="13" t="s">
        <v>77</v>
      </c>
      <c r="AQ1013" s="13" t="s">
        <v>223</v>
      </c>
      <c r="AR1013" s="13"/>
      <c r="AS1013" s="13" t="s">
        <v>79</v>
      </c>
      <c r="AT1013" s="13" t="s">
        <v>387</v>
      </c>
      <c r="AU1013" s="13">
        <v>3018403787</v>
      </c>
      <c r="AV1013" s="13">
        <v>500</v>
      </c>
      <c r="AW1013" s="13">
        <v>374</v>
      </c>
      <c r="AX1013" s="13">
        <v>2018</v>
      </c>
      <c r="AY1013" s="13" t="s">
        <v>77</v>
      </c>
      <c r="AZ1013" s="13" t="s">
        <v>223</v>
      </c>
      <c r="BA1013" s="13"/>
    </row>
    <row r="1014" spans="1:53" x14ac:dyDescent="0.35">
      <c r="A1014" s="12">
        <v>221004168057</v>
      </c>
      <c r="B1014" s="13" t="s">
        <v>6931</v>
      </c>
      <c r="C1014" s="13" t="s">
        <v>6935</v>
      </c>
      <c r="D1014" s="15" t="s">
        <v>3213</v>
      </c>
      <c r="E1014" s="15" t="s">
        <v>105</v>
      </c>
      <c r="F1014" s="15" t="s">
        <v>3682</v>
      </c>
      <c r="G1014" s="13" t="s">
        <v>88</v>
      </c>
      <c r="H1014" s="13" t="s">
        <v>156</v>
      </c>
      <c r="I1014" s="13" t="s">
        <v>156</v>
      </c>
      <c r="J1014" s="13" t="s">
        <v>177</v>
      </c>
      <c r="K1014" s="13" t="s">
        <v>89</v>
      </c>
      <c r="L1014" s="13" t="s">
        <v>6501</v>
      </c>
      <c r="M1014" s="13"/>
      <c r="N1014" s="13" t="s">
        <v>57</v>
      </c>
      <c r="O1014" s="13">
        <v>36847</v>
      </c>
      <c r="P1014" s="13" t="s">
        <v>6502</v>
      </c>
      <c r="Q1014" s="21"/>
      <c r="R1014" s="13">
        <v>724580260606</v>
      </c>
      <c r="S1014" s="13" t="s">
        <v>52</v>
      </c>
      <c r="T1014" s="13" t="s">
        <v>53</v>
      </c>
      <c r="U1014" s="13" t="s">
        <v>54</v>
      </c>
      <c r="V1014" s="13" t="s">
        <v>6128</v>
      </c>
      <c r="W1014" s="13" t="s">
        <v>69</v>
      </c>
      <c r="X1014" s="21" t="s">
        <v>95</v>
      </c>
      <c r="Y1014" s="13">
        <v>0</v>
      </c>
      <c r="Z1014" s="13" t="s">
        <v>96</v>
      </c>
      <c r="AA1014" s="13">
        <v>9306007604</v>
      </c>
      <c r="AB1014" s="13" t="s">
        <v>6503</v>
      </c>
      <c r="AC1014" s="13"/>
      <c r="AD1014" s="13">
        <v>44516.743460648147</v>
      </c>
      <c r="AE1014" s="13">
        <v>5168</v>
      </c>
      <c r="AF1014" s="13">
        <v>4648</v>
      </c>
      <c r="AG1014" s="13" t="s">
        <v>98</v>
      </c>
      <c r="AH1014" s="13" t="s">
        <v>547</v>
      </c>
      <c r="AI1014" s="13" t="s">
        <v>75</v>
      </c>
      <c r="AJ1014" s="13"/>
      <c r="AK1014" s="21" t="s">
        <v>79</v>
      </c>
      <c r="AL1014" s="13">
        <v>2215305535</v>
      </c>
      <c r="AM1014" s="13">
        <v>500</v>
      </c>
      <c r="AN1014" s="13">
        <v>392</v>
      </c>
      <c r="AO1014" s="13">
        <v>2016</v>
      </c>
      <c r="AP1014" s="13" t="s">
        <v>77</v>
      </c>
      <c r="AQ1014" s="13" t="s">
        <v>730</v>
      </c>
      <c r="AR1014" s="13"/>
      <c r="AS1014" s="13" t="s">
        <v>79</v>
      </c>
      <c r="AT1014" s="13" t="s">
        <v>387</v>
      </c>
      <c r="AU1014" s="13">
        <v>3018109838</v>
      </c>
      <c r="AV1014" s="13">
        <v>500</v>
      </c>
      <c r="AW1014" s="13">
        <v>408</v>
      </c>
      <c r="AX1014" s="13">
        <v>2018</v>
      </c>
      <c r="AY1014" s="13" t="s">
        <v>77</v>
      </c>
      <c r="AZ1014" s="13" t="s">
        <v>730</v>
      </c>
      <c r="BA1014" s="13"/>
    </row>
    <row r="1015" spans="1:53" ht="21" x14ac:dyDescent="0.35">
      <c r="A1015" s="12">
        <v>221004168058</v>
      </c>
      <c r="B1015" s="13" t="s">
        <v>6931</v>
      </c>
      <c r="C1015" s="13" t="s">
        <v>6935</v>
      </c>
      <c r="D1015" s="15" t="s">
        <v>6505</v>
      </c>
      <c r="E1015" s="15" t="s">
        <v>290</v>
      </c>
      <c r="F1015" s="15" t="s">
        <v>3675</v>
      </c>
      <c r="G1015" s="13" t="s">
        <v>88</v>
      </c>
      <c r="H1015" s="13" t="s">
        <v>108</v>
      </c>
      <c r="I1015" s="13" t="s">
        <v>111</v>
      </c>
      <c r="J1015" s="13" t="s">
        <v>111</v>
      </c>
      <c r="K1015" s="13" t="s">
        <v>89</v>
      </c>
      <c r="L1015" s="13" t="s">
        <v>6504</v>
      </c>
      <c r="M1015" s="13"/>
      <c r="N1015" s="13" t="s">
        <v>57</v>
      </c>
      <c r="O1015" s="13">
        <v>36993</v>
      </c>
      <c r="P1015" s="13" t="s">
        <v>6506</v>
      </c>
      <c r="Q1015" s="21" t="s">
        <v>6507</v>
      </c>
      <c r="R1015" s="13">
        <v>927426651557</v>
      </c>
      <c r="S1015" s="13" t="s">
        <v>52</v>
      </c>
      <c r="T1015" s="13" t="s">
        <v>53</v>
      </c>
      <c r="U1015" s="13" t="s">
        <v>54</v>
      </c>
      <c r="V1015" s="13" t="s">
        <v>6296</v>
      </c>
      <c r="W1015" s="13" t="s">
        <v>69</v>
      </c>
      <c r="X1015" s="21" t="s">
        <v>95</v>
      </c>
      <c r="Y1015" s="13">
        <v>0</v>
      </c>
      <c r="Z1015" s="13" t="s">
        <v>749</v>
      </c>
      <c r="AA1015" s="13">
        <v>9817447301</v>
      </c>
      <c r="AB1015" s="13" t="s">
        <v>6508</v>
      </c>
      <c r="AC1015" s="13"/>
      <c r="AD1015" s="13">
        <v>44516.749143518522</v>
      </c>
      <c r="AE1015" s="13">
        <v>5168</v>
      </c>
      <c r="AF1015" s="13">
        <v>4648</v>
      </c>
      <c r="AG1015" s="13" t="s">
        <v>98</v>
      </c>
      <c r="AH1015" s="13" t="s">
        <v>116</v>
      </c>
      <c r="AI1015" s="13" t="s">
        <v>75</v>
      </c>
      <c r="AJ1015" s="13"/>
      <c r="AK1015" s="21" t="s">
        <v>79</v>
      </c>
      <c r="AL1015" s="13">
        <v>2215768274</v>
      </c>
      <c r="AM1015" s="13">
        <v>500</v>
      </c>
      <c r="AN1015" s="13">
        <v>319</v>
      </c>
      <c r="AO1015" s="13">
        <v>2016</v>
      </c>
      <c r="AP1015" s="13" t="s">
        <v>77</v>
      </c>
      <c r="AQ1015" s="13" t="s">
        <v>525</v>
      </c>
      <c r="AR1015" s="13"/>
      <c r="AS1015" s="13" t="s">
        <v>79</v>
      </c>
      <c r="AT1015" s="13" t="s">
        <v>387</v>
      </c>
      <c r="AU1015" s="13">
        <v>3018401580</v>
      </c>
      <c r="AV1015" s="13">
        <v>500</v>
      </c>
      <c r="AW1015" s="13">
        <v>322</v>
      </c>
      <c r="AX1015" s="13">
        <v>2018</v>
      </c>
      <c r="AY1015" s="13" t="s">
        <v>77</v>
      </c>
      <c r="AZ1015" s="13" t="s">
        <v>148</v>
      </c>
      <c r="BA1015" s="13"/>
    </row>
    <row r="1016" spans="1:53" ht="21" x14ac:dyDescent="0.35">
      <c r="A1016" s="12">
        <v>221004168059</v>
      </c>
      <c r="B1016" s="13" t="s">
        <v>6931</v>
      </c>
      <c r="C1016" s="13" t="s">
        <v>6935</v>
      </c>
      <c r="D1016" s="15" t="s">
        <v>1341</v>
      </c>
      <c r="E1016" s="15" t="s">
        <v>290</v>
      </c>
      <c r="F1016" s="15" t="s">
        <v>122</v>
      </c>
      <c r="G1016" s="13" t="s">
        <v>88</v>
      </c>
      <c r="H1016" s="13" t="s">
        <v>156</v>
      </c>
      <c r="I1016" s="13" t="s">
        <v>156</v>
      </c>
      <c r="J1016" s="13" t="s">
        <v>177</v>
      </c>
      <c r="K1016" s="13" t="s">
        <v>89</v>
      </c>
      <c r="L1016" s="13" t="s">
        <v>6509</v>
      </c>
      <c r="M1016" s="13"/>
      <c r="N1016" s="13" t="s">
        <v>57</v>
      </c>
      <c r="O1016" s="13">
        <v>36826</v>
      </c>
      <c r="P1016" s="13" t="s">
        <v>6510</v>
      </c>
      <c r="Q1016" s="21"/>
      <c r="R1016" s="13">
        <v>379164557534</v>
      </c>
      <c r="S1016" s="13" t="s">
        <v>52</v>
      </c>
      <c r="T1016" s="13" t="s">
        <v>53</v>
      </c>
      <c r="U1016" s="13" t="s">
        <v>54</v>
      </c>
      <c r="V1016" s="13" t="s">
        <v>6511</v>
      </c>
      <c r="W1016" s="13" t="s">
        <v>69</v>
      </c>
      <c r="X1016" s="21" t="s">
        <v>70</v>
      </c>
      <c r="Y1016" s="13">
        <v>0</v>
      </c>
      <c r="Z1016" s="13" t="s">
        <v>96</v>
      </c>
      <c r="AA1016" s="13">
        <v>9671770638</v>
      </c>
      <c r="AB1016" s="13" t="s">
        <v>6512</v>
      </c>
      <c r="AC1016" s="13"/>
      <c r="AD1016" s="13">
        <v>44516.765057870369</v>
      </c>
      <c r="AE1016" s="13">
        <v>5168</v>
      </c>
      <c r="AF1016" s="13">
        <v>4648</v>
      </c>
      <c r="AG1016" s="13" t="s">
        <v>115</v>
      </c>
      <c r="AH1016" s="13" t="s">
        <v>547</v>
      </c>
      <c r="AI1016" s="13" t="s">
        <v>100</v>
      </c>
      <c r="AJ1016" s="13"/>
      <c r="AK1016" s="21" t="s">
        <v>79</v>
      </c>
      <c r="AL1016" s="13">
        <v>2215311463</v>
      </c>
      <c r="AM1016" s="13">
        <v>500</v>
      </c>
      <c r="AN1016" s="13">
        <v>381</v>
      </c>
      <c r="AO1016" s="13">
        <v>2016</v>
      </c>
      <c r="AP1016" s="13" t="s">
        <v>77</v>
      </c>
      <c r="AQ1016" s="13" t="s">
        <v>197</v>
      </c>
      <c r="AR1016" s="13"/>
      <c r="AS1016" s="13" t="s">
        <v>79</v>
      </c>
      <c r="AT1016" s="13" t="s">
        <v>387</v>
      </c>
      <c r="AU1016" s="13">
        <v>3018108413</v>
      </c>
      <c r="AV1016" s="13">
        <v>500</v>
      </c>
      <c r="AW1016" s="13">
        <v>321</v>
      </c>
      <c r="AX1016" s="13">
        <v>2018</v>
      </c>
      <c r="AY1016" s="13" t="s">
        <v>77</v>
      </c>
      <c r="AZ1016" s="13" t="s">
        <v>1265</v>
      </c>
      <c r="BA1016" s="13"/>
    </row>
    <row r="1017" spans="1:53" ht="21" x14ac:dyDescent="0.35">
      <c r="A1017" s="12">
        <v>221004168060</v>
      </c>
      <c r="B1017" s="13" t="s">
        <v>6931</v>
      </c>
      <c r="C1017" s="13" t="s">
        <v>6935</v>
      </c>
      <c r="D1017" s="15" t="s">
        <v>1528</v>
      </c>
      <c r="E1017" s="15" t="s">
        <v>745</v>
      </c>
      <c r="F1017" s="15" t="s">
        <v>4065</v>
      </c>
      <c r="G1017" s="13" t="s">
        <v>88</v>
      </c>
      <c r="H1017" s="13" t="s">
        <v>108</v>
      </c>
      <c r="I1017" s="13" t="s">
        <v>111</v>
      </c>
      <c r="J1017" s="13" t="s">
        <v>177</v>
      </c>
      <c r="K1017" s="13" t="s">
        <v>89</v>
      </c>
      <c r="L1017" s="13" t="s">
        <v>6513</v>
      </c>
      <c r="M1017" s="13"/>
      <c r="N1017" s="13" t="s">
        <v>57</v>
      </c>
      <c r="O1017" s="13">
        <v>36913</v>
      </c>
      <c r="P1017" s="13" t="s">
        <v>6514</v>
      </c>
      <c r="Q1017" s="21" t="s">
        <v>110</v>
      </c>
      <c r="R1017" s="13">
        <v>369157285894</v>
      </c>
      <c r="S1017" s="13" t="s">
        <v>52</v>
      </c>
      <c r="T1017" s="13" t="s">
        <v>53</v>
      </c>
      <c r="U1017" s="13" t="s">
        <v>54</v>
      </c>
      <c r="V1017" s="13" t="s">
        <v>6217</v>
      </c>
      <c r="W1017" s="13" t="s">
        <v>69</v>
      </c>
      <c r="X1017" s="21" t="s">
        <v>70</v>
      </c>
      <c r="Y1017" s="13">
        <v>0</v>
      </c>
      <c r="Z1017" s="13" t="s">
        <v>749</v>
      </c>
      <c r="AA1017" s="13">
        <v>9728843556</v>
      </c>
      <c r="AB1017" s="13" t="s">
        <v>6515</v>
      </c>
      <c r="AC1017" s="13"/>
      <c r="AD1017" s="13">
        <v>44516.810150462959</v>
      </c>
      <c r="AE1017" s="13">
        <v>5168</v>
      </c>
      <c r="AF1017" s="13">
        <v>4648</v>
      </c>
      <c r="AG1017" s="13" t="s">
        <v>98</v>
      </c>
      <c r="AH1017" s="13" t="s">
        <v>116</v>
      </c>
      <c r="AI1017" s="13" t="s">
        <v>75</v>
      </c>
      <c r="AJ1017" s="13"/>
      <c r="AK1017" s="21" t="s">
        <v>79</v>
      </c>
      <c r="AL1017" s="13">
        <v>2216196919</v>
      </c>
      <c r="AM1017" s="13">
        <v>500</v>
      </c>
      <c r="AN1017" s="13">
        <v>360</v>
      </c>
      <c r="AO1017" s="13">
        <v>2016</v>
      </c>
      <c r="AP1017" s="13" t="s">
        <v>77</v>
      </c>
      <c r="AQ1017" s="13" t="s">
        <v>525</v>
      </c>
      <c r="AR1017" s="13"/>
      <c r="AS1017" s="13" t="s">
        <v>79</v>
      </c>
      <c r="AT1017" s="13" t="s">
        <v>387</v>
      </c>
      <c r="AU1017" s="13">
        <v>3018401582</v>
      </c>
      <c r="AV1017" s="13">
        <v>500</v>
      </c>
      <c r="AW1017" s="13">
        <v>326</v>
      </c>
      <c r="AX1017" s="13">
        <v>2018</v>
      </c>
      <c r="AY1017" s="13" t="s">
        <v>77</v>
      </c>
      <c r="AZ1017" s="13" t="s">
        <v>148</v>
      </c>
      <c r="BA1017" s="13"/>
    </row>
    <row r="1018" spans="1:53" ht="21" x14ac:dyDescent="0.35">
      <c r="A1018" s="12">
        <v>221004181001</v>
      </c>
      <c r="B1018" s="13" t="s">
        <v>6932</v>
      </c>
      <c r="C1018" s="13" t="s">
        <v>6935</v>
      </c>
      <c r="D1018" s="15" t="s">
        <v>2733</v>
      </c>
      <c r="E1018" s="15" t="s">
        <v>1670</v>
      </c>
      <c r="F1018" s="15" t="s">
        <v>813</v>
      </c>
      <c r="G1018" s="13" t="s">
        <v>61</v>
      </c>
      <c r="H1018" s="13" t="s">
        <v>64</v>
      </c>
      <c r="I1018" s="13" t="s">
        <v>67</v>
      </c>
      <c r="J1018" s="13" t="s">
        <v>177</v>
      </c>
      <c r="K1018" s="13" t="s">
        <v>89</v>
      </c>
      <c r="L1018" s="13" t="s">
        <v>6516</v>
      </c>
      <c r="M1018" s="13"/>
      <c r="N1018" s="13" t="s">
        <v>57</v>
      </c>
      <c r="O1018" s="13">
        <v>35807</v>
      </c>
      <c r="P1018" s="13" t="s">
        <v>6517</v>
      </c>
      <c r="Q1018" s="21" t="s">
        <v>1110</v>
      </c>
      <c r="R1018" s="13">
        <v>376896649502</v>
      </c>
      <c r="S1018" s="13" t="s">
        <v>52</v>
      </c>
      <c r="T1018" s="13" t="s">
        <v>53</v>
      </c>
      <c r="U1018" s="13" t="s">
        <v>54</v>
      </c>
      <c r="V1018" s="13" t="s">
        <v>6518</v>
      </c>
      <c r="W1018" s="13" t="s">
        <v>69</v>
      </c>
      <c r="X1018" s="21" t="s">
        <v>95</v>
      </c>
      <c r="Y1018" s="13">
        <v>0</v>
      </c>
      <c r="Z1018" s="13" t="s">
        <v>749</v>
      </c>
      <c r="AA1018" s="13">
        <v>9671909620</v>
      </c>
      <c r="AB1018" s="13" t="s">
        <v>6519</v>
      </c>
      <c r="AC1018" s="13"/>
      <c r="AD1018" s="13">
        <v>44508.444641203707</v>
      </c>
      <c r="AE1018" s="13">
        <v>6420</v>
      </c>
      <c r="AF1018" s="13">
        <v>6320</v>
      </c>
      <c r="AG1018" s="13" t="s">
        <v>73</v>
      </c>
      <c r="AH1018" s="13" t="s">
        <v>116</v>
      </c>
      <c r="AI1018" s="13" t="s">
        <v>75</v>
      </c>
      <c r="AJ1018" s="13"/>
      <c r="AK1018" s="21" t="s">
        <v>79</v>
      </c>
      <c r="AL1018" s="13">
        <v>2213406091</v>
      </c>
      <c r="AM1018" s="13">
        <v>500</v>
      </c>
      <c r="AN1018" s="13">
        <v>334</v>
      </c>
      <c r="AO1018" s="13">
        <v>2014</v>
      </c>
      <c r="AP1018" s="13" t="s">
        <v>77</v>
      </c>
      <c r="AQ1018" s="13" t="s">
        <v>378</v>
      </c>
      <c r="AR1018" s="13"/>
      <c r="AS1018" s="13" t="s">
        <v>79</v>
      </c>
      <c r="AT1018" s="13" t="s">
        <v>488</v>
      </c>
      <c r="AU1018" s="13">
        <v>3215556160</v>
      </c>
      <c r="AV1018" s="13">
        <v>500</v>
      </c>
      <c r="AW1018" s="13">
        <v>372</v>
      </c>
      <c r="AX1018" s="13">
        <v>2016</v>
      </c>
      <c r="AY1018" s="13" t="s">
        <v>77</v>
      </c>
      <c r="AZ1018" s="13" t="s">
        <v>378</v>
      </c>
      <c r="BA1018" s="13"/>
    </row>
    <row r="1019" spans="1:53" ht="21" x14ac:dyDescent="0.35">
      <c r="A1019" s="12">
        <v>221004181002</v>
      </c>
      <c r="B1019" s="13" t="s">
        <v>6932</v>
      </c>
      <c r="C1019" s="13" t="s">
        <v>6935</v>
      </c>
      <c r="D1019" s="15" t="s">
        <v>6521</v>
      </c>
      <c r="E1019" s="15" t="s">
        <v>5092</v>
      </c>
      <c r="F1019" s="15" t="s">
        <v>573</v>
      </c>
      <c r="G1019" s="13" t="s">
        <v>88</v>
      </c>
      <c r="H1019" s="13" t="s">
        <v>64</v>
      </c>
      <c r="I1019" s="13" t="s">
        <v>67</v>
      </c>
      <c r="J1019" s="13" t="s">
        <v>177</v>
      </c>
      <c r="K1019" s="13" t="s">
        <v>89</v>
      </c>
      <c r="L1019" s="13" t="s">
        <v>6520</v>
      </c>
      <c r="M1019" s="13"/>
      <c r="N1019" s="13" t="s">
        <v>57</v>
      </c>
      <c r="O1019" s="13">
        <v>35998</v>
      </c>
      <c r="P1019" s="13" t="s">
        <v>6522</v>
      </c>
      <c r="Q1019" s="21" t="s">
        <v>401</v>
      </c>
      <c r="R1019" s="13">
        <v>859279504786</v>
      </c>
      <c r="S1019" s="13" t="s">
        <v>52</v>
      </c>
      <c r="T1019" s="13" t="s">
        <v>53</v>
      </c>
      <c r="U1019" s="13" t="s">
        <v>54</v>
      </c>
      <c r="V1019" s="13" t="s">
        <v>6523</v>
      </c>
      <c r="W1019" s="13" t="s">
        <v>69</v>
      </c>
      <c r="X1019" s="21" t="s">
        <v>95</v>
      </c>
      <c r="Y1019" s="13">
        <v>1</v>
      </c>
      <c r="Z1019" s="13" t="s">
        <v>96</v>
      </c>
      <c r="AA1019" s="13">
        <v>9053186399</v>
      </c>
      <c r="AB1019" s="13" t="s">
        <v>6524</v>
      </c>
      <c r="AC1019" s="13"/>
      <c r="AD1019" s="13">
        <v>44508.736898148149</v>
      </c>
      <c r="AE1019" s="13">
        <v>6420</v>
      </c>
      <c r="AF1019" s="13">
        <v>5900</v>
      </c>
      <c r="AG1019" s="13" t="s">
        <v>98</v>
      </c>
      <c r="AH1019" s="13" t="s">
        <v>116</v>
      </c>
      <c r="AI1019" s="13" t="s">
        <v>75</v>
      </c>
      <c r="AJ1019" s="13"/>
      <c r="AK1019" s="21" t="s">
        <v>79</v>
      </c>
      <c r="AL1019" s="13">
        <v>2212314763</v>
      </c>
      <c r="AM1019" s="13">
        <v>500</v>
      </c>
      <c r="AN1019" s="13">
        <v>291</v>
      </c>
      <c r="AO1019" s="13">
        <v>2013</v>
      </c>
      <c r="AP1019" s="13" t="s">
        <v>77</v>
      </c>
      <c r="AQ1019" s="13" t="s">
        <v>6525</v>
      </c>
      <c r="AR1019" s="13"/>
      <c r="AS1019" s="13" t="s">
        <v>79</v>
      </c>
      <c r="AT1019" s="13" t="s">
        <v>488</v>
      </c>
      <c r="AU1019" s="13">
        <v>3214408383</v>
      </c>
      <c r="AV1019" s="13">
        <v>500</v>
      </c>
      <c r="AW1019" s="13">
        <v>331</v>
      </c>
      <c r="AX1019" s="13">
        <v>2015</v>
      </c>
      <c r="AY1019" s="13" t="s">
        <v>77</v>
      </c>
      <c r="AZ1019" s="13" t="s">
        <v>6525</v>
      </c>
      <c r="BA1019" s="13"/>
    </row>
    <row r="1020" spans="1:53" ht="21" x14ac:dyDescent="0.35">
      <c r="A1020" s="12">
        <v>221004181003</v>
      </c>
      <c r="B1020" s="13" t="s">
        <v>6932</v>
      </c>
      <c r="C1020" s="13" t="s">
        <v>6935</v>
      </c>
      <c r="D1020" s="15" t="s">
        <v>279</v>
      </c>
      <c r="E1020" s="15" t="s">
        <v>692</v>
      </c>
      <c r="F1020" s="15" t="s">
        <v>298</v>
      </c>
      <c r="G1020" s="13" t="s">
        <v>88</v>
      </c>
      <c r="H1020" s="13" t="s">
        <v>156</v>
      </c>
      <c r="I1020" s="13" t="s">
        <v>156</v>
      </c>
      <c r="J1020" s="13" t="s">
        <v>177</v>
      </c>
      <c r="K1020" s="13" t="s">
        <v>89</v>
      </c>
      <c r="L1020" s="13" t="s">
        <v>6526</v>
      </c>
      <c r="M1020" s="13"/>
      <c r="N1020" s="13" t="s">
        <v>57</v>
      </c>
      <c r="O1020" s="13">
        <v>36396</v>
      </c>
      <c r="P1020" s="13" t="s">
        <v>6527</v>
      </c>
      <c r="Q1020" s="21"/>
      <c r="R1020" s="13">
        <v>570411789888</v>
      </c>
      <c r="S1020" s="13" t="s">
        <v>52</v>
      </c>
      <c r="T1020" s="13" t="s">
        <v>53</v>
      </c>
      <c r="U1020" s="13" t="s">
        <v>54</v>
      </c>
      <c r="V1020" s="13" t="s">
        <v>6528</v>
      </c>
      <c r="W1020" s="13" t="s">
        <v>69</v>
      </c>
      <c r="X1020" s="21" t="s">
        <v>70</v>
      </c>
      <c r="Y1020" s="13">
        <v>1</v>
      </c>
      <c r="Z1020" s="13" t="s">
        <v>71</v>
      </c>
      <c r="AA1020" s="13">
        <v>9996117413</v>
      </c>
      <c r="AB1020" s="13" t="s">
        <v>6529</v>
      </c>
      <c r="AC1020" s="13"/>
      <c r="AD1020" s="13">
        <v>44509.468113425923</v>
      </c>
      <c r="AE1020" s="13">
        <v>6420</v>
      </c>
      <c r="AF1020" s="13">
        <v>5900</v>
      </c>
      <c r="AG1020" s="13" t="s">
        <v>98</v>
      </c>
      <c r="AH1020" s="13" t="s">
        <v>99</v>
      </c>
      <c r="AI1020" s="13" t="s">
        <v>75</v>
      </c>
      <c r="AJ1020" s="13"/>
      <c r="AK1020" s="21" t="s">
        <v>79</v>
      </c>
      <c r="AL1020" s="13">
        <v>2215105250</v>
      </c>
      <c r="AM1020" s="13">
        <v>500</v>
      </c>
      <c r="AN1020" s="13">
        <v>336</v>
      </c>
      <c r="AO1020" s="13">
        <v>2015</v>
      </c>
      <c r="AP1020" s="13" t="s">
        <v>77</v>
      </c>
      <c r="AQ1020" s="13" t="s">
        <v>1013</v>
      </c>
      <c r="AR1020" s="13"/>
      <c r="AS1020" s="13" t="s">
        <v>79</v>
      </c>
      <c r="AT1020" s="13" t="s">
        <v>488</v>
      </c>
      <c r="AU1020" s="13">
        <v>3017106792</v>
      </c>
      <c r="AV1020" s="13">
        <v>500</v>
      </c>
      <c r="AW1020" s="13">
        <v>303</v>
      </c>
      <c r="AX1020" s="13">
        <v>2017</v>
      </c>
      <c r="AY1020" s="13" t="s">
        <v>77</v>
      </c>
      <c r="AZ1020" s="13" t="s">
        <v>810</v>
      </c>
      <c r="BA1020" s="13"/>
    </row>
    <row r="1021" spans="1:53" ht="21" x14ac:dyDescent="0.35">
      <c r="A1021" s="12">
        <v>221004181004</v>
      </c>
      <c r="B1021" s="13" t="s">
        <v>6932</v>
      </c>
      <c r="C1021" s="13" t="s">
        <v>6935</v>
      </c>
      <c r="D1021" s="15" t="s">
        <v>6531</v>
      </c>
      <c r="E1021" s="15" t="s">
        <v>6532</v>
      </c>
      <c r="F1021" s="15" t="s">
        <v>6533</v>
      </c>
      <c r="G1021" s="13" t="s">
        <v>88</v>
      </c>
      <c r="H1021" s="13" t="s">
        <v>64</v>
      </c>
      <c r="I1021" s="13" t="s">
        <v>93</v>
      </c>
      <c r="J1021" s="13" t="s">
        <v>157</v>
      </c>
      <c r="K1021" s="13" t="s">
        <v>89</v>
      </c>
      <c r="L1021" s="13" t="s">
        <v>6530</v>
      </c>
      <c r="M1021" s="13"/>
      <c r="N1021" s="13" t="s">
        <v>57</v>
      </c>
      <c r="O1021" s="13">
        <v>36143</v>
      </c>
      <c r="P1021" s="13" t="s">
        <v>6534</v>
      </c>
      <c r="Q1021" s="21" t="s">
        <v>145</v>
      </c>
      <c r="R1021" s="13">
        <v>562063073008</v>
      </c>
      <c r="S1021" s="13" t="s">
        <v>52</v>
      </c>
      <c r="T1021" s="13" t="s">
        <v>53</v>
      </c>
      <c r="U1021" s="13" t="s">
        <v>54</v>
      </c>
      <c r="V1021" s="13" t="s">
        <v>6474</v>
      </c>
      <c r="W1021" s="13" t="s">
        <v>69</v>
      </c>
      <c r="X1021" s="21" t="s">
        <v>95</v>
      </c>
      <c r="Y1021" s="13">
        <v>0</v>
      </c>
      <c r="Z1021" s="13" t="s">
        <v>96</v>
      </c>
      <c r="AA1021" s="13">
        <v>9896559858</v>
      </c>
      <c r="AB1021" s="13" t="s">
        <v>6535</v>
      </c>
      <c r="AC1021" s="13"/>
      <c r="AD1021" s="13">
        <v>44509.46980324074</v>
      </c>
      <c r="AE1021" s="13">
        <v>6420</v>
      </c>
      <c r="AF1021" s="13">
        <v>5900</v>
      </c>
      <c r="AG1021" s="13" t="s">
        <v>98</v>
      </c>
      <c r="AH1021" s="13" t="s">
        <v>116</v>
      </c>
      <c r="AI1021" s="13" t="s">
        <v>75</v>
      </c>
      <c r="AJ1021" s="13"/>
      <c r="AK1021" s="21" t="s">
        <v>79</v>
      </c>
      <c r="AL1021" s="13">
        <v>2215818351</v>
      </c>
      <c r="AM1021" s="13">
        <v>500</v>
      </c>
      <c r="AN1021" s="13">
        <v>292</v>
      </c>
      <c r="AO1021" s="13">
        <v>2016</v>
      </c>
      <c r="AP1021" s="13" t="s">
        <v>77</v>
      </c>
      <c r="AQ1021" s="13" t="s">
        <v>4317</v>
      </c>
      <c r="AR1021" s="13"/>
      <c r="AS1021" s="13" t="s">
        <v>79</v>
      </c>
      <c r="AT1021" s="13" t="s">
        <v>488</v>
      </c>
      <c r="AU1021" s="13">
        <v>3019560449</v>
      </c>
      <c r="AV1021" s="13">
        <v>500</v>
      </c>
      <c r="AW1021" s="13">
        <v>254</v>
      </c>
      <c r="AX1021" s="13">
        <v>2019</v>
      </c>
      <c r="AY1021" s="13" t="s">
        <v>77</v>
      </c>
      <c r="AZ1021" s="13" t="s">
        <v>238</v>
      </c>
      <c r="BA1021" s="13"/>
    </row>
    <row r="1022" spans="1:53" x14ac:dyDescent="0.35">
      <c r="A1022" s="12">
        <v>221004181005</v>
      </c>
      <c r="B1022" s="13" t="s">
        <v>6932</v>
      </c>
      <c r="C1022" s="13" t="s">
        <v>6935</v>
      </c>
      <c r="D1022" s="15" t="s">
        <v>6537</v>
      </c>
      <c r="E1022" s="15" t="s">
        <v>142</v>
      </c>
      <c r="F1022" s="15" t="s">
        <v>1445</v>
      </c>
      <c r="G1022" s="13" t="s">
        <v>88</v>
      </c>
      <c r="H1022" s="13" t="s">
        <v>156</v>
      </c>
      <c r="I1022" s="13" t="s">
        <v>156</v>
      </c>
      <c r="J1022" s="13" t="s">
        <v>177</v>
      </c>
      <c r="K1022" s="13" t="s">
        <v>89</v>
      </c>
      <c r="L1022" s="13" t="s">
        <v>6536</v>
      </c>
      <c r="M1022" s="13"/>
      <c r="N1022" s="13" t="s">
        <v>57</v>
      </c>
      <c r="O1022" s="13">
        <v>36832</v>
      </c>
      <c r="P1022" s="13" t="s">
        <v>6538</v>
      </c>
      <c r="Q1022" s="21"/>
      <c r="R1022" s="13">
        <v>353437951018</v>
      </c>
      <c r="S1022" s="13" t="s">
        <v>52</v>
      </c>
      <c r="T1022" s="13" t="s">
        <v>53</v>
      </c>
      <c r="U1022" s="13" t="s">
        <v>54</v>
      </c>
      <c r="V1022" s="13" t="s">
        <v>6539</v>
      </c>
      <c r="W1022" s="13" t="s">
        <v>69</v>
      </c>
      <c r="X1022" s="21" t="s">
        <v>70</v>
      </c>
      <c r="Y1022" s="13">
        <v>0</v>
      </c>
      <c r="Z1022" s="13" t="s">
        <v>71</v>
      </c>
      <c r="AA1022" s="13">
        <v>7082078594</v>
      </c>
      <c r="AB1022" s="13" t="s">
        <v>6540</v>
      </c>
      <c r="AC1022" s="13"/>
      <c r="AD1022" s="13">
        <v>44509.472824074073</v>
      </c>
      <c r="AE1022" s="13">
        <v>6420</v>
      </c>
      <c r="AF1022" s="13">
        <v>5900</v>
      </c>
      <c r="AG1022" s="13" t="s">
        <v>98</v>
      </c>
      <c r="AH1022" s="13" t="s">
        <v>99</v>
      </c>
      <c r="AI1022" s="13" t="s">
        <v>75</v>
      </c>
      <c r="AJ1022" s="13"/>
      <c r="AK1022" s="21" t="s">
        <v>79</v>
      </c>
      <c r="AL1022" s="13">
        <v>2215307061</v>
      </c>
      <c r="AM1022" s="13">
        <v>500</v>
      </c>
      <c r="AN1022" s="13">
        <v>340</v>
      </c>
      <c r="AO1022" s="13">
        <v>2016</v>
      </c>
      <c r="AP1022" s="13" t="s">
        <v>77</v>
      </c>
      <c r="AQ1022" s="13" t="s">
        <v>6541</v>
      </c>
      <c r="AR1022" s="13"/>
      <c r="AS1022" s="13" t="s">
        <v>79</v>
      </c>
      <c r="AT1022" s="13" t="s">
        <v>488</v>
      </c>
      <c r="AU1022" s="13">
        <v>3018551704</v>
      </c>
      <c r="AV1022" s="13">
        <v>500</v>
      </c>
      <c r="AW1022" s="13">
        <v>256</v>
      </c>
      <c r="AX1022" s="13">
        <v>2018</v>
      </c>
      <c r="AY1022" s="13" t="s">
        <v>77</v>
      </c>
      <c r="AZ1022" s="13" t="s">
        <v>810</v>
      </c>
      <c r="BA1022" s="13"/>
    </row>
    <row r="1023" spans="1:53" ht="21" x14ac:dyDescent="0.35">
      <c r="A1023" s="12">
        <v>221004181006</v>
      </c>
      <c r="B1023" s="13" t="s">
        <v>6932</v>
      </c>
      <c r="C1023" s="13" t="s">
        <v>6935</v>
      </c>
      <c r="D1023" s="15" t="s">
        <v>1431</v>
      </c>
      <c r="E1023" s="15" t="s">
        <v>4490</v>
      </c>
      <c r="F1023" s="15" t="s">
        <v>6543</v>
      </c>
      <c r="G1023" s="13" t="s">
        <v>88</v>
      </c>
      <c r="H1023" s="13" t="s">
        <v>64</v>
      </c>
      <c r="I1023" s="13" t="s">
        <v>67</v>
      </c>
      <c r="J1023" s="13" t="s">
        <v>157</v>
      </c>
      <c r="K1023" s="13" t="s">
        <v>89</v>
      </c>
      <c r="L1023" s="13" t="s">
        <v>6542</v>
      </c>
      <c r="M1023" s="13"/>
      <c r="N1023" s="13" t="s">
        <v>57</v>
      </c>
      <c r="O1023" s="13">
        <v>36673</v>
      </c>
      <c r="P1023" s="13" t="s">
        <v>6544</v>
      </c>
      <c r="Q1023" s="21" t="s">
        <v>1110</v>
      </c>
      <c r="R1023" s="13">
        <v>363241922394</v>
      </c>
      <c r="S1023" s="13" t="s">
        <v>52</v>
      </c>
      <c r="T1023" s="13" t="s">
        <v>53</v>
      </c>
      <c r="U1023" s="13" t="s">
        <v>54</v>
      </c>
      <c r="V1023" s="13" t="s">
        <v>6545</v>
      </c>
      <c r="W1023" s="13" t="s">
        <v>69</v>
      </c>
      <c r="X1023" s="21" t="s">
        <v>5013</v>
      </c>
      <c r="Y1023" s="13">
        <v>0</v>
      </c>
      <c r="Z1023" s="13" t="s">
        <v>71</v>
      </c>
      <c r="AA1023" s="13">
        <v>8901741781</v>
      </c>
      <c r="AB1023" s="13" t="s">
        <v>6546</v>
      </c>
      <c r="AC1023" s="13"/>
      <c r="AD1023" s="13">
        <v>44509.47729166667</v>
      </c>
      <c r="AE1023" s="13">
        <v>6420</v>
      </c>
      <c r="AF1023" s="13">
        <v>5900</v>
      </c>
      <c r="AG1023" s="13" t="s">
        <v>98</v>
      </c>
      <c r="AH1023" s="13" t="s">
        <v>495</v>
      </c>
      <c r="AI1023" s="13" t="s">
        <v>75</v>
      </c>
      <c r="AJ1023" s="13"/>
      <c r="AK1023" s="21" t="s">
        <v>79</v>
      </c>
      <c r="AL1023" s="13">
        <v>2215313745</v>
      </c>
      <c r="AM1023" s="13">
        <v>500</v>
      </c>
      <c r="AN1023" s="13">
        <v>348</v>
      </c>
      <c r="AO1023" s="13">
        <v>2016</v>
      </c>
      <c r="AP1023" s="13" t="s">
        <v>77</v>
      </c>
      <c r="AQ1023" s="13" t="s">
        <v>4317</v>
      </c>
      <c r="AR1023" s="13"/>
      <c r="AS1023" s="13" t="s">
        <v>79</v>
      </c>
      <c r="AT1023" s="13" t="s">
        <v>488</v>
      </c>
      <c r="AU1023" s="13">
        <v>3018106432</v>
      </c>
      <c r="AV1023" s="13">
        <v>500</v>
      </c>
      <c r="AW1023" s="13">
        <v>278</v>
      </c>
      <c r="AX1023" s="13">
        <v>2018</v>
      </c>
      <c r="AY1023" s="13" t="s">
        <v>77</v>
      </c>
      <c r="AZ1023" s="13" t="s">
        <v>1013</v>
      </c>
      <c r="BA1023" s="13"/>
    </row>
    <row r="1024" spans="1:53" ht="21" x14ac:dyDescent="0.35">
      <c r="A1024" s="12">
        <v>221004181007</v>
      </c>
      <c r="B1024" s="13" t="s">
        <v>6932</v>
      </c>
      <c r="C1024" s="13" t="s">
        <v>6935</v>
      </c>
      <c r="D1024" s="15" t="s">
        <v>6548</v>
      </c>
      <c r="E1024" s="15" t="s">
        <v>579</v>
      </c>
      <c r="F1024" s="15" t="s">
        <v>505</v>
      </c>
      <c r="G1024" s="13" t="s">
        <v>88</v>
      </c>
      <c r="H1024" s="13" t="s">
        <v>156</v>
      </c>
      <c r="I1024" s="13" t="s">
        <v>156</v>
      </c>
      <c r="J1024" s="13" t="s">
        <v>177</v>
      </c>
      <c r="K1024" s="13" t="s">
        <v>89</v>
      </c>
      <c r="L1024" s="13" t="s">
        <v>6547</v>
      </c>
      <c r="M1024" s="13"/>
      <c r="N1024" s="13" t="s">
        <v>57</v>
      </c>
      <c r="O1024" s="13">
        <v>36760</v>
      </c>
      <c r="P1024" s="13" t="s">
        <v>6549</v>
      </c>
      <c r="Q1024" s="21"/>
      <c r="R1024" s="13">
        <v>318541270644</v>
      </c>
      <c r="S1024" s="13" t="s">
        <v>52</v>
      </c>
      <c r="T1024" s="13" t="s">
        <v>53</v>
      </c>
      <c r="U1024" s="13" t="s">
        <v>54</v>
      </c>
      <c r="V1024" s="13" t="s">
        <v>6550</v>
      </c>
      <c r="W1024" s="13" t="s">
        <v>69</v>
      </c>
      <c r="X1024" s="21" t="s">
        <v>70</v>
      </c>
      <c r="Y1024" s="13">
        <v>0</v>
      </c>
      <c r="Z1024" s="13" t="s">
        <v>71</v>
      </c>
      <c r="AA1024" s="13">
        <v>8168443974</v>
      </c>
      <c r="AB1024" s="13" t="s">
        <v>6551</v>
      </c>
      <c r="AC1024" s="13"/>
      <c r="AD1024" s="13">
        <v>44509.523414351854</v>
      </c>
      <c r="AE1024" s="13">
        <v>6420</v>
      </c>
      <c r="AF1024" s="13">
        <v>5900</v>
      </c>
      <c r="AG1024" s="13" t="s">
        <v>98</v>
      </c>
      <c r="AH1024" s="13" t="s">
        <v>99</v>
      </c>
      <c r="AI1024" s="13" t="s">
        <v>75</v>
      </c>
      <c r="AJ1024" s="13"/>
      <c r="AK1024" s="21" t="s">
        <v>76</v>
      </c>
      <c r="AL1024" s="13">
        <v>2105187</v>
      </c>
      <c r="AM1024" s="13">
        <v>10</v>
      </c>
      <c r="AN1024" s="13">
        <v>7</v>
      </c>
      <c r="AO1024" s="13">
        <v>2016</v>
      </c>
      <c r="AP1024" s="13" t="s">
        <v>77</v>
      </c>
      <c r="AQ1024" s="13" t="s">
        <v>6552</v>
      </c>
      <c r="AR1024" s="13"/>
      <c r="AS1024" s="13" t="s">
        <v>76</v>
      </c>
      <c r="AT1024" s="13" t="s">
        <v>488</v>
      </c>
      <c r="AU1024" s="13">
        <v>2604289</v>
      </c>
      <c r="AV1024" s="13">
        <v>500</v>
      </c>
      <c r="AW1024" s="13">
        <v>246</v>
      </c>
      <c r="AX1024" s="13">
        <v>2018</v>
      </c>
      <c r="AY1024" s="13" t="s">
        <v>77</v>
      </c>
      <c r="AZ1024" s="13" t="s">
        <v>6552</v>
      </c>
      <c r="BA1024" s="13"/>
    </row>
    <row r="1025" spans="1:53" x14ac:dyDescent="0.35">
      <c r="A1025" s="12">
        <v>221004181008</v>
      </c>
      <c r="B1025" s="13" t="s">
        <v>6932</v>
      </c>
      <c r="C1025" s="13" t="s">
        <v>6935</v>
      </c>
      <c r="D1025" s="15" t="s">
        <v>6554</v>
      </c>
      <c r="E1025" s="15" t="s">
        <v>1059</v>
      </c>
      <c r="F1025" s="15" t="s">
        <v>6555</v>
      </c>
      <c r="G1025" s="13" t="s">
        <v>88</v>
      </c>
      <c r="H1025" s="13" t="s">
        <v>156</v>
      </c>
      <c r="I1025" s="13" t="s">
        <v>156</v>
      </c>
      <c r="J1025" s="13" t="s">
        <v>177</v>
      </c>
      <c r="K1025" s="13" t="s">
        <v>89</v>
      </c>
      <c r="L1025" s="13" t="s">
        <v>6553</v>
      </c>
      <c r="M1025" s="13"/>
      <c r="N1025" s="13" t="s">
        <v>57</v>
      </c>
      <c r="O1025" s="13">
        <v>36566</v>
      </c>
      <c r="P1025" s="13" t="s">
        <v>6556</v>
      </c>
      <c r="Q1025" s="21"/>
      <c r="R1025" s="13">
        <v>414985268102</v>
      </c>
      <c r="S1025" s="13" t="s">
        <v>52</v>
      </c>
      <c r="T1025" s="13" t="s">
        <v>53</v>
      </c>
      <c r="U1025" s="13" t="s">
        <v>54</v>
      </c>
      <c r="V1025" s="13" t="s">
        <v>6557</v>
      </c>
      <c r="W1025" s="13" t="s">
        <v>69</v>
      </c>
      <c r="X1025" s="21" t="s">
        <v>95</v>
      </c>
      <c r="Y1025" s="13">
        <v>0</v>
      </c>
      <c r="Z1025" s="13" t="s">
        <v>96</v>
      </c>
      <c r="AA1025" s="13">
        <v>9729363608</v>
      </c>
      <c r="AB1025" s="13" t="s">
        <v>6558</v>
      </c>
      <c r="AC1025" s="13"/>
      <c r="AD1025" s="13">
        <v>44509.618136574078</v>
      </c>
      <c r="AE1025" s="13">
        <v>6420</v>
      </c>
      <c r="AF1025" s="13">
        <v>5900</v>
      </c>
      <c r="AG1025" s="13" t="s">
        <v>98</v>
      </c>
      <c r="AH1025" s="13" t="s">
        <v>99</v>
      </c>
      <c r="AI1025" s="13" t="s">
        <v>75</v>
      </c>
      <c r="AJ1025" s="13"/>
      <c r="AK1025" s="21" t="s">
        <v>79</v>
      </c>
      <c r="AL1025" s="13">
        <v>2215622724</v>
      </c>
      <c r="AM1025" s="13">
        <v>500</v>
      </c>
      <c r="AN1025" s="13">
        <v>343</v>
      </c>
      <c r="AO1025" s="13">
        <v>2016</v>
      </c>
      <c r="AP1025" s="13" t="s">
        <v>77</v>
      </c>
      <c r="AQ1025" s="13" t="s">
        <v>6559</v>
      </c>
      <c r="AR1025" s="13"/>
      <c r="AS1025" s="13" t="s">
        <v>79</v>
      </c>
      <c r="AT1025" s="13" t="s">
        <v>488</v>
      </c>
      <c r="AU1025" s="13">
        <v>3018301123</v>
      </c>
      <c r="AV1025" s="13">
        <v>500</v>
      </c>
      <c r="AW1025" s="13">
        <v>316</v>
      </c>
      <c r="AX1025" s="13">
        <v>2018</v>
      </c>
      <c r="AY1025" s="13" t="s">
        <v>77</v>
      </c>
      <c r="AZ1025" s="13" t="s">
        <v>6560</v>
      </c>
      <c r="BA1025" s="13"/>
    </row>
    <row r="1026" spans="1:53" x14ac:dyDescent="0.35">
      <c r="A1026" s="12">
        <v>221004181009</v>
      </c>
      <c r="B1026" s="13" t="s">
        <v>6932</v>
      </c>
      <c r="C1026" s="13" t="s">
        <v>6935</v>
      </c>
      <c r="D1026" s="15" t="s">
        <v>6562</v>
      </c>
      <c r="E1026" s="15" t="s">
        <v>6563</v>
      </c>
      <c r="F1026" s="15" t="s">
        <v>2086</v>
      </c>
      <c r="G1026" s="13" t="s">
        <v>88</v>
      </c>
      <c r="H1026" s="13" t="s">
        <v>156</v>
      </c>
      <c r="I1026" s="13" t="s">
        <v>156</v>
      </c>
      <c r="J1026" s="13" t="s">
        <v>177</v>
      </c>
      <c r="K1026" s="13" t="s">
        <v>89</v>
      </c>
      <c r="L1026" s="13" t="s">
        <v>6561</v>
      </c>
      <c r="M1026" s="13"/>
      <c r="N1026" s="13" t="s">
        <v>57</v>
      </c>
      <c r="O1026" s="13">
        <v>36639</v>
      </c>
      <c r="P1026" s="13" t="s">
        <v>6564</v>
      </c>
      <c r="Q1026" s="21"/>
      <c r="R1026" s="13">
        <v>321441073524</v>
      </c>
      <c r="S1026" s="13" t="s">
        <v>52</v>
      </c>
      <c r="T1026" s="13" t="s">
        <v>53</v>
      </c>
      <c r="U1026" s="13" t="s">
        <v>54</v>
      </c>
      <c r="V1026" s="13" t="s">
        <v>6565</v>
      </c>
      <c r="W1026" s="13" t="s">
        <v>69</v>
      </c>
      <c r="X1026" s="21" t="s">
        <v>95</v>
      </c>
      <c r="Y1026" s="13">
        <v>0</v>
      </c>
      <c r="Z1026" s="13" t="s">
        <v>96</v>
      </c>
      <c r="AA1026" s="13">
        <v>9075460001</v>
      </c>
      <c r="AB1026" s="13" t="s">
        <v>6566</v>
      </c>
      <c r="AC1026" s="13"/>
      <c r="AD1026" s="13">
        <v>44509.61990740741</v>
      </c>
      <c r="AE1026" s="13">
        <v>6420</v>
      </c>
      <c r="AF1026" s="13">
        <v>5900</v>
      </c>
      <c r="AG1026" s="13" t="s">
        <v>98</v>
      </c>
      <c r="AH1026" s="13" t="s">
        <v>99</v>
      </c>
      <c r="AI1026" s="13" t="s">
        <v>75</v>
      </c>
      <c r="AJ1026" s="13"/>
      <c r="AK1026" s="21" t="s">
        <v>79</v>
      </c>
      <c r="AL1026" s="13">
        <v>2215622721</v>
      </c>
      <c r="AM1026" s="13">
        <v>500</v>
      </c>
      <c r="AN1026" s="13">
        <v>346</v>
      </c>
      <c r="AO1026" s="13">
        <v>2016</v>
      </c>
      <c r="AP1026" s="13" t="s">
        <v>77</v>
      </c>
      <c r="AQ1026" s="13" t="s">
        <v>6567</v>
      </c>
      <c r="AR1026" s="13"/>
      <c r="AS1026" s="13" t="s">
        <v>79</v>
      </c>
      <c r="AT1026" s="13" t="s">
        <v>488</v>
      </c>
      <c r="AU1026" s="13">
        <v>3018301120</v>
      </c>
      <c r="AV1026" s="13">
        <v>500</v>
      </c>
      <c r="AW1026" s="13">
        <v>378</v>
      </c>
      <c r="AX1026" s="13">
        <v>2018</v>
      </c>
      <c r="AY1026" s="13" t="s">
        <v>77</v>
      </c>
      <c r="AZ1026" s="13" t="s">
        <v>6568</v>
      </c>
      <c r="BA1026" s="13"/>
    </row>
    <row r="1027" spans="1:53" ht="21" x14ac:dyDescent="0.35">
      <c r="A1027" s="12">
        <v>221004181010</v>
      </c>
      <c r="B1027" s="13" t="s">
        <v>6932</v>
      </c>
      <c r="C1027" s="13" t="s">
        <v>6935</v>
      </c>
      <c r="D1027" s="15" t="s">
        <v>6570</v>
      </c>
      <c r="E1027" s="15" t="s">
        <v>2442</v>
      </c>
      <c r="F1027" s="15" t="s">
        <v>543</v>
      </c>
      <c r="G1027" s="13" t="s">
        <v>88</v>
      </c>
      <c r="H1027" s="13" t="s">
        <v>64</v>
      </c>
      <c r="I1027" s="13" t="s">
        <v>93</v>
      </c>
      <c r="J1027" s="13" t="s">
        <v>93</v>
      </c>
      <c r="K1027" s="13" t="s">
        <v>89</v>
      </c>
      <c r="L1027" s="13" t="s">
        <v>6569</v>
      </c>
      <c r="M1027" s="13"/>
      <c r="N1027" s="13" t="s">
        <v>57</v>
      </c>
      <c r="O1027" s="13">
        <v>36035</v>
      </c>
      <c r="P1027" s="13" t="s">
        <v>6571</v>
      </c>
      <c r="Q1027" s="21" t="s">
        <v>145</v>
      </c>
      <c r="R1027" s="13">
        <v>621043315768</v>
      </c>
      <c r="S1027" s="13" t="s">
        <v>52</v>
      </c>
      <c r="T1027" s="13" t="s">
        <v>53</v>
      </c>
      <c r="U1027" s="13" t="s">
        <v>54</v>
      </c>
      <c r="V1027" s="13" t="s">
        <v>6572</v>
      </c>
      <c r="W1027" s="13" t="s">
        <v>69</v>
      </c>
      <c r="X1027" s="21" t="s">
        <v>135</v>
      </c>
      <c r="Y1027" s="13">
        <v>2</v>
      </c>
      <c r="Z1027" s="13" t="s">
        <v>749</v>
      </c>
      <c r="AA1027" s="13">
        <v>8814016770</v>
      </c>
      <c r="AB1027" s="13" t="s">
        <v>6573</v>
      </c>
      <c r="AC1027" s="13"/>
      <c r="AD1027" s="13">
        <v>44509.700601851851</v>
      </c>
      <c r="AE1027" s="13">
        <v>6420</v>
      </c>
      <c r="AF1027" s="13">
        <v>5900</v>
      </c>
      <c r="AG1027" s="13" t="s">
        <v>98</v>
      </c>
      <c r="AH1027" s="13" t="s">
        <v>547</v>
      </c>
      <c r="AI1027" s="13" t="s">
        <v>75</v>
      </c>
      <c r="AJ1027" s="13"/>
      <c r="AK1027" s="21" t="s">
        <v>79</v>
      </c>
      <c r="AL1027" s="13">
        <v>2213412175</v>
      </c>
      <c r="AM1027" s="13">
        <v>500</v>
      </c>
      <c r="AN1027" s="13">
        <v>352</v>
      </c>
      <c r="AO1027" s="13">
        <v>2014</v>
      </c>
      <c r="AP1027" s="13" t="s">
        <v>77</v>
      </c>
      <c r="AQ1027" s="13" t="s">
        <v>238</v>
      </c>
      <c r="AR1027" s="13"/>
      <c r="AS1027" s="13" t="s">
        <v>79</v>
      </c>
      <c r="AT1027" s="13" t="s">
        <v>488</v>
      </c>
      <c r="AU1027" s="13">
        <v>3215559733</v>
      </c>
      <c r="AV1027" s="13">
        <v>500</v>
      </c>
      <c r="AW1027" s="13">
        <v>300</v>
      </c>
      <c r="AX1027" s="13">
        <v>2016</v>
      </c>
      <c r="AY1027" s="13" t="s">
        <v>77</v>
      </c>
      <c r="AZ1027" s="13" t="s">
        <v>238</v>
      </c>
      <c r="BA1027" s="13"/>
    </row>
    <row r="1028" spans="1:53" ht="21" x14ac:dyDescent="0.35">
      <c r="A1028" s="12">
        <v>221004181011</v>
      </c>
      <c r="B1028" s="13" t="s">
        <v>6932</v>
      </c>
      <c r="C1028" s="13" t="s">
        <v>6935</v>
      </c>
      <c r="D1028" s="15" t="s">
        <v>6575</v>
      </c>
      <c r="E1028" s="15" t="s">
        <v>6576</v>
      </c>
      <c r="F1028" s="15" t="s">
        <v>6577</v>
      </c>
      <c r="G1028" s="13" t="s">
        <v>88</v>
      </c>
      <c r="H1028" s="13" t="s">
        <v>64</v>
      </c>
      <c r="I1028" s="13" t="s">
        <v>67</v>
      </c>
      <c r="J1028" s="13" t="s">
        <v>177</v>
      </c>
      <c r="K1028" s="13" t="s">
        <v>89</v>
      </c>
      <c r="L1028" s="13" t="s">
        <v>6574</v>
      </c>
      <c r="M1028" s="13"/>
      <c r="N1028" s="13" t="s">
        <v>57</v>
      </c>
      <c r="O1028" s="13">
        <v>35548</v>
      </c>
      <c r="P1028" s="13" t="s">
        <v>6578</v>
      </c>
      <c r="Q1028" s="21" t="s">
        <v>124</v>
      </c>
      <c r="R1028" s="13">
        <v>489711130833</v>
      </c>
      <c r="S1028" s="13" t="s">
        <v>52</v>
      </c>
      <c r="T1028" s="13" t="s">
        <v>53</v>
      </c>
      <c r="U1028" s="13" t="s">
        <v>54</v>
      </c>
      <c r="V1028" s="13" t="s">
        <v>6579</v>
      </c>
      <c r="W1028" s="13" t="s">
        <v>69</v>
      </c>
      <c r="X1028" s="21" t="s">
        <v>95</v>
      </c>
      <c r="Y1028" s="13">
        <v>0</v>
      </c>
      <c r="Z1028" s="13" t="s">
        <v>96</v>
      </c>
      <c r="AA1028" s="13">
        <v>8685920698</v>
      </c>
      <c r="AB1028" s="13" t="s">
        <v>6580</v>
      </c>
      <c r="AC1028" s="13"/>
      <c r="AD1028" s="13">
        <v>44510.415277777778</v>
      </c>
      <c r="AE1028" s="13">
        <v>6420</v>
      </c>
      <c r="AF1028" s="13">
        <v>5900</v>
      </c>
      <c r="AG1028" s="13" t="s">
        <v>98</v>
      </c>
      <c r="AH1028" s="13" t="s">
        <v>714</v>
      </c>
      <c r="AI1028" s="13" t="s">
        <v>75</v>
      </c>
      <c r="AJ1028" s="13"/>
      <c r="AK1028" s="21" t="s">
        <v>79</v>
      </c>
      <c r="AL1028" s="13">
        <v>2212310767</v>
      </c>
      <c r="AM1028" s="13">
        <v>500</v>
      </c>
      <c r="AN1028" s="13">
        <v>345</v>
      </c>
      <c r="AO1028" s="13">
        <v>2013</v>
      </c>
      <c r="AP1028" s="13" t="s">
        <v>77</v>
      </c>
      <c r="AQ1028" s="13" t="s">
        <v>886</v>
      </c>
      <c r="AR1028" s="13"/>
      <c r="AS1028" s="13" t="s">
        <v>79</v>
      </c>
      <c r="AT1028" s="13" t="s">
        <v>488</v>
      </c>
      <c r="AU1028" s="13">
        <v>3214407751</v>
      </c>
      <c r="AV1028" s="13">
        <v>500</v>
      </c>
      <c r="AW1028" s="13">
        <v>319</v>
      </c>
      <c r="AX1028" s="13">
        <v>2015</v>
      </c>
      <c r="AY1028" s="13" t="s">
        <v>77</v>
      </c>
      <c r="AZ1028" s="13" t="s">
        <v>6581</v>
      </c>
      <c r="BA1028" s="13"/>
    </row>
    <row r="1029" spans="1:53" ht="21" x14ac:dyDescent="0.35">
      <c r="A1029" s="12">
        <v>221004181012</v>
      </c>
      <c r="B1029" s="13" t="s">
        <v>6932</v>
      </c>
      <c r="C1029" s="13" t="s">
        <v>6935</v>
      </c>
      <c r="D1029" s="15" t="s">
        <v>2345</v>
      </c>
      <c r="E1029" s="15" t="s">
        <v>5774</v>
      </c>
      <c r="F1029" s="15" t="s">
        <v>6583</v>
      </c>
      <c r="G1029" s="13" t="s">
        <v>61</v>
      </c>
      <c r="H1029" s="13" t="s">
        <v>64</v>
      </c>
      <c r="I1029" s="13" t="s">
        <v>93</v>
      </c>
      <c r="J1029" s="13" t="s">
        <v>93</v>
      </c>
      <c r="K1029" s="13" t="s">
        <v>89</v>
      </c>
      <c r="L1029" s="13" t="s">
        <v>6582</v>
      </c>
      <c r="M1029" s="13"/>
      <c r="N1029" s="13" t="s">
        <v>57</v>
      </c>
      <c r="O1029" s="13">
        <v>35771</v>
      </c>
      <c r="P1029" s="13" t="s">
        <v>6584</v>
      </c>
      <c r="Q1029" s="21" t="s">
        <v>145</v>
      </c>
      <c r="R1029" s="13">
        <v>831951003503</v>
      </c>
      <c r="S1029" s="13" t="s">
        <v>52</v>
      </c>
      <c r="T1029" s="13" t="s">
        <v>53</v>
      </c>
      <c r="U1029" s="13" t="s">
        <v>54</v>
      </c>
      <c r="V1029" s="13" t="s">
        <v>6585</v>
      </c>
      <c r="W1029" s="13" t="s">
        <v>69</v>
      </c>
      <c r="X1029" s="21" t="s">
        <v>95</v>
      </c>
      <c r="Y1029" s="13">
        <v>0</v>
      </c>
      <c r="Z1029" s="13" t="s">
        <v>113</v>
      </c>
      <c r="AA1029" s="13">
        <v>9813632215</v>
      </c>
      <c r="AB1029" s="13" t="s">
        <v>6586</v>
      </c>
      <c r="AC1029" s="13"/>
      <c r="AD1029" s="13">
        <v>44510.435185185182</v>
      </c>
      <c r="AE1029" s="13">
        <v>6420</v>
      </c>
      <c r="AF1029" s="13">
        <v>6320</v>
      </c>
      <c r="AG1029" s="13" t="s">
        <v>98</v>
      </c>
      <c r="AH1029" s="13" t="s">
        <v>116</v>
      </c>
      <c r="AI1029" s="13" t="s">
        <v>75</v>
      </c>
      <c r="AJ1029" s="13"/>
      <c r="AK1029" s="21" t="s">
        <v>79</v>
      </c>
      <c r="AL1029" s="13">
        <v>2213156439</v>
      </c>
      <c r="AM1029" s="13">
        <v>500</v>
      </c>
      <c r="AN1029" s="13">
        <v>334</v>
      </c>
      <c r="AO1029" s="13">
        <v>2014</v>
      </c>
      <c r="AP1029" s="13" t="s">
        <v>77</v>
      </c>
      <c r="AQ1029" s="13" t="s">
        <v>6030</v>
      </c>
      <c r="AR1029" s="13"/>
      <c r="AS1029" s="13" t="s">
        <v>79</v>
      </c>
      <c r="AT1029" s="13" t="s">
        <v>488</v>
      </c>
      <c r="AU1029" s="13">
        <v>3215403382</v>
      </c>
      <c r="AV1029" s="13">
        <v>500</v>
      </c>
      <c r="AW1029" s="13">
        <v>275</v>
      </c>
      <c r="AX1029" s="13">
        <v>2015</v>
      </c>
      <c r="AY1029" s="13" t="s">
        <v>77</v>
      </c>
      <c r="AZ1029" s="13" t="s">
        <v>3463</v>
      </c>
      <c r="BA1029" s="13"/>
    </row>
    <row r="1030" spans="1:53" ht="21" x14ac:dyDescent="0.35">
      <c r="A1030" s="12">
        <v>221004181013</v>
      </c>
      <c r="B1030" s="13" t="s">
        <v>6932</v>
      </c>
      <c r="C1030" s="13" t="s">
        <v>6935</v>
      </c>
      <c r="D1030" s="15" t="s">
        <v>6136</v>
      </c>
      <c r="E1030" s="15" t="s">
        <v>2976</v>
      </c>
      <c r="F1030" s="15" t="s">
        <v>559</v>
      </c>
      <c r="G1030" s="13" t="s">
        <v>88</v>
      </c>
      <c r="H1030" s="13" t="s">
        <v>108</v>
      </c>
      <c r="I1030" s="13" t="s">
        <v>111</v>
      </c>
      <c r="J1030" s="13" t="s">
        <v>177</v>
      </c>
      <c r="K1030" s="13" t="s">
        <v>89</v>
      </c>
      <c r="L1030" s="13" t="s">
        <v>6587</v>
      </c>
      <c r="M1030" s="13"/>
      <c r="N1030" s="13" t="s">
        <v>57</v>
      </c>
      <c r="O1030" s="13">
        <v>36753</v>
      </c>
      <c r="P1030" s="13" t="s">
        <v>6588</v>
      </c>
      <c r="Q1030" s="21" t="s">
        <v>110</v>
      </c>
      <c r="R1030" s="13">
        <v>219179174313</v>
      </c>
      <c r="S1030" s="13" t="s">
        <v>52</v>
      </c>
      <c r="T1030" s="13" t="s">
        <v>53</v>
      </c>
      <c r="U1030" s="13" t="s">
        <v>54</v>
      </c>
      <c r="V1030" s="13" t="s">
        <v>6589</v>
      </c>
      <c r="W1030" s="13" t="s">
        <v>69</v>
      </c>
      <c r="X1030" s="21" t="s">
        <v>95</v>
      </c>
      <c r="Y1030" s="13">
        <v>0</v>
      </c>
      <c r="Z1030" s="13" t="s">
        <v>96</v>
      </c>
      <c r="AA1030" s="13">
        <v>9350940609</v>
      </c>
      <c r="AB1030" s="13" t="s">
        <v>6590</v>
      </c>
      <c r="AC1030" s="13"/>
      <c r="AD1030" s="13">
        <v>44510.463912037034</v>
      </c>
      <c r="AE1030" s="13">
        <v>6420</v>
      </c>
      <c r="AF1030" s="13">
        <v>5900</v>
      </c>
      <c r="AG1030" s="13" t="s">
        <v>98</v>
      </c>
      <c r="AH1030" s="13" t="s">
        <v>116</v>
      </c>
      <c r="AI1030" s="13" t="s">
        <v>75</v>
      </c>
      <c r="AJ1030" s="13"/>
      <c r="AK1030" s="21" t="s">
        <v>79</v>
      </c>
      <c r="AL1030" s="13">
        <v>2215305469</v>
      </c>
      <c r="AM1030" s="13">
        <v>500</v>
      </c>
      <c r="AN1030" s="13">
        <v>322</v>
      </c>
      <c r="AO1030" s="13">
        <v>2016</v>
      </c>
      <c r="AP1030" s="13" t="s">
        <v>77</v>
      </c>
      <c r="AQ1030" s="13" t="s">
        <v>4317</v>
      </c>
      <c r="AR1030" s="13"/>
      <c r="AS1030" s="13" t="s">
        <v>79</v>
      </c>
      <c r="AT1030" s="13" t="s">
        <v>488</v>
      </c>
      <c r="AU1030" s="13">
        <v>3019611413</v>
      </c>
      <c r="AV1030" s="13">
        <v>500</v>
      </c>
      <c r="AW1030" s="13">
        <v>306</v>
      </c>
      <c r="AX1030" s="13">
        <v>2019</v>
      </c>
      <c r="AY1030" s="13" t="s">
        <v>77</v>
      </c>
      <c r="AZ1030" s="13" t="s">
        <v>3986</v>
      </c>
      <c r="BA1030" s="13"/>
    </row>
    <row r="1031" spans="1:53" ht="21" x14ac:dyDescent="0.35">
      <c r="A1031" s="12">
        <v>221004181014</v>
      </c>
      <c r="B1031" s="13" t="s">
        <v>6932</v>
      </c>
      <c r="C1031" s="13" t="s">
        <v>6935</v>
      </c>
      <c r="D1031" s="15" t="s">
        <v>6592</v>
      </c>
      <c r="E1031" s="15" t="s">
        <v>6593</v>
      </c>
      <c r="F1031" s="15" t="s">
        <v>5910</v>
      </c>
      <c r="G1031" s="13" t="s">
        <v>61</v>
      </c>
      <c r="H1031" s="13" t="s">
        <v>108</v>
      </c>
      <c r="I1031" s="13" t="s">
        <v>111</v>
      </c>
      <c r="J1031" s="13" t="s">
        <v>111</v>
      </c>
      <c r="K1031" s="13" t="s">
        <v>89</v>
      </c>
      <c r="L1031" s="13" t="s">
        <v>6591</v>
      </c>
      <c r="M1031" s="13"/>
      <c r="N1031" s="13" t="s">
        <v>57</v>
      </c>
      <c r="O1031" s="13">
        <v>34442</v>
      </c>
      <c r="P1031" s="13" t="s">
        <v>6594</v>
      </c>
      <c r="Q1031" s="21" t="s">
        <v>110</v>
      </c>
      <c r="R1031" s="13">
        <v>372508930314</v>
      </c>
      <c r="S1031" s="13" t="s">
        <v>52</v>
      </c>
      <c r="T1031" s="13" t="s">
        <v>53</v>
      </c>
      <c r="U1031" s="13" t="s">
        <v>54</v>
      </c>
      <c r="V1031" s="13" t="s">
        <v>6595</v>
      </c>
      <c r="W1031" s="13" t="s">
        <v>69</v>
      </c>
      <c r="X1031" s="21" t="s">
        <v>70</v>
      </c>
      <c r="Y1031" s="13">
        <v>0</v>
      </c>
      <c r="Z1031" s="13" t="s">
        <v>113</v>
      </c>
      <c r="AA1031" s="13">
        <v>7248350001</v>
      </c>
      <c r="AB1031" s="13" t="s">
        <v>6596</v>
      </c>
      <c r="AC1031" s="13"/>
      <c r="AD1031" s="13">
        <v>44510.4921875</v>
      </c>
      <c r="AE1031" s="13">
        <v>6420</v>
      </c>
      <c r="AF1031" s="13">
        <v>6320</v>
      </c>
      <c r="AG1031" s="13" t="s">
        <v>98</v>
      </c>
      <c r="AH1031" s="13" t="s">
        <v>116</v>
      </c>
      <c r="AI1031" s="13" t="s">
        <v>75</v>
      </c>
      <c r="AJ1031" s="13"/>
      <c r="AK1031" s="21" t="s">
        <v>79</v>
      </c>
      <c r="AL1031" s="13">
        <v>2209361705</v>
      </c>
      <c r="AM1031" s="13">
        <v>500</v>
      </c>
      <c r="AN1031" s="13">
        <v>296</v>
      </c>
      <c r="AO1031" s="13">
        <v>2010</v>
      </c>
      <c r="AP1031" s="13" t="s">
        <v>77</v>
      </c>
      <c r="AQ1031" s="13" t="s">
        <v>6597</v>
      </c>
      <c r="AR1031" s="13"/>
      <c r="AS1031" s="13" t="s">
        <v>79</v>
      </c>
      <c r="AT1031" s="13" t="s">
        <v>488</v>
      </c>
      <c r="AU1031" s="13">
        <v>1301410745</v>
      </c>
      <c r="AV1031" s="13">
        <v>500</v>
      </c>
      <c r="AW1031" s="13">
        <v>271</v>
      </c>
      <c r="AX1031" s="13">
        <v>2013</v>
      </c>
      <c r="AY1031" s="13" t="s">
        <v>77</v>
      </c>
      <c r="AZ1031" s="13" t="s">
        <v>356</v>
      </c>
      <c r="BA1031" s="13"/>
    </row>
    <row r="1032" spans="1:53" x14ac:dyDescent="0.35">
      <c r="A1032" s="12">
        <v>221004181015</v>
      </c>
      <c r="B1032" s="13" t="s">
        <v>6932</v>
      </c>
      <c r="C1032" s="13" t="s">
        <v>6935</v>
      </c>
      <c r="D1032" s="15" t="s">
        <v>6599</v>
      </c>
      <c r="E1032" s="15" t="s">
        <v>6600</v>
      </c>
      <c r="F1032" s="15" t="s">
        <v>6601</v>
      </c>
      <c r="G1032" s="13" t="s">
        <v>88</v>
      </c>
      <c r="H1032" s="13" t="s">
        <v>64</v>
      </c>
      <c r="I1032" s="13" t="s">
        <v>67</v>
      </c>
      <c r="J1032" s="13" t="s">
        <v>157</v>
      </c>
      <c r="K1032" s="13" t="s">
        <v>62</v>
      </c>
      <c r="L1032" s="13" t="s">
        <v>6598</v>
      </c>
      <c r="M1032" s="13"/>
      <c r="N1032" s="13" t="s">
        <v>57</v>
      </c>
      <c r="O1032" s="13">
        <v>36843</v>
      </c>
      <c r="P1032" s="13" t="s">
        <v>6602</v>
      </c>
      <c r="Q1032" s="21" t="s">
        <v>66</v>
      </c>
      <c r="R1032" s="13">
        <v>927769556994</v>
      </c>
      <c r="S1032" s="13" t="s">
        <v>52</v>
      </c>
      <c r="T1032" s="13" t="s">
        <v>53</v>
      </c>
      <c r="U1032" s="13" t="s">
        <v>54</v>
      </c>
      <c r="V1032" s="13" t="s">
        <v>6603</v>
      </c>
      <c r="W1032" s="13" t="s">
        <v>69</v>
      </c>
      <c r="X1032" s="21" t="s">
        <v>95</v>
      </c>
      <c r="Y1032" s="13">
        <v>0</v>
      </c>
      <c r="Z1032" s="13" t="s">
        <v>96</v>
      </c>
      <c r="AA1032" s="13">
        <v>7497033298</v>
      </c>
      <c r="AB1032" s="13" t="s">
        <v>6604</v>
      </c>
      <c r="AC1032" s="13"/>
      <c r="AD1032" s="13">
        <v>44510.512708333335</v>
      </c>
      <c r="AE1032" s="13">
        <v>6420</v>
      </c>
      <c r="AF1032" s="13">
        <v>5900</v>
      </c>
      <c r="AG1032" s="13" t="s">
        <v>115</v>
      </c>
      <c r="AH1032" s="13" t="s">
        <v>116</v>
      </c>
      <c r="AI1032" s="13" t="s">
        <v>75</v>
      </c>
      <c r="AJ1032" s="13"/>
      <c r="AK1032" s="21" t="s">
        <v>79</v>
      </c>
      <c r="AL1032" s="13">
        <v>2216055149</v>
      </c>
      <c r="AM1032" s="13">
        <v>500</v>
      </c>
      <c r="AN1032" s="13">
        <v>236</v>
      </c>
      <c r="AO1032" s="13">
        <v>2016</v>
      </c>
      <c r="AP1032" s="13" t="s">
        <v>77</v>
      </c>
      <c r="AQ1032" s="13" t="s">
        <v>6605</v>
      </c>
      <c r="AR1032" s="13"/>
      <c r="AS1032" s="13" t="s">
        <v>79</v>
      </c>
      <c r="AT1032" s="13" t="s">
        <v>488</v>
      </c>
      <c r="AU1032" s="13">
        <v>3018551650</v>
      </c>
      <c r="AV1032" s="13">
        <v>500</v>
      </c>
      <c r="AW1032" s="13">
        <v>287</v>
      </c>
      <c r="AX1032" s="13">
        <v>2018</v>
      </c>
      <c r="AY1032" s="13" t="s">
        <v>77</v>
      </c>
      <c r="AZ1032" s="13" t="s">
        <v>238</v>
      </c>
      <c r="BA1032" s="13"/>
    </row>
    <row r="1033" spans="1:53" ht="21" x14ac:dyDescent="0.35">
      <c r="A1033" s="12">
        <v>221004181016</v>
      </c>
      <c r="B1033" s="13" t="s">
        <v>6932</v>
      </c>
      <c r="C1033" s="13" t="s">
        <v>6935</v>
      </c>
      <c r="D1033" s="15" t="s">
        <v>6607</v>
      </c>
      <c r="E1033" s="15" t="s">
        <v>1670</v>
      </c>
      <c r="F1033" s="15" t="s">
        <v>3920</v>
      </c>
      <c r="G1033" s="13" t="s">
        <v>61</v>
      </c>
      <c r="H1033" s="13" t="s">
        <v>108</v>
      </c>
      <c r="I1033" s="13" t="s">
        <v>111</v>
      </c>
      <c r="J1033" s="13" t="s">
        <v>157</v>
      </c>
      <c r="K1033" s="13" t="s">
        <v>89</v>
      </c>
      <c r="L1033" s="13" t="s">
        <v>6606</v>
      </c>
      <c r="M1033" s="13"/>
      <c r="N1033" s="13" t="s">
        <v>57</v>
      </c>
      <c r="O1033" s="13">
        <v>35887</v>
      </c>
      <c r="P1033" s="13" t="s">
        <v>6608</v>
      </c>
      <c r="Q1033" s="21" t="s">
        <v>110</v>
      </c>
      <c r="R1033" s="13">
        <v>943180733957</v>
      </c>
      <c r="S1033" s="13" t="s">
        <v>52</v>
      </c>
      <c r="T1033" s="13" t="s">
        <v>53</v>
      </c>
      <c r="U1033" s="13" t="s">
        <v>54</v>
      </c>
      <c r="V1033" s="13" t="s">
        <v>6609</v>
      </c>
      <c r="W1033" s="13" t="s">
        <v>69</v>
      </c>
      <c r="X1033" s="21" t="s">
        <v>95</v>
      </c>
      <c r="Y1033" s="13">
        <v>0</v>
      </c>
      <c r="Z1033" s="13" t="s">
        <v>749</v>
      </c>
      <c r="AA1033" s="13">
        <v>9671602973</v>
      </c>
      <c r="AB1033" s="13" t="s">
        <v>6610</v>
      </c>
      <c r="AC1033" s="13"/>
      <c r="AD1033" s="13">
        <v>44510.525613425925</v>
      </c>
      <c r="AE1033" s="13">
        <v>6420</v>
      </c>
      <c r="AF1033" s="13">
        <v>6320</v>
      </c>
      <c r="AG1033" s="13" t="s">
        <v>98</v>
      </c>
      <c r="AH1033" s="13" t="s">
        <v>116</v>
      </c>
      <c r="AI1033" s="13" t="s">
        <v>75</v>
      </c>
      <c r="AJ1033" s="13"/>
      <c r="AK1033" s="21" t="s">
        <v>355</v>
      </c>
      <c r="AL1033" s="13">
        <v>1517615327</v>
      </c>
      <c r="AM1033" s="13">
        <v>500</v>
      </c>
      <c r="AN1033" s="13">
        <v>276</v>
      </c>
      <c r="AO1033" s="13">
        <v>2016</v>
      </c>
      <c r="AP1033" s="13" t="s">
        <v>77</v>
      </c>
      <c r="AQ1033" s="13" t="s">
        <v>6611</v>
      </c>
      <c r="AR1033" s="13"/>
      <c r="AS1033" s="13" t="s">
        <v>79</v>
      </c>
      <c r="AT1033" s="13" t="s">
        <v>488</v>
      </c>
      <c r="AU1033" s="13">
        <v>3018662084</v>
      </c>
      <c r="AV1033" s="13">
        <v>500</v>
      </c>
      <c r="AW1033" s="13">
        <v>338</v>
      </c>
      <c r="AX1033" s="13">
        <v>2018</v>
      </c>
      <c r="AY1033" s="13" t="s">
        <v>77</v>
      </c>
      <c r="AZ1033" s="13" t="s">
        <v>6612</v>
      </c>
      <c r="BA1033" s="13"/>
    </row>
    <row r="1034" spans="1:53" ht="21" x14ac:dyDescent="0.35">
      <c r="A1034" s="12">
        <v>221004181017</v>
      </c>
      <c r="B1034" s="13" t="s">
        <v>6932</v>
      </c>
      <c r="C1034" s="13" t="s">
        <v>6935</v>
      </c>
      <c r="D1034" s="15" t="s">
        <v>6614</v>
      </c>
      <c r="E1034" s="15" t="s">
        <v>1751</v>
      </c>
      <c r="F1034" s="15" t="s">
        <v>1329</v>
      </c>
      <c r="G1034" s="13" t="s">
        <v>88</v>
      </c>
      <c r="H1034" s="13" t="s">
        <v>108</v>
      </c>
      <c r="I1034" s="13" t="s">
        <v>111</v>
      </c>
      <c r="J1034" s="13" t="s">
        <v>177</v>
      </c>
      <c r="K1034" s="13" t="s">
        <v>89</v>
      </c>
      <c r="L1034" s="13" t="s">
        <v>6613</v>
      </c>
      <c r="M1034" s="13"/>
      <c r="N1034" s="13" t="s">
        <v>57</v>
      </c>
      <c r="O1034" s="13">
        <v>36861</v>
      </c>
      <c r="P1034" s="13" t="s">
        <v>6615</v>
      </c>
      <c r="Q1034" s="21" t="s">
        <v>110</v>
      </c>
      <c r="R1034" s="13">
        <v>643548673613</v>
      </c>
      <c r="S1034" s="13" t="s">
        <v>52</v>
      </c>
      <c r="T1034" s="13" t="s">
        <v>53</v>
      </c>
      <c r="U1034" s="13" t="s">
        <v>54</v>
      </c>
      <c r="V1034" s="13" t="s">
        <v>6616</v>
      </c>
      <c r="W1034" s="13" t="s">
        <v>69</v>
      </c>
      <c r="X1034" s="21" t="s">
        <v>70</v>
      </c>
      <c r="Y1034" s="13">
        <v>0</v>
      </c>
      <c r="Z1034" s="13" t="s">
        <v>71</v>
      </c>
      <c r="AA1034" s="13">
        <v>9518217773</v>
      </c>
      <c r="AB1034" s="13" t="s">
        <v>4709</v>
      </c>
      <c r="AC1034" s="13"/>
      <c r="AD1034" s="13">
        <v>44510.68310185185</v>
      </c>
      <c r="AE1034" s="13">
        <v>6420</v>
      </c>
      <c r="AF1034" s="13">
        <v>5900</v>
      </c>
      <c r="AG1034" s="13" t="s">
        <v>73</v>
      </c>
      <c r="AH1034" s="13" t="s">
        <v>99</v>
      </c>
      <c r="AI1034" s="13" t="s">
        <v>100</v>
      </c>
      <c r="AJ1034" s="13"/>
      <c r="AK1034" s="21" t="s">
        <v>79</v>
      </c>
      <c r="AL1034" s="13">
        <v>2216056086</v>
      </c>
      <c r="AM1034" s="13">
        <v>500</v>
      </c>
      <c r="AN1034" s="13">
        <v>296</v>
      </c>
      <c r="AO1034" s="13">
        <v>2016</v>
      </c>
      <c r="AP1034" s="13" t="s">
        <v>77</v>
      </c>
      <c r="AQ1034" s="13" t="s">
        <v>6617</v>
      </c>
      <c r="AR1034" s="13"/>
      <c r="AS1034" s="13" t="s">
        <v>79</v>
      </c>
      <c r="AT1034" s="13" t="s">
        <v>488</v>
      </c>
      <c r="AU1034" s="13">
        <v>3018551648</v>
      </c>
      <c r="AV1034" s="13">
        <v>500</v>
      </c>
      <c r="AW1034" s="13">
        <v>268</v>
      </c>
      <c r="AX1034" s="13">
        <v>2018</v>
      </c>
      <c r="AY1034" s="13" t="s">
        <v>77</v>
      </c>
      <c r="AZ1034" s="13" t="s">
        <v>6618</v>
      </c>
      <c r="BA1034" s="13"/>
    </row>
    <row r="1035" spans="1:53" ht="21" x14ac:dyDescent="0.35">
      <c r="A1035" s="12">
        <v>221004181018</v>
      </c>
      <c r="B1035" s="13" t="s">
        <v>6932</v>
      </c>
      <c r="C1035" s="13" t="s">
        <v>6935</v>
      </c>
      <c r="D1035" s="15" t="s">
        <v>835</v>
      </c>
      <c r="E1035" s="15" t="s">
        <v>427</v>
      </c>
      <c r="F1035" s="15" t="s">
        <v>707</v>
      </c>
      <c r="G1035" s="13" t="s">
        <v>61</v>
      </c>
      <c r="H1035" s="13" t="s">
        <v>108</v>
      </c>
      <c r="I1035" s="13" t="s">
        <v>111</v>
      </c>
      <c r="J1035" s="13" t="s">
        <v>177</v>
      </c>
      <c r="K1035" s="13" t="s">
        <v>89</v>
      </c>
      <c r="L1035" s="13" t="s">
        <v>6619</v>
      </c>
      <c r="M1035" s="13"/>
      <c r="N1035" s="13" t="s">
        <v>57</v>
      </c>
      <c r="O1035" s="13">
        <v>36960</v>
      </c>
      <c r="P1035" s="13" t="s">
        <v>6620</v>
      </c>
      <c r="Q1035" s="21" t="s">
        <v>110</v>
      </c>
      <c r="R1035" s="13">
        <v>601263385469</v>
      </c>
      <c r="S1035" s="13" t="s">
        <v>52</v>
      </c>
      <c r="T1035" s="13" t="s">
        <v>53</v>
      </c>
      <c r="U1035" s="13" t="s">
        <v>54</v>
      </c>
      <c r="V1035" s="13" t="s">
        <v>6621</v>
      </c>
      <c r="W1035" s="13" t="s">
        <v>69</v>
      </c>
      <c r="X1035" s="21" t="s">
        <v>135</v>
      </c>
      <c r="Y1035" s="13">
        <v>0</v>
      </c>
      <c r="Z1035" s="13" t="s">
        <v>71</v>
      </c>
      <c r="AA1035" s="13">
        <v>9817435873</v>
      </c>
      <c r="AB1035" s="13" t="s">
        <v>6622</v>
      </c>
      <c r="AC1035" s="13"/>
      <c r="AD1035" s="13">
        <v>44510.819826388892</v>
      </c>
      <c r="AE1035" s="13">
        <v>6420</v>
      </c>
      <c r="AF1035" s="13">
        <v>6320</v>
      </c>
      <c r="AG1035" s="13" t="s">
        <v>98</v>
      </c>
      <c r="AH1035" s="13" t="s">
        <v>257</v>
      </c>
      <c r="AI1035" s="13" t="s">
        <v>116</v>
      </c>
      <c r="AJ1035" s="13"/>
      <c r="AK1035" s="21" t="s">
        <v>79</v>
      </c>
      <c r="AL1035" s="13">
        <v>2216054761</v>
      </c>
      <c r="AM1035" s="13">
        <v>500</v>
      </c>
      <c r="AN1035" s="13">
        <v>264</v>
      </c>
      <c r="AO1035" s="13">
        <v>2016</v>
      </c>
      <c r="AP1035" s="13" t="s">
        <v>77</v>
      </c>
      <c r="AQ1035" s="13" t="s">
        <v>716</v>
      </c>
      <c r="AR1035" s="13"/>
      <c r="AS1035" s="13" t="s">
        <v>79</v>
      </c>
      <c r="AT1035" s="13" t="s">
        <v>488</v>
      </c>
      <c r="AU1035" s="13">
        <v>3018551673</v>
      </c>
      <c r="AV1035" s="13">
        <v>500</v>
      </c>
      <c r="AW1035" s="13">
        <v>301</v>
      </c>
      <c r="AX1035" s="13">
        <v>2018</v>
      </c>
      <c r="AY1035" s="13" t="s">
        <v>77</v>
      </c>
      <c r="AZ1035" s="13" t="s">
        <v>6623</v>
      </c>
      <c r="BA1035" s="13"/>
    </row>
    <row r="1036" spans="1:53" ht="21" x14ac:dyDescent="0.35">
      <c r="A1036" s="12">
        <v>221004181019</v>
      </c>
      <c r="B1036" s="13" t="s">
        <v>6932</v>
      </c>
      <c r="C1036" s="13" t="s">
        <v>6935</v>
      </c>
      <c r="D1036" s="15" t="s">
        <v>2800</v>
      </c>
      <c r="E1036" s="15" t="s">
        <v>166</v>
      </c>
      <c r="F1036" s="15" t="s">
        <v>442</v>
      </c>
      <c r="G1036" s="13" t="s">
        <v>88</v>
      </c>
      <c r="H1036" s="13" t="s">
        <v>108</v>
      </c>
      <c r="I1036" s="13" t="s">
        <v>111</v>
      </c>
      <c r="J1036" s="13" t="s">
        <v>157</v>
      </c>
      <c r="K1036" s="13" t="s">
        <v>89</v>
      </c>
      <c r="L1036" s="13" t="s">
        <v>6624</v>
      </c>
      <c r="M1036" s="13"/>
      <c r="N1036" s="13" t="s">
        <v>57</v>
      </c>
      <c r="O1036" s="13">
        <v>36992</v>
      </c>
      <c r="P1036" s="13" t="s">
        <v>6625</v>
      </c>
      <c r="Q1036" s="21" t="s">
        <v>110</v>
      </c>
      <c r="R1036" s="13">
        <v>783019081907</v>
      </c>
      <c r="S1036" s="13" t="s">
        <v>52</v>
      </c>
      <c r="T1036" s="13" t="s">
        <v>53</v>
      </c>
      <c r="U1036" s="13" t="s">
        <v>54</v>
      </c>
      <c r="V1036" s="13" t="s">
        <v>6626</v>
      </c>
      <c r="W1036" s="13" t="s">
        <v>69</v>
      </c>
      <c r="X1036" s="21" t="s">
        <v>95</v>
      </c>
      <c r="Y1036" s="13">
        <v>0</v>
      </c>
      <c r="Z1036" s="13" t="s">
        <v>71</v>
      </c>
      <c r="AA1036" s="13">
        <v>8307652825</v>
      </c>
      <c r="AB1036" s="13" t="s">
        <v>6627</v>
      </c>
      <c r="AC1036" s="13"/>
      <c r="AD1036" s="13">
        <v>44510.823298611111</v>
      </c>
      <c r="AE1036" s="13">
        <v>6420</v>
      </c>
      <c r="AF1036" s="13">
        <v>5900</v>
      </c>
      <c r="AG1036" s="13" t="s">
        <v>98</v>
      </c>
      <c r="AH1036" s="13" t="s">
        <v>116</v>
      </c>
      <c r="AI1036" s="13" t="s">
        <v>75</v>
      </c>
      <c r="AJ1036" s="13"/>
      <c r="AK1036" s="21" t="s">
        <v>79</v>
      </c>
      <c r="AL1036" s="13">
        <v>2215313769</v>
      </c>
      <c r="AM1036" s="13">
        <v>500</v>
      </c>
      <c r="AN1036" s="13">
        <v>281</v>
      </c>
      <c r="AO1036" s="13">
        <v>2016</v>
      </c>
      <c r="AP1036" s="13" t="s">
        <v>77</v>
      </c>
      <c r="AQ1036" s="13" t="s">
        <v>4317</v>
      </c>
      <c r="AR1036" s="13"/>
      <c r="AS1036" s="13" t="s">
        <v>79</v>
      </c>
      <c r="AT1036" s="13" t="s">
        <v>488</v>
      </c>
      <c r="AU1036" s="13">
        <v>3018106436</v>
      </c>
      <c r="AV1036" s="13">
        <v>500</v>
      </c>
      <c r="AW1036" s="13">
        <v>247</v>
      </c>
      <c r="AX1036" s="13">
        <v>2018</v>
      </c>
      <c r="AY1036" s="13" t="s">
        <v>77</v>
      </c>
      <c r="AZ1036" s="13" t="s">
        <v>1013</v>
      </c>
      <c r="BA1036" s="13"/>
    </row>
    <row r="1037" spans="1:53" ht="21" x14ac:dyDescent="0.35">
      <c r="A1037" s="12">
        <v>221004181020</v>
      </c>
      <c r="B1037" s="13" t="s">
        <v>6932</v>
      </c>
      <c r="C1037" s="13" t="s">
        <v>6935</v>
      </c>
      <c r="D1037" s="15" t="s">
        <v>3520</v>
      </c>
      <c r="E1037" s="15" t="s">
        <v>6629</v>
      </c>
      <c r="F1037" s="15" t="s">
        <v>1230</v>
      </c>
      <c r="G1037" s="13" t="s">
        <v>61</v>
      </c>
      <c r="H1037" s="13" t="s">
        <v>108</v>
      </c>
      <c r="I1037" s="13" t="s">
        <v>111</v>
      </c>
      <c r="J1037" s="13" t="s">
        <v>177</v>
      </c>
      <c r="K1037" s="13" t="s">
        <v>89</v>
      </c>
      <c r="L1037" s="13" t="s">
        <v>6628</v>
      </c>
      <c r="M1037" s="13"/>
      <c r="N1037" s="13" t="s">
        <v>57</v>
      </c>
      <c r="O1037" s="13">
        <v>36254</v>
      </c>
      <c r="P1037" s="13" t="s">
        <v>6630</v>
      </c>
      <c r="Q1037" s="21" t="s">
        <v>110</v>
      </c>
      <c r="R1037" s="13">
        <v>245240958876</v>
      </c>
      <c r="S1037" s="13" t="s">
        <v>52</v>
      </c>
      <c r="T1037" s="13" t="s">
        <v>53</v>
      </c>
      <c r="U1037" s="13" t="s">
        <v>54</v>
      </c>
      <c r="V1037" s="13" t="s">
        <v>6631</v>
      </c>
      <c r="W1037" s="13" t="s">
        <v>69</v>
      </c>
      <c r="X1037" s="21" t="s">
        <v>95</v>
      </c>
      <c r="Y1037" s="13">
        <v>0</v>
      </c>
      <c r="Z1037" s="13" t="s">
        <v>113</v>
      </c>
      <c r="AA1037" s="13">
        <v>9996559215</v>
      </c>
      <c r="AB1037" s="13" t="s">
        <v>6632</v>
      </c>
      <c r="AC1037" s="13"/>
      <c r="AD1037" s="13">
        <v>44511.370520833334</v>
      </c>
      <c r="AE1037" s="13">
        <v>6420</v>
      </c>
      <c r="AF1037" s="13">
        <v>6320</v>
      </c>
      <c r="AG1037" s="13" t="s">
        <v>98</v>
      </c>
      <c r="AH1037" s="13" t="s">
        <v>116</v>
      </c>
      <c r="AI1037" s="13" t="s">
        <v>75</v>
      </c>
      <c r="AJ1037" s="13"/>
      <c r="AK1037" s="21" t="s">
        <v>355</v>
      </c>
      <c r="AL1037" s="13">
        <v>1501615659</v>
      </c>
      <c r="AM1037" s="13">
        <v>500</v>
      </c>
      <c r="AN1037" s="13">
        <v>290</v>
      </c>
      <c r="AO1037" s="13">
        <v>2016</v>
      </c>
      <c r="AP1037" s="13" t="s">
        <v>77</v>
      </c>
      <c r="AQ1037" s="13" t="s">
        <v>6633</v>
      </c>
      <c r="AR1037" s="13"/>
      <c r="AS1037" s="13" t="s">
        <v>79</v>
      </c>
      <c r="AT1037" s="13" t="s">
        <v>488</v>
      </c>
      <c r="AU1037" s="13">
        <v>3018107053</v>
      </c>
      <c r="AV1037" s="13">
        <v>500</v>
      </c>
      <c r="AW1037" s="13">
        <v>278</v>
      </c>
      <c r="AX1037" s="13">
        <v>2018</v>
      </c>
      <c r="AY1037" s="13" t="s">
        <v>77</v>
      </c>
      <c r="AZ1037" s="13" t="s">
        <v>6634</v>
      </c>
      <c r="BA1037" s="13"/>
    </row>
    <row r="1038" spans="1:53" ht="21" x14ac:dyDescent="0.35">
      <c r="A1038" s="12">
        <v>221004181021</v>
      </c>
      <c r="B1038" s="13" t="s">
        <v>6932</v>
      </c>
      <c r="C1038" s="13" t="s">
        <v>6935</v>
      </c>
      <c r="D1038" s="15" t="s">
        <v>6636</v>
      </c>
      <c r="E1038" s="15" t="s">
        <v>6637</v>
      </c>
      <c r="F1038" s="15" t="s">
        <v>543</v>
      </c>
      <c r="G1038" s="13" t="s">
        <v>61</v>
      </c>
      <c r="H1038" s="13" t="s">
        <v>64</v>
      </c>
      <c r="I1038" s="13" t="s">
        <v>93</v>
      </c>
      <c r="J1038" s="13" t="s">
        <v>93</v>
      </c>
      <c r="K1038" s="13" t="s">
        <v>89</v>
      </c>
      <c r="L1038" s="13" t="s">
        <v>6635</v>
      </c>
      <c r="M1038" s="13"/>
      <c r="N1038" s="13" t="s">
        <v>57</v>
      </c>
      <c r="O1038" s="13">
        <v>34578</v>
      </c>
      <c r="P1038" s="13" t="s">
        <v>6638</v>
      </c>
      <c r="Q1038" s="21" t="s">
        <v>145</v>
      </c>
      <c r="R1038" s="13">
        <v>772978978229</v>
      </c>
      <c r="S1038" s="13" t="s">
        <v>52</v>
      </c>
      <c r="T1038" s="13" t="s">
        <v>53</v>
      </c>
      <c r="U1038" s="13" t="s">
        <v>54</v>
      </c>
      <c r="V1038" s="13" t="s">
        <v>6639</v>
      </c>
      <c r="W1038" s="13" t="s">
        <v>69</v>
      </c>
      <c r="X1038" s="21" t="s">
        <v>5013</v>
      </c>
      <c r="Y1038" s="13">
        <v>0</v>
      </c>
      <c r="Z1038" s="13" t="s">
        <v>749</v>
      </c>
      <c r="AA1038" s="13">
        <v>9896466692</v>
      </c>
      <c r="AB1038" s="13" t="s">
        <v>6640</v>
      </c>
      <c r="AC1038" s="13"/>
      <c r="AD1038" s="13">
        <v>44518.59716435185</v>
      </c>
      <c r="AE1038" s="13">
        <v>6420</v>
      </c>
      <c r="AF1038" s="13">
        <v>6320</v>
      </c>
      <c r="AG1038" s="13" t="s">
        <v>98</v>
      </c>
      <c r="AH1038" s="13" t="s">
        <v>99</v>
      </c>
      <c r="AI1038" s="13" t="s">
        <v>75</v>
      </c>
      <c r="AJ1038" s="13"/>
      <c r="AK1038" s="21" t="s">
        <v>79</v>
      </c>
      <c r="AL1038" s="13">
        <v>2208739469</v>
      </c>
      <c r="AM1038" s="13">
        <v>500</v>
      </c>
      <c r="AN1038" s="13">
        <v>267</v>
      </c>
      <c r="AO1038" s="13">
        <v>2009</v>
      </c>
      <c r="AP1038" s="13" t="s">
        <v>77</v>
      </c>
      <c r="AQ1038" s="13" t="s">
        <v>6641</v>
      </c>
      <c r="AR1038" s="13"/>
      <c r="AS1038" s="13" t="s">
        <v>79</v>
      </c>
      <c r="AT1038" s="13" t="s">
        <v>488</v>
      </c>
      <c r="AU1038" s="13">
        <v>3212514927</v>
      </c>
      <c r="AV1038" s="13">
        <v>500</v>
      </c>
      <c r="AW1038" s="13">
        <v>344</v>
      </c>
      <c r="AX1038" s="13">
        <v>2012</v>
      </c>
      <c r="AY1038" s="13" t="s">
        <v>77</v>
      </c>
      <c r="AZ1038" s="13" t="s">
        <v>1618</v>
      </c>
      <c r="BA1038" s="13"/>
    </row>
    <row r="1039" spans="1:53" ht="21" x14ac:dyDescent="0.35">
      <c r="A1039" s="12">
        <v>221004181022</v>
      </c>
      <c r="B1039" s="13" t="s">
        <v>6932</v>
      </c>
      <c r="C1039" s="13" t="s">
        <v>6935</v>
      </c>
      <c r="D1039" s="15" t="s">
        <v>1458</v>
      </c>
      <c r="E1039" s="15" t="s">
        <v>6643</v>
      </c>
      <c r="F1039" s="15" t="s">
        <v>830</v>
      </c>
      <c r="G1039" s="13" t="s">
        <v>61</v>
      </c>
      <c r="H1039" s="13" t="s">
        <v>156</v>
      </c>
      <c r="I1039" s="13" t="s">
        <v>156</v>
      </c>
      <c r="J1039" s="13" t="s">
        <v>177</v>
      </c>
      <c r="K1039" s="13" t="s">
        <v>89</v>
      </c>
      <c r="L1039" s="13" t="s">
        <v>6642</v>
      </c>
      <c r="M1039" s="13"/>
      <c r="N1039" s="13" t="s">
        <v>57</v>
      </c>
      <c r="O1039" s="13">
        <v>35947</v>
      </c>
      <c r="P1039" s="13" t="s">
        <v>6644</v>
      </c>
      <c r="Q1039" s="21"/>
      <c r="R1039" s="13">
        <v>228181673518</v>
      </c>
      <c r="S1039" s="13" t="s">
        <v>52</v>
      </c>
      <c r="T1039" s="13" t="s">
        <v>53</v>
      </c>
      <c r="U1039" s="13" t="s">
        <v>54</v>
      </c>
      <c r="V1039" s="13" t="s">
        <v>6645</v>
      </c>
      <c r="W1039" s="13" t="s">
        <v>69</v>
      </c>
      <c r="X1039" s="21" t="s">
        <v>5013</v>
      </c>
      <c r="Y1039" s="13">
        <v>0</v>
      </c>
      <c r="Z1039" s="13" t="s">
        <v>96</v>
      </c>
      <c r="AA1039" s="13">
        <v>8053068717</v>
      </c>
      <c r="AB1039" s="13" t="s">
        <v>6646</v>
      </c>
      <c r="AC1039" s="13"/>
      <c r="AD1039" s="13">
        <v>44520.607025462959</v>
      </c>
      <c r="AE1039" s="13">
        <v>6420</v>
      </c>
      <c r="AF1039" s="13">
        <v>6320</v>
      </c>
      <c r="AG1039" s="13" t="s">
        <v>115</v>
      </c>
      <c r="AH1039" s="13" t="s">
        <v>99</v>
      </c>
      <c r="AI1039" s="13" t="s">
        <v>75</v>
      </c>
      <c r="AJ1039" s="13"/>
      <c r="AK1039" s="21" t="s">
        <v>79</v>
      </c>
      <c r="AL1039" s="13">
        <v>2212313815</v>
      </c>
      <c r="AM1039" s="13">
        <v>500</v>
      </c>
      <c r="AN1039" s="13">
        <v>365</v>
      </c>
      <c r="AO1039" s="13">
        <v>2013</v>
      </c>
      <c r="AP1039" s="13" t="s">
        <v>77</v>
      </c>
      <c r="AQ1039" s="13" t="s">
        <v>213</v>
      </c>
      <c r="AR1039" s="13"/>
      <c r="AS1039" s="13" t="s">
        <v>79</v>
      </c>
      <c r="AT1039" s="13" t="s">
        <v>488</v>
      </c>
      <c r="AU1039" s="13">
        <v>3215403563</v>
      </c>
      <c r="AV1039" s="13">
        <v>500</v>
      </c>
      <c r="AW1039" s="13">
        <v>324</v>
      </c>
      <c r="AX1039" s="13">
        <v>2015</v>
      </c>
      <c r="AY1039" s="13" t="s">
        <v>77</v>
      </c>
      <c r="AZ1039" s="13" t="s">
        <v>213</v>
      </c>
      <c r="BA1039" s="13"/>
    </row>
    <row r="1040" spans="1:53" ht="21" x14ac:dyDescent="0.35">
      <c r="A1040" s="12">
        <v>221004181023</v>
      </c>
      <c r="B1040" s="13" t="s">
        <v>6932</v>
      </c>
      <c r="C1040" s="13" t="s">
        <v>6935</v>
      </c>
      <c r="D1040" s="15" t="s">
        <v>6648</v>
      </c>
      <c r="E1040" s="15" t="s">
        <v>6239</v>
      </c>
      <c r="F1040" s="15" t="s">
        <v>6649</v>
      </c>
      <c r="G1040" s="13" t="s">
        <v>61</v>
      </c>
      <c r="H1040" s="13" t="s">
        <v>156</v>
      </c>
      <c r="I1040" s="13" t="s">
        <v>156</v>
      </c>
      <c r="J1040" s="13" t="s">
        <v>177</v>
      </c>
      <c r="K1040" s="13" t="s">
        <v>89</v>
      </c>
      <c r="L1040" s="13" t="s">
        <v>6647</v>
      </c>
      <c r="M1040" s="13"/>
      <c r="N1040" s="13" t="s">
        <v>57</v>
      </c>
      <c r="O1040" s="13">
        <v>35844</v>
      </c>
      <c r="P1040" s="13" t="s">
        <v>6650</v>
      </c>
      <c r="Q1040" s="21"/>
      <c r="R1040" s="13">
        <v>680720125772</v>
      </c>
      <c r="S1040" s="13" t="s">
        <v>52</v>
      </c>
      <c r="T1040" s="13" t="s">
        <v>53</v>
      </c>
      <c r="U1040" s="13" t="s">
        <v>54</v>
      </c>
      <c r="V1040" s="13" t="s">
        <v>6651</v>
      </c>
      <c r="W1040" s="13" t="s">
        <v>69</v>
      </c>
      <c r="X1040" s="21" t="s">
        <v>5013</v>
      </c>
      <c r="Y1040" s="13">
        <v>0</v>
      </c>
      <c r="Z1040" s="13" t="s">
        <v>96</v>
      </c>
      <c r="AA1040" s="13">
        <v>8930169898</v>
      </c>
      <c r="AB1040" s="13" t="s">
        <v>6652</v>
      </c>
      <c r="AC1040" s="13"/>
      <c r="AD1040" s="13">
        <v>44520.672303240739</v>
      </c>
      <c r="AE1040" s="13">
        <v>6420</v>
      </c>
      <c r="AF1040" s="13">
        <v>6320</v>
      </c>
      <c r="AG1040" s="13" t="s">
        <v>115</v>
      </c>
      <c r="AH1040" s="13" t="s">
        <v>99</v>
      </c>
      <c r="AI1040" s="13" t="s">
        <v>75</v>
      </c>
      <c r="AJ1040" s="13"/>
      <c r="AK1040" s="21" t="s">
        <v>79</v>
      </c>
      <c r="AL1040" s="13">
        <v>2213155649</v>
      </c>
      <c r="AM1040" s="13">
        <v>500</v>
      </c>
      <c r="AN1040" s="13">
        <v>291</v>
      </c>
      <c r="AO1040" s="13">
        <v>2014</v>
      </c>
      <c r="AP1040" s="13" t="s">
        <v>77</v>
      </c>
      <c r="AQ1040" s="13" t="s">
        <v>6653</v>
      </c>
      <c r="AR1040" s="13"/>
      <c r="AS1040" s="13" t="s">
        <v>79</v>
      </c>
      <c r="AT1040" s="13" t="s">
        <v>488</v>
      </c>
      <c r="AU1040" s="13">
        <v>3214404820</v>
      </c>
      <c r="AV1040" s="13">
        <v>500</v>
      </c>
      <c r="AW1040" s="13">
        <v>302</v>
      </c>
      <c r="AX1040" s="13">
        <v>2015</v>
      </c>
      <c r="AY1040" s="13" t="s">
        <v>77</v>
      </c>
      <c r="AZ1040" s="13" t="s">
        <v>791</v>
      </c>
      <c r="BA1040" s="13"/>
    </row>
    <row r="1041" spans="1:53" ht="21" x14ac:dyDescent="0.35">
      <c r="A1041" s="12">
        <v>221004192001</v>
      </c>
      <c r="B1041" s="13" t="s">
        <v>6933</v>
      </c>
      <c r="C1041" s="13" t="s">
        <v>6935</v>
      </c>
      <c r="D1041" s="15" t="s">
        <v>6655</v>
      </c>
      <c r="E1041" s="15" t="s">
        <v>166</v>
      </c>
      <c r="F1041" s="15" t="s">
        <v>3920</v>
      </c>
      <c r="G1041" s="13" t="s">
        <v>61</v>
      </c>
      <c r="H1041" s="13" t="s">
        <v>64</v>
      </c>
      <c r="I1041" s="13" t="s">
        <v>93</v>
      </c>
      <c r="J1041" s="13" t="s">
        <v>177</v>
      </c>
      <c r="K1041" s="13" t="s">
        <v>89</v>
      </c>
      <c r="L1041" s="13" t="s">
        <v>6654</v>
      </c>
      <c r="M1041" s="13"/>
      <c r="N1041" s="13" t="s">
        <v>57</v>
      </c>
      <c r="O1041" s="13">
        <v>36805</v>
      </c>
      <c r="P1041" s="13" t="s">
        <v>6656</v>
      </c>
      <c r="Q1041" s="21" t="s">
        <v>145</v>
      </c>
      <c r="R1041" s="13">
        <v>901461993979</v>
      </c>
      <c r="S1041" s="13" t="s">
        <v>52</v>
      </c>
      <c r="T1041" s="13" t="s">
        <v>53</v>
      </c>
      <c r="U1041" s="13" t="s">
        <v>54</v>
      </c>
      <c r="V1041" s="13" t="s">
        <v>6657</v>
      </c>
      <c r="W1041" s="13" t="s">
        <v>69</v>
      </c>
      <c r="X1041" s="21" t="s">
        <v>95</v>
      </c>
      <c r="Y1041" s="13">
        <v>0</v>
      </c>
      <c r="Z1041" s="13" t="s">
        <v>96</v>
      </c>
      <c r="AA1041" s="13">
        <v>8607234291</v>
      </c>
      <c r="AB1041" s="13" t="s">
        <v>6658</v>
      </c>
      <c r="AC1041" s="13"/>
      <c r="AD1041" s="13">
        <v>44508.458518518521</v>
      </c>
      <c r="AE1041" s="13">
        <v>8728</v>
      </c>
      <c r="AF1041" s="13">
        <v>7128</v>
      </c>
      <c r="AG1041" s="13" t="s">
        <v>98</v>
      </c>
      <c r="AH1041" s="13" t="s">
        <v>116</v>
      </c>
      <c r="AI1041" s="13" t="s">
        <v>75</v>
      </c>
      <c r="AJ1041" s="13"/>
      <c r="AK1041" s="21" t="s">
        <v>79</v>
      </c>
      <c r="AL1041" s="13">
        <v>2215305492</v>
      </c>
      <c r="AM1041" s="13">
        <v>500</v>
      </c>
      <c r="AN1041" s="13">
        <v>352</v>
      </c>
      <c r="AO1041" s="13">
        <v>2016</v>
      </c>
      <c r="AP1041" s="13" t="s">
        <v>77</v>
      </c>
      <c r="AQ1041" s="13" t="s">
        <v>6659</v>
      </c>
      <c r="AR1041" s="13"/>
      <c r="AS1041" s="13" t="s">
        <v>79</v>
      </c>
      <c r="AT1041" s="13" t="s">
        <v>488</v>
      </c>
      <c r="AU1041" s="13">
        <v>3018107051</v>
      </c>
      <c r="AV1041" s="13">
        <v>500</v>
      </c>
      <c r="AW1041" s="13">
        <v>333</v>
      </c>
      <c r="AX1041" s="13">
        <v>2018</v>
      </c>
      <c r="AY1041" s="13" t="s">
        <v>77</v>
      </c>
      <c r="AZ1041" s="13" t="s">
        <v>716</v>
      </c>
      <c r="BA1041" s="13"/>
    </row>
    <row r="1042" spans="1:53" x14ac:dyDescent="0.35">
      <c r="A1042" s="12">
        <v>221004192003</v>
      </c>
      <c r="B1042" s="13" t="s">
        <v>6933</v>
      </c>
      <c r="C1042" s="13" t="s">
        <v>6935</v>
      </c>
      <c r="D1042" s="15" t="s">
        <v>6661</v>
      </c>
      <c r="E1042" s="15" t="s">
        <v>6662</v>
      </c>
      <c r="F1042" s="15" t="s">
        <v>573</v>
      </c>
      <c r="G1042" s="13" t="s">
        <v>88</v>
      </c>
      <c r="H1042" s="13" t="s">
        <v>64</v>
      </c>
      <c r="I1042" s="13" t="s">
        <v>93</v>
      </c>
      <c r="J1042" s="13" t="s">
        <v>93</v>
      </c>
      <c r="K1042" s="13" t="s">
        <v>89</v>
      </c>
      <c r="L1042" s="13" t="s">
        <v>6660</v>
      </c>
      <c r="M1042" s="13"/>
      <c r="N1042" s="13" t="s">
        <v>57</v>
      </c>
      <c r="O1042" s="13">
        <v>37106</v>
      </c>
      <c r="P1042" s="13" t="s">
        <v>6663</v>
      </c>
      <c r="Q1042" s="21" t="s">
        <v>92</v>
      </c>
      <c r="R1042" s="13">
        <v>597217939691</v>
      </c>
      <c r="S1042" s="13" t="s">
        <v>52</v>
      </c>
      <c r="T1042" s="13" t="s">
        <v>53</v>
      </c>
      <c r="U1042" s="13" t="s">
        <v>54</v>
      </c>
      <c r="V1042" s="13" t="s">
        <v>6664</v>
      </c>
      <c r="W1042" s="13" t="s">
        <v>69</v>
      </c>
      <c r="X1042" s="21" t="s">
        <v>95</v>
      </c>
      <c r="Y1042" s="13">
        <v>0</v>
      </c>
      <c r="Z1042" s="13" t="s">
        <v>71</v>
      </c>
      <c r="AA1042" s="13">
        <v>8930641174</v>
      </c>
      <c r="AB1042" s="13" t="s">
        <v>6665</v>
      </c>
      <c r="AC1042" s="13"/>
      <c r="AD1042" s="13">
        <v>44509.494444444441</v>
      </c>
      <c r="AE1042" s="13">
        <v>8728</v>
      </c>
      <c r="AF1042" s="13">
        <v>6628</v>
      </c>
      <c r="AG1042" s="13" t="s">
        <v>98</v>
      </c>
      <c r="AH1042" s="13" t="s">
        <v>116</v>
      </c>
      <c r="AI1042" s="13" t="s">
        <v>100</v>
      </c>
      <c r="AJ1042" s="13"/>
      <c r="AK1042" s="21" t="s">
        <v>79</v>
      </c>
      <c r="AL1042" s="13">
        <v>2215313849</v>
      </c>
      <c r="AM1042" s="13">
        <v>500</v>
      </c>
      <c r="AN1042" s="13">
        <v>344</v>
      </c>
      <c r="AO1042" s="13">
        <v>2016</v>
      </c>
      <c r="AP1042" s="13" t="s">
        <v>77</v>
      </c>
      <c r="AQ1042" s="13" t="s">
        <v>6666</v>
      </c>
      <c r="AR1042" s="13"/>
      <c r="AS1042" s="13" t="s">
        <v>79</v>
      </c>
      <c r="AT1042" s="13" t="s">
        <v>387</v>
      </c>
      <c r="AU1042" s="13">
        <v>3018407505</v>
      </c>
      <c r="AV1042" s="13">
        <v>500</v>
      </c>
      <c r="AW1042" s="13">
        <v>347</v>
      </c>
      <c r="AX1042" s="13">
        <v>2018</v>
      </c>
      <c r="AY1042" s="13" t="s">
        <v>77</v>
      </c>
      <c r="AZ1042" s="13" t="s">
        <v>6667</v>
      </c>
      <c r="BA1042" s="13"/>
    </row>
    <row r="1043" spans="1:53" x14ac:dyDescent="0.35">
      <c r="A1043" s="12">
        <v>221004192004</v>
      </c>
      <c r="B1043" s="13" t="s">
        <v>6933</v>
      </c>
      <c r="C1043" s="13" t="s">
        <v>6935</v>
      </c>
      <c r="D1043" s="15" t="s">
        <v>6669</v>
      </c>
      <c r="E1043" s="15" t="s">
        <v>6670</v>
      </c>
      <c r="F1043" s="15" t="s">
        <v>6671</v>
      </c>
      <c r="G1043" s="13" t="s">
        <v>88</v>
      </c>
      <c r="H1043" s="13" t="s">
        <v>64</v>
      </c>
      <c r="I1043" s="13" t="s">
        <v>67</v>
      </c>
      <c r="J1043" s="13" t="s">
        <v>177</v>
      </c>
      <c r="K1043" s="13" t="s">
        <v>62</v>
      </c>
      <c r="L1043" s="13" t="s">
        <v>6668</v>
      </c>
      <c r="M1043" s="13"/>
      <c r="N1043" s="13" t="s">
        <v>57</v>
      </c>
      <c r="O1043" s="13">
        <v>36966</v>
      </c>
      <c r="P1043" s="13" t="s">
        <v>6672</v>
      </c>
      <c r="Q1043" s="21" t="s">
        <v>2557</v>
      </c>
      <c r="R1043" s="13">
        <v>297256887437</v>
      </c>
      <c r="S1043" s="13" t="s">
        <v>52</v>
      </c>
      <c r="T1043" s="13" t="s">
        <v>53</v>
      </c>
      <c r="U1043" s="13" t="s">
        <v>54</v>
      </c>
      <c r="V1043" s="13" t="s">
        <v>6673</v>
      </c>
      <c r="W1043" s="13" t="s">
        <v>69</v>
      </c>
      <c r="X1043" s="21" t="s">
        <v>95</v>
      </c>
      <c r="Y1043" s="13">
        <v>0</v>
      </c>
      <c r="Z1043" s="13" t="s">
        <v>71</v>
      </c>
      <c r="AA1043" s="13">
        <v>8295405877</v>
      </c>
      <c r="AB1043" s="13" t="s">
        <v>6674</v>
      </c>
      <c r="AC1043" s="13"/>
      <c r="AD1043" s="13">
        <v>44509.521273148152</v>
      </c>
      <c r="AE1043" s="13">
        <v>8728</v>
      </c>
      <c r="AF1043" s="13">
        <v>6628</v>
      </c>
      <c r="AG1043" s="13" t="s">
        <v>98</v>
      </c>
      <c r="AH1043" s="13" t="s">
        <v>116</v>
      </c>
      <c r="AI1043" s="13" t="s">
        <v>75</v>
      </c>
      <c r="AJ1043" s="13"/>
      <c r="AK1043" s="21" t="s">
        <v>79</v>
      </c>
      <c r="AL1043" s="13">
        <v>2215305864</v>
      </c>
      <c r="AM1043" s="13">
        <v>500</v>
      </c>
      <c r="AN1043" s="13">
        <v>403</v>
      </c>
      <c r="AO1043" s="13">
        <v>2016</v>
      </c>
      <c r="AP1043" s="13" t="s">
        <v>77</v>
      </c>
      <c r="AQ1043" s="13" t="s">
        <v>503</v>
      </c>
      <c r="AR1043" s="13"/>
      <c r="AS1043" s="13" t="s">
        <v>79</v>
      </c>
      <c r="AT1043" s="13" t="s">
        <v>488</v>
      </c>
      <c r="AU1043" s="13">
        <v>3018103575</v>
      </c>
      <c r="AV1043" s="13">
        <v>500</v>
      </c>
      <c r="AW1043" s="13">
        <v>435</v>
      </c>
      <c r="AX1043" s="13">
        <v>2018</v>
      </c>
      <c r="AY1043" s="13" t="s">
        <v>77</v>
      </c>
      <c r="AZ1043" s="13" t="s">
        <v>503</v>
      </c>
      <c r="BA1043" s="13"/>
    </row>
    <row r="1044" spans="1:53" x14ac:dyDescent="0.35">
      <c r="A1044" s="12">
        <v>221004192005</v>
      </c>
      <c r="B1044" s="13" t="s">
        <v>6933</v>
      </c>
      <c r="C1044" s="13" t="s">
        <v>6935</v>
      </c>
      <c r="D1044" s="15" t="s">
        <v>6676</v>
      </c>
      <c r="E1044" s="15" t="s">
        <v>6677</v>
      </c>
      <c r="F1044" s="15" t="s">
        <v>6678</v>
      </c>
      <c r="G1044" s="13" t="s">
        <v>61</v>
      </c>
      <c r="H1044" s="13" t="s">
        <v>156</v>
      </c>
      <c r="I1044" s="13" t="s">
        <v>156</v>
      </c>
      <c r="J1044" s="13" t="s">
        <v>177</v>
      </c>
      <c r="K1044" s="13" t="s">
        <v>89</v>
      </c>
      <c r="L1044" s="13" t="s">
        <v>6675</v>
      </c>
      <c r="M1044" s="13"/>
      <c r="N1044" s="13" t="s">
        <v>57</v>
      </c>
      <c r="O1044" s="13">
        <v>35830</v>
      </c>
      <c r="P1044" s="13" t="s">
        <v>6679</v>
      </c>
      <c r="Q1044" s="21"/>
      <c r="R1044" s="13">
        <v>648893649795</v>
      </c>
      <c r="S1044" s="13" t="s">
        <v>52</v>
      </c>
      <c r="T1044" s="13" t="s">
        <v>53</v>
      </c>
      <c r="U1044" s="13" t="s">
        <v>54</v>
      </c>
      <c r="V1044" s="13" t="s">
        <v>6680</v>
      </c>
      <c r="W1044" s="13" t="s">
        <v>69</v>
      </c>
      <c r="X1044" s="21" t="s">
        <v>95</v>
      </c>
      <c r="Y1044" s="13">
        <v>0</v>
      </c>
      <c r="Z1044" s="13" t="s">
        <v>71</v>
      </c>
      <c r="AA1044" s="13">
        <v>8708667327</v>
      </c>
      <c r="AB1044" s="13" t="s">
        <v>6681</v>
      </c>
      <c r="AC1044" s="13"/>
      <c r="AD1044" s="13">
        <v>44509.590995370374</v>
      </c>
      <c r="AE1044" s="13">
        <v>8728</v>
      </c>
      <c r="AF1044" s="13">
        <v>7128</v>
      </c>
      <c r="AG1044" s="13" t="s">
        <v>98</v>
      </c>
      <c r="AH1044" s="13" t="s">
        <v>127</v>
      </c>
      <c r="AI1044" s="13" t="s">
        <v>75</v>
      </c>
      <c r="AJ1044" s="13"/>
      <c r="AK1044" s="21" t="s">
        <v>79</v>
      </c>
      <c r="AL1044" s="13">
        <v>2214684354</v>
      </c>
      <c r="AM1044" s="13">
        <v>500</v>
      </c>
      <c r="AN1044" s="13">
        <v>397</v>
      </c>
      <c r="AO1044" s="13">
        <v>2015</v>
      </c>
      <c r="AP1044" s="13" t="s">
        <v>77</v>
      </c>
      <c r="AQ1044" s="13" t="s">
        <v>6250</v>
      </c>
      <c r="AR1044" s="13"/>
      <c r="AS1044" s="13" t="s">
        <v>79</v>
      </c>
      <c r="AT1044" s="13"/>
      <c r="AU1044" s="13">
        <v>3017410688</v>
      </c>
      <c r="AV1044" s="13">
        <v>500</v>
      </c>
      <c r="AW1044" s="13">
        <v>298</v>
      </c>
      <c r="AX1044" s="13">
        <v>2017</v>
      </c>
      <c r="AY1044" s="13" t="s">
        <v>77</v>
      </c>
      <c r="AZ1044" s="13" t="s">
        <v>6250</v>
      </c>
      <c r="BA1044" s="13"/>
    </row>
    <row r="1045" spans="1:53" x14ac:dyDescent="0.35">
      <c r="A1045" s="12">
        <v>221004192006</v>
      </c>
      <c r="B1045" s="13" t="s">
        <v>6933</v>
      </c>
      <c r="C1045" s="13" t="s">
        <v>6935</v>
      </c>
      <c r="D1045" s="15" t="s">
        <v>6683</v>
      </c>
      <c r="E1045" s="15" t="s">
        <v>6684</v>
      </c>
      <c r="F1045" s="15" t="s">
        <v>6685</v>
      </c>
      <c r="G1045" s="13" t="s">
        <v>61</v>
      </c>
      <c r="H1045" s="13" t="s">
        <v>64</v>
      </c>
      <c r="I1045" s="13" t="s">
        <v>67</v>
      </c>
      <c r="J1045" s="13" t="s">
        <v>67</v>
      </c>
      <c r="K1045" s="13" t="s">
        <v>89</v>
      </c>
      <c r="L1045" s="13" t="s">
        <v>6682</v>
      </c>
      <c r="M1045" s="13"/>
      <c r="N1045" s="13" t="s">
        <v>57</v>
      </c>
      <c r="O1045" s="13">
        <v>35961</v>
      </c>
      <c r="P1045" s="13" t="s">
        <v>6686</v>
      </c>
      <c r="Q1045" s="21" t="s">
        <v>1110</v>
      </c>
      <c r="R1045" s="13">
        <v>851478055204</v>
      </c>
      <c r="S1045" s="13" t="s">
        <v>52</v>
      </c>
      <c r="T1045" s="13" t="s">
        <v>53</v>
      </c>
      <c r="U1045" s="13" t="s">
        <v>54</v>
      </c>
      <c r="V1045" s="13" t="s">
        <v>6687</v>
      </c>
      <c r="W1045" s="13" t="s">
        <v>69</v>
      </c>
      <c r="X1045" s="21" t="s">
        <v>135</v>
      </c>
      <c r="Y1045" s="13">
        <v>0</v>
      </c>
      <c r="Z1045" s="13" t="s">
        <v>749</v>
      </c>
      <c r="AA1045" s="13">
        <v>8607725392</v>
      </c>
      <c r="AB1045" s="13" t="s">
        <v>6688</v>
      </c>
      <c r="AC1045" s="13"/>
      <c r="AD1045" s="13">
        <v>44509.721087962964</v>
      </c>
      <c r="AE1045" s="13">
        <v>8728</v>
      </c>
      <c r="AF1045" s="13">
        <v>7128</v>
      </c>
      <c r="AG1045" s="13" t="s">
        <v>115</v>
      </c>
      <c r="AH1045" s="13" t="s">
        <v>116</v>
      </c>
      <c r="AI1045" s="13" t="s">
        <v>75</v>
      </c>
      <c r="AJ1045" s="13"/>
      <c r="AK1045" s="21" t="s">
        <v>79</v>
      </c>
      <c r="AL1045" s="13">
        <v>2214695772</v>
      </c>
      <c r="AM1045" s="13">
        <v>500</v>
      </c>
      <c r="AN1045" s="13">
        <v>374</v>
      </c>
      <c r="AO1045" s="13">
        <v>2015</v>
      </c>
      <c r="AP1045" s="13" t="s">
        <v>77</v>
      </c>
      <c r="AQ1045" s="13" t="s">
        <v>6250</v>
      </c>
      <c r="AR1045" s="13"/>
      <c r="AS1045" s="13" t="s">
        <v>79</v>
      </c>
      <c r="AT1045" s="13"/>
      <c r="AU1045" s="13">
        <v>3017410671</v>
      </c>
      <c r="AV1045" s="13">
        <v>500</v>
      </c>
      <c r="AW1045" s="13">
        <v>308</v>
      </c>
      <c r="AX1045" s="13">
        <v>2017</v>
      </c>
      <c r="AY1045" s="13" t="s">
        <v>77</v>
      </c>
      <c r="AZ1045" s="13" t="s">
        <v>6250</v>
      </c>
      <c r="BA1045" s="13"/>
    </row>
    <row r="1046" spans="1:53" ht="21" x14ac:dyDescent="0.35">
      <c r="A1046" s="12">
        <v>221004192007</v>
      </c>
      <c r="B1046" s="13" t="s">
        <v>6933</v>
      </c>
      <c r="C1046" s="13" t="s">
        <v>6935</v>
      </c>
      <c r="D1046" s="15" t="s">
        <v>2850</v>
      </c>
      <c r="E1046" s="15" t="s">
        <v>6690</v>
      </c>
      <c r="F1046" s="15" t="s">
        <v>564</v>
      </c>
      <c r="G1046" s="13" t="s">
        <v>88</v>
      </c>
      <c r="H1046" s="13" t="s">
        <v>108</v>
      </c>
      <c r="I1046" s="13" t="s">
        <v>111</v>
      </c>
      <c r="J1046" s="13" t="s">
        <v>177</v>
      </c>
      <c r="K1046" s="13" t="s">
        <v>89</v>
      </c>
      <c r="L1046" s="13" t="s">
        <v>6689</v>
      </c>
      <c r="M1046" s="13"/>
      <c r="N1046" s="13" t="s">
        <v>57</v>
      </c>
      <c r="O1046" s="13">
        <v>36698</v>
      </c>
      <c r="P1046" s="13" t="s">
        <v>6691</v>
      </c>
      <c r="Q1046" s="21" t="s">
        <v>110</v>
      </c>
      <c r="R1046" s="13">
        <v>746323328337</v>
      </c>
      <c r="S1046" s="13" t="s">
        <v>52</v>
      </c>
      <c r="T1046" s="13" t="s">
        <v>53</v>
      </c>
      <c r="U1046" s="13" t="s">
        <v>54</v>
      </c>
      <c r="V1046" s="13" t="s">
        <v>6692</v>
      </c>
      <c r="W1046" s="13" t="s">
        <v>69</v>
      </c>
      <c r="X1046" s="21" t="s">
        <v>95</v>
      </c>
      <c r="Y1046" s="13">
        <v>0</v>
      </c>
      <c r="Z1046" s="13" t="s">
        <v>71</v>
      </c>
      <c r="AA1046" s="13">
        <v>9817234462</v>
      </c>
      <c r="AB1046" s="13" t="s">
        <v>6693</v>
      </c>
      <c r="AC1046" s="13"/>
      <c r="AD1046" s="13">
        <v>44510.452384259261</v>
      </c>
      <c r="AE1046" s="13">
        <v>8728</v>
      </c>
      <c r="AF1046" s="13">
        <v>6628</v>
      </c>
      <c r="AG1046" s="13" t="s">
        <v>98</v>
      </c>
      <c r="AH1046" s="13" t="s">
        <v>74</v>
      </c>
      <c r="AI1046" s="13" t="s">
        <v>75</v>
      </c>
      <c r="AJ1046" s="13"/>
      <c r="AK1046" s="21" t="s">
        <v>79</v>
      </c>
      <c r="AL1046" s="13">
        <v>2217702721</v>
      </c>
      <c r="AM1046" s="13">
        <v>500</v>
      </c>
      <c r="AN1046" s="13">
        <v>314</v>
      </c>
      <c r="AO1046" s="13">
        <v>2017</v>
      </c>
      <c r="AP1046" s="13" t="s">
        <v>77</v>
      </c>
      <c r="AQ1046" s="13" t="s">
        <v>1013</v>
      </c>
      <c r="AR1046" s="13"/>
      <c r="AS1046" s="13" t="s">
        <v>79</v>
      </c>
      <c r="AT1046" s="13" t="s">
        <v>488</v>
      </c>
      <c r="AU1046" s="13">
        <v>3018105452</v>
      </c>
      <c r="AV1046" s="13">
        <v>500</v>
      </c>
      <c r="AW1046" s="13">
        <v>293</v>
      </c>
      <c r="AX1046" s="13">
        <v>2018</v>
      </c>
      <c r="AY1046" s="13" t="s">
        <v>77</v>
      </c>
      <c r="AZ1046" s="13" t="s">
        <v>1013</v>
      </c>
      <c r="BA1046" s="13"/>
    </row>
    <row r="1047" spans="1:53" ht="21" x14ac:dyDescent="0.35">
      <c r="A1047" s="12">
        <v>221004192008</v>
      </c>
      <c r="B1047" s="13" t="s">
        <v>6933</v>
      </c>
      <c r="C1047" s="13" t="s">
        <v>6935</v>
      </c>
      <c r="D1047" s="15" t="s">
        <v>240</v>
      </c>
      <c r="E1047" s="15" t="s">
        <v>381</v>
      </c>
      <c r="F1047" s="15" t="s">
        <v>3820</v>
      </c>
      <c r="G1047" s="13" t="s">
        <v>88</v>
      </c>
      <c r="H1047" s="13" t="s">
        <v>64</v>
      </c>
      <c r="I1047" s="13" t="s">
        <v>67</v>
      </c>
      <c r="J1047" s="13" t="s">
        <v>177</v>
      </c>
      <c r="K1047" s="13" t="s">
        <v>89</v>
      </c>
      <c r="L1047" s="13" t="s">
        <v>6694</v>
      </c>
      <c r="M1047" s="13"/>
      <c r="N1047" s="13" t="s">
        <v>57</v>
      </c>
      <c r="O1047" s="13">
        <v>36836</v>
      </c>
      <c r="P1047" s="13" t="s">
        <v>6695</v>
      </c>
      <c r="Q1047" s="21" t="s">
        <v>283</v>
      </c>
      <c r="R1047" s="13">
        <v>204542522530</v>
      </c>
      <c r="S1047" s="13" t="s">
        <v>52</v>
      </c>
      <c r="T1047" s="13" t="s">
        <v>53</v>
      </c>
      <c r="U1047" s="13" t="s">
        <v>54</v>
      </c>
      <c r="V1047" s="13" t="s">
        <v>6696</v>
      </c>
      <c r="W1047" s="13" t="s">
        <v>69</v>
      </c>
      <c r="X1047" s="21" t="s">
        <v>95</v>
      </c>
      <c r="Y1047" s="13">
        <v>0</v>
      </c>
      <c r="Z1047" s="13" t="s">
        <v>96</v>
      </c>
      <c r="AA1047" s="13">
        <v>9306992743</v>
      </c>
      <c r="AB1047" s="13" t="s">
        <v>6697</v>
      </c>
      <c r="AC1047" s="13"/>
      <c r="AD1047" s="13">
        <v>44510.483252314814</v>
      </c>
      <c r="AE1047" s="13">
        <v>8728</v>
      </c>
      <c r="AF1047" s="13">
        <v>6628</v>
      </c>
      <c r="AG1047" s="13" t="s">
        <v>115</v>
      </c>
      <c r="AH1047" s="13" t="s">
        <v>116</v>
      </c>
      <c r="AI1047" s="13" t="s">
        <v>75</v>
      </c>
      <c r="AJ1047" s="13"/>
      <c r="AK1047" s="21" t="s">
        <v>79</v>
      </c>
      <c r="AL1047" s="13">
        <v>2215311143</v>
      </c>
      <c r="AM1047" s="13">
        <v>500</v>
      </c>
      <c r="AN1047" s="13">
        <v>329</v>
      </c>
      <c r="AO1047" s="13">
        <v>2016</v>
      </c>
      <c r="AP1047" s="13" t="s">
        <v>77</v>
      </c>
      <c r="AQ1047" s="13" t="s">
        <v>3081</v>
      </c>
      <c r="AR1047" s="13"/>
      <c r="AS1047" s="13" t="s">
        <v>79</v>
      </c>
      <c r="AT1047" s="13" t="s">
        <v>488</v>
      </c>
      <c r="AU1047" s="13">
        <v>3018105441</v>
      </c>
      <c r="AV1047" s="13">
        <v>500</v>
      </c>
      <c r="AW1047" s="13">
        <v>372</v>
      </c>
      <c r="AX1047" s="13">
        <v>2018</v>
      </c>
      <c r="AY1047" s="13" t="s">
        <v>77</v>
      </c>
      <c r="AZ1047" s="13" t="s">
        <v>3081</v>
      </c>
      <c r="BA1047" s="13"/>
    </row>
    <row r="1048" spans="1:53" ht="21" x14ac:dyDescent="0.35">
      <c r="A1048" s="12">
        <v>221004192009</v>
      </c>
      <c r="B1048" s="13" t="s">
        <v>6933</v>
      </c>
      <c r="C1048" s="13" t="s">
        <v>6935</v>
      </c>
      <c r="D1048" s="15" t="s">
        <v>668</v>
      </c>
      <c r="E1048" s="15" t="s">
        <v>6699</v>
      </c>
      <c r="F1048" s="15" t="s">
        <v>6700</v>
      </c>
      <c r="G1048" s="13" t="s">
        <v>88</v>
      </c>
      <c r="H1048" s="13" t="s">
        <v>108</v>
      </c>
      <c r="I1048" s="13" t="s">
        <v>111</v>
      </c>
      <c r="J1048" s="13" t="s">
        <v>111</v>
      </c>
      <c r="K1048" s="13" t="s">
        <v>89</v>
      </c>
      <c r="L1048" s="13" t="s">
        <v>6698</v>
      </c>
      <c r="M1048" s="13"/>
      <c r="N1048" s="13" t="s">
        <v>57</v>
      </c>
      <c r="O1048" s="13">
        <v>36173</v>
      </c>
      <c r="P1048" s="13" t="s">
        <v>6701</v>
      </c>
      <c r="Q1048" s="21" t="s">
        <v>315</v>
      </c>
      <c r="R1048" s="13">
        <v>626437926614</v>
      </c>
      <c r="S1048" s="13" t="s">
        <v>52</v>
      </c>
      <c r="T1048" s="13" t="s">
        <v>53</v>
      </c>
      <c r="U1048" s="13" t="s">
        <v>54</v>
      </c>
      <c r="V1048" s="13" t="s">
        <v>6702</v>
      </c>
      <c r="W1048" s="13" t="s">
        <v>69</v>
      </c>
      <c r="X1048" s="21" t="s">
        <v>95</v>
      </c>
      <c r="Y1048" s="13">
        <v>0</v>
      </c>
      <c r="Z1048" s="13" t="s">
        <v>96</v>
      </c>
      <c r="AA1048" s="13">
        <v>9306956078</v>
      </c>
      <c r="AB1048" s="13" t="s">
        <v>6703</v>
      </c>
      <c r="AC1048" s="13"/>
      <c r="AD1048" s="13">
        <v>44510.484988425924</v>
      </c>
      <c r="AE1048" s="13">
        <v>8728</v>
      </c>
      <c r="AF1048" s="13">
        <v>6628</v>
      </c>
      <c r="AG1048" s="13" t="s">
        <v>98</v>
      </c>
      <c r="AH1048" s="13" t="s">
        <v>116</v>
      </c>
      <c r="AI1048" s="13" t="s">
        <v>100</v>
      </c>
      <c r="AJ1048" s="13"/>
      <c r="AK1048" s="21" t="s">
        <v>79</v>
      </c>
      <c r="AL1048" s="13">
        <v>2215310660</v>
      </c>
      <c r="AM1048" s="13">
        <v>500</v>
      </c>
      <c r="AN1048" s="13">
        <v>347</v>
      </c>
      <c r="AO1048" s="13">
        <v>2016</v>
      </c>
      <c r="AP1048" s="13" t="s">
        <v>77</v>
      </c>
      <c r="AQ1048" s="13" t="s">
        <v>6704</v>
      </c>
      <c r="AR1048" s="13"/>
      <c r="AS1048" s="13" t="s">
        <v>79</v>
      </c>
      <c r="AT1048" s="13" t="s">
        <v>488</v>
      </c>
      <c r="AU1048" s="13">
        <v>3018105377</v>
      </c>
      <c r="AV1048" s="13">
        <v>500</v>
      </c>
      <c r="AW1048" s="13">
        <v>348</v>
      </c>
      <c r="AX1048" s="13">
        <v>2018</v>
      </c>
      <c r="AY1048" s="13" t="s">
        <v>77</v>
      </c>
      <c r="AZ1048" s="13" t="s">
        <v>6705</v>
      </c>
      <c r="BA1048" s="13"/>
    </row>
    <row r="1049" spans="1:53" ht="21" x14ac:dyDescent="0.35">
      <c r="A1049" s="12">
        <v>221004192010</v>
      </c>
      <c r="B1049" s="13" t="s">
        <v>6933</v>
      </c>
      <c r="C1049" s="13" t="s">
        <v>6935</v>
      </c>
      <c r="D1049" s="15" t="s">
        <v>2199</v>
      </c>
      <c r="E1049" s="15" t="s">
        <v>297</v>
      </c>
      <c r="F1049" s="15" t="s">
        <v>6707</v>
      </c>
      <c r="G1049" s="13" t="s">
        <v>88</v>
      </c>
      <c r="H1049" s="13" t="s">
        <v>108</v>
      </c>
      <c r="I1049" s="13" t="s">
        <v>111</v>
      </c>
      <c r="J1049" s="13" t="s">
        <v>177</v>
      </c>
      <c r="K1049" s="13" t="s">
        <v>89</v>
      </c>
      <c r="L1049" s="13" t="s">
        <v>6706</v>
      </c>
      <c r="M1049" s="13"/>
      <c r="N1049" s="13" t="s">
        <v>57</v>
      </c>
      <c r="O1049" s="13">
        <v>36698</v>
      </c>
      <c r="P1049" s="13" t="s">
        <v>6708</v>
      </c>
      <c r="Q1049" s="21" t="s">
        <v>110</v>
      </c>
      <c r="R1049" s="13">
        <v>724963193984</v>
      </c>
      <c r="S1049" s="13" t="s">
        <v>52</v>
      </c>
      <c r="T1049" s="13" t="s">
        <v>53</v>
      </c>
      <c r="U1049" s="13" t="s">
        <v>54</v>
      </c>
      <c r="V1049" s="13" t="s">
        <v>6709</v>
      </c>
      <c r="W1049" s="13" t="s">
        <v>69</v>
      </c>
      <c r="X1049" s="21" t="s">
        <v>95</v>
      </c>
      <c r="Y1049" s="13">
        <v>0</v>
      </c>
      <c r="Z1049" s="13" t="s">
        <v>113</v>
      </c>
      <c r="AA1049" s="13">
        <v>8930623567</v>
      </c>
      <c r="AB1049" s="13" t="s">
        <v>6710</v>
      </c>
      <c r="AC1049" s="13"/>
      <c r="AD1049" s="13">
        <v>44510.514594907407</v>
      </c>
      <c r="AE1049" s="13">
        <v>8728</v>
      </c>
      <c r="AF1049" s="13">
        <v>6628</v>
      </c>
      <c r="AG1049" s="13" t="s">
        <v>98</v>
      </c>
      <c r="AH1049" s="13" t="s">
        <v>116</v>
      </c>
      <c r="AI1049" s="13" t="s">
        <v>100</v>
      </c>
      <c r="AJ1049" s="13"/>
      <c r="AK1049" s="21" t="s">
        <v>79</v>
      </c>
      <c r="AL1049" s="13">
        <v>2215765897</v>
      </c>
      <c r="AM1049" s="13">
        <v>500</v>
      </c>
      <c r="AN1049" s="13">
        <v>351</v>
      </c>
      <c r="AO1049" s="13">
        <v>2016</v>
      </c>
      <c r="AP1049" s="13" t="s">
        <v>77</v>
      </c>
      <c r="AQ1049" s="13" t="s">
        <v>6711</v>
      </c>
      <c r="AR1049" s="13"/>
      <c r="AS1049" s="13" t="s">
        <v>79</v>
      </c>
      <c r="AT1049" s="13"/>
      <c r="AU1049" s="13">
        <v>3018403403</v>
      </c>
      <c r="AV1049" s="13">
        <v>500</v>
      </c>
      <c r="AW1049" s="13">
        <v>286</v>
      </c>
      <c r="AX1049" s="13">
        <v>2018</v>
      </c>
      <c r="AY1049" s="13" t="s">
        <v>77</v>
      </c>
      <c r="AZ1049" s="13" t="s">
        <v>1206</v>
      </c>
      <c r="BA1049" s="13"/>
    </row>
    <row r="1050" spans="1:53" ht="21" x14ac:dyDescent="0.35">
      <c r="A1050" s="12">
        <v>221004192011</v>
      </c>
      <c r="B1050" s="13" t="s">
        <v>6933</v>
      </c>
      <c r="C1050" s="13" t="s">
        <v>6935</v>
      </c>
      <c r="D1050" s="15" t="s">
        <v>6713</v>
      </c>
      <c r="E1050" s="15" t="s">
        <v>6714</v>
      </c>
      <c r="F1050" s="15" t="s">
        <v>6715</v>
      </c>
      <c r="G1050" s="13" t="s">
        <v>88</v>
      </c>
      <c r="H1050" s="13" t="s">
        <v>64</v>
      </c>
      <c r="I1050" s="13" t="s">
        <v>67</v>
      </c>
      <c r="J1050" s="13" t="s">
        <v>67</v>
      </c>
      <c r="K1050" s="13" t="s">
        <v>89</v>
      </c>
      <c r="L1050" s="13" t="s">
        <v>6712</v>
      </c>
      <c r="M1050" s="13"/>
      <c r="N1050" s="13" t="s">
        <v>57</v>
      </c>
      <c r="O1050" s="13">
        <v>37298</v>
      </c>
      <c r="P1050" s="13" t="s">
        <v>6716</v>
      </c>
      <c r="Q1050" s="21" t="s">
        <v>6717</v>
      </c>
      <c r="R1050" s="13">
        <v>294454547091</v>
      </c>
      <c r="S1050" s="13" t="s">
        <v>52</v>
      </c>
      <c r="T1050" s="13" t="s">
        <v>53</v>
      </c>
      <c r="U1050" s="13" t="s">
        <v>54</v>
      </c>
      <c r="V1050" s="13" t="s">
        <v>6718</v>
      </c>
      <c r="W1050" s="13" t="s">
        <v>69</v>
      </c>
      <c r="X1050" s="21" t="s">
        <v>95</v>
      </c>
      <c r="Y1050" s="13">
        <v>0</v>
      </c>
      <c r="Z1050" s="13" t="s">
        <v>96</v>
      </c>
      <c r="AA1050" s="13">
        <v>9817714678</v>
      </c>
      <c r="AB1050" s="13" t="s">
        <v>6719</v>
      </c>
      <c r="AC1050" s="13"/>
      <c r="AD1050" s="13">
        <v>44510.592488425929</v>
      </c>
      <c r="AE1050" s="13">
        <v>8728</v>
      </c>
      <c r="AF1050" s="13">
        <v>6628</v>
      </c>
      <c r="AG1050" s="13" t="s">
        <v>98</v>
      </c>
      <c r="AH1050" s="13" t="s">
        <v>116</v>
      </c>
      <c r="AI1050" s="13" t="s">
        <v>75</v>
      </c>
      <c r="AJ1050" s="13"/>
      <c r="AK1050" s="21" t="s">
        <v>79</v>
      </c>
      <c r="AL1050" s="13">
        <v>2215628903</v>
      </c>
      <c r="AM1050" s="13">
        <v>500</v>
      </c>
      <c r="AN1050" s="13">
        <v>317</v>
      </c>
      <c r="AO1050" s="13">
        <v>2016</v>
      </c>
      <c r="AP1050" s="13" t="s">
        <v>77</v>
      </c>
      <c r="AQ1050" s="13" t="s">
        <v>6720</v>
      </c>
      <c r="AR1050" s="13"/>
      <c r="AS1050" s="13" t="s">
        <v>79</v>
      </c>
      <c r="AT1050" s="13" t="s">
        <v>488</v>
      </c>
      <c r="AU1050" s="13">
        <v>3018303601</v>
      </c>
      <c r="AV1050" s="13">
        <v>500</v>
      </c>
      <c r="AW1050" s="13">
        <v>281</v>
      </c>
      <c r="AX1050" s="13">
        <v>2018</v>
      </c>
      <c r="AY1050" s="13" t="s">
        <v>77</v>
      </c>
      <c r="AZ1050" s="13" t="s">
        <v>3666</v>
      </c>
      <c r="BA1050" s="13"/>
    </row>
    <row r="1051" spans="1:53" ht="21" x14ac:dyDescent="0.35">
      <c r="A1051" s="12">
        <v>221004192012</v>
      </c>
      <c r="B1051" s="13" t="s">
        <v>6933</v>
      </c>
      <c r="C1051" s="13" t="s">
        <v>6935</v>
      </c>
      <c r="D1051" s="15" t="s">
        <v>6722</v>
      </c>
      <c r="E1051" s="15" t="s">
        <v>6723</v>
      </c>
      <c r="F1051" s="15" t="s">
        <v>6724</v>
      </c>
      <c r="G1051" s="13" t="s">
        <v>61</v>
      </c>
      <c r="H1051" s="13" t="s">
        <v>64</v>
      </c>
      <c r="I1051" s="13" t="s">
        <v>93</v>
      </c>
      <c r="J1051" s="13" t="s">
        <v>157</v>
      </c>
      <c r="K1051" s="13" t="s">
        <v>89</v>
      </c>
      <c r="L1051" s="13" t="s">
        <v>6721</v>
      </c>
      <c r="M1051" s="13"/>
      <c r="N1051" s="13" t="s">
        <v>57</v>
      </c>
      <c r="O1051" s="13">
        <v>36402</v>
      </c>
      <c r="P1051" s="13" t="s">
        <v>6725</v>
      </c>
      <c r="Q1051" s="21" t="s">
        <v>92</v>
      </c>
      <c r="R1051" s="13">
        <v>740645493959</v>
      </c>
      <c r="S1051" s="13" t="s">
        <v>52</v>
      </c>
      <c r="T1051" s="13" t="s">
        <v>53</v>
      </c>
      <c r="U1051" s="13" t="s">
        <v>54</v>
      </c>
      <c r="V1051" s="13" t="s">
        <v>6726</v>
      </c>
      <c r="W1051" s="13" t="s">
        <v>69</v>
      </c>
      <c r="X1051" s="21" t="s">
        <v>95</v>
      </c>
      <c r="Y1051" s="13">
        <v>0</v>
      </c>
      <c r="Z1051" s="13" t="s">
        <v>2252</v>
      </c>
      <c r="AA1051" s="13">
        <v>8278349921</v>
      </c>
      <c r="AB1051" s="13" t="s">
        <v>6727</v>
      </c>
      <c r="AC1051" s="13"/>
      <c r="AD1051" s="13">
        <v>44510.647476851853</v>
      </c>
      <c r="AE1051" s="13">
        <v>8728</v>
      </c>
      <c r="AF1051" s="13">
        <v>7128</v>
      </c>
      <c r="AG1051" s="13" t="s">
        <v>98</v>
      </c>
      <c r="AH1051" s="13" t="s">
        <v>99</v>
      </c>
      <c r="AI1051" s="13" t="s">
        <v>75</v>
      </c>
      <c r="AJ1051" s="13"/>
      <c r="AK1051" s="21" t="s">
        <v>79</v>
      </c>
      <c r="AL1051" s="13">
        <v>2215623129</v>
      </c>
      <c r="AM1051" s="13">
        <v>500</v>
      </c>
      <c r="AN1051" s="13">
        <v>339</v>
      </c>
      <c r="AO1051" s="13">
        <v>2016</v>
      </c>
      <c r="AP1051" s="13" t="s">
        <v>77</v>
      </c>
      <c r="AQ1051" s="13" t="s">
        <v>6728</v>
      </c>
      <c r="AR1051" s="13"/>
      <c r="AS1051" s="13" t="s">
        <v>79</v>
      </c>
      <c r="AT1051" s="13" t="s">
        <v>488</v>
      </c>
      <c r="AU1051" s="13">
        <v>3018301493</v>
      </c>
      <c r="AV1051" s="13">
        <v>500</v>
      </c>
      <c r="AW1051" s="13">
        <v>327</v>
      </c>
      <c r="AX1051" s="13">
        <v>2018</v>
      </c>
      <c r="AY1051" s="13" t="s">
        <v>77</v>
      </c>
      <c r="AZ1051" s="13" t="s">
        <v>6728</v>
      </c>
      <c r="BA1051" s="13"/>
    </row>
    <row r="1052" spans="1:53" ht="21" x14ac:dyDescent="0.35">
      <c r="A1052" s="12">
        <v>221004192013</v>
      </c>
      <c r="B1052" s="13" t="s">
        <v>6933</v>
      </c>
      <c r="C1052" s="13" t="s">
        <v>6935</v>
      </c>
      <c r="D1052" s="15" t="s">
        <v>6730</v>
      </c>
      <c r="E1052" s="15" t="s">
        <v>6731</v>
      </c>
      <c r="F1052" s="15" t="s">
        <v>6732</v>
      </c>
      <c r="G1052" s="13" t="s">
        <v>61</v>
      </c>
      <c r="H1052" s="13" t="s">
        <v>156</v>
      </c>
      <c r="I1052" s="13" t="s">
        <v>156</v>
      </c>
      <c r="J1052" s="13" t="s">
        <v>157</v>
      </c>
      <c r="K1052" s="13" t="s">
        <v>89</v>
      </c>
      <c r="L1052" s="13" t="s">
        <v>6729</v>
      </c>
      <c r="M1052" s="13"/>
      <c r="N1052" s="13" t="s">
        <v>57</v>
      </c>
      <c r="O1052" s="13">
        <v>36465</v>
      </c>
      <c r="P1052" s="13" t="s">
        <v>6733</v>
      </c>
      <c r="Q1052" s="21"/>
      <c r="R1052" s="13">
        <v>282998690422</v>
      </c>
      <c r="S1052" s="13" t="s">
        <v>52</v>
      </c>
      <c r="T1052" s="13" t="s">
        <v>53</v>
      </c>
      <c r="U1052" s="13" t="s">
        <v>54</v>
      </c>
      <c r="V1052" s="13" t="s">
        <v>6734</v>
      </c>
      <c r="W1052" s="13" t="s">
        <v>69</v>
      </c>
      <c r="X1052" s="21" t="s">
        <v>2269</v>
      </c>
      <c r="Y1052" s="13">
        <v>0</v>
      </c>
      <c r="Z1052" s="13" t="s">
        <v>2252</v>
      </c>
      <c r="AA1052" s="13">
        <v>8059150255</v>
      </c>
      <c r="AB1052" s="13" t="s">
        <v>6735</v>
      </c>
      <c r="AC1052" s="13"/>
      <c r="AD1052" s="13">
        <v>44510.675740740742</v>
      </c>
      <c r="AE1052" s="13">
        <v>8728</v>
      </c>
      <c r="AF1052" s="13">
        <v>7128</v>
      </c>
      <c r="AG1052" s="13" t="s">
        <v>98</v>
      </c>
      <c r="AH1052" s="13" t="s">
        <v>547</v>
      </c>
      <c r="AI1052" s="13" t="s">
        <v>75</v>
      </c>
      <c r="AJ1052" s="13"/>
      <c r="AK1052" s="21" t="s">
        <v>79</v>
      </c>
      <c r="AL1052" s="13">
        <v>2213412112</v>
      </c>
      <c r="AM1052" s="13">
        <v>500</v>
      </c>
      <c r="AN1052" s="13">
        <v>453</v>
      </c>
      <c r="AO1052" s="13">
        <v>2014</v>
      </c>
      <c r="AP1052" s="13" t="s">
        <v>77</v>
      </c>
      <c r="AQ1052" s="13" t="s">
        <v>6736</v>
      </c>
      <c r="AR1052" s="13"/>
      <c r="AS1052" s="13" t="s">
        <v>79</v>
      </c>
      <c r="AT1052" s="13" t="s">
        <v>387</v>
      </c>
      <c r="AU1052" s="13">
        <v>3215559544</v>
      </c>
      <c r="AV1052" s="13">
        <v>500</v>
      </c>
      <c r="AW1052" s="13">
        <v>442</v>
      </c>
      <c r="AX1052" s="13">
        <v>2016</v>
      </c>
      <c r="AY1052" s="13" t="s">
        <v>77</v>
      </c>
      <c r="AZ1052" s="13" t="s">
        <v>6737</v>
      </c>
      <c r="BA1052" s="13"/>
    </row>
    <row r="1053" spans="1:53" ht="21" x14ac:dyDescent="0.35">
      <c r="A1053" s="12">
        <v>221004192014</v>
      </c>
      <c r="B1053" s="13" t="s">
        <v>6933</v>
      </c>
      <c r="C1053" s="13" t="s">
        <v>6935</v>
      </c>
      <c r="D1053" s="15" t="s">
        <v>6739</v>
      </c>
      <c r="E1053" s="15" t="s">
        <v>6740</v>
      </c>
      <c r="F1053" s="15" t="s">
        <v>6741</v>
      </c>
      <c r="G1053" s="13" t="s">
        <v>88</v>
      </c>
      <c r="H1053" s="13" t="s">
        <v>64</v>
      </c>
      <c r="I1053" s="13" t="s">
        <v>67</v>
      </c>
      <c r="J1053" s="13" t="s">
        <v>67</v>
      </c>
      <c r="K1053" s="13" t="s">
        <v>62</v>
      </c>
      <c r="L1053" s="13" t="s">
        <v>6738</v>
      </c>
      <c r="M1053" s="13"/>
      <c r="N1053" s="13" t="s">
        <v>57</v>
      </c>
      <c r="O1053" s="13">
        <v>37001</v>
      </c>
      <c r="P1053" s="13" t="s">
        <v>6742</v>
      </c>
      <c r="Q1053" s="21" t="s">
        <v>66</v>
      </c>
      <c r="R1053" s="13">
        <v>855932887734</v>
      </c>
      <c r="S1053" s="13" t="s">
        <v>52</v>
      </c>
      <c r="T1053" s="13" t="s">
        <v>53</v>
      </c>
      <c r="U1053" s="13" t="s">
        <v>54</v>
      </c>
      <c r="V1053" s="13" t="s">
        <v>6743</v>
      </c>
      <c r="W1053" s="13" t="s">
        <v>69</v>
      </c>
      <c r="X1053" s="21" t="s">
        <v>135</v>
      </c>
      <c r="Y1053" s="13">
        <v>0</v>
      </c>
      <c r="Z1053" s="13" t="s">
        <v>96</v>
      </c>
      <c r="AA1053" s="13">
        <v>8278892147</v>
      </c>
      <c r="AB1053" s="13" t="s">
        <v>6744</v>
      </c>
      <c r="AC1053" s="13"/>
      <c r="AD1053" s="13">
        <v>44510.81627314815</v>
      </c>
      <c r="AE1053" s="13">
        <v>8728</v>
      </c>
      <c r="AF1053" s="13">
        <v>6628</v>
      </c>
      <c r="AG1053" s="13" t="s">
        <v>98</v>
      </c>
      <c r="AH1053" s="13" t="s">
        <v>116</v>
      </c>
      <c r="AI1053" s="13" t="s">
        <v>75</v>
      </c>
      <c r="AJ1053" s="13"/>
      <c r="AK1053" s="21" t="s">
        <v>79</v>
      </c>
      <c r="AL1053" s="13">
        <v>2215628909</v>
      </c>
      <c r="AM1053" s="13">
        <v>500</v>
      </c>
      <c r="AN1053" s="13">
        <v>287</v>
      </c>
      <c r="AO1053" s="13">
        <v>2016</v>
      </c>
      <c r="AP1053" s="13" t="s">
        <v>77</v>
      </c>
      <c r="AQ1053" s="13" t="s">
        <v>6720</v>
      </c>
      <c r="AR1053" s="13"/>
      <c r="AS1053" s="13" t="s">
        <v>79</v>
      </c>
      <c r="AT1053" s="13" t="s">
        <v>488</v>
      </c>
      <c r="AU1053" s="13">
        <v>3018303558</v>
      </c>
      <c r="AV1053" s="13">
        <v>500</v>
      </c>
      <c r="AW1053" s="13">
        <v>321</v>
      </c>
      <c r="AX1053" s="13">
        <v>2018</v>
      </c>
      <c r="AY1053" s="13" t="s">
        <v>77</v>
      </c>
      <c r="AZ1053" s="13" t="s">
        <v>3666</v>
      </c>
      <c r="BA1053" s="13"/>
    </row>
    <row r="1054" spans="1:53" ht="21" x14ac:dyDescent="0.35">
      <c r="A1054" s="12">
        <v>221004192015</v>
      </c>
      <c r="B1054" s="13" t="s">
        <v>6933</v>
      </c>
      <c r="C1054" s="13" t="s">
        <v>6935</v>
      </c>
      <c r="D1054" s="15" t="s">
        <v>828</v>
      </c>
      <c r="E1054" s="15" t="s">
        <v>6269</v>
      </c>
      <c r="F1054" s="15" t="s">
        <v>767</v>
      </c>
      <c r="G1054" s="13" t="s">
        <v>88</v>
      </c>
      <c r="H1054" s="13" t="s">
        <v>156</v>
      </c>
      <c r="I1054" s="13" t="s">
        <v>156</v>
      </c>
      <c r="J1054" s="13" t="s">
        <v>157</v>
      </c>
      <c r="K1054" s="13" t="s">
        <v>89</v>
      </c>
      <c r="L1054" s="13" t="s">
        <v>6745</v>
      </c>
      <c r="M1054" s="13"/>
      <c r="N1054" s="13" t="s">
        <v>57</v>
      </c>
      <c r="O1054" s="13">
        <v>36663</v>
      </c>
      <c r="P1054" s="13" t="s">
        <v>6746</v>
      </c>
      <c r="Q1054" s="21"/>
      <c r="R1054" s="13">
        <v>448677984177</v>
      </c>
      <c r="S1054" s="13" t="s">
        <v>52</v>
      </c>
      <c r="T1054" s="13" t="s">
        <v>53</v>
      </c>
      <c r="U1054" s="13" t="s">
        <v>54</v>
      </c>
      <c r="V1054" s="13" t="s">
        <v>6747</v>
      </c>
      <c r="W1054" s="13" t="s">
        <v>69</v>
      </c>
      <c r="X1054" s="21" t="s">
        <v>95</v>
      </c>
      <c r="Y1054" s="13">
        <v>0</v>
      </c>
      <c r="Z1054" s="13" t="s">
        <v>749</v>
      </c>
      <c r="AA1054" s="13">
        <v>8708236707</v>
      </c>
      <c r="AB1054" s="13" t="s">
        <v>6748</v>
      </c>
      <c r="AC1054" s="13"/>
      <c r="AD1054" s="13">
        <v>44513.657800925925</v>
      </c>
      <c r="AE1054" s="13">
        <v>8728</v>
      </c>
      <c r="AF1054" s="13">
        <v>6628</v>
      </c>
      <c r="AG1054" s="13" t="s">
        <v>73</v>
      </c>
      <c r="AH1054" s="13" t="s">
        <v>99</v>
      </c>
      <c r="AI1054" s="13" t="s">
        <v>75</v>
      </c>
      <c r="AJ1054" s="13"/>
      <c r="AK1054" s="21" t="s">
        <v>79</v>
      </c>
      <c r="AL1054" s="13">
        <v>2215307261</v>
      </c>
      <c r="AM1054" s="13">
        <v>500</v>
      </c>
      <c r="AN1054" s="13">
        <v>391</v>
      </c>
      <c r="AO1054" s="13">
        <v>2016</v>
      </c>
      <c r="AP1054" s="13" t="s">
        <v>77</v>
      </c>
      <c r="AQ1054" s="13" t="s">
        <v>6749</v>
      </c>
      <c r="AR1054" s="13"/>
      <c r="AS1054" s="13" t="s">
        <v>79</v>
      </c>
      <c r="AT1054" s="13"/>
      <c r="AU1054" s="13">
        <v>3018106722</v>
      </c>
      <c r="AV1054" s="13">
        <v>500</v>
      </c>
      <c r="AW1054" s="13">
        <v>295</v>
      </c>
      <c r="AX1054" s="13">
        <v>2018</v>
      </c>
      <c r="AY1054" s="13" t="s">
        <v>77</v>
      </c>
      <c r="AZ1054" s="13" t="s">
        <v>2581</v>
      </c>
      <c r="BA1054" s="13"/>
    </row>
    <row r="1055" spans="1:53" ht="21" x14ac:dyDescent="0.35">
      <c r="A1055" s="12">
        <v>221004192016</v>
      </c>
      <c r="B1055" s="13" t="s">
        <v>6933</v>
      </c>
      <c r="C1055" s="13" t="s">
        <v>6935</v>
      </c>
      <c r="D1055" s="15" t="s">
        <v>1645</v>
      </c>
      <c r="E1055" s="15" t="s">
        <v>6751</v>
      </c>
      <c r="F1055" s="15" t="s">
        <v>2620</v>
      </c>
      <c r="G1055" s="13" t="s">
        <v>61</v>
      </c>
      <c r="H1055" s="13" t="s">
        <v>108</v>
      </c>
      <c r="I1055" s="13" t="s">
        <v>111</v>
      </c>
      <c r="J1055" s="13" t="s">
        <v>111</v>
      </c>
      <c r="K1055" s="13" t="s">
        <v>89</v>
      </c>
      <c r="L1055" s="13" t="s">
        <v>6750</v>
      </c>
      <c r="M1055" s="13"/>
      <c r="N1055" s="13" t="s">
        <v>57</v>
      </c>
      <c r="O1055" s="13">
        <v>36511</v>
      </c>
      <c r="P1055" s="13" t="s">
        <v>6752</v>
      </c>
      <c r="Q1055" s="21" t="s">
        <v>110</v>
      </c>
      <c r="R1055" s="13">
        <v>754739262781</v>
      </c>
      <c r="S1055" s="13" t="s">
        <v>52</v>
      </c>
      <c r="T1055" s="13" t="s">
        <v>53</v>
      </c>
      <c r="U1055" s="13" t="s">
        <v>54</v>
      </c>
      <c r="V1055" s="13" t="s">
        <v>6753</v>
      </c>
      <c r="W1055" s="13" t="s">
        <v>69</v>
      </c>
      <c r="X1055" s="21" t="s">
        <v>95</v>
      </c>
      <c r="Y1055" s="13">
        <v>0</v>
      </c>
      <c r="Z1055" s="13" t="s">
        <v>96</v>
      </c>
      <c r="AA1055" s="13">
        <v>8816080001</v>
      </c>
      <c r="AB1055" s="13" t="s">
        <v>6754</v>
      </c>
      <c r="AC1055" s="13"/>
      <c r="AD1055" s="13">
        <v>44513.66</v>
      </c>
      <c r="AE1055" s="13">
        <v>8728</v>
      </c>
      <c r="AF1055" s="13">
        <v>7128</v>
      </c>
      <c r="AG1055" s="13" t="s">
        <v>115</v>
      </c>
      <c r="AH1055" s="13" t="s">
        <v>116</v>
      </c>
      <c r="AI1055" s="13" t="s">
        <v>75</v>
      </c>
      <c r="AJ1055" s="13"/>
      <c r="AK1055" s="21" t="s">
        <v>79</v>
      </c>
      <c r="AL1055" s="13">
        <v>2213409504</v>
      </c>
      <c r="AM1055" s="13">
        <v>500</v>
      </c>
      <c r="AN1055" s="13">
        <v>370</v>
      </c>
      <c r="AO1055" s="13">
        <v>2014</v>
      </c>
      <c r="AP1055" s="13" t="s">
        <v>77</v>
      </c>
      <c r="AQ1055" s="13" t="s">
        <v>6755</v>
      </c>
      <c r="AR1055" s="13"/>
      <c r="AS1055" s="13" t="s">
        <v>79</v>
      </c>
      <c r="AT1055" s="13"/>
      <c r="AU1055" s="13">
        <v>3216403354</v>
      </c>
      <c r="AV1055" s="13">
        <v>500</v>
      </c>
      <c r="AW1055" s="13">
        <v>317</v>
      </c>
      <c r="AX1055" s="13">
        <v>2016</v>
      </c>
      <c r="AY1055" s="13" t="s">
        <v>77</v>
      </c>
      <c r="AZ1055" s="13" t="s">
        <v>6755</v>
      </c>
      <c r="BA1055" s="13"/>
    </row>
    <row r="1056" spans="1:53" ht="21" x14ac:dyDescent="0.35">
      <c r="A1056" s="12">
        <v>221004192017</v>
      </c>
      <c r="B1056" s="13" t="s">
        <v>6933</v>
      </c>
      <c r="C1056" s="13" t="s">
        <v>6935</v>
      </c>
      <c r="D1056" s="15" t="s">
        <v>6757</v>
      </c>
      <c r="E1056" s="15" t="s">
        <v>241</v>
      </c>
      <c r="F1056" s="15" t="s">
        <v>6758</v>
      </c>
      <c r="G1056" s="13" t="s">
        <v>61</v>
      </c>
      <c r="H1056" s="13" t="s">
        <v>108</v>
      </c>
      <c r="I1056" s="13" t="s">
        <v>111</v>
      </c>
      <c r="J1056" s="13" t="s">
        <v>177</v>
      </c>
      <c r="K1056" s="13" t="s">
        <v>89</v>
      </c>
      <c r="L1056" s="13" t="s">
        <v>6756</v>
      </c>
      <c r="M1056" s="13"/>
      <c r="N1056" s="13" t="s">
        <v>57</v>
      </c>
      <c r="O1056" s="13">
        <v>35822</v>
      </c>
      <c r="P1056" s="13" t="s">
        <v>6759</v>
      </c>
      <c r="Q1056" s="21" t="s">
        <v>110</v>
      </c>
      <c r="R1056" s="13">
        <v>799198077530</v>
      </c>
      <c r="S1056" s="13" t="s">
        <v>52</v>
      </c>
      <c r="T1056" s="13" t="s">
        <v>53</v>
      </c>
      <c r="U1056" s="13" t="s">
        <v>54</v>
      </c>
      <c r="V1056" s="13" t="s">
        <v>6760</v>
      </c>
      <c r="W1056" s="13" t="s">
        <v>69</v>
      </c>
      <c r="X1056" s="21" t="s">
        <v>95</v>
      </c>
      <c r="Y1056" s="13">
        <v>0</v>
      </c>
      <c r="Z1056" s="13" t="s">
        <v>71</v>
      </c>
      <c r="AA1056" s="13">
        <v>7027330439</v>
      </c>
      <c r="AB1056" s="13" t="s">
        <v>6761</v>
      </c>
      <c r="AC1056" s="13"/>
      <c r="AD1056" s="13">
        <v>44513.67083333333</v>
      </c>
      <c r="AE1056" s="13">
        <v>8728</v>
      </c>
      <c r="AF1056" s="13">
        <v>7128</v>
      </c>
      <c r="AG1056" s="13" t="s">
        <v>73</v>
      </c>
      <c r="AH1056" s="13" t="s">
        <v>257</v>
      </c>
      <c r="AI1056" s="13" t="s">
        <v>75</v>
      </c>
      <c r="AJ1056" s="13"/>
      <c r="AK1056" s="21" t="s">
        <v>79</v>
      </c>
      <c r="AL1056" s="13">
        <v>2212313019</v>
      </c>
      <c r="AM1056" s="13">
        <v>500</v>
      </c>
      <c r="AN1056" s="13">
        <v>359</v>
      </c>
      <c r="AO1056" s="13">
        <v>2013</v>
      </c>
      <c r="AP1056" s="13" t="s">
        <v>77</v>
      </c>
      <c r="AQ1056" s="13" t="s">
        <v>5744</v>
      </c>
      <c r="AR1056" s="13"/>
      <c r="AS1056" s="13" t="s">
        <v>79</v>
      </c>
      <c r="AT1056" s="13" t="s">
        <v>488</v>
      </c>
      <c r="AU1056" s="13">
        <v>1501410214</v>
      </c>
      <c r="AV1056" s="13">
        <v>500</v>
      </c>
      <c r="AW1056" s="13">
        <v>372</v>
      </c>
      <c r="AX1056" s="13">
        <v>2015</v>
      </c>
      <c r="AY1056" s="13" t="s">
        <v>77</v>
      </c>
      <c r="AZ1056" s="13" t="s">
        <v>2468</v>
      </c>
      <c r="BA1056" s="13"/>
    </row>
    <row r="1057" spans="1:53" ht="21" x14ac:dyDescent="0.35">
      <c r="A1057" s="12">
        <v>221004192018</v>
      </c>
      <c r="B1057" s="13" t="s">
        <v>6933</v>
      </c>
      <c r="C1057" s="13" t="s">
        <v>6935</v>
      </c>
      <c r="D1057" s="15" t="s">
        <v>6763</v>
      </c>
      <c r="E1057" s="15" t="s">
        <v>6764</v>
      </c>
      <c r="F1057" s="15" t="s">
        <v>322</v>
      </c>
      <c r="G1057" s="13" t="s">
        <v>88</v>
      </c>
      <c r="H1057" s="13" t="s">
        <v>156</v>
      </c>
      <c r="I1057" s="13" t="s">
        <v>156</v>
      </c>
      <c r="J1057" s="13" t="s">
        <v>157</v>
      </c>
      <c r="K1057" s="13" t="s">
        <v>89</v>
      </c>
      <c r="L1057" s="13" t="s">
        <v>6762</v>
      </c>
      <c r="M1057" s="13"/>
      <c r="N1057" s="13" t="s">
        <v>57</v>
      </c>
      <c r="O1057" s="13">
        <v>36745</v>
      </c>
      <c r="P1057" s="13" t="s">
        <v>6765</v>
      </c>
      <c r="Q1057" s="21"/>
      <c r="R1057" s="13">
        <v>892826117614</v>
      </c>
      <c r="S1057" s="13" t="s">
        <v>52</v>
      </c>
      <c r="T1057" s="13" t="s">
        <v>53</v>
      </c>
      <c r="U1057" s="13" t="s">
        <v>54</v>
      </c>
      <c r="V1057" s="13" t="s">
        <v>6766</v>
      </c>
      <c r="W1057" s="13" t="s">
        <v>69</v>
      </c>
      <c r="X1057" s="21" t="s">
        <v>70</v>
      </c>
      <c r="Y1057" s="13">
        <v>0</v>
      </c>
      <c r="Z1057" s="13" t="s">
        <v>71</v>
      </c>
      <c r="AA1057" s="13">
        <v>9817261262</v>
      </c>
      <c r="AB1057" s="13" t="s">
        <v>6767</v>
      </c>
      <c r="AC1057" s="13"/>
      <c r="AD1057" s="13">
        <v>44513.688287037039</v>
      </c>
      <c r="AE1057" s="13">
        <v>8728</v>
      </c>
      <c r="AF1057" s="13">
        <v>6628</v>
      </c>
      <c r="AG1057" s="13" t="s">
        <v>98</v>
      </c>
      <c r="AH1057" s="13" t="s">
        <v>171</v>
      </c>
      <c r="AI1057" s="13" t="s">
        <v>75</v>
      </c>
      <c r="AJ1057" s="13"/>
      <c r="AK1057" s="21" t="s">
        <v>79</v>
      </c>
      <c r="AL1057" s="13">
        <v>2215313994</v>
      </c>
      <c r="AM1057" s="13">
        <v>500</v>
      </c>
      <c r="AN1057" s="13">
        <v>433</v>
      </c>
      <c r="AO1057" s="13">
        <v>2016</v>
      </c>
      <c r="AP1057" s="13" t="s">
        <v>77</v>
      </c>
      <c r="AQ1057" s="13" t="s">
        <v>6768</v>
      </c>
      <c r="AR1057" s="13"/>
      <c r="AS1057" s="13" t="s">
        <v>79</v>
      </c>
      <c r="AT1057" s="13"/>
      <c r="AU1057" s="13">
        <v>3018406726</v>
      </c>
      <c r="AV1057" s="13">
        <v>500</v>
      </c>
      <c r="AW1057" s="13">
        <v>303</v>
      </c>
      <c r="AX1057" s="13">
        <v>2018</v>
      </c>
      <c r="AY1057" s="13" t="s">
        <v>77</v>
      </c>
      <c r="AZ1057" s="13" t="s">
        <v>6769</v>
      </c>
      <c r="BA1057" s="13"/>
    </row>
    <row r="1058" spans="1:53" x14ac:dyDescent="0.35">
      <c r="A1058" s="12">
        <v>221004192019</v>
      </c>
      <c r="B1058" s="13" t="s">
        <v>6933</v>
      </c>
      <c r="C1058" s="13" t="s">
        <v>6935</v>
      </c>
      <c r="D1058" s="15" t="s">
        <v>637</v>
      </c>
      <c r="E1058" s="15" t="s">
        <v>6771</v>
      </c>
      <c r="F1058" s="15" t="s">
        <v>6772</v>
      </c>
      <c r="G1058" s="13" t="s">
        <v>88</v>
      </c>
      <c r="H1058" s="13" t="s">
        <v>156</v>
      </c>
      <c r="I1058" s="13" t="s">
        <v>156</v>
      </c>
      <c r="J1058" s="13" t="s">
        <v>177</v>
      </c>
      <c r="K1058" s="13" t="s">
        <v>89</v>
      </c>
      <c r="L1058" s="13" t="s">
        <v>6770</v>
      </c>
      <c r="M1058" s="13"/>
      <c r="N1058" s="13" t="s">
        <v>57</v>
      </c>
      <c r="O1058" s="13">
        <v>36789</v>
      </c>
      <c r="P1058" s="13" t="s">
        <v>6773</v>
      </c>
      <c r="Q1058" s="21"/>
      <c r="R1058" s="13">
        <v>482658677695</v>
      </c>
      <c r="S1058" s="13" t="s">
        <v>52</v>
      </c>
      <c r="T1058" s="13" t="s">
        <v>53</v>
      </c>
      <c r="U1058" s="13" t="s">
        <v>54</v>
      </c>
      <c r="V1058" s="13" t="s">
        <v>6774</v>
      </c>
      <c r="W1058" s="13" t="s">
        <v>69</v>
      </c>
      <c r="X1058" s="21" t="s">
        <v>95</v>
      </c>
      <c r="Y1058" s="13">
        <v>0</v>
      </c>
      <c r="Z1058" s="13" t="s">
        <v>221</v>
      </c>
      <c r="AA1058" s="13">
        <v>9350045302</v>
      </c>
      <c r="AB1058" s="13" t="s">
        <v>6775</v>
      </c>
      <c r="AC1058" s="13"/>
      <c r="AD1058" s="13">
        <v>44513.689409722225</v>
      </c>
      <c r="AE1058" s="13">
        <v>8728</v>
      </c>
      <c r="AF1058" s="13">
        <v>6628</v>
      </c>
      <c r="AG1058" s="13" t="s">
        <v>98</v>
      </c>
      <c r="AH1058" s="13" t="s">
        <v>99</v>
      </c>
      <c r="AI1058" s="13" t="s">
        <v>75</v>
      </c>
      <c r="AJ1058" s="13"/>
      <c r="AK1058" s="21" t="s">
        <v>76</v>
      </c>
      <c r="AL1058" s="13">
        <v>2105193</v>
      </c>
      <c r="AM1058" s="13">
        <v>10</v>
      </c>
      <c r="AN1058" s="13">
        <v>8.4</v>
      </c>
      <c r="AO1058" s="13">
        <v>2016</v>
      </c>
      <c r="AP1058" s="13" t="s">
        <v>77</v>
      </c>
      <c r="AQ1058" s="13" t="s">
        <v>4147</v>
      </c>
      <c r="AR1058" s="13"/>
      <c r="AS1058" s="13" t="s">
        <v>79</v>
      </c>
      <c r="AT1058" s="13"/>
      <c r="AU1058" s="13">
        <v>3018106921</v>
      </c>
      <c r="AV1058" s="13">
        <v>500</v>
      </c>
      <c r="AW1058" s="13">
        <v>319</v>
      </c>
      <c r="AX1058" s="13">
        <v>2018</v>
      </c>
      <c r="AY1058" s="13" t="s">
        <v>77</v>
      </c>
      <c r="AZ1058" s="13" t="s">
        <v>238</v>
      </c>
      <c r="BA1058" s="13"/>
    </row>
    <row r="1059" spans="1:53" ht="21" x14ac:dyDescent="0.35">
      <c r="A1059" s="12">
        <v>221004192020</v>
      </c>
      <c r="B1059" s="13" t="s">
        <v>6933</v>
      </c>
      <c r="C1059" s="13" t="s">
        <v>6935</v>
      </c>
      <c r="D1059" s="15" t="s">
        <v>5753</v>
      </c>
      <c r="E1059" s="15" t="s">
        <v>6777</v>
      </c>
      <c r="F1059" s="15" t="s">
        <v>6778</v>
      </c>
      <c r="G1059" s="13" t="s">
        <v>88</v>
      </c>
      <c r="H1059" s="13" t="s">
        <v>64</v>
      </c>
      <c r="I1059" s="13" t="s">
        <v>93</v>
      </c>
      <c r="J1059" s="13" t="s">
        <v>177</v>
      </c>
      <c r="K1059" s="13" t="s">
        <v>89</v>
      </c>
      <c r="L1059" s="13" t="s">
        <v>6776</v>
      </c>
      <c r="M1059" s="13"/>
      <c r="N1059" s="13" t="s">
        <v>57</v>
      </c>
      <c r="O1059" s="13">
        <v>35490</v>
      </c>
      <c r="P1059" s="13" t="s">
        <v>6779</v>
      </c>
      <c r="Q1059" s="21" t="s">
        <v>145</v>
      </c>
      <c r="R1059" s="13">
        <v>394714298259</v>
      </c>
      <c r="S1059" s="13" t="s">
        <v>52</v>
      </c>
      <c r="T1059" s="13" t="s">
        <v>53</v>
      </c>
      <c r="U1059" s="13" t="s">
        <v>54</v>
      </c>
      <c r="V1059" s="13" t="s">
        <v>6780</v>
      </c>
      <c r="W1059" s="13" t="s">
        <v>69</v>
      </c>
      <c r="X1059" s="21" t="s">
        <v>70</v>
      </c>
      <c r="Y1059" s="13">
        <v>0</v>
      </c>
      <c r="Z1059" s="13" t="s">
        <v>96</v>
      </c>
      <c r="AA1059" s="13">
        <v>7027455225</v>
      </c>
      <c r="AB1059" s="13" t="s">
        <v>6781</v>
      </c>
      <c r="AC1059" s="13"/>
      <c r="AD1059" s="13">
        <v>44513.692511574074</v>
      </c>
      <c r="AE1059" s="13">
        <v>8728</v>
      </c>
      <c r="AF1059" s="13">
        <v>6628</v>
      </c>
      <c r="AG1059" s="13" t="s">
        <v>98</v>
      </c>
      <c r="AH1059" s="13" t="s">
        <v>127</v>
      </c>
      <c r="AI1059" s="13" t="s">
        <v>75</v>
      </c>
      <c r="AJ1059" s="13"/>
      <c r="AK1059" s="21" t="s">
        <v>79</v>
      </c>
      <c r="AL1059" s="13">
        <v>2212306759</v>
      </c>
      <c r="AM1059" s="13">
        <v>500</v>
      </c>
      <c r="AN1059" s="13">
        <v>344</v>
      </c>
      <c r="AO1059" s="13">
        <v>2013</v>
      </c>
      <c r="AP1059" s="13" t="s">
        <v>77</v>
      </c>
      <c r="AQ1059" s="13" t="s">
        <v>6653</v>
      </c>
      <c r="AR1059" s="13"/>
      <c r="AS1059" s="13" t="s">
        <v>79</v>
      </c>
      <c r="AT1059" s="13"/>
      <c r="AU1059" s="13">
        <v>3214407734</v>
      </c>
      <c r="AV1059" s="13">
        <v>500</v>
      </c>
      <c r="AW1059" s="13">
        <v>298</v>
      </c>
      <c r="AX1059" s="13">
        <v>2015</v>
      </c>
      <c r="AY1059" s="13" t="s">
        <v>77</v>
      </c>
      <c r="AZ1059" s="13" t="s">
        <v>6782</v>
      </c>
      <c r="BA1059" s="13"/>
    </row>
    <row r="1060" spans="1:53" ht="21" x14ac:dyDescent="0.35">
      <c r="A1060" s="12">
        <v>221004192021</v>
      </c>
      <c r="B1060" s="13" t="s">
        <v>6933</v>
      </c>
      <c r="C1060" s="13" t="s">
        <v>6935</v>
      </c>
      <c r="D1060" s="15" t="s">
        <v>141</v>
      </c>
      <c r="E1060" s="15" t="s">
        <v>166</v>
      </c>
      <c r="F1060" s="15" t="s">
        <v>1358</v>
      </c>
      <c r="G1060" s="13" t="s">
        <v>88</v>
      </c>
      <c r="H1060" s="13" t="s">
        <v>108</v>
      </c>
      <c r="I1060" s="13" t="s">
        <v>111</v>
      </c>
      <c r="J1060" s="13" t="s">
        <v>177</v>
      </c>
      <c r="K1060" s="13" t="s">
        <v>89</v>
      </c>
      <c r="L1060" s="13" t="s">
        <v>6783</v>
      </c>
      <c r="M1060" s="13"/>
      <c r="N1060" s="13" t="s">
        <v>57</v>
      </c>
      <c r="O1060" s="13">
        <v>36294</v>
      </c>
      <c r="P1060" s="13" t="s">
        <v>6784</v>
      </c>
      <c r="Q1060" s="21" t="s">
        <v>110</v>
      </c>
      <c r="R1060" s="13">
        <v>782393309855</v>
      </c>
      <c r="S1060" s="13" t="s">
        <v>52</v>
      </c>
      <c r="T1060" s="13" t="s">
        <v>53</v>
      </c>
      <c r="U1060" s="13" t="s">
        <v>54</v>
      </c>
      <c r="V1060" s="13" t="s">
        <v>6785</v>
      </c>
      <c r="W1060" s="13" t="s">
        <v>69</v>
      </c>
      <c r="X1060" s="21" t="s">
        <v>95</v>
      </c>
      <c r="Y1060" s="13">
        <v>1</v>
      </c>
      <c r="Z1060" s="13" t="s">
        <v>71</v>
      </c>
      <c r="AA1060" s="13">
        <v>8295350409</v>
      </c>
      <c r="AB1060" s="13" t="s">
        <v>6786</v>
      </c>
      <c r="AC1060" s="13"/>
      <c r="AD1060" s="13">
        <v>44513.703750000001</v>
      </c>
      <c r="AE1060" s="13">
        <v>8728</v>
      </c>
      <c r="AF1060" s="13">
        <v>6628</v>
      </c>
      <c r="AG1060" s="13" t="s">
        <v>98</v>
      </c>
      <c r="AH1060" s="13" t="s">
        <v>116</v>
      </c>
      <c r="AI1060" s="13" t="s">
        <v>75</v>
      </c>
      <c r="AJ1060" s="13"/>
      <c r="AK1060" s="21" t="s">
        <v>79</v>
      </c>
      <c r="AL1060" s="13">
        <v>2212314833</v>
      </c>
      <c r="AM1060" s="13">
        <v>500</v>
      </c>
      <c r="AN1060" s="13">
        <v>266</v>
      </c>
      <c r="AO1060" s="13">
        <v>2014</v>
      </c>
      <c r="AP1060" s="13" t="s">
        <v>77</v>
      </c>
      <c r="AQ1060" s="13" t="s">
        <v>3986</v>
      </c>
      <c r="AR1060" s="13"/>
      <c r="AS1060" s="13" t="s">
        <v>79</v>
      </c>
      <c r="AT1060" s="13" t="s">
        <v>488</v>
      </c>
      <c r="AU1060" s="13">
        <v>3215561446</v>
      </c>
      <c r="AV1060" s="13">
        <v>500</v>
      </c>
      <c r="AW1060" s="13">
        <v>275</v>
      </c>
      <c r="AX1060" s="13">
        <v>2016</v>
      </c>
      <c r="AY1060" s="13" t="s">
        <v>77</v>
      </c>
      <c r="AZ1060" s="13" t="s">
        <v>3986</v>
      </c>
      <c r="BA1060" s="13"/>
    </row>
    <row r="1061" spans="1:53" ht="21" x14ac:dyDescent="0.35">
      <c r="A1061" s="12">
        <v>221004192022</v>
      </c>
      <c r="B1061" s="13" t="s">
        <v>6933</v>
      </c>
      <c r="C1061" s="13" t="s">
        <v>6935</v>
      </c>
      <c r="D1061" s="15" t="s">
        <v>842</v>
      </c>
      <c r="E1061" s="15" t="s">
        <v>297</v>
      </c>
      <c r="F1061" s="15" t="s">
        <v>1313</v>
      </c>
      <c r="G1061" s="13" t="s">
        <v>88</v>
      </c>
      <c r="H1061" s="13" t="s">
        <v>64</v>
      </c>
      <c r="I1061" s="13" t="s">
        <v>93</v>
      </c>
      <c r="J1061" s="13" t="s">
        <v>177</v>
      </c>
      <c r="K1061" s="13" t="s">
        <v>89</v>
      </c>
      <c r="L1061" s="13" t="s">
        <v>6787</v>
      </c>
      <c r="M1061" s="13"/>
      <c r="N1061" s="13" t="s">
        <v>57</v>
      </c>
      <c r="O1061" s="13">
        <v>37174</v>
      </c>
      <c r="P1061" s="13" t="s">
        <v>6788</v>
      </c>
      <c r="Q1061" s="21" t="s">
        <v>92</v>
      </c>
      <c r="R1061" s="13">
        <v>214614346180</v>
      </c>
      <c r="S1061" s="13" t="s">
        <v>52</v>
      </c>
      <c r="T1061" s="13" t="s">
        <v>53</v>
      </c>
      <c r="U1061" s="13" t="s">
        <v>54</v>
      </c>
      <c r="V1061" s="13" t="s">
        <v>6789</v>
      </c>
      <c r="W1061" s="13" t="s">
        <v>69</v>
      </c>
      <c r="X1061" s="21" t="s">
        <v>95</v>
      </c>
      <c r="Y1061" s="13">
        <v>0</v>
      </c>
      <c r="Z1061" s="13" t="s">
        <v>96</v>
      </c>
      <c r="AA1061" s="13">
        <v>8684077289</v>
      </c>
      <c r="AB1061" s="13" t="s">
        <v>6790</v>
      </c>
      <c r="AC1061" s="13"/>
      <c r="AD1061" s="13">
        <v>44513.726446759261</v>
      </c>
      <c r="AE1061" s="13">
        <v>8728</v>
      </c>
      <c r="AF1061" s="13">
        <v>6628</v>
      </c>
      <c r="AG1061" s="13" t="s">
        <v>98</v>
      </c>
      <c r="AH1061" s="13" t="s">
        <v>99</v>
      </c>
      <c r="AI1061" s="13" t="s">
        <v>547</v>
      </c>
      <c r="AJ1061" s="13"/>
      <c r="AK1061" s="21" t="s">
        <v>79</v>
      </c>
      <c r="AL1061" s="13">
        <v>2215314161</v>
      </c>
      <c r="AM1061" s="13">
        <v>500</v>
      </c>
      <c r="AN1061" s="13">
        <v>416</v>
      </c>
      <c r="AO1061" s="13">
        <v>2016</v>
      </c>
      <c r="AP1061" s="13" t="s">
        <v>77</v>
      </c>
      <c r="AQ1061" s="13" t="s">
        <v>6791</v>
      </c>
      <c r="AR1061" s="13"/>
      <c r="AS1061" s="13" t="s">
        <v>79</v>
      </c>
      <c r="AT1061" s="13"/>
      <c r="AU1061" s="13">
        <v>3018106949</v>
      </c>
      <c r="AV1061" s="13">
        <v>500</v>
      </c>
      <c r="AW1061" s="13">
        <v>360</v>
      </c>
      <c r="AX1061" s="13">
        <v>2018</v>
      </c>
      <c r="AY1061" s="13" t="s">
        <v>77</v>
      </c>
      <c r="AZ1061" s="13" t="s">
        <v>4715</v>
      </c>
      <c r="BA1061" s="13"/>
    </row>
    <row r="1062" spans="1:53" ht="21" x14ac:dyDescent="0.35">
      <c r="A1062" s="12">
        <v>221004192023</v>
      </c>
      <c r="B1062" s="13" t="s">
        <v>6933</v>
      </c>
      <c r="C1062" s="13" t="s">
        <v>6935</v>
      </c>
      <c r="D1062" s="15" t="s">
        <v>6793</v>
      </c>
      <c r="E1062" s="15" t="s">
        <v>692</v>
      </c>
      <c r="F1062" s="15" t="s">
        <v>5775</v>
      </c>
      <c r="G1062" s="13" t="s">
        <v>61</v>
      </c>
      <c r="H1062" s="13" t="s">
        <v>64</v>
      </c>
      <c r="I1062" s="13" t="s">
        <v>93</v>
      </c>
      <c r="J1062" s="13" t="s">
        <v>177</v>
      </c>
      <c r="K1062" s="13" t="s">
        <v>89</v>
      </c>
      <c r="L1062" s="13" t="s">
        <v>6792</v>
      </c>
      <c r="M1062" s="13"/>
      <c r="N1062" s="13" t="s">
        <v>57</v>
      </c>
      <c r="O1062" s="13">
        <v>36592</v>
      </c>
      <c r="P1062" s="13" t="s">
        <v>6794</v>
      </c>
      <c r="Q1062" s="21" t="s">
        <v>145</v>
      </c>
      <c r="R1062" s="13">
        <v>613535560277</v>
      </c>
      <c r="S1062" s="13" t="s">
        <v>52</v>
      </c>
      <c r="T1062" s="13" t="s">
        <v>53</v>
      </c>
      <c r="U1062" s="13" t="s">
        <v>54</v>
      </c>
      <c r="V1062" s="13" t="s">
        <v>6795</v>
      </c>
      <c r="W1062" s="13" t="s">
        <v>69</v>
      </c>
      <c r="X1062" s="21" t="s">
        <v>95</v>
      </c>
      <c r="Y1062" s="13">
        <v>0</v>
      </c>
      <c r="Z1062" s="13" t="s">
        <v>113</v>
      </c>
      <c r="AA1062" s="13">
        <v>8685982992</v>
      </c>
      <c r="AB1062" s="13" t="s">
        <v>6796</v>
      </c>
      <c r="AC1062" s="13"/>
      <c r="AD1062" s="13">
        <v>44513.727592592593</v>
      </c>
      <c r="AE1062" s="13">
        <v>8728</v>
      </c>
      <c r="AF1062" s="13">
        <v>7128</v>
      </c>
      <c r="AG1062" s="13" t="s">
        <v>98</v>
      </c>
      <c r="AH1062" s="13" t="s">
        <v>116</v>
      </c>
      <c r="AI1062" s="13" t="s">
        <v>75</v>
      </c>
      <c r="AJ1062" s="13"/>
      <c r="AK1062" s="21" t="s">
        <v>79</v>
      </c>
      <c r="AL1062" s="13">
        <v>2215313917</v>
      </c>
      <c r="AM1062" s="13">
        <v>500</v>
      </c>
      <c r="AN1062" s="13">
        <v>396</v>
      </c>
      <c r="AO1062" s="13">
        <v>2016</v>
      </c>
      <c r="AP1062" s="13" t="s">
        <v>77</v>
      </c>
      <c r="AQ1062" s="13" t="s">
        <v>6797</v>
      </c>
      <c r="AR1062" s="13"/>
      <c r="AS1062" s="13" t="s">
        <v>79</v>
      </c>
      <c r="AT1062" s="13" t="s">
        <v>488</v>
      </c>
      <c r="AU1062" s="13">
        <v>3018107330</v>
      </c>
      <c r="AV1062" s="13">
        <v>500</v>
      </c>
      <c r="AW1062" s="13">
        <v>327</v>
      </c>
      <c r="AX1062" s="13">
        <v>2018</v>
      </c>
      <c r="AY1062" s="13" t="s">
        <v>77</v>
      </c>
      <c r="AZ1062" s="13" t="s">
        <v>6798</v>
      </c>
      <c r="BA1062" s="13"/>
    </row>
    <row r="1063" spans="1:53" ht="21" x14ac:dyDescent="0.35">
      <c r="A1063" s="12">
        <v>221004192024</v>
      </c>
      <c r="B1063" s="13" t="s">
        <v>6933</v>
      </c>
      <c r="C1063" s="13" t="s">
        <v>6935</v>
      </c>
      <c r="D1063" s="15" t="s">
        <v>4210</v>
      </c>
      <c r="E1063" s="15" t="s">
        <v>373</v>
      </c>
      <c r="F1063" s="15" t="s">
        <v>6800</v>
      </c>
      <c r="G1063" s="13" t="s">
        <v>88</v>
      </c>
      <c r="H1063" s="13" t="s">
        <v>156</v>
      </c>
      <c r="I1063" s="13" t="s">
        <v>156</v>
      </c>
      <c r="J1063" s="13" t="s">
        <v>177</v>
      </c>
      <c r="K1063" s="13" t="s">
        <v>89</v>
      </c>
      <c r="L1063" s="13" t="s">
        <v>6799</v>
      </c>
      <c r="M1063" s="13"/>
      <c r="N1063" s="13" t="s">
        <v>57</v>
      </c>
      <c r="O1063" s="13">
        <v>37044</v>
      </c>
      <c r="P1063" s="13" t="s">
        <v>6801</v>
      </c>
      <c r="Q1063" s="21"/>
      <c r="R1063" s="13">
        <v>633072213938</v>
      </c>
      <c r="S1063" s="13" t="s">
        <v>52</v>
      </c>
      <c r="T1063" s="13" t="s">
        <v>53</v>
      </c>
      <c r="U1063" s="13" t="s">
        <v>54</v>
      </c>
      <c r="V1063" s="13" t="s">
        <v>6802</v>
      </c>
      <c r="W1063" s="13" t="s">
        <v>69</v>
      </c>
      <c r="X1063" s="21" t="s">
        <v>135</v>
      </c>
      <c r="Y1063" s="13">
        <v>0</v>
      </c>
      <c r="Z1063" s="13" t="s">
        <v>71</v>
      </c>
      <c r="AA1063" s="13">
        <v>8059283632</v>
      </c>
      <c r="AB1063" s="13" t="s">
        <v>6803</v>
      </c>
      <c r="AC1063" s="13"/>
      <c r="AD1063" s="13">
        <v>44513.728009259263</v>
      </c>
      <c r="AE1063" s="13">
        <v>8728</v>
      </c>
      <c r="AF1063" s="13">
        <v>6628</v>
      </c>
      <c r="AG1063" s="13" t="s">
        <v>98</v>
      </c>
      <c r="AH1063" s="13" t="s">
        <v>116</v>
      </c>
      <c r="AI1063" s="13" t="s">
        <v>74</v>
      </c>
      <c r="AJ1063" s="13"/>
      <c r="AK1063" s="21" t="s">
        <v>6804</v>
      </c>
      <c r="AL1063" s="13">
        <v>2215307166</v>
      </c>
      <c r="AM1063" s="13">
        <v>500</v>
      </c>
      <c r="AN1063" s="13">
        <v>416</v>
      </c>
      <c r="AO1063" s="13">
        <v>2016</v>
      </c>
      <c r="AP1063" s="13" t="s">
        <v>77</v>
      </c>
      <c r="AQ1063" s="13" t="s">
        <v>378</v>
      </c>
      <c r="AR1063" s="13"/>
      <c r="AS1063" s="13" t="s">
        <v>79</v>
      </c>
      <c r="AT1063" s="13"/>
      <c r="AU1063" s="13">
        <v>3018106962</v>
      </c>
      <c r="AV1063" s="13">
        <v>500</v>
      </c>
      <c r="AW1063" s="13">
        <v>350</v>
      </c>
      <c r="AX1063" s="13">
        <v>2018</v>
      </c>
      <c r="AY1063" s="13" t="s">
        <v>77</v>
      </c>
      <c r="AZ1063" s="13" t="s">
        <v>6805</v>
      </c>
      <c r="BA1063" s="13"/>
    </row>
    <row r="1064" spans="1:53" ht="21" x14ac:dyDescent="0.35">
      <c r="A1064" s="12">
        <v>221004192025</v>
      </c>
      <c r="B1064" s="13" t="s">
        <v>6933</v>
      </c>
      <c r="C1064" s="13" t="s">
        <v>6935</v>
      </c>
      <c r="D1064" s="15" t="s">
        <v>6807</v>
      </c>
      <c r="E1064" s="15" t="s">
        <v>967</v>
      </c>
      <c r="F1064" s="15" t="s">
        <v>87</v>
      </c>
      <c r="G1064" s="13" t="s">
        <v>61</v>
      </c>
      <c r="H1064" s="13" t="s">
        <v>64</v>
      </c>
      <c r="I1064" s="13" t="s">
        <v>93</v>
      </c>
      <c r="J1064" s="13" t="s">
        <v>93</v>
      </c>
      <c r="K1064" s="13" t="s">
        <v>89</v>
      </c>
      <c r="L1064" s="13" t="s">
        <v>6806</v>
      </c>
      <c r="M1064" s="13"/>
      <c r="N1064" s="13" t="s">
        <v>57</v>
      </c>
      <c r="O1064" s="13">
        <v>34015</v>
      </c>
      <c r="P1064" s="13" t="s">
        <v>6808</v>
      </c>
      <c r="Q1064" s="21" t="s">
        <v>92</v>
      </c>
      <c r="R1064" s="13">
        <v>652451859988</v>
      </c>
      <c r="S1064" s="13" t="s">
        <v>52</v>
      </c>
      <c r="T1064" s="13" t="s">
        <v>53</v>
      </c>
      <c r="U1064" s="13" t="s">
        <v>54</v>
      </c>
      <c r="V1064" s="13" t="s">
        <v>6809</v>
      </c>
      <c r="W1064" s="13" t="s">
        <v>69</v>
      </c>
      <c r="X1064" s="21" t="s">
        <v>135</v>
      </c>
      <c r="Y1064" s="13">
        <v>4</v>
      </c>
      <c r="Z1064" s="13" t="s">
        <v>71</v>
      </c>
      <c r="AA1064" s="13">
        <v>9467011206</v>
      </c>
      <c r="AB1064" s="13" t="s">
        <v>6810</v>
      </c>
      <c r="AC1064" s="13"/>
      <c r="AD1064" s="13">
        <v>44513.759270833332</v>
      </c>
      <c r="AE1064" s="13">
        <v>8728</v>
      </c>
      <c r="AF1064" s="13">
        <v>7128</v>
      </c>
      <c r="AG1064" s="13" t="s">
        <v>98</v>
      </c>
      <c r="AH1064" s="13" t="s">
        <v>99</v>
      </c>
      <c r="AI1064" s="13" t="s">
        <v>75</v>
      </c>
      <c r="AJ1064" s="13"/>
      <c r="AK1064" s="21" t="s">
        <v>79</v>
      </c>
      <c r="AL1064" s="13">
        <v>2208412512</v>
      </c>
      <c r="AM1064" s="13">
        <v>500</v>
      </c>
      <c r="AN1064" s="13">
        <v>309</v>
      </c>
      <c r="AO1064" s="13">
        <v>2009</v>
      </c>
      <c r="AP1064" s="13" t="s">
        <v>77</v>
      </c>
      <c r="AQ1064" s="13" t="s">
        <v>472</v>
      </c>
      <c r="AR1064" s="13"/>
      <c r="AS1064" s="13" t="s">
        <v>79</v>
      </c>
      <c r="AT1064" s="13"/>
      <c r="AU1064" s="13">
        <v>3210211103</v>
      </c>
      <c r="AV1064" s="13">
        <v>500</v>
      </c>
      <c r="AW1064" s="13">
        <v>339</v>
      </c>
      <c r="AX1064" s="13">
        <v>2011</v>
      </c>
      <c r="AY1064" s="13" t="s">
        <v>77</v>
      </c>
      <c r="AZ1064" s="13" t="s">
        <v>634</v>
      </c>
      <c r="BA1064" s="13"/>
    </row>
    <row r="1065" spans="1:53" ht="21" x14ac:dyDescent="0.35">
      <c r="A1065" s="12">
        <v>221004192026</v>
      </c>
      <c r="B1065" s="13" t="s">
        <v>6933</v>
      </c>
      <c r="C1065" s="13" t="s">
        <v>6935</v>
      </c>
      <c r="D1065" s="15" t="s">
        <v>6812</v>
      </c>
      <c r="E1065" s="15" t="s">
        <v>458</v>
      </c>
      <c r="F1065" s="15" t="s">
        <v>6813</v>
      </c>
      <c r="G1065" s="13" t="s">
        <v>61</v>
      </c>
      <c r="H1065" s="13" t="s">
        <v>108</v>
      </c>
      <c r="I1065" s="13" t="s">
        <v>111</v>
      </c>
      <c r="J1065" s="13" t="s">
        <v>111</v>
      </c>
      <c r="K1065" s="13" t="s">
        <v>89</v>
      </c>
      <c r="L1065" s="13" t="s">
        <v>6811</v>
      </c>
      <c r="M1065" s="13"/>
      <c r="N1065" s="13" t="s">
        <v>57</v>
      </c>
      <c r="O1065" s="13">
        <v>36320</v>
      </c>
      <c r="P1065" s="13" t="s">
        <v>6814</v>
      </c>
      <c r="Q1065" s="21" t="s">
        <v>110</v>
      </c>
      <c r="R1065" s="13">
        <v>492453469498</v>
      </c>
      <c r="S1065" s="13" t="s">
        <v>52</v>
      </c>
      <c r="T1065" s="13" t="s">
        <v>53</v>
      </c>
      <c r="U1065" s="13" t="s">
        <v>54</v>
      </c>
      <c r="V1065" s="13" t="s">
        <v>6815</v>
      </c>
      <c r="W1065" s="13" t="s">
        <v>69</v>
      </c>
      <c r="X1065" s="21" t="s">
        <v>95</v>
      </c>
      <c r="Y1065" s="13">
        <v>0</v>
      </c>
      <c r="Z1065" s="13" t="s">
        <v>71</v>
      </c>
      <c r="AA1065" s="13">
        <v>9992571356</v>
      </c>
      <c r="AB1065" s="13" t="s">
        <v>6816</v>
      </c>
      <c r="AC1065" s="13"/>
      <c r="AD1065" s="13">
        <v>44513.769375000003</v>
      </c>
      <c r="AE1065" s="13">
        <v>8728</v>
      </c>
      <c r="AF1065" s="13">
        <v>7128</v>
      </c>
      <c r="AG1065" s="13" t="s">
        <v>98</v>
      </c>
      <c r="AH1065" s="13" t="s">
        <v>74</v>
      </c>
      <c r="AI1065" s="13" t="s">
        <v>75</v>
      </c>
      <c r="AJ1065" s="13"/>
      <c r="AK1065" s="21" t="s">
        <v>79</v>
      </c>
      <c r="AL1065" s="13">
        <v>2213416907</v>
      </c>
      <c r="AM1065" s="13">
        <v>500</v>
      </c>
      <c r="AN1065" s="13">
        <v>296</v>
      </c>
      <c r="AO1065" s="13">
        <v>2014</v>
      </c>
      <c r="AP1065" s="13" t="s">
        <v>77</v>
      </c>
      <c r="AQ1065" s="13" t="s">
        <v>6817</v>
      </c>
      <c r="AR1065" s="13"/>
      <c r="AS1065" s="13" t="s">
        <v>79</v>
      </c>
      <c r="AT1065" s="13"/>
      <c r="AU1065" s="13">
        <v>3215556264</v>
      </c>
      <c r="AV1065" s="13">
        <v>500</v>
      </c>
      <c r="AW1065" s="13">
        <v>316</v>
      </c>
      <c r="AX1065" s="13">
        <v>2016</v>
      </c>
      <c r="AY1065" s="13" t="s">
        <v>77</v>
      </c>
      <c r="AZ1065" s="13" t="s">
        <v>6817</v>
      </c>
      <c r="BA1065" s="13"/>
    </row>
    <row r="1066" spans="1:53" ht="21" x14ac:dyDescent="0.35">
      <c r="A1066" s="12">
        <v>221004192027</v>
      </c>
      <c r="B1066" s="13" t="s">
        <v>6933</v>
      </c>
      <c r="C1066" s="13" t="s">
        <v>6935</v>
      </c>
      <c r="D1066" s="15" t="s">
        <v>1592</v>
      </c>
      <c r="E1066" s="15" t="s">
        <v>1071</v>
      </c>
      <c r="F1066" s="15" t="s">
        <v>5955</v>
      </c>
      <c r="G1066" s="13" t="s">
        <v>88</v>
      </c>
      <c r="H1066" s="13" t="s">
        <v>64</v>
      </c>
      <c r="I1066" s="13" t="s">
        <v>93</v>
      </c>
      <c r="J1066" s="13" t="s">
        <v>177</v>
      </c>
      <c r="K1066" s="13" t="s">
        <v>89</v>
      </c>
      <c r="L1066" s="13" t="s">
        <v>6818</v>
      </c>
      <c r="M1066" s="13"/>
      <c r="N1066" s="13" t="s">
        <v>57</v>
      </c>
      <c r="O1066" s="13">
        <v>36758</v>
      </c>
      <c r="P1066" s="13" t="s">
        <v>6819</v>
      </c>
      <c r="Q1066" s="21" t="s">
        <v>145</v>
      </c>
      <c r="R1066" s="13">
        <v>241784980002</v>
      </c>
      <c r="S1066" s="13" t="s">
        <v>52</v>
      </c>
      <c r="T1066" s="13" t="s">
        <v>53</v>
      </c>
      <c r="U1066" s="13" t="s">
        <v>54</v>
      </c>
      <c r="V1066" s="13" t="s">
        <v>6820</v>
      </c>
      <c r="W1066" s="13" t="s">
        <v>69</v>
      </c>
      <c r="X1066" s="21" t="s">
        <v>135</v>
      </c>
      <c r="Y1066" s="13">
        <v>0</v>
      </c>
      <c r="Z1066" s="13" t="s">
        <v>113</v>
      </c>
      <c r="AA1066" s="13">
        <v>9466929475</v>
      </c>
      <c r="AB1066" s="13" t="s">
        <v>6821</v>
      </c>
      <c r="AC1066" s="13"/>
      <c r="AD1066" s="13">
        <v>44513.776041666664</v>
      </c>
      <c r="AE1066" s="13">
        <v>8728</v>
      </c>
      <c r="AF1066" s="13">
        <v>6628</v>
      </c>
      <c r="AG1066" s="13" t="s">
        <v>73</v>
      </c>
      <c r="AH1066" s="13" t="s">
        <v>99</v>
      </c>
      <c r="AI1066" s="13" t="s">
        <v>75</v>
      </c>
      <c r="AJ1066" s="13"/>
      <c r="AK1066" s="21" t="s">
        <v>79</v>
      </c>
      <c r="AL1066" s="13">
        <v>2215307337</v>
      </c>
      <c r="AM1066" s="13">
        <v>500</v>
      </c>
      <c r="AN1066" s="13">
        <v>334</v>
      </c>
      <c r="AO1066" s="13">
        <v>2016</v>
      </c>
      <c r="AP1066" s="13" t="s">
        <v>77</v>
      </c>
      <c r="AQ1066" s="13" t="s">
        <v>682</v>
      </c>
      <c r="AR1066" s="13"/>
      <c r="AS1066" s="13" t="s">
        <v>79</v>
      </c>
      <c r="AT1066" s="13" t="s">
        <v>488</v>
      </c>
      <c r="AU1066" s="13">
        <v>3018109222</v>
      </c>
      <c r="AV1066" s="13">
        <v>500</v>
      </c>
      <c r="AW1066" s="13">
        <v>262</v>
      </c>
      <c r="AX1066" s="13">
        <v>2018</v>
      </c>
      <c r="AY1066" s="13" t="s">
        <v>77</v>
      </c>
      <c r="AZ1066" s="13" t="s">
        <v>6822</v>
      </c>
      <c r="BA1066" s="13"/>
    </row>
    <row r="1067" spans="1:53" ht="21" x14ac:dyDescent="0.35">
      <c r="A1067" s="12">
        <v>221004192028</v>
      </c>
      <c r="B1067" s="13" t="s">
        <v>6933</v>
      </c>
      <c r="C1067" s="13" t="s">
        <v>6935</v>
      </c>
      <c r="D1067" s="15" t="s">
        <v>6824</v>
      </c>
      <c r="E1067" s="15" t="s">
        <v>4918</v>
      </c>
      <c r="F1067" s="15" t="s">
        <v>564</v>
      </c>
      <c r="G1067" s="13" t="s">
        <v>88</v>
      </c>
      <c r="H1067" s="13" t="s">
        <v>64</v>
      </c>
      <c r="I1067" s="13" t="s">
        <v>93</v>
      </c>
      <c r="J1067" s="13" t="s">
        <v>157</v>
      </c>
      <c r="K1067" s="13" t="s">
        <v>89</v>
      </c>
      <c r="L1067" s="13" t="s">
        <v>6823</v>
      </c>
      <c r="M1067" s="13"/>
      <c r="N1067" s="13" t="s">
        <v>57</v>
      </c>
      <c r="O1067" s="13">
        <v>36859</v>
      </c>
      <c r="P1067" s="13" t="s">
        <v>6825</v>
      </c>
      <c r="Q1067" s="21" t="s">
        <v>145</v>
      </c>
      <c r="R1067" s="13">
        <v>369217032856</v>
      </c>
      <c r="S1067" s="13" t="s">
        <v>52</v>
      </c>
      <c r="T1067" s="13" t="s">
        <v>53</v>
      </c>
      <c r="U1067" s="13" t="s">
        <v>54</v>
      </c>
      <c r="V1067" s="13" t="s">
        <v>6826</v>
      </c>
      <c r="W1067" s="13" t="s">
        <v>69</v>
      </c>
      <c r="X1067" s="21" t="s">
        <v>135</v>
      </c>
      <c r="Y1067" s="13">
        <v>0</v>
      </c>
      <c r="Z1067" s="13" t="s">
        <v>186</v>
      </c>
      <c r="AA1067" s="13">
        <v>9499103294</v>
      </c>
      <c r="AB1067" s="13" t="s">
        <v>6827</v>
      </c>
      <c r="AC1067" s="13"/>
      <c r="AD1067" s="13">
        <v>44513.78665509259</v>
      </c>
      <c r="AE1067" s="13">
        <v>8728</v>
      </c>
      <c r="AF1067" s="13">
        <v>6628</v>
      </c>
      <c r="AG1067" s="13" t="s">
        <v>73</v>
      </c>
      <c r="AH1067" s="13" t="s">
        <v>99</v>
      </c>
      <c r="AI1067" s="13" t="s">
        <v>75</v>
      </c>
      <c r="AJ1067" s="13"/>
      <c r="AK1067" s="21" t="s">
        <v>79</v>
      </c>
      <c r="AL1067" s="13">
        <v>2215307341</v>
      </c>
      <c r="AM1067" s="13">
        <v>500</v>
      </c>
      <c r="AN1067" s="13">
        <v>395</v>
      </c>
      <c r="AO1067" s="13">
        <v>2016</v>
      </c>
      <c r="AP1067" s="13" t="s">
        <v>77</v>
      </c>
      <c r="AQ1067" s="13" t="s">
        <v>6828</v>
      </c>
      <c r="AR1067" s="13"/>
      <c r="AS1067" s="13" t="s">
        <v>79</v>
      </c>
      <c r="AT1067" s="13"/>
      <c r="AU1067" s="13">
        <v>3018109214</v>
      </c>
      <c r="AV1067" s="13">
        <v>500</v>
      </c>
      <c r="AW1067" s="13">
        <v>349</v>
      </c>
      <c r="AX1067" s="13">
        <v>2018</v>
      </c>
      <c r="AY1067" s="13" t="s">
        <v>77</v>
      </c>
      <c r="AZ1067" s="13" t="s">
        <v>6828</v>
      </c>
      <c r="BA1067" s="13"/>
    </row>
    <row r="1068" spans="1:53" ht="21" x14ac:dyDescent="0.35">
      <c r="A1068" s="12">
        <v>221004192029</v>
      </c>
      <c r="B1068" s="13" t="s">
        <v>6933</v>
      </c>
      <c r="C1068" s="13" t="s">
        <v>6935</v>
      </c>
      <c r="D1068" s="15" t="s">
        <v>1728</v>
      </c>
      <c r="E1068" s="15" t="s">
        <v>1897</v>
      </c>
      <c r="F1068" s="15" t="s">
        <v>87</v>
      </c>
      <c r="G1068" s="13" t="s">
        <v>61</v>
      </c>
      <c r="H1068" s="13" t="s">
        <v>64</v>
      </c>
      <c r="I1068" s="13" t="s">
        <v>93</v>
      </c>
      <c r="J1068" s="13" t="s">
        <v>93</v>
      </c>
      <c r="K1068" s="13" t="s">
        <v>89</v>
      </c>
      <c r="L1068" s="13" t="s">
        <v>6829</v>
      </c>
      <c r="M1068" s="13"/>
      <c r="N1068" s="13" t="s">
        <v>57</v>
      </c>
      <c r="O1068" s="13">
        <v>33605</v>
      </c>
      <c r="P1068" s="13" t="s">
        <v>6830</v>
      </c>
      <c r="Q1068" s="21" t="s">
        <v>92</v>
      </c>
      <c r="R1068" s="13">
        <v>581523798881</v>
      </c>
      <c r="S1068" s="13" t="s">
        <v>52</v>
      </c>
      <c r="T1068" s="13" t="s">
        <v>53</v>
      </c>
      <c r="U1068" s="13" t="s">
        <v>54</v>
      </c>
      <c r="V1068" s="13" t="s">
        <v>6809</v>
      </c>
      <c r="W1068" s="13" t="s">
        <v>69</v>
      </c>
      <c r="X1068" s="21" t="s">
        <v>95</v>
      </c>
      <c r="Y1068" s="13">
        <v>4</v>
      </c>
      <c r="Z1068" s="13" t="s">
        <v>71</v>
      </c>
      <c r="AA1068" s="13">
        <v>9416308125</v>
      </c>
      <c r="AB1068" s="13" t="s">
        <v>6831</v>
      </c>
      <c r="AC1068" s="13"/>
      <c r="AD1068" s="13">
        <v>44513.789340277777</v>
      </c>
      <c r="AE1068" s="13">
        <v>8728</v>
      </c>
      <c r="AF1068" s="13">
        <v>7128</v>
      </c>
      <c r="AG1068" s="13" t="s">
        <v>98</v>
      </c>
      <c r="AH1068" s="13" t="s">
        <v>99</v>
      </c>
      <c r="AI1068" s="13" t="s">
        <v>75</v>
      </c>
      <c r="AJ1068" s="13"/>
      <c r="AK1068" s="21" t="s">
        <v>79</v>
      </c>
      <c r="AL1068" s="13">
        <v>2208412511</v>
      </c>
      <c r="AM1068" s="13">
        <v>500</v>
      </c>
      <c r="AN1068" s="13">
        <v>290</v>
      </c>
      <c r="AO1068" s="13">
        <v>2009</v>
      </c>
      <c r="AP1068" s="13" t="s">
        <v>77</v>
      </c>
      <c r="AQ1068" s="13" t="s">
        <v>6832</v>
      </c>
      <c r="AR1068" s="13"/>
      <c r="AS1068" s="13" t="s">
        <v>79</v>
      </c>
      <c r="AT1068" s="13" t="s">
        <v>488</v>
      </c>
      <c r="AU1068" s="13">
        <v>3211310641</v>
      </c>
      <c r="AV1068" s="13">
        <v>500</v>
      </c>
      <c r="AW1068" s="13">
        <v>359</v>
      </c>
      <c r="AX1068" s="13">
        <v>2012</v>
      </c>
      <c r="AY1068" s="13" t="s">
        <v>77</v>
      </c>
      <c r="AZ1068" s="13" t="s">
        <v>6791</v>
      </c>
      <c r="BA1068" s="13"/>
    </row>
    <row r="1069" spans="1:53" x14ac:dyDescent="0.35">
      <c r="A1069" s="12">
        <v>221004192030</v>
      </c>
      <c r="B1069" s="13" t="s">
        <v>6933</v>
      </c>
      <c r="C1069" s="13" t="s">
        <v>6935</v>
      </c>
      <c r="D1069" s="15" t="s">
        <v>6834</v>
      </c>
      <c r="E1069" s="15" t="s">
        <v>6835</v>
      </c>
      <c r="F1069" s="15" t="s">
        <v>6836</v>
      </c>
      <c r="G1069" s="13" t="s">
        <v>61</v>
      </c>
      <c r="H1069" s="13" t="s">
        <v>64</v>
      </c>
      <c r="I1069" s="13" t="s">
        <v>93</v>
      </c>
      <c r="J1069" s="13" t="s">
        <v>93</v>
      </c>
      <c r="K1069" s="13" t="s">
        <v>89</v>
      </c>
      <c r="L1069" s="13" t="s">
        <v>6833</v>
      </c>
      <c r="M1069" s="13"/>
      <c r="N1069" s="13" t="s">
        <v>57</v>
      </c>
      <c r="O1069" s="13">
        <v>35864</v>
      </c>
      <c r="P1069" s="13" t="s">
        <v>6837</v>
      </c>
      <c r="Q1069" s="21" t="s">
        <v>92</v>
      </c>
      <c r="R1069" s="13">
        <v>546313888021</v>
      </c>
      <c r="S1069" s="13" t="s">
        <v>52</v>
      </c>
      <c r="T1069" s="13" t="s">
        <v>53</v>
      </c>
      <c r="U1069" s="13" t="s">
        <v>54</v>
      </c>
      <c r="V1069" s="13" t="s">
        <v>6838</v>
      </c>
      <c r="W1069" s="13" t="s">
        <v>69</v>
      </c>
      <c r="X1069" s="21" t="s">
        <v>95</v>
      </c>
      <c r="Y1069" s="13">
        <v>0</v>
      </c>
      <c r="Z1069" s="13" t="s">
        <v>749</v>
      </c>
      <c r="AA1069" s="13">
        <v>7900190001</v>
      </c>
      <c r="AB1069" s="13" t="s">
        <v>6839</v>
      </c>
      <c r="AC1069" s="13"/>
      <c r="AD1069" s="13">
        <v>44513.923078703701</v>
      </c>
      <c r="AE1069" s="13">
        <v>8728</v>
      </c>
      <c r="AF1069" s="13">
        <v>7128</v>
      </c>
      <c r="AG1069" s="13" t="s">
        <v>73</v>
      </c>
      <c r="AH1069" s="13" t="s">
        <v>257</v>
      </c>
      <c r="AI1069" s="13" t="s">
        <v>100</v>
      </c>
      <c r="AJ1069" s="13"/>
      <c r="AK1069" s="21" t="s">
        <v>76</v>
      </c>
      <c r="AL1069" s="13">
        <v>2101476</v>
      </c>
      <c r="AM1069" s="13">
        <v>10</v>
      </c>
      <c r="AN1069" s="13">
        <v>6.4</v>
      </c>
      <c r="AO1069" s="13">
        <v>2014</v>
      </c>
      <c r="AP1069" s="13" t="s">
        <v>77</v>
      </c>
      <c r="AQ1069" s="13" t="s">
        <v>6840</v>
      </c>
      <c r="AR1069" s="13"/>
      <c r="AS1069" s="13" t="s">
        <v>76</v>
      </c>
      <c r="AT1069" s="13" t="s">
        <v>387</v>
      </c>
      <c r="AU1069" s="13">
        <v>2604286</v>
      </c>
      <c r="AV1069" s="13">
        <v>500</v>
      </c>
      <c r="AW1069" s="13">
        <v>342</v>
      </c>
      <c r="AX1069" s="13">
        <v>2016</v>
      </c>
      <c r="AY1069" s="13" t="s">
        <v>77</v>
      </c>
      <c r="AZ1069" s="13" t="s">
        <v>6840</v>
      </c>
      <c r="BA1069" s="13"/>
    </row>
    <row r="1070" spans="1:53" x14ac:dyDescent="0.35">
      <c r="A1070" s="12">
        <v>221004192031</v>
      </c>
      <c r="B1070" s="13" t="s">
        <v>6933</v>
      </c>
      <c r="C1070" s="13" t="s">
        <v>6935</v>
      </c>
      <c r="D1070" s="15" t="s">
        <v>637</v>
      </c>
      <c r="E1070" s="15" t="s">
        <v>6842</v>
      </c>
      <c r="F1070" s="15" t="s">
        <v>3583</v>
      </c>
      <c r="G1070" s="13" t="s">
        <v>88</v>
      </c>
      <c r="H1070" s="13" t="s">
        <v>64</v>
      </c>
      <c r="I1070" s="13" t="s">
        <v>67</v>
      </c>
      <c r="J1070" s="13" t="s">
        <v>67</v>
      </c>
      <c r="K1070" s="13" t="s">
        <v>89</v>
      </c>
      <c r="L1070" s="13" t="s">
        <v>6841</v>
      </c>
      <c r="M1070" s="13"/>
      <c r="N1070" s="13" t="s">
        <v>57</v>
      </c>
      <c r="O1070" s="13">
        <v>36776</v>
      </c>
      <c r="P1070" s="13"/>
      <c r="Q1070" s="21" t="s">
        <v>124</v>
      </c>
      <c r="R1070" s="13">
        <v>363524418482</v>
      </c>
      <c r="S1070" s="13" t="s">
        <v>52</v>
      </c>
      <c r="T1070" s="13" t="s">
        <v>53</v>
      </c>
      <c r="U1070" s="13" t="s">
        <v>54</v>
      </c>
      <c r="V1070" s="13" t="s">
        <v>6843</v>
      </c>
      <c r="W1070" s="13" t="s">
        <v>69</v>
      </c>
      <c r="X1070" s="21" t="s">
        <v>95</v>
      </c>
      <c r="Y1070" s="13">
        <v>0</v>
      </c>
      <c r="Z1070" s="13" t="s">
        <v>96</v>
      </c>
      <c r="AA1070" s="13">
        <v>9350935658</v>
      </c>
      <c r="AB1070" s="13" t="s">
        <v>6844</v>
      </c>
      <c r="AC1070" s="13"/>
      <c r="AD1070" s="13">
        <v>44516.562326388892</v>
      </c>
      <c r="AE1070" s="13">
        <v>8728</v>
      </c>
      <c r="AF1070" s="13">
        <v>6628</v>
      </c>
      <c r="AG1070" s="13" t="s">
        <v>98</v>
      </c>
      <c r="AH1070" s="13" t="s">
        <v>116</v>
      </c>
      <c r="AI1070" s="13" t="s">
        <v>100</v>
      </c>
      <c r="AJ1070" s="13"/>
      <c r="AK1070" s="21" t="s">
        <v>79</v>
      </c>
      <c r="AL1070" s="13">
        <v>2215314658</v>
      </c>
      <c r="AM1070" s="13">
        <v>500</v>
      </c>
      <c r="AN1070" s="13">
        <v>378</v>
      </c>
      <c r="AO1070" s="13">
        <v>2016</v>
      </c>
      <c r="AP1070" s="13" t="s">
        <v>77</v>
      </c>
      <c r="AQ1070" s="13" t="s">
        <v>6845</v>
      </c>
      <c r="AR1070" s="13"/>
      <c r="AS1070" s="13" t="s">
        <v>79</v>
      </c>
      <c r="AT1070" s="13"/>
      <c r="AU1070" s="13">
        <v>3018106954</v>
      </c>
      <c r="AV1070" s="13">
        <v>500</v>
      </c>
      <c r="AW1070" s="13">
        <v>322</v>
      </c>
      <c r="AX1070" s="13">
        <v>2018</v>
      </c>
      <c r="AY1070" s="13" t="s">
        <v>77</v>
      </c>
      <c r="AZ1070" s="13" t="s">
        <v>2745</v>
      </c>
      <c r="BA1070" s="13"/>
    </row>
    <row r="1071" spans="1:53" ht="21" x14ac:dyDescent="0.35">
      <c r="A1071" s="12">
        <v>221004192032</v>
      </c>
      <c r="B1071" s="13" t="s">
        <v>6933</v>
      </c>
      <c r="C1071" s="13" t="s">
        <v>6935</v>
      </c>
      <c r="D1071" s="15" t="s">
        <v>6847</v>
      </c>
      <c r="E1071" s="15" t="s">
        <v>6848</v>
      </c>
      <c r="F1071" s="15" t="s">
        <v>6849</v>
      </c>
      <c r="G1071" s="13" t="s">
        <v>61</v>
      </c>
      <c r="H1071" s="13" t="s">
        <v>64</v>
      </c>
      <c r="I1071" s="13" t="s">
        <v>67</v>
      </c>
      <c r="J1071" s="13" t="s">
        <v>67</v>
      </c>
      <c r="K1071" s="13" t="s">
        <v>89</v>
      </c>
      <c r="L1071" s="13" t="s">
        <v>6846</v>
      </c>
      <c r="M1071" s="13"/>
      <c r="N1071" s="13" t="s">
        <v>57</v>
      </c>
      <c r="O1071" s="13">
        <v>37168</v>
      </c>
      <c r="P1071" s="13" t="s">
        <v>6850</v>
      </c>
      <c r="Q1071" s="21" t="s">
        <v>219</v>
      </c>
      <c r="R1071" s="13">
        <v>784708152220</v>
      </c>
      <c r="S1071" s="13" t="s">
        <v>52</v>
      </c>
      <c r="T1071" s="13" t="s">
        <v>53</v>
      </c>
      <c r="U1071" s="13" t="s">
        <v>54</v>
      </c>
      <c r="V1071" s="13" t="s">
        <v>6851</v>
      </c>
      <c r="W1071" s="13" t="s">
        <v>69</v>
      </c>
      <c r="X1071" s="21" t="s">
        <v>70</v>
      </c>
      <c r="Y1071" s="13">
        <v>0</v>
      </c>
      <c r="Z1071" s="13" t="s">
        <v>113</v>
      </c>
      <c r="AA1071" s="13">
        <v>8950519934</v>
      </c>
      <c r="AB1071" s="13" t="s">
        <v>6852</v>
      </c>
      <c r="AC1071" s="13"/>
      <c r="AD1071" s="13">
        <v>44516.565266203703</v>
      </c>
      <c r="AE1071" s="13">
        <v>8728</v>
      </c>
      <c r="AF1071" s="13">
        <v>7128</v>
      </c>
      <c r="AG1071" s="13" t="s">
        <v>98</v>
      </c>
      <c r="AH1071" s="13" t="s">
        <v>116</v>
      </c>
      <c r="AI1071" s="13" t="s">
        <v>100</v>
      </c>
      <c r="AJ1071" s="13"/>
      <c r="AK1071" s="21" t="s">
        <v>79</v>
      </c>
      <c r="AL1071" s="13">
        <v>2215754407</v>
      </c>
      <c r="AM1071" s="13">
        <v>500</v>
      </c>
      <c r="AN1071" s="13">
        <v>400</v>
      </c>
      <c r="AO1071" s="13">
        <v>2016</v>
      </c>
      <c r="AP1071" s="13" t="s">
        <v>77</v>
      </c>
      <c r="AQ1071" s="13" t="s">
        <v>6853</v>
      </c>
      <c r="AR1071" s="13"/>
      <c r="AS1071" s="13" t="s">
        <v>79</v>
      </c>
      <c r="AT1071" s="13"/>
      <c r="AU1071" s="13">
        <v>3018396670</v>
      </c>
      <c r="AV1071" s="13">
        <v>500</v>
      </c>
      <c r="AW1071" s="13">
        <v>324</v>
      </c>
      <c r="AX1071" s="13">
        <v>2018</v>
      </c>
      <c r="AY1071" s="13" t="s">
        <v>77</v>
      </c>
      <c r="AZ1071" s="13" t="s">
        <v>6854</v>
      </c>
      <c r="BA1071" s="13"/>
    </row>
    <row r="1072" spans="1:53" ht="21" x14ac:dyDescent="0.35">
      <c r="A1072" s="12">
        <v>221004192033</v>
      </c>
      <c r="B1072" s="13" t="s">
        <v>6933</v>
      </c>
      <c r="C1072" s="13" t="s">
        <v>6935</v>
      </c>
      <c r="D1072" s="15" t="s">
        <v>1229</v>
      </c>
      <c r="E1072" s="15" t="s">
        <v>6856</v>
      </c>
      <c r="F1072" s="15" t="s">
        <v>6857</v>
      </c>
      <c r="G1072" s="13" t="s">
        <v>88</v>
      </c>
      <c r="H1072" s="13" t="s">
        <v>108</v>
      </c>
      <c r="I1072" s="13" t="s">
        <v>111</v>
      </c>
      <c r="J1072" s="13" t="s">
        <v>111</v>
      </c>
      <c r="K1072" s="13" t="s">
        <v>89</v>
      </c>
      <c r="L1072" s="13" t="s">
        <v>6855</v>
      </c>
      <c r="M1072" s="13"/>
      <c r="N1072" s="13" t="s">
        <v>57</v>
      </c>
      <c r="O1072" s="13">
        <v>36111</v>
      </c>
      <c r="P1072" s="13" t="s">
        <v>6858</v>
      </c>
      <c r="Q1072" s="21" t="s">
        <v>110</v>
      </c>
      <c r="R1072" s="13">
        <v>805698750317</v>
      </c>
      <c r="S1072" s="13" t="s">
        <v>52</v>
      </c>
      <c r="T1072" s="13" t="s">
        <v>53</v>
      </c>
      <c r="U1072" s="13" t="s">
        <v>54</v>
      </c>
      <c r="V1072" s="13" t="s">
        <v>6859</v>
      </c>
      <c r="W1072" s="13" t="s">
        <v>69</v>
      </c>
      <c r="X1072" s="21" t="s">
        <v>95</v>
      </c>
      <c r="Y1072" s="13">
        <v>0</v>
      </c>
      <c r="Z1072" s="13" t="s">
        <v>96</v>
      </c>
      <c r="AA1072" s="13">
        <v>7419263060</v>
      </c>
      <c r="AB1072" s="13" t="s">
        <v>6860</v>
      </c>
      <c r="AC1072" s="13"/>
      <c r="AD1072" s="13">
        <v>44516.700312499997</v>
      </c>
      <c r="AE1072" s="13">
        <v>8728</v>
      </c>
      <c r="AF1072" s="13">
        <v>6628</v>
      </c>
      <c r="AG1072" s="13" t="s">
        <v>98</v>
      </c>
      <c r="AH1072" s="13" t="s">
        <v>116</v>
      </c>
      <c r="AI1072" s="13" t="s">
        <v>75</v>
      </c>
      <c r="AJ1072" s="13"/>
      <c r="AK1072" s="21" t="s">
        <v>79</v>
      </c>
      <c r="AL1072" s="13">
        <v>2213916607</v>
      </c>
      <c r="AM1072" s="13">
        <v>500</v>
      </c>
      <c r="AN1072" s="13">
        <v>297</v>
      </c>
      <c r="AO1072" s="13">
        <v>2014</v>
      </c>
      <c r="AP1072" s="13" t="s">
        <v>77</v>
      </c>
      <c r="AQ1072" s="13" t="s">
        <v>525</v>
      </c>
      <c r="AR1072" s="13"/>
      <c r="AS1072" s="13" t="s">
        <v>79</v>
      </c>
      <c r="AT1072" s="13" t="s">
        <v>488</v>
      </c>
      <c r="AU1072" s="13">
        <v>3215871641</v>
      </c>
      <c r="AV1072" s="13">
        <v>500</v>
      </c>
      <c r="AW1072" s="13">
        <v>388</v>
      </c>
      <c r="AX1072" s="13">
        <v>2016</v>
      </c>
      <c r="AY1072" s="13" t="s">
        <v>77</v>
      </c>
      <c r="AZ1072" s="13" t="s">
        <v>148</v>
      </c>
      <c r="BA1072" s="13"/>
    </row>
    <row r="1073" spans="1:53" x14ac:dyDescent="0.35">
      <c r="A1073" s="12">
        <v>221004192034</v>
      </c>
      <c r="B1073" s="13" t="s">
        <v>6933</v>
      </c>
      <c r="C1073" s="13" t="s">
        <v>6935</v>
      </c>
      <c r="D1073" s="15" t="s">
        <v>6862</v>
      </c>
      <c r="E1073" s="15" t="s">
        <v>6863</v>
      </c>
      <c r="F1073" s="15" t="s">
        <v>6864</v>
      </c>
      <c r="G1073" s="13" t="s">
        <v>61</v>
      </c>
      <c r="H1073" s="13" t="s">
        <v>108</v>
      </c>
      <c r="I1073" s="13" t="s">
        <v>111</v>
      </c>
      <c r="J1073" s="13" t="s">
        <v>111</v>
      </c>
      <c r="K1073" s="13" t="s">
        <v>89</v>
      </c>
      <c r="L1073" s="13" t="s">
        <v>6861</v>
      </c>
      <c r="M1073" s="13"/>
      <c r="N1073" s="13" t="s">
        <v>57</v>
      </c>
      <c r="O1073" s="13">
        <v>35446</v>
      </c>
      <c r="P1073" s="13" t="s">
        <v>6865</v>
      </c>
      <c r="Q1073" s="21" t="s">
        <v>110</v>
      </c>
      <c r="R1073" s="13">
        <v>325445287666</v>
      </c>
      <c r="S1073" s="13" t="s">
        <v>52</v>
      </c>
      <c r="T1073" s="13" t="s">
        <v>53</v>
      </c>
      <c r="U1073" s="13" t="s">
        <v>54</v>
      </c>
      <c r="V1073" s="13" t="s">
        <v>6866</v>
      </c>
      <c r="W1073" s="13" t="s">
        <v>69</v>
      </c>
      <c r="X1073" s="21" t="s">
        <v>95</v>
      </c>
      <c r="Y1073" s="13">
        <v>0</v>
      </c>
      <c r="Z1073" s="13" t="s">
        <v>221</v>
      </c>
      <c r="AA1073" s="13">
        <v>8529829682</v>
      </c>
      <c r="AB1073" s="13" t="s">
        <v>6867</v>
      </c>
      <c r="AC1073" s="13"/>
      <c r="AD1073" s="13">
        <v>44516.705000000002</v>
      </c>
      <c r="AE1073" s="13">
        <v>8728</v>
      </c>
      <c r="AF1073" s="13">
        <v>7128</v>
      </c>
      <c r="AG1073" s="13" t="s">
        <v>115</v>
      </c>
      <c r="AH1073" s="13" t="s">
        <v>127</v>
      </c>
      <c r="AI1073" s="13" t="s">
        <v>75</v>
      </c>
      <c r="AJ1073" s="13"/>
      <c r="AK1073" s="21" t="s">
        <v>79</v>
      </c>
      <c r="AL1073" s="13">
        <v>2212313804</v>
      </c>
      <c r="AM1073" s="13">
        <v>500</v>
      </c>
      <c r="AN1073" s="13">
        <v>260</v>
      </c>
      <c r="AO1073" s="13">
        <v>2013</v>
      </c>
      <c r="AP1073" s="13" t="s">
        <v>77</v>
      </c>
      <c r="AQ1073" s="13" t="s">
        <v>6868</v>
      </c>
      <c r="AR1073" s="13"/>
      <c r="AS1073" s="13" t="s">
        <v>79</v>
      </c>
      <c r="AT1073" s="13" t="s">
        <v>488</v>
      </c>
      <c r="AU1073" s="13">
        <v>3215403024</v>
      </c>
      <c r="AV1073" s="13">
        <v>500</v>
      </c>
      <c r="AW1073" s="13">
        <v>260</v>
      </c>
      <c r="AX1073" s="13">
        <v>2015</v>
      </c>
      <c r="AY1073" s="13" t="s">
        <v>77</v>
      </c>
      <c r="AZ1073" s="13" t="s">
        <v>6869</v>
      </c>
      <c r="BA1073" s="13"/>
    </row>
    <row r="1074" spans="1:53" x14ac:dyDescent="0.35">
      <c r="A1074" s="12">
        <v>221004192035</v>
      </c>
      <c r="B1074" s="13" t="s">
        <v>6933</v>
      </c>
      <c r="C1074" s="13" t="s">
        <v>6935</v>
      </c>
      <c r="D1074" s="15" t="s">
        <v>6871</v>
      </c>
      <c r="E1074" s="15" t="s">
        <v>6872</v>
      </c>
      <c r="F1074" s="15" t="s">
        <v>6873</v>
      </c>
      <c r="G1074" s="13" t="s">
        <v>88</v>
      </c>
      <c r="H1074" s="13" t="s">
        <v>64</v>
      </c>
      <c r="I1074" s="13" t="s">
        <v>93</v>
      </c>
      <c r="J1074" s="13" t="s">
        <v>177</v>
      </c>
      <c r="K1074" s="13" t="s">
        <v>89</v>
      </c>
      <c r="L1074" s="13" t="s">
        <v>6870</v>
      </c>
      <c r="M1074" s="13"/>
      <c r="N1074" s="13" t="s">
        <v>57</v>
      </c>
      <c r="O1074" s="13">
        <v>36901</v>
      </c>
      <c r="P1074" s="13"/>
      <c r="Q1074" s="21" t="s">
        <v>145</v>
      </c>
      <c r="R1074" s="13">
        <v>310213991456</v>
      </c>
      <c r="S1074" s="13" t="s">
        <v>52</v>
      </c>
      <c r="T1074" s="13" t="s">
        <v>53</v>
      </c>
      <c r="U1074" s="13" t="s">
        <v>54</v>
      </c>
      <c r="V1074" s="13" t="s">
        <v>6874</v>
      </c>
      <c r="W1074" s="13" t="s">
        <v>69</v>
      </c>
      <c r="X1074" s="21" t="s">
        <v>70</v>
      </c>
      <c r="Y1074" s="13">
        <v>0</v>
      </c>
      <c r="Z1074" s="13" t="s">
        <v>71</v>
      </c>
      <c r="AA1074" s="13">
        <v>9416070448</v>
      </c>
      <c r="AB1074" s="13" t="s">
        <v>6875</v>
      </c>
      <c r="AC1074" s="13"/>
      <c r="AD1074" s="13">
        <v>44516.726331018515</v>
      </c>
      <c r="AE1074" s="13">
        <v>8728</v>
      </c>
      <c r="AF1074" s="13">
        <v>6628</v>
      </c>
      <c r="AG1074" s="13" t="s">
        <v>73</v>
      </c>
      <c r="AH1074" s="13" t="s">
        <v>127</v>
      </c>
      <c r="AI1074" s="13" t="s">
        <v>75</v>
      </c>
      <c r="AJ1074" s="13"/>
      <c r="AK1074" s="21" t="s">
        <v>79</v>
      </c>
      <c r="AL1074" s="13">
        <v>2215314866</v>
      </c>
      <c r="AM1074" s="13">
        <v>500</v>
      </c>
      <c r="AN1074" s="13">
        <v>372</v>
      </c>
      <c r="AO1074" s="13">
        <v>2016</v>
      </c>
      <c r="AP1074" s="13" t="s">
        <v>77</v>
      </c>
      <c r="AQ1074" s="13" t="s">
        <v>6876</v>
      </c>
      <c r="AR1074" s="13"/>
      <c r="AS1074" s="13" t="s">
        <v>79</v>
      </c>
      <c r="AT1074" s="13"/>
      <c r="AU1074" s="13">
        <v>3018106960</v>
      </c>
      <c r="AV1074" s="13">
        <v>500</v>
      </c>
      <c r="AW1074" s="13">
        <v>335</v>
      </c>
      <c r="AX1074" s="13">
        <v>2018</v>
      </c>
      <c r="AY1074" s="13" t="s">
        <v>77</v>
      </c>
      <c r="AZ1074" s="13" t="s">
        <v>6876</v>
      </c>
      <c r="BA1074" s="13"/>
    </row>
    <row r="1075" spans="1:53" ht="21" x14ac:dyDescent="0.35">
      <c r="A1075" s="12">
        <v>221004192036</v>
      </c>
      <c r="B1075" s="13" t="s">
        <v>6933</v>
      </c>
      <c r="C1075" s="13" t="s">
        <v>6935</v>
      </c>
      <c r="D1075" s="15" t="s">
        <v>6878</v>
      </c>
      <c r="E1075" s="15" t="s">
        <v>2442</v>
      </c>
      <c r="F1075" s="15" t="s">
        <v>2726</v>
      </c>
      <c r="G1075" s="13" t="s">
        <v>88</v>
      </c>
      <c r="H1075" s="13" t="s">
        <v>108</v>
      </c>
      <c r="I1075" s="13" t="s">
        <v>111</v>
      </c>
      <c r="J1075" s="13" t="s">
        <v>177</v>
      </c>
      <c r="K1075" s="13" t="s">
        <v>89</v>
      </c>
      <c r="L1075" s="13" t="s">
        <v>6877</v>
      </c>
      <c r="M1075" s="13"/>
      <c r="N1075" s="13" t="s">
        <v>57</v>
      </c>
      <c r="O1075" s="13">
        <v>36883</v>
      </c>
      <c r="P1075" s="13" t="s">
        <v>6879</v>
      </c>
      <c r="Q1075" s="21" t="s">
        <v>110</v>
      </c>
      <c r="R1075" s="13">
        <v>263849618848</v>
      </c>
      <c r="S1075" s="13" t="s">
        <v>52</v>
      </c>
      <c r="T1075" s="13" t="s">
        <v>53</v>
      </c>
      <c r="U1075" s="13" t="s">
        <v>54</v>
      </c>
      <c r="V1075" s="13" t="s">
        <v>6718</v>
      </c>
      <c r="W1075" s="13" t="s">
        <v>69</v>
      </c>
      <c r="X1075" s="21" t="s">
        <v>95</v>
      </c>
      <c r="Y1075" s="13">
        <v>0</v>
      </c>
      <c r="Z1075" s="13" t="s">
        <v>113</v>
      </c>
      <c r="AA1075" s="13">
        <v>7988964371</v>
      </c>
      <c r="AB1075" s="13" t="s">
        <v>6880</v>
      </c>
      <c r="AC1075" s="13"/>
      <c r="AD1075" s="13">
        <v>44516.793969907405</v>
      </c>
      <c r="AE1075" s="13">
        <v>8728</v>
      </c>
      <c r="AF1075" s="13">
        <v>6628</v>
      </c>
      <c r="AG1075" s="13" t="s">
        <v>98</v>
      </c>
      <c r="AH1075" s="13" t="s">
        <v>171</v>
      </c>
      <c r="AI1075" s="13" t="s">
        <v>75</v>
      </c>
      <c r="AJ1075" s="13"/>
      <c r="AK1075" s="21" t="s">
        <v>79</v>
      </c>
      <c r="AL1075" s="13">
        <v>2217703253</v>
      </c>
      <c r="AM1075" s="13">
        <v>500</v>
      </c>
      <c r="AN1075" s="13">
        <v>261</v>
      </c>
      <c r="AO1075" s="13">
        <v>2017</v>
      </c>
      <c r="AP1075" s="13" t="s">
        <v>77</v>
      </c>
      <c r="AQ1075" s="13" t="s">
        <v>6720</v>
      </c>
      <c r="AR1075" s="13"/>
      <c r="AS1075" s="13" t="s">
        <v>79</v>
      </c>
      <c r="AT1075" s="13" t="s">
        <v>488</v>
      </c>
      <c r="AU1075" s="13">
        <v>3018303552</v>
      </c>
      <c r="AV1075" s="13">
        <v>500</v>
      </c>
      <c r="AW1075" s="13">
        <v>235</v>
      </c>
      <c r="AX1075" s="13">
        <v>2018</v>
      </c>
      <c r="AY1075" s="13" t="s">
        <v>77</v>
      </c>
      <c r="AZ1075" s="13" t="s">
        <v>3666</v>
      </c>
      <c r="BA1075" s="13"/>
    </row>
    <row r="1076" spans="1:53" ht="21" x14ac:dyDescent="0.35">
      <c r="A1076" s="12">
        <v>221004192037</v>
      </c>
      <c r="B1076" s="13" t="s">
        <v>6933</v>
      </c>
      <c r="C1076" s="13" t="s">
        <v>6935</v>
      </c>
      <c r="D1076" s="15" t="s">
        <v>3301</v>
      </c>
      <c r="E1076" s="15" t="s">
        <v>86</v>
      </c>
      <c r="F1076" s="15" t="s">
        <v>1952</v>
      </c>
      <c r="G1076" s="13" t="s">
        <v>61</v>
      </c>
      <c r="H1076" s="13" t="s">
        <v>108</v>
      </c>
      <c r="I1076" s="13" t="s">
        <v>111</v>
      </c>
      <c r="J1076" s="13" t="s">
        <v>111</v>
      </c>
      <c r="K1076" s="13" t="s">
        <v>89</v>
      </c>
      <c r="L1076" s="13" t="s">
        <v>6881</v>
      </c>
      <c r="M1076" s="13"/>
      <c r="N1076" s="13" t="s">
        <v>57</v>
      </c>
      <c r="O1076" s="13">
        <v>35273</v>
      </c>
      <c r="P1076" s="13" t="s">
        <v>6882</v>
      </c>
      <c r="Q1076" s="21" t="s">
        <v>110</v>
      </c>
      <c r="R1076" s="13">
        <v>393423040562</v>
      </c>
      <c r="S1076" s="13" t="s">
        <v>52</v>
      </c>
      <c r="T1076" s="13" t="s">
        <v>53</v>
      </c>
      <c r="U1076" s="13" t="s">
        <v>54</v>
      </c>
      <c r="V1076" s="13" t="s">
        <v>6883</v>
      </c>
      <c r="W1076" s="13" t="s">
        <v>69</v>
      </c>
      <c r="X1076" s="21" t="s">
        <v>95</v>
      </c>
      <c r="Y1076" s="13">
        <v>0</v>
      </c>
      <c r="Z1076" s="13" t="s">
        <v>71</v>
      </c>
      <c r="AA1076" s="13">
        <v>7876546655</v>
      </c>
      <c r="AB1076" s="13" t="s">
        <v>6884</v>
      </c>
      <c r="AC1076" s="13"/>
      <c r="AD1076" s="13">
        <v>44516.799189814818</v>
      </c>
      <c r="AE1076" s="13">
        <v>8728</v>
      </c>
      <c r="AF1076" s="13">
        <v>7128</v>
      </c>
      <c r="AG1076" s="13" t="s">
        <v>115</v>
      </c>
      <c r="AH1076" s="13" t="s">
        <v>116</v>
      </c>
      <c r="AI1076" s="13" t="s">
        <v>75</v>
      </c>
      <c r="AJ1076" s="13"/>
      <c r="AK1076" s="21" t="s">
        <v>79</v>
      </c>
      <c r="AL1076" s="13">
        <v>2212314076</v>
      </c>
      <c r="AM1076" s="13">
        <v>500</v>
      </c>
      <c r="AN1076" s="13">
        <v>269</v>
      </c>
      <c r="AO1076" s="13">
        <v>2013</v>
      </c>
      <c r="AP1076" s="13" t="s">
        <v>77</v>
      </c>
      <c r="AQ1076" s="13" t="s">
        <v>6869</v>
      </c>
      <c r="AR1076" s="13"/>
      <c r="AS1076" s="13" t="s">
        <v>79</v>
      </c>
      <c r="AT1076" s="13" t="s">
        <v>488</v>
      </c>
      <c r="AU1076" s="13">
        <v>3215907104</v>
      </c>
      <c r="AV1076" s="13">
        <v>500</v>
      </c>
      <c r="AW1076" s="13">
        <v>276</v>
      </c>
      <c r="AX1076" s="13">
        <v>2016</v>
      </c>
      <c r="AY1076" s="13" t="s">
        <v>77</v>
      </c>
      <c r="AZ1076" s="13" t="s">
        <v>6869</v>
      </c>
      <c r="BA1076" s="13"/>
    </row>
    <row r="1077" spans="1:53" ht="31.5" x14ac:dyDescent="0.35">
      <c r="A1077" s="12">
        <v>221004192038</v>
      </c>
      <c r="B1077" s="13" t="s">
        <v>6933</v>
      </c>
      <c r="C1077" s="13" t="s">
        <v>6935</v>
      </c>
      <c r="D1077" s="15" t="s">
        <v>6886</v>
      </c>
      <c r="E1077" s="15" t="s">
        <v>6887</v>
      </c>
      <c r="F1077" s="15" t="s">
        <v>1863</v>
      </c>
      <c r="G1077" s="13" t="s">
        <v>61</v>
      </c>
      <c r="H1077" s="13" t="s">
        <v>108</v>
      </c>
      <c r="I1077" s="13" t="s">
        <v>111</v>
      </c>
      <c r="J1077" s="13" t="s">
        <v>111</v>
      </c>
      <c r="K1077" s="13" t="s">
        <v>89</v>
      </c>
      <c r="L1077" s="13" t="s">
        <v>6885</v>
      </c>
      <c r="M1077" s="13"/>
      <c r="N1077" s="13" t="s">
        <v>57</v>
      </c>
      <c r="O1077" s="13">
        <v>36091</v>
      </c>
      <c r="P1077" s="13" t="s">
        <v>6888</v>
      </c>
      <c r="Q1077" s="21" t="s">
        <v>110</v>
      </c>
      <c r="R1077" s="13">
        <v>839351730563</v>
      </c>
      <c r="S1077" s="13" t="s">
        <v>52</v>
      </c>
      <c r="T1077" s="13" t="s">
        <v>53</v>
      </c>
      <c r="U1077" s="13" t="s">
        <v>54</v>
      </c>
      <c r="V1077" s="13" t="s">
        <v>6889</v>
      </c>
      <c r="W1077" s="13" t="s">
        <v>69</v>
      </c>
      <c r="X1077" s="21" t="s">
        <v>70</v>
      </c>
      <c r="Y1077" s="13">
        <v>0</v>
      </c>
      <c r="Z1077" s="13" t="s">
        <v>96</v>
      </c>
      <c r="AA1077" s="13">
        <v>9728283832</v>
      </c>
      <c r="AB1077" s="13" t="s">
        <v>6646</v>
      </c>
      <c r="AC1077" s="13"/>
      <c r="AD1077" s="13">
        <v>44516.835324074076</v>
      </c>
      <c r="AE1077" s="13">
        <v>8728</v>
      </c>
      <c r="AF1077" s="13">
        <v>7128</v>
      </c>
      <c r="AG1077" s="13" t="s">
        <v>73</v>
      </c>
      <c r="AH1077" s="13" t="s">
        <v>495</v>
      </c>
      <c r="AI1077" s="13" t="s">
        <v>75</v>
      </c>
      <c r="AJ1077" s="13"/>
      <c r="AK1077" s="21" t="s">
        <v>76</v>
      </c>
      <c r="AL1077" s="13">
        <v>2101504</v>
      </c>
      <c r="AM1077" s="13">
        <v>10</v>
      </c>
      <c r="AN1077" s="13">
        <v>7.6</v>
      </c>
      <c r="AO1077" s="13">
        <v>2014</v>
      </c>
      <c r="AP1077" s="13" t="s">
        <v>77</v>
      </c>
      <c r="AQ1077" s="13" t="s">
        <v>2673</v>
      </c>
      <c r="AR1077" s="13"/>
      <c r="AS1077" s="13" t="s">
        <v>76</v>
      </c>
      <c r="AT1077" s="13"/>
      <c r="AU1077" s="13">
        <v>2604307</v>
      </c>
      <c r="AV1077" s="13">
        <v>500</v>
      </c>
      <c r="AW1077" s="13">
        <v>344</v>
      </c>
      <c r="AX1077" s="13">
        <v>2016</v>
      </c>
      <c r="AY1077" s="13" t="s">
        <v>77</v>
      </c>
      <c r="AZ1077" s="13" t="s">
        <v>2673</v>
      </c>
      <c r="BA1077" s="13"/>
    </row>
    <row r="1078" spans="1:53" x14ac:dyDescent="0.35">
      <c r="A1078" s="12">
        <v>221004192039</v>
      </c>
      <c r="B1078" s="13" t="s">
        <v>6933</v>
      </c>
      <c r="C1078" s="13" t="s">
        <v>6935</v>
      </c>
      <c r="D1078" s="15" t="s">
        <v>881</v>
      </c>
      <c r="E1078" s="15" t="s">
        <v>6891</v>
      </c>
      <c r="F1078" s="15" t="s">
        <v>6892</v>
      </c>
      <c r="G1078" s="13" t="s">
        <v>61</v>
      </c>
      <c r="H1078" s="13" t="s">
        <v>108</v>
      </c>
      <c r="I1078" s="13" t="s">
        <v>111</v>
      </c>
      <c r="J1078" s="13" t="s">
        <v>177</v>
      </c>
      <c r="K1078" s="13" t="s">
        <v>89</v>
      </c>
      <c r="L1078" s="13" t="s">
        <v>6890</v>
      </c>
      <c r="M1078" s="13"/>
      <c r="N1078" s="13" t="s">
        <v>57</v>
      </c>
      <c r="O1078" s="13">
        <v>35740</v>
      </c>
      <c r="P1078" s="13" t="s">
        <v>6893</v>
      </c>
      <c r="Q1078" s="21" t="s">
        <v>110</v>
      </c>
      <c r="R1078" s="13">
        <v>250194738011</v>
      </c>
      <c r="S1078" s="13" t="s">
        <v>52</v>
      </c>
      <c r="T1078" s="13" t="s">
        <v>53</v>
      </c>
      <c r="U1078" s="13" t="s">
        <v>54</v>
      </c>
      <c r="V1078" s="13" t="s">
        <v>6894</v>
      </c>
      <c r="W1078" s="13" t="s">
        <v>69</v>
      </c>
      <c r="X1078" s="21" t="s">
        <v>95</v>
      </c>
      <c r="Y1078" s="13">
        <v>0</v>
      </c>
      <c r="Z1078" s="13" t="s">
        <v>71</v>
      </c>
      <c r="AA1078" s="13">
        <v>8168248050</v>
      </c>
      <c r="AB1078" s="13" t="s">
        <v>6895</v>
      </c>
      <c r="AC1078" s="13"/>
      <c r="AD1078" s="13">
        <v>44516.90697916667</v>
      </c>
      <c r="AE1078" s="13">
        <v>8728</v>
      </c>
      <c r="AF1078" s="13">
        <v>7128</v>
      </c>
      <c r="AG1078" s="13" t="s">
        <v>98</v>
      </c>
      <c r="AH1078" s="13" t="s">
        <v>714</v>
      </c>
      <c r="AI1078" s="13" t="s">
        <v>75</v>
      </c>
      <c r="AJ1078" s="13"/>
      <c r="AK1078" s="21" t="s">
        <v>79</v>
      </c>
      <c r="AL1078" s="13">
        <v>2212314071</v>
      </c>
      <c r="AM1078" s="13">
        <v>500</v>
      </c>
      <c r="AN1078" s="13">
        <v>348</v>
      </c>
      <c r="AO1078" s="13">
        <v>2013</v>
      </c>
      <c r="AP1078" s="13" t="s">
        <v>77</v>
      </c>
      <c r="AQ1078" s="13" t="s">
        <v>716</v>
      </c>
      <c r="AR1078" s="13"/>
      <c r="AS1078" s="13" t="s">
        <v>79</v>
      </c>
      <c r="AT1078" s="13" t="s">
        <v>488</v>
      </c>
      <c r="AU1078" s="13">
        <v>3214407795</v>
      </c>
      <c r="AV1078" s="13">
        <v>500</v>
      </c>
      <c r="AW1078" s="13">
        <v>344</v>
      </c>
      <c r="AX1078" s="13">
        <v>2015</v>
      </c>
      <c r="AY1078" s="13" t="s">
        <v>77</v>
      </c>
      <c r="AZ1078" s="13" t="s">
        <v>716</v>
      </c>
      <c r="BA1078" s="13"/>
    </row>
    <row r="1079" spans="1:53" ht="21" x14ac:dyDescent="0.35">
      <c r="A1079" s="12">
        <v>221004192040</v>
      </c>
      <c r="B1079" s="13" t="s">
        <v>6933</v>
      </c>
      <c r="C1079" s="13" t="s">
        <v>6935</v>
      </c>
      <c r="D1079" s="15" t="s">
        <v>6897</v>
      </c>
      <c r="E1079" s="15" t="s">
        <v>6898</v>
      </c>
      <c r="F1079" s="15" t="s">
        <v>6899</v>
      </c>
      <c r="G1079" s="13" t="s">
        <v>88</v>
      </c>
      <c r="H1079" s="13" t="s">
        <v>64</v>
      </c>
      <c r="I1079" s="13" t="s">
        <v>67</v>
      </c>
      <c r="J1079" s="13" t="s">
        <v>177</v>
      </c>
      <c r="K1079" s="13" t="s">
        <v>62</v>
      </c>
      <c r="L1079" s="13" t="s">
        <v>6896</v>
      </c>
      <c r="M1079" s="13"/>
      <c r="N1079" s="13" t="s">
        <v>57</v>
      </c>
      <c r="O1079" s="13">
        <v>36130</v>
      </c>
      <c r="P1079" s="13" t="s">
        <v>6900</v>
      </c>
      <c r="Q1079" s="21" t="s">
        <v>66</v>
      </c>
      <c r="R1079" s="13">
        <v>888871466845</v>
      </c>
      <c r="S1079" s="13" t="s">
        <v>52</v>
      </c>
      <c r="T1079" s="13" t="s">
        <v>53</v>
      </c>
      <c r="U1079" s="13" t="s">
        <v>54</v>
      </c>
      <c r="V1079" s="13" t="s">
        <v>6743</v>
      </c>
      <c r="W1079" s="13" t="s">
        <v>69</v>
      </c>
      <c r="X1079" s="21" t="s">
        <v>135</v>
      </c>
      <c r="Y1079" s="13">
        <v>0</v>
      </c>
      <c r="Z1079" s="13" t="s">
        <v>96</v>
      </c>
      <c r="AA1079" s="13">
        <v>8168067526</v>
      </c>
      <c r="AB1079" s="13" t="s">
        <v>6901</v>
      </c>
      <c r="AC1079" s="13"/>
      <c r="AD1079" s="13">
        <v>44518.603831018518</v>
      </c>
      <c r="AE1079" s="13">
        <v>8728</v>
      </c>
      <c r="AF1079" s="13">
        <v>6628</v>
      </c>
      <c r="AG1079" s="13" t="s">
        <v>98</v>
      </c>
      <c r="AH1079" s="13" t="s">
        <v>116</v>
      </c>
      <c r="AI1079" s="13" t="s">
        <v>75</v>
      </c>
      <c r="AJ1079" s="13"/>
      <c r="AK1079" s="21" t="s">
        <v>79</v>
      </c>
      <c r="AL1079" s="13">
        <v>2213756539</v>
      </c>
      <c r="AM1079" s="13">
        <v>500</v>
      </c>
      <c r="AN1079" s="13">
        <v>310</v>
      </c>
      <c r="AO1079" s="13">
        <v>2014</v>
      </c>
      <c r="AP1079" s="13" t="s">
        <v>77</v>
      </c>
      <c r="AQ1079" s="13" t="s">
        <v>6902</v>
      </c>
      <c r="AR1079" s="13"/>
      <c r="AS1079" s="13" t="s">
        <v>79</v>
      </c>
      <c r="AT1079" s="13" t="s">
        <v>488</v>
      </c>
      <c r="AU1079" s="13">
        <v>3215772415</v>
      </c>
      <c r="AV1079" s="13">
        <v>500</v>
      </c>
      <c r="AW1079" s="13">
        <v>363</v>
      </c>
      <c r="AX1079" s="13">
        <v>2016</v>
      </c>
      <c r="AY1079" s="13" t="s">
        <v>77</v>
      </c>
      <c r="AZ1079" s="13" t="s">
        <v>3666</v>
      </c>
      <c r="BA1079" s="13"/>
    </row>
    <row r="1080" spans="1:53" x14ac:dyDescent="0.35">
      <c r="A1080" s="12">
        <v>221004152039</v>
      </c>
      <c r="B1080" s="13" t="s">
        <v>6929</v>
      </c>
      <c r="C1080" s="13" t="s">
        <v>6935</v>
      </c>
      <c r="D1080" s="15" t="s">
        <v>6904</v>
      </c>
      <c r="E1080" s="15" t="s">
        <v>6905</v>
      </c>
      <c r="F1080" s="15" t="s">
        <v>6906</v>
      </c>
      <c r="G1080" s="13" t="s">
        <v>61</v>
      </c>
      <c r="H1080" s="13" t="s">
        <v>108</v>
      </c>
      <c r="I1080" s="13" t="s">
        <v>111</v>
      </c>
      <c r="J1080" s="13" t="s">
        <v>111</v>
      </c>
      <c r="K1080" s="13" t="s">
        <v>89</v>
      </c>
      <c r="L1080" s="13" t="s">
        <v>6903</v>
      </c>
      <c r="M1080" s="13"/>
      <c r="N1080" s="13" t="s">
        <v>57</v>
      </c>
      <c r="O1080" s="13">
        <v>36304</v>
      </c>
      <c r="P1080" s="13"/>
      <c r="Q1080" s="21" t="s">
        <v>110</v>
      </c>
      <c r="R1080" s="13">
        <v>809822247846</v>
      </c>
      <c r="S1080" s="13" t="s">
        <v>52</v>
      </c>
      <c r="T1080" s="13" t="s">
        <v>53</v>
      </c>
      <c r="U1080" s="13" t="s">
        <v>54</v>
      </c>
      <c r="V1080" s="13" t="s">
        <v>6907</v>
      </c>
      <c r="W1080" s="13" t="s">
        <v>69</v>
      </c>
      <c r="X1080" s="21" t="s">
        <v>95</v>
      </c>
      <c r="Y1080" s="13">
        <v>0</v>
      </c>
      <c r="Z1080" s="13" t="s">
        <v>71</v>
      </c>
      <c r="AA1080" s="13">
        <v>9992881912</v>
      </c>
      <c r="AB1080" s="13" t="s">
        <v>6908</v>
      </c>
      <c r="AC1080" s="13"/>
      <c r="AD1080" s="13">
        <v>44526.545891203707</v>
      </c>
      <c r="AE1080" s="13">
        <v>4748</v>
      </c>
      <c r="AF1080" s="13">
        <v>4648</v>
      </c>
      <c r="AG1080" s="13" t="s">
        <v>98</v>
      </c>
      <c r="AH1080" s="13" t="s">
        <v>116</v>
      </c>
      <c r="AI1080" s="13" t="s">
        <v>75</v>
      </c>
      <c r="AJ1080" s="13"/>
      <c r="AK1080" s="21" t="s">
        <v>79</v>
      </c>
      <c r="AL1080" s="13">
        <v>2214261956</v>
      </c>
      <c r="AM1080" s="13">
        <v>500</v>
      </c>
      <c r="AN1080" s="13">
        <v>334</v>
      </c>
      <c r="AO1080" s="13">
        <v>2015</v>
      </c>
      <c r="AP1080" s="13" t="s">
        <v>77</v>
      </c>
      <c r="AQ1080" s="13" t="s">
        <v>1756</v>
      </c>
      <c r="AR1080" s="13"/>
      <c r="AS1080" s="13" t="s">
        <v>79</v>
      </c>
      <c r="AT1080" s="13" t="s">
        <v>387</v>
      </c>
      <c r="AU1080" s="13">
        <v>3017106668</v>
      </c>
      <c r="AV1080" s="13">
        <v>500</v>
      </c>
      <c r="AW1080" s="13">
        <v>258</v>
      </c>
      <c r="AX1080" s="13">
        <v>2017</v>
      </c>
      <c r="AY1080" s="13" t="s">
        <v>77</v>
      </c>
      <c r="AZ1080" s="13" t="s">
        <v>1881</v>
      </c>
      <c r="BA1080" s="13"/>
    </row>
    <row r="1081" spans="1:53" ht="21" x14ac:dyDescent="0.35">
      <c r="A1081" s="12">
        <v>221004152040</v>
      </c>
      <c r="B1081" s="13" t="s">
        <v>6929</v>
      </c>
      <c r="C1081" s="13" t="s">
        <v>6935</v>
      </c>
      <c r="D1081" s="15" t="s">
        <v>2490</v>
      </c>
      <c r="E1081" s="15" t="s">
        <v>6910</v>
      </c>
      <c r="F1081" s="15" t="s">
        <v>6911</v>
      </c>
      <c r="G1081" s="13" t="s">
        <v>61</v>
      </c>
      <c r="H1081" s="13" t="s">
        <v>108</v>
      </c>
      <c r="I1081" s="13" t="s">
        <v>111</v>
      </c>
      <c r="J1081" s="13" t="s">
        <v>111</v>
      </c>
      <c r="K1081" s="13" t="s">
        <v>89</v>
      </c>
      <c r="L1081" s="13" t="s">
        <v>6909</v>
      </c>
      <c r="M1081" s="13"/>
      <c r="N1081" s="13" t="s">
        <v>57</v>
      </c>
      <c r="O1081" s="13">
        <v>36337</v>
      </c>
      <c r="P1081" s="13"/>
      <c r="Q1081" s="21" t="s">
        <v>110</v>
      </c>
      <c r="R1081" s="13">
        <v>361145218419</v>
      </c>
      <c r="S1081" s="13" t="s">
        <v>52</v>
      </c>
      <c r="T1081" s="13" t="s">
        <v>53</v>
      </c>
      <c r="U1081" s="13" t="s">
        <v>54</v>
      </c>
      <c r="V1081" s="13" t="s">
        <v>6912</v>
      </c>
      <c r="W1081" s="13" t="s">
        <v>69</v>
      </c>
      <c r="X1081" s="21" t="s">
        <v>95</v>
      </c>
      <c r="Y1081" s="13">
        <v>0</v>
      </c>
      <c r="Z1081" s="13" t="s">
        <v>96</v>
      </c>
      <c r="AA1081" s="13">
        <v>8901671008</v>
      </c>
      <c r="AB1081" s="13" t="s">
        <v>6913</v>
      </c>
      <c r="AC1081" s="13"/>
      <c r="AD1081" s="13">
        <v>44537.673703703702</v>
      </c>
      <c r="AE1081" s="13">
        <v>4748</v>
      </c>
      <c r="AF1081" s="13">
        <v>4648</v>
      </c>
      <c r="AG1081" s="13" t="s">
        <v>98</v>
      </c>
      <c r="AH1081" s="13" t="s">
        <v>74</v>
      </c>
      <c r="AI1081" s="13" t="s">
        <v>75</v>
      </c>
      <c r="AJ1081" s="13"/>
      <c r="AK1081" s="21" t="s">
        <v>79</v>
      </c>
      <c r="AL1081" s="13">
        <v>2215769259</v>
      </c>
      <c r="AM1081" s="13">
        <v>500</v>
      </c>
      <c r="AN1081" s="13">
        <v>332</v>
      </c>
      <c r="AO1081" s="13">
        <v>2016</v>
      </c>
      <c r="AP1081" s="13" t="s">
        <v>77</v>
      </c>
      <c r="AQ1081" s="13" t="s">
        <v>6769</v>
      </c>
      <c r="AR1081" s="13"/>
      <c r="AS1081" s="13" t="s">
        <v>79</v>
      </c>
      <c r="AT1081" s="13" t="s">
        <v>488</v>
      </c>
      <c r="AU1081" s="13">
        <v>3018662591</v>
      </c>
      <c r="AV1081" s="13">
        <v>500</v>
      </c>
      <c r="AW1081" s="13">
        <v>249</v>
      </c>
      <c r="AX1081" s="13">
        <v>2018</v>
      </c>
      <c r="AY1081" s="13" t="s">
        <v>77</v>
      </c>
      <c r="AZ1081" s="13" t="s">
        <v>6769</v>
      </c>
      <c r="BA1081" s="13"/>
    </row>
    <row r="1082" spans="1:53" ht="21" x14ac:dyDescent="0.35">
      <c r="A1082" s="12">
        <v>221004181024</v>
      </c>
      <c r="B1082" s="13" t="s">
        <v>6932</v>
      </c>
      <c r="C1082" s="13" t="s">
        <v>6935</v>
      </c>
      <c r="D1082" s="15" t="s">
        <v>1431</v>
      </c>
      <c r="E1082" s="15" t="s">
        <v>5340</v>
      </c>
      <c r="F1082" s="15" t="s">
        <v>193</v>
      </c>
      <c r="G1082" s="13" t="s">
        <v>88</v>
      </c>
      <c r="H1082" s="13" t="s">
        <v>108</v>
      </c>
      <c r="I1082" s="13" t="s">
        <v>111</v>
      </c>
      <c r="J1082" s="13" t="s">
        <v>111</v>
      </c>
      <c r="K1082" s="13" t="s">
        <v>89</v>
      </c>
      <c r="L1082" s="13" t="s">
        <v>6914</v>
      </c>
      <c r="M1082" s="13"/>
      <c r="N1082" s="13" t="s">
        <v>57</v>
      </c>
      <c r="O1082" s="13">
        <v>36437</v>
      </c>
      <c r="P1082" s="13" t="s">
        <v>6915</v>
      </c>
      <c r="Q1082" s="21" t="s">
        <v>110</v>
      </c>
      <c r="R1082" s="13">
        <v>754591131955</v>
      </c>
      <c r="S1082" s="13" t="s">
        <v>52</v>
      </c>
      <c r="T1082" s="13" t="s">
        <v>53</v>
      </c>
      <c r="U1082" s="13" t="s">
        <v>54</v>
      </c>
      <c r="V1082" s="13" t="s">
        <v>6916</v>
      </c>
      <c r="W1082" s="13" t="s">
        <v>69</v>
      </c>
      <c r="X1082" s="21" t="s">
        <v>95</v>
      </c>
      <c r="Y1082" s="13">
        <v>0</v>
      </c>
      <c r="Z1082" s="13" t="s">
        <v>96</v>
      </c>
      <c r="AA1082" s="13">
        <v>9817505340</v>
      </c>
      <c r="AB1082" s="13" t="s">
        <v>601</v>
      </c>
      <c r="AC1082" s="13"/>
      <c r="AD1082" s="13">
        <v>44538.699317129627</v>
      </c>
      <c r="AE1082" s="13">
        <v>6420</v>
      </c>
      <c r="AF1082" s="13">
        <v>5900</v>
      </c>
      <c r="AG1082" s="13" t="s">
        <v>115</v>
      </c>
      <c r="AH1082" s="13" t="s">
        <v>116</v>
      </c>
      <c r="AI1082" s="13" t="s">
        <v>75</v>
      </c>
      <c r="AJ1082" s="13"/>
      <c r="AK1082" s="21" t="s">
        <v>79</v>
      </c>
      <c r="AL1082" s="13">
        <v>2216055192</v>
      </c>
      <c r="AM1082" s="13">
        <v>500</v>
      </c>
      <c r="AN1082" s="13">
        <v>330</v>
      </c>
      <c r="AO1082" s="13">
        <v>2016</v>
      </c>
      <c r="AP1082" s="13" t="s">
        <v>77</v>
      </c>
      <c r="AQ1082" s="13" t="s">
        <v>238</v>
      </c>
      <c r="AR1082" s="13"/>
      <c r="AS1082" s="13" t="s">
        <v>79</v>
      </c>
      <c r="AT1082" s="13" t="s">
        <v>488</v>
      </c>
      <c r="AU1082" s="13">
        <v>3018551651</v>
      </c>
      <c r="AV1082" s="13">
        <v>500</v>
      </c>
      <c r="AW1082" s="13">
        <v>297</v>
      </c>
      <c r="AX1082" s="13">
        <v>2018</v>
      </c>
      <c r="AY1082" s="13" t="s">
        <v>77</v>
      </c>
      <c r="AZ1082" s="13" t="s">
        <v>238</v>
      </c>
      <c r="BA1082" s="13"/>
    </row>
    <row r="1083" spans="1:53" ht="21" x14ac:dyDescent="0.35">
      <c r="A1083" s="12">
        <v>221004192041</v>
      </c>
      <c r="B1083" s="13" t="s">
        <v>6933</v>
      </c>
      <c r="C1083" s="13" t="s">
        <v>6935</v>
      </c>
      <c r="D1083" s="15" t="s">
        <v>5264</v>
      </c>
      <c r="E1083" s="15" t="s">
        <v>6918</v>
      </c>
      <c r="F1083" s="15" t="s">
        <v>1592</v>
      </c>
      <c r="G1083" s="13" t="s">
        <v>61</v>
      </c>
      <c r="H1083" s="13" t="s">
        <v>156</v>
      </c>
      <c r="I1083" s="13" t="s">
        <v>156</v>
      </c>
      <c r="J1083" s="13" t="s">
        <v>177</v>
      </c>
      <c r="K1083" s="13" t="s">
        <v>89</v>
      </c>
      <c r="L1083" s="13" t="s">
        <v>6917</v>
      </c>
      <c r="M1083" s="13"/>
      <c r="N1083" s="13" t="s">
        <v>57</v>
      </c>
      <c r="O1083" s="13">
        <v>36322</v>
      </c>
      <c r="P1083" s="13" t="s">
        <v>6919</v>
      </c>
      <c r="Q1083" s="21"/>
      <c r="R1083" s="13">
        <v>811479201181</v>
      </c>
      <c r="S1083" s="13" t="s">
        <v>52</v>
      </c>
      <c r="T1083" s="13" t="s">
        <v>53</v>
      </c>
      <c r="U1083" s="13" t="s">
        <v>54</v>
      </c>
      <c r="V1083" s="13" t="s">
        <v>6920</v>
      </c>
      <c r="W1083" s="13" t="s">
        <v>69</v>
      </c>
      <c r="X1083" s="21" t="s">
        <v>70</v>
      </c>
      <c r="Y1083" s="13">
        <v>0</v>
      </c>
      <c r="Z1083" s="13" t="s">
        <v>2252</v>
      </c>
      <c r="AA1083" s="13">
        <v>9671352555</v>
      </c>
      <c r="AB1083" s="13" t="s">
        <v>6921</v>
      </c>
      <c r="AC1083" s="13"/>
      <c r="AD1083" s="13">
        <v>44538.708310185182</v>
      </c>
      <c r="AE1083" s="13">
        <v>8728</v>
      </c>
      <c r="AF1083" s="13">
        <v>7128</v>
      </c>
      <c r="AG1083" s="13" t="s">
        <v>115</v>
      </c>
      <c r="AH1083" s="13" t="s">
        <v>99</v>
      </c>
      <c r="AI1083" s="13" t="s">
        <v>75</v>
      </c>
      <c r="AJ1083" s="13"/>
      <c r="AK1083" s="21" t="s">
        <v>76</v>
      </c>
      <c r="AL1083" s="13">
        <v>2104887</v>
      </c>
      <c r="AM1083" s="13">
        <v>10</v>
      </c>
      <c r="AN1083" s="13">
        <v>7.4</v>
      </c>
      <c r="AO1083" s="13">
        <v>2015</v>
      </c>
      <c r="AP1083" s="13" t="s">
        <v>77</v>
      </c>
      <c r="AQ1083" s="13" t="s">
        <v>6922</v>
      </c>
      <c r="AR1083" s="13"/>
      <c r="AS1083" s="13" t="s">
        <v>79</v>
      </c>
      <c r="AT1083" s="13"/>
      <c r="AU1083" s="13">
        <v>3017104168</v>
      </c>
      <c r="AV1083" s="13">
        <v>500</v>
      </c>
      <c r="AW1083" s="13">
        <v>390</v>
      </c>
      <c r="AX1083" s="13">
        <v>2017</v>
      </c>
      <c r="AY1083" s="13" t="s">
        <v>77</v>
      </c>
      <c r="AZ1083" s="13" t="s">
        <v>6923</v>
      </c>
      <c r="BA1083" s="13"/>
    </row>
    <row r="1084" spans="1:53" x14ac:dyDescent="0.35">
      <c r="A1084" s="22">
        <v>120004002001</v>
      </c>
      <c r="B1084" s="22" t="s">
        <v>6925</v>
      </c>
      <c r="C1084" s="13" t="s">
        <v>6939</v>
      </c>
      <c r="D1084" s="14" t="s">
        <v>6937</v>
      </c>
      <c r="E1084" s="14" t="s">
        <v>2944</v>
      </c>
      <c r="F1084" s="14" t="s">
        <v>5697</v>
      </c>
      <c r="G1084" s="22" t="s">
        <v>88</v>
      </c>
      <c r="H1084" s="13"/>
      <c r="I1084" s="22" t="s">
        <v>67</v>
      </c>
      <c r="J1084" s="13"/>
      <c r="K1084" s="13"/>
      <c r="L1084" s="22" t="s">
        <v>6936</v>
      </c>
      <c r="M1084" s="22" t="s">
        <v>84</v>
      </c>
      <c r="N1084" s="13"/>
      <c r="O1084" s="22">
        <v>37449</v>
      </c>
      <c r="P1084" s="22" t="s">
        <v>6938</v>
      </c>
      <c r="Q1084" s="21"/>
      <c r="R1084" s="22">
        <v>722446691094</v>
      </c>
      <c r="S1084" s="13" t="s">
        <v>52</v>
      </c>
      <c r="T1084" s="13" t="s">
        <v>53</v>
      </c>
      <c r="U1084" s="13" t="s">
        <v>54</v>
      </c>
      <c r="V1084" s="13"/>
      <c r="W1084" s="13"/>
      <c r="X1084" s="21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21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</row>
    <row r="1085" spans="1:53" ht="21" x14ac:dyDescent="0.35">
      <c r="A1085" s="22">
        <v>120004002002</v>
      </c>
      <c r="B1085" s="22" t="s">
        <v>6925</v>
      </c>
      <c r="C1085" s="13" t="s">
        <v>6939</v>
      </c>
      <c r="D1085" s="14" t="s">
        <v>4745</v>
      </c>
      <c r="E1085" s="14" t="s">
        <v>297</v>
      </c>
      <c r="F1085" s="14" t="s">
        <v>962</v>
      </c>
      <c r="G1085" s="22" t="s">
        <v>61</v>
      </c>
      <c r="H1085" s="13"/>
      <c r="I1085" s="22" t="s">
        <v>111</v>
      </c>
      <c r="J1085" s="13"/>
      <c r="K1085" s="13"/>
      <c r="L1085" s="22" t="s">
        <v>6940</v>
      </c>
      <c r="M1085" s="22" t="s">
        <v>84</v>
      </c>
      <c r="N1085" s="13"/>
      <c r="O1085" s="22">
        <v>37871</v>
      </c>
      <c r="P1085" s="22" t="s">
        <v>6941</v>
      </c>
      <c r="Q1085" s="21"/>
      <c r="R1085" s="22">
        <v>674908553304</v>
      </c>
      <c r="S1085" s="13" t="s">
        <v>52</v>
      </c>
      <c r="T1085" s="13" t="s">
        <v>53</v>
      </c>
      <c r="U1085" s="13" t="s">
        <v>54</v>
      </c>
      <c r="V1085" s="13"/>
      <c r="W1085" s="13"/>
      <c r="X1085" s="21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21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</row>
    <row r="1086" spans="1:53" ht="21" x14ac:dyDescent="0.35">
      <c r="A1086" s="22">
        <v>120004002004</v>
      </c>
      <c r="B1086" s="22" t="s">
        <v>6925</v>
      </c>
      <c r="C1086" s="13" t="s">
        <v>6939</v>
      </c>
      <c r="D1086" s="14" t="s">
        <v>1528</v>
      </c>
      <c r="E1086" s="14" t="s">
        <v>297</v>
      </c>
      <c r="F1086" s="14" t="s">
        <v>950</v>
      </c>
      <c r="G1086" s="22" t="s">
        <v>88</v>
      </c>
      <c r="H1086" s="13"/>
      <c r="I1086" s="22" t="s">
        <v>111</v>
      </c>
      <c r="J1086" s="13"/>
      <c r="K1086" s="13"/>
      <c r="L1086" s="22" t="s">
        <v>6942</v>
      </c>
      <c r="M1086" s="22" t="s">
        <v>84</v>
      </c>
      <c r="N1086" s="13"/>
      <c r="O1086" s="22" t="s">
        <v>6943</v>
      </c>
      <c r="P1086" s="22" t="s">
        <v>6944</v>
      </c>
      <c r="Q1086" s="21"/>
      <c r="R1086" s="22">
        <v>215573456469</v>
      </c>
      <c r="S1086" s="13" t="s">
        <v>52</v>
      </c>
      <c r="T1086" s="13" t="s">
        <v>53</v>
      </c>
      <c r="U1086" s="13" t="s">
        <v>54</v>
      </c>
      <c r="V1086" s="13"/>
      <c r="W1086" s="13"/>
      <c r="X1086" s="21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21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</row>
    <row r="1087" spans="1:53" ht="21" x14ac:dyDescent="0.35">
      <c r="A1087" s="22">
        <v>120004002005</v>
      </c>
      <c r="B1087" s="22" t="s">
        <v>6925</v>
      </c>
      <c r="C1087" s="13" t="s">
        <v>6939</v>
      </c>
      <c r="D1087" s="14" t="s">
        <v>6946</v>
      </c>
      <c r="E1087" s="14" t="s">
        <v>6947</v>
      </c>
      <c r="F1087" s="14" t="s">
        <v>6948</v>
      </c>
      <c r="G1087" s="22" t="s">
        <v>61</v>
      </c>
      <c r="H1087" s="13"/>
      <c r="I1087" s="22" t="s">
        <v>93</v>
      </c>
      <c r="J1087" s="13"/>
      <c r="K1087" s="13"/>
      <c r="L1087" s="22" t="s">
        <v>6945</v>
      </c>
      <c r="M1087" s="22" t="s">
        <v>84</v>
      </c>
      <c r="N1087" s="13"/>
      <c r="O1087" s="22">
        <v>37258</v>
      </c>
      <c r="P1087" s="22" t="s">
        <v>6949</v>
      </c>
      <c r="Q1087" s="21"/>
      <c r="R1087" s="22">
        <v>287452928406</v>
      </c>
      <c r="S1087" s="13" t="s">
        <v>52</v>
      </c>
      <c r="T1087" s="13" t="s">
        <v>53</v>
      </c>
      <c r="U1087" s="13" t="s">
        <v>54</v>
      </c>
      <c r="V1087" s="13"/>
      <c r="W1087" s="13"/>
      <c r="X1087" s="21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21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</row>
    <row r="1088" spans="1:53" ht="21" x14ac:dyDescent="0.35">
      <c r="A1088" s="22">
        <v>120004002006</v>
      </c>
      <c r="B1088" s="22" t="s">
        <v>6925</v>
      </c>
      <c r="C1088" s="13" t="s">
        <v>6939</v>
      </c>
      <c r="D1088" s="14" t="s">
        <v>6607</v>
      </c>
      <c r="E1088" s="14" t="s">
        <v>1482</v>
      </c>
      <c r="F1088" s="14" t="s">
        <v>2142</v>
      </c>
      <c r="G1088" s="22" t="s">
        <v>61</v>
      </c>
      <c r="H1088" s="13"/>
      <c r="I1088" s="22" t="s">
        <v>111</v>
      </c>
      <c r="J1088" s="13"/>
      <c r="K1088" s="13"/>
      <c r="L1088" s="22" t="s">
        <v>6950</v>
      </c>
      <c r="M1088" s="22" t="s">
        <v>180</v>
      </c>
      <c r="N1088" s="13"/>
      <c r="O1088" s="22">
        <v>37596</v>
      </c>
      <c r="P1088" s="22" t="s">
        <v>6951</v>
      </c>
      <c r="Q1088" s="21"/>
      <c r="R1088" s="22">
        <v>291467498030</v>
      </c>
      <c r="S1088" s="13" t="s">
        <v>52</v>
      </c>
      <c r="T1088" s="13" t="s">
        <v>53</v>
      </c>
      <c r="U1088" s="13" t="s">
        <v>54</v>
      </c>
      <c r="V1088" s="13"/>
      <c r="W1088" s="13"/>
      <c r="X1088" s="21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21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</row>
    <row r="1089" spans="1:53" ht="21" x14ac:dyDescent="0.35">
      <c r="A1089" s="22">
        <v>120004002007</v>
      </c>
      <c r="B1089" s="22" t="s">
        <v>6925</v>
      </c>
      <c r="C1089" s="13" t="s">
        <v>6939</v>
      </c>
      <c r="D1089" s="14" t="s">
        <v>1495</v>
      </c>
      <c r="E1089" s="14" t="s">
        <v>491</v>
      </c>
      <c r="F1089" s="14" t="s">
        <v>2115</v>
      </c>
      <c r="G1089" s="22" t="s">
        <v>88</v>
      </c>
      <c r="H1089" s="13"/>
      <c r="I1089" s="22" t="s">
        <v>156</v>
      </c>
      <c r="J1089" s="13"/>
      <c r="K1089" s="13"/>
      <c r="L1089" s="22" t="s">
        <v>6952</v>
      </c>
      <c r="M1089" s="22" t="s">
        <v>84</v>
      </c>
      <c r="N1089" s="13"/>
      <c r="O1089" s="22" t="s">
        <v>6953</v>
      </c>
      <c r="P1089" s="22" t="s">
        <v>6954</v>
      </c>
      <c r="Q1089" s="21"/>
      <c r="R1089" s="22">
        <v>964112253400</v>
      </c>
      <c r="S1089" s="13" t="s">
        <v>52</v>
      </c>
      <c r="T1089" s="13" t="s">
        <v>53</v>
      </c>
      <c r="U1089" s="13" t="s">
        <v>54</v>
      </c>
      <c r="V1089" s="13"/>
      <c r="W1089" s="13"/>
      <c r="X1089" s="21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21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</row>
    <row r="1090" spans="1:53" x14ac:dyDescent="0.35">
      <c r="A1090" s="22">
        <v>120004002008</v>
      </c>
      <c r="B1090" s="22" t="s">
        <v>6925</v>
      </c>
      <c r="C1090" s="13" t="s">
        <v>6939</v>
      </c>
      <c r="D1090" s="14" t="s">
        <v>1727</v>
      </c>
      <c r="E1090" s="14" t="s">
        <v>3682</v>
      </c>
      <c r="F1090" s="14" t="s">
        <v>5055</v>
      </c>
      <c r="G1090" s="22" t="s">
        <v>88</v>
      </c>
      <c r="H1090" s="13"/>
      <c r="I1090" s="22" t="s">
        <v>156</v>
      </c>
      <c r="J1090" s="13"/>
      <c r="K1090" s="13"/>
      <c r="L1090" s="22" t="s">
        <v>6955</v>
      </c>
      <c r="M1090" s="22" t="s">
        <v>84</v>
      </c>
      <c r="N1090" s="13"/>
      <c r="O1090" s="22">
        <v>38177</v>
      </c>
      <c r="P1090" s="22" t="s">
        <v>6956</v>
      </c>
      <c r="Q1090" s="21"/>
      <c r="R1090" s="22">
        <v>965245419411</v>
      </c>
      <c r="S1090" s="13" t="s">
        <v>52</v>
      </c>
      <c r="T1090" s="13" t="s">
        <v>53</v>
      </c>
      <c r="U1090" s="13" t="s">
        <v>54</v>
      </c>
      <c r="V1090" s="13"/>
      <c r="W1090" s="13"/>
      <c r="X1090" s="21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21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</row>
    <row r="1091" spans="1:53" ht="21" x14ac:dyDescent="0.35">
      <c r="A1091" s="22">
        <v>120004002009</v>
      </c>
      <c r="B1091" s="22" t="s">
        <v>6925</v>
      </c>
      <c r="C1091" s="13" t="s">
        <v>6939</v>
      </c>
      <c r="D1091" s="14" t="s">
        <v>6958</v>
      </c>
      <c r="E1091" s="14" t="s">
        <v>5391</v>
      </c>
      <c r="F1091" s="14" t="s">
        <v>6959</v>
      </c>
      <c r="G1091" s="22" t="s">
        <v>88</v>
      </c>
      <c r="H1091" s="13"/>
      <c r="I1091" s="22" t="s">
        <v>111</v>
      </c>
      <c r="J1091" s="13"/>
      <c r="K1091" s="13"/>
      <c r="L1091" s="22" t="s">
        <v>6957</v>
      </c>
      <c r="M1091" s="22" t="s">
        <v>190</v>
      </c>
      <c r="N1091" s="13"/>
      <c r="O1091" s="22" t="s">
        <v>6960</v>
      </c>
      <c r="P1091" s="22" t="s">
        <v>6961</v>
      </c>
      <c r="Q1091" s="21"/>
      <c r="R1091" s="22">
        <v>735782437617</v>
      </c>
      <c r="S1091" s="13" t="s">
        <v>52</v>
      </c>
      <c r="T1091" s="13" t="s">
        <v>53</v>
      </c>
      <c r="U1091" s="13" t="s">
        <v>54</v>
      </c>
      <c r="V1091" s="13"/>
      <c r="W1091" s="13"/>
      <c r="X1091" s="21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21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</row>
    <row r="1092" spans="1:53" ht="21" x14ac:dyDescent="0.35">
      <c r="A1092" s="22">
        <v>120004002010</v>
      </c>
      <c r="B1092" s="22" t="s">
        <v>6925</v>
      </c>
      <c r="C1092" s="13" t="s">
        <v>6939</v>
      </c>
      <c r="D1092" s="14" t="s">
        <v>1313</v>
      </c>
      <c r="E1092" s="14" t="s">
        <v>6963</v>
      </c>
      <c r="F1092" s="14" t="s">
        <v>6964</v>
      </c>
      <c r="G1092" s="22" t="s">
        <v>88</v>
      </c>
      <c r="H1092" s="13"/>
      <c r="I1092" s="22" t="s">
        <v>111</v>
      </c>
      <c r="J1092" s="13"/>
      <c r="K1092" s="13"/>
      <c r="L1092" s="22" t="s">
        <v>6962</v>
      </c>
      <c r="M1092" s="22" t="s">
        <v>84</v>
      </c>
      <c r="N1092" s="13"/>
      <c r="O1092" s="22" t="s">
        <v>6965</v>
      </c>
      <c r="P1092" s="22" t="s">
        <v>6966</v>
      </c>
      <c r="Q1092" s="21"/>
      <c r="R1092" s="22">
        <v>864312924710</v>
      </c>
      <c r="S1092" s="13" t="s">
        <v>52</v>
      </c>
      <c r="T1092" s="13" t="s">
        <v>53</v>
      </c>
      <c r="U1092" s="13" t="s">
        <v>54</v>
      </c>
      <c r="V1092" s="13"/>
      <c r="W1092" s="13"/>
      <c r="X1092" s="21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21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</row>
    <row r="1093" spans="1:53" x14ac:dyDescent="0.35">
      <c r="A1093" s="22">
        <v>120004002011</v>
      </c>
      <c r="B1093" s="22" t="s">
        <v>6925</v>
      </c>
      <c r="C1093" s="13" t="s">
        <v>6939</v>
      </c>
      <c r="D1093" s="14" t="s">
        <v>6968</v>
      </c>
      <c r="E1093" s="14" t="s">
        <v>1438</v>
      </c>
      <c r="F1093" s="14" t="s">
        <v>6969</v>
      </c>
      <c r="G1093" s="22" t="s">
        <v>61</v>
      </c>
      <c r="H1093" s="13"/>
      <c r="I1093" s="22" t="s">
        <v>93</v>
      </c>
      <c r="J1093" s="13"/>
      <c r="K1093" s="13"/>
      <c r="L1093" s="22" t="s">
        <v>6967</v>
      </c>
      <c r="M1093" s="22" t="s">
        <v>151</v>
      </c>
      <c r="N1093" s="13"/>
      <c r="O1093" s="22">
        <v>37504</v>
      </c>
      <c r="P1093" s="22" t="s">
        <v>6970</v>
      </c>
      <c r="Q1093" s="21"/>
      <c r="R1093" s="22">
        <v>929106570411</v>
      </c>
      <c r="S1093" s="13" t="s">
        <v>52</v>
      </c>
      <c r="T1093" s="13" t="s">
        <v>53</v>
      </c>
      <c r="U1093" s="13" t="s">
        <v>54</v>
      </c>
      <c r="V1093" s="13"/>
      <c r="W1093" s="13"/>
      <c r="X1093" s="21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21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</row>
    <row r="1094" spans="1:53" ht="21" x14ac:dyDescent="0.35">
      <c r="A1094" s="22">
        <v>120004002012</v>
      </c>
      <c r="B1094" s="22" t="s">
        <v>6925</v>
      </c>
      <c r="C1094" s="13" t="s">
        <v>6939</v>
      </c>
      <c r="D1094" s="14" t="s">
        <v>2169</v>
      </c>
      <c r="E1094" s="14" t="s">
        <v>2414</v>
      </c>
      <c r="F1094" s="14" t="s">
        <v>4786</v>
      </c>
      <c r="G1094" s="22" t="s">
        <v>88</v>
      </c>
      <c r="H1094" s="13"/>
      <c r="I1094" s="22" t="s">
        <v>111</v>
      </c>
      <c r="J1094" s="13"/>
      <c r="K1094" s="13"/>
      <c r="L1094" s="22" t="s">
        <v>6971</v>
      </c>
      <c r="M1094" s="22" t="s">
        <v>180</v>
      </c>
      <c r="N1094" s="13"/>
      <c r="O1094" s="22" t="s">
        <v>6972</v>
      </c>
      <c r="P1094" s="22"/>
      <c r="Q1094" s="21"/>
      <c r="R1094" s="22">
        <v>961888790812</v>
      </c>
      <c r="S1094" s="13" t="s">
        <v>52</v>
      </c>
      <c r="T1094" s="13" t="s">
        <v>53</v>
      </c>
      <c r="U1094" s="13" t="s">
        <v>54</v>
      </c>
      <c r="V1094" s="13"/>
      <c r="W1094" s="13"/>
      <c r="X1094" s="21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21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</row>
    <row r="1095" spans="1:53" x14ac:dyDescent="0.35">
      <c r="A1095" s="22">
        <v>120004002014</v>
      </c>
      <c r="B1095" s="22" t="s">
        <v>6925</v>
      </c>
      <c r="C1095" s="13" t="s">
        <v>6939</v>
      </c>
      <c r="D1095" s="14" t="s">
        <v>2131</v>
      </c>
      <c r="E1095" s="14" t="s">
        <v>6974</v>
      </c>
      <c r="F1095" s="14" t="s">
        <v>813</v>
      </c>
      <c r="G1095" s="22" t="s">
        <v>88</v>
      </c>
      <c r="H1095" s="13"/>
      <c r="I1095" s="22" t="s">
        <v>111</v>
      </c>
      <c r="J1095" s="13"/>
      <c r="K1095" s="13"/>
      <c r="L1095" s="22" t="s">
        <v>6973</v>
      </c>
      <c r="M1095" s="22" t="s">
        <v>84</v>
      </c>
      <c r="N1095" s="13"/>
      <c r="O1095" s="22">
        <v>37355</v>
      </c>
      <c r="P1095" s="22"/>
      <c r="Q1095" s="21"/>
      <c r="R1095" s="22"/>
      <c r="S1095" s="13" t="s">
        <v>52</v>
      </c>
      <c r="T1095" s="13" t="s">
        <v>53</v>
      </c>
      <c r="U1095" s="13" t="s">
        <v>54</v>
      </c>
      <c r="V1095" s="13"/>
      <c r="W1095" s="13"/>
      <c r="X1095" s="21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21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</row>
    <row r="1096" spans="1:53" ht="21" x14ac:dyDescent="0.35">
      <c r="A1096" s="22">
        <v>120004002015</v>
      </c>
      <c r="B1096" s="22" t="s">
        <v>6925</v>
      </c>
      <c r="C1096" s="13" t="s">
        <v>6939</v>
      </c>
      <c r="D1096" s="14" t="s">
        <v>6976</v>
      </c>
      <c r="E1096" s="14" t="s">
        <v>6977</v>
      </c>
      <c r="F1096" s="14" t="s">
        <v>3583</v>
      </c>
      <c r="G1096" s="22" t="s">
        <v>61</v>
      </c>
      <c r="H1096" s="13"/>
      <c r="I1096" s="22" t="s">
        <v>67</v>
      </c>
      <c r="J1096" s="13"/>
      <c r="K1096" s="13"/>
      <c r="L1096" s="22" t="s">
        <v>6975</v>
      </c>
      <c r="M1096" s="22" t="s">
        <v>84</v>
      </c>
      <c r="N1096" s="13"/>
      <c r="O1096" s="22" t="s">
        <v>6978</v>
      </c>
      <c r="P1096" s="22"/>
      <c r="Q1096" s="21"/>
      <c r="R1096" s="22">
        <v>418830996505</v>
      </c>
      <c r="S1096" s="13" t="s">
        <v>52</v>
      </c>
      <c r="T1096" s="13" t="s">
        <v>53</v>
      </c>
      <c r="U1096" s="13" t="s">
        <v>54</v>
      </c>
      <c r="V1096" s="13"/>
      <c r="W1096" s="13"/>
      <c r="X1096" s="21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21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</row>
    <row r="1097" spans="1:53" x14ac:dyDescent="0.35">
      <c r="A1097" s="22">
        <v>120004002016</v>
      </c>
      <c r="B1097" s="22" t="s">
        <v>6925</v>
      </c>
      <c r="C1097" s="13" t="s">
        <v>6939</v>
      </c>
      <c r="D1097" s="14" t="s">
        <v>3502</v>
      </c>
      <c r="E1097" s="14" t="s">
        <v>3354</v>
      </c>
      <c r="F1097" s="14" t="s">
        <v>1659</v>
      </c>
      <c r="G1097" s="22" t="s">
        <v>61</v>
      </c>
      <c r="H1097" s="13"/>
      <c r="I1097" s="22" t="s">
        <v>156</v>
      </c>
      <c r="J1097" s="13"/>
      <c r="K1097" s="13"/>
      <c r="L1097" s="22" t="s">
        <v>6979</v>
      </c>
      <c r="M1097" s="22" t="s">
        <v>84</v>
      </c>
      <c r="N1097" s="13"/>
      <c r="O1097" s="22">
        <v>37744</v>
      </c>
      <c r="P1097" s="22"/>
      <c r="Q1097" s="21"/>
      <c r="R1097" s="22"/>
      <c r="S1097" s="13" t="s">
        <v>52</v>
      </c>
      <c r="T1097" s="13" t="s">
        <v>53</v>
      </c>
      <c r="U1097" s="13" t="s">
        <v>54</v>
      </c>
      <c r="V1097" s="13"/>
      <c r="W1097" s="13"/>
      <c r="X1097" s="21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21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</row>
    <row r="1098" spans="1:53" ht="21" x14ac:dyDescent="0.35">
      <c r="A1098" s="22">
        <v>120004002017</v>
      </c>
      <c r="B1098" s="22" t="s">
        <v>6925</v>
      </c>
      <c r="C1098" s="13" t="s">
        <v>6939</v>
      </c>
      <c r="D1098" s="14" t="s">
        <v>4861</v>
      </c>
      <c r="E1098" s="14" t="s">
        <v>6981</v>
      </c>
      <c r="F1098" s="14" t="s">
        <v>344</v>
      </c>
      <c r="G1098" s="22" t="s">
        <v>88</v>
      </c>
      <c r="H1098" s="13"/>
      <c r="I1098" s="22" t="s">
        <v>67</v>
      </c>
      <c r="J1098" s="13"/>
      <c r="K1098" s="13"/>
      <c r="L1098" s="22" t="s">
        <v>6980</v>
      </c>
      <c r="M1098" s="22" t="s">
        <v>331</v>
      </c>
      <c r="N1098" s="13"/>
      <c r="O1098" s="22">
        <v>37227</v>
      </c>
      <c r="P1098" s="22" t="s">
        <v>6982</v>
      </c>
      <c r="Q1098" s="21"/>
      <c r="R1098" s="22">
        <v>462968272617</v>
      </c>
      <c r="S1098" s="13" t="s">
        <v>52</v>
      </c>
      <c r="T1098" s="13" t="s">
        <v>53</v>
      </c>
      <c r="U1098" s="13" t="s">
        <v>54</v>
      </c>
      <c r="V1098" s="13"/>
      <c r="W1098" s="13"/>
      <c r="X1098" s="21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21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</row>
    <row r="1099" spans="1:53" ht="21" x14ac:dyDescent="0.35">
      <c r="A1099" s="22">
        <v>120004002019</v>
      </c>
      <c r="B1099" s="22" t="s">
        <v>6925</v>
      </c>
      <c r="C1099" s="13" t="s">
        <v>6939</v>
      </c>
      <c r="D1099" s="14" t="s">
        <v>6984</v>
      </c>
      <c r="E1099" s="14" t="s">
        <v>6985</v>
      </c>
      <c r="F1099" s="14" t="s">
        <v>1460</v>
      </c>
      <c r="G1099" s="22" t="s">
        <v>61</v>
      </c>
      <c r="H1099" s="13"/>
      <c r="I1099" s="22" t="s">
        <v>111</v>
      </c>
      <c r="J1099" s="13"/>
      <c r="K1099" s="13"/>
      <c r="L1099" s="22" t="s">
        <v>6983</v>
      </c>
      <c r="M1099" s="22" t="s">
        <v>180</v>
      </c>
      <c r="N1099" s="13"/>
      <c r="O1099" s="22" t="s">
        <v>6986</v>
      </c>
      <c r="P1099" s="22"/>
      <c r="Q1099" s="21"/>
      <c r="R1099" s="22">
        <v>468615953676</v>
      </c>
      <c r="S1099" s="13" t="s">
        <v>52</v>
      </c>
      <c r="T1099" s="13" t="s">
        <v>53</v>
      </c>
      <c r="U1099" s="13" t="s">
        <v>54</v>
      </c>
      <c r="V1099" s="13"/>
      <c r="W1099" s="13"/>
      <c r="X1099" s="21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21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</row>
    <row r="1100" spans="1:53" ht="21" x14ac:dyDescent="0.35">
      <c r="A1100" s="22">
        <v>120004002021</v>
      </c>
      <c r="B1100" s="22" t="s">
        <v>6925</v>
      </c>
      <c r="C1100" s="13" t="s">
        <v>6939</v>
      </c>
      <c r="D1100" s="14" t="s">
        <v>6988</v>
      </c>
      <c r="E1100" s="14" t="s">
        <v>3301</v>
      </c>
      <c r="F1100" s="14" t="s">
        <v>1230</v>
      </c>
      <c r="G1100" s="22" t="s">
        <v>61</v>
      </c>
      <c r="H1100" s="13"/>
      <c r="I1100" s="22" t="s">
        <v>93</v>
      </c>
      <c r="J1100" s="13"/>
      <c r="K1100" s="13"/>
      <c r="L1100" s="22" t="s">
        <v>6987</v>
      </c>
      <c r="M1100" s="22" t="s">
        <v>331</v>
      </c>
      <c r="N1100" s="13"/>
      <c r="O1100" s="22">
        <v>37663</v>
      </c>
      <c r="P1100" s="22"/>
      <c r="Q1100" s="21"/>
      <c r="R1100" s="22"/>
      <c r="S1100" s="13" t="s">
        <v>52</v>
      </c>
      <c r="T1100" s="13" t="s">
        <v>53</v>
      </c>
      <c r="U1100" s="13" t="s">
        <v>54</v>
      </c>
      <c r="V1100" s="13"/>
      <c r="W1100" s="13"/>
      <c r="X1100" s="21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21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</row>
    <row r="1101" spans="1:53" x14ac:dyDescent="0.35">
      <c r="A1101" s="22">
        <v>120004002022</v>
      </c>
      <c r="B1101" s="22" t="s">
        <v>6925</v>
      </c>
      <c r="C1101" s="13" t="s">
        <v>6939</v>
      </c>
      <c r="D1101" s="14" t="s">
        <v>987</v>
      </c>
      <c r="E1101" s="14" t="s">
        <v>4338</v>
      </c>
      <c r="F1101" s="14" t="s">
        <v>813</v>
      </c>
      <c r="G1101" s="22" t="s">
        <v>88</v>
      </c>
      <c r="H1101" s="13"/>
      <c r="I1101" s="22" t="s">
        <v>111</v>
      </c>
      <c r="J1101" s="13"/>
      <c r="K1101" s="13"/>
      <c r="L1101" s="22" t="s">
        <v>6989</v>
      </c>
      <c r="M1101" s="22" t="s">
        <v>84</v>
      </c>
      <c r="N1101" s="13"/>
      <c r="O1101" s="22" t="s">
        <v>6990</v>
      </c>
      <c r="P1101" s="22" t="s">
        <v>6991</v>
      </c>
      <c r="Q1101" s="21"/>
      <c r="R1101" s="22">
        <v>267663805085</v>
      </c>
      <c r="S1101" s="13" t="s">
        <v>52</v>
      </c>
      <c r="T1101" s="13" t="s">
        <v>53</v>
      </c>
      <c r="U1101" s="13" t="s">
        <v>54</v>
      </c>
      <c r="V1101" s="13"/>
      <c r="W1101" s="13"/>
      <c r="X1101" s="21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21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</row>
    <row r="1102" spans="1:53" ht="21" x14ac:dyDescent="0.35">
      <c r="A1102" s="22">
        <v>120004002023</v>
      </c>
      <c r="B1102" s="22" t="s">
        <v>6925</v>
      </c>
      <c r="C1102" s="13" t="s">
        <v>6939</v>
      </c>
      <c r="D1102" s="14" t="s">
        <v>6993</v>
      </c>
      <c r="E1102" s="14" t="s">
        <v>579</v>
      </c>
      <c r="F1102" s="14" t="s">
        <v>3528</v>
      </c>
      <c r="G1102" s="22" t="s">
        <v>61</v>
      </c>
      <c r="H1102" s="13"/>
      <c r="I1102" s="22" t="s">
        <v>156</v>
      </c>
      <c r="J1102" s="13"/>
      <c r="K1102" s="13"/>
      <c r="L1102" s="22" t="s">
        <v>6992</v>
      </c>
      <c r="M1102" s="22" t="s">
        <v>84</v>
      </c>
      <c r="N1102" s="13"/>
      <c r="O1102" s="22" t="s">
        <v>6994</v>
      </c>
      <c r="P1102" s="22"/>
      <c r="Q1102" s="21"/>
      <c r="R1102" s="22"/>
      <c r="S1102" s="13" t="s">
        <v>52</v>
      </c>
      <c r="T1102" s="13" t="s">
        <v>53</v>
      </c>
      <c r="U1102" s="13" t="s">
        <v>54</v>
      </c>
      <c r="V1102" s="13"/>
      <c r="W1102" s="13"/>
      <c r="X1102" s="21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21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</row>
    <row r="1103" spans="1:53" ht="21" x14ac:dyDescent="0.35">
      <c r="A1103" s="22">
        <v>120004002024</v>
      </c>
      <c r="B1103" s="22" t="s">
        <v>6925</v>
      </c>
      <c r="C1103" s="13" t="s">
        <v>6939</v>
      </c>
      <c r="D1103" s="14" t="s">
        <v>399</v>
      </c>
      <c r="E1103" s="14" t="s">
        <v>6996</v>
      </c>
      <c r="F1103" s="14" t="s">
        <v>132</v>
      </c>
      <c r="G1103" s="22" t="s">
        <v>88</v>
      </c>
      <c r="H1103" s="13"/>
      <c r="I1103" s="22" t="s">
        <v>67</v>
      </c>
      <c r="J1103" s="13"/>
      <c r="K1103" s="13"/>
      <c r="L1103" s="22" t="s">
        <v>6995</v>
      </c>
      <c r="M1103" s="22" t="s">
        <v>206</v>
      </c>
      <c r="N1103" s="13"/>
      <c r="O1103" s="22">
        <v>37354</v>
      </c>
      <c r="P1103" s="22" t="s">
        <v>6997</v>
      </c>
      <c r="Q1103" s="21"/>
      <c r="R1103" s="22">
        <v>433984372772</v>
      </c>
      <c r="S1103" s="13" t="s">
        <v>52</v>
      </c>
      <c r="T1103" s="13" t="s">
        <v>53</v>
      </c>
      <c r="U1103" s="13" t="s">
        <v>54</v>
      </c>
      <c r="V1103" s="13"/>
      <c r="W1103" s="13"/>
      <c r="X1103" s="21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21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</row>
    <row r="1104" spans="1:53" ht="21" x14ac:dyDescent="0.35">
      <c r="A1104" s="22">
        <v>120004002025</v>
      </c>
      <c r="B1104" s="22" t="s">
        <v>6925</v>
      </c>
      <c r="C1104" s="13" t="s">
        <v>6939</v>
      </c>
      <c r="D1104" s="14" t="s">
        <v>1544</v>
      </c>
      <c r="E1104" s="14" t="s">
        <v>6999</v>
      </c>
      <c r="F1104" s="14" t="s">
        <v>3119</v>
      </c>
      <c r="G1104" s="22" t="s">
        <v>88</v>
      </c>
      <c r="H1104" s="13"/>
      <c r="I1104" s="22" t="s">
        <v>111</v>
      </c>
      <c r="J1104" s="13"/>
      <c r="K1104" s="13"/>
      <c r="L1104" s="22" t="s">
        <v>6998</v>
      </c>
      <c r="M1104" s="22" t="s">
        <v>331</v>
      </c>
      <c r="N1104" s="13"/>
      <c r="O1104" s="22" t="s">
        <v>7000</v>
      </c>
      <c r="P1104" s="22" t="s">
        <v>7001</v>
      </c>
      <c r="Q1104" s="21"/>
      <c r="R1104" s="22">
        <v>721326184550</v>
      </c>
      <c r="S1104" s="13" t="s">
        <v>52</v>
      </c>
      <c r="T1104" s="13" t="s">
        <v>53</v>
      </c>
      <c r="U1104" s="13" t="s">
        <v>54</v>
      </c>
      <c r="V1104" s="13"/>
      <c r="W1104" s="13"/>
      <c r="X1104" s="21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21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</row>
    <row r="1105" spans="1:53" ht="21" x14ac:dyDescent="0.35">
      <c r="A1105" s="22">
        <v>120004002026</v>
      </c>
      <c r="B1105" s="22" t="s">
        <v>6925</v>
      </c>
      <c r="C1105" s="13" t="s">
        <v>6939</v>
      </c>
      <c r="D1105" s="14" t="s">
        <v>4064</v>
      </c>
      <c r="E1105" s="14" t="s">
        <v>7003</v>
      </c>
      <c r="F1105" s="14" t="s">
        <v>7004</v>
      </c>
      <c r="G1105" s="22" t="s">
        <v>88</v>
      </c>
      <c r="H1105" s="13"/>
      <c r="I1105" s="22" t="s">
        <v>93</v>
      </c>
      <c r="J1105" s="13"/>
      <c r="K1105" s="13"/>
      <c r="L1105" s="22" t="s">
        <v>7002</v>
      </c>
      <c r="M1105" s="22" t="s">
        <v>84</v>
      </c>
      <c r="N1105" s="13"/>
      <c r="O1105" s="22" t="s">
        <v>7005</v>
      </c>
      <c r="P1105" s="22" t="s">
        <v>7006</v>
      </c>
      <c r="Q1105" s="21"/>
      <c r="R1105" s="22">
        <v>771401652180</v>
      </c>
      <c r="S1105" s="13" t="s">
        <v>52</v>
      </c>
      <c r="T1105" s="13" t="s">
        <v>53</v>
      </c>
      <c r="U1105" s="13" t="s">
        <v>54</v>
      </c>
      <c r="V1105" s="13"/>
      <c r="W1105" s="13"/>
      <c r="X1105" s="21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21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</row>
    <row r="1106" spans="1:53" ht="21" x14ac:dyDescent="0.35">
      <c r="A1106" s="22">
        <v>120004002027</v>
      </c>
      <c r="B1106" s="22" t="s">
        <v>6925</v>
      </c>
      <c r="C1106" s="13" t="s">
        <v>6939</v>
      </c>
      <c r="D1106" s="14" t="s">
        <v>332</v>
      </c>
      <c r="E1106" s="14" t="s">
        <v>4375</v>
      </c>
      <c r="F1106" s="14" t="s">
        <v>167</v>
      </c>
      <c r="G1106" s="22" t="s">
        <v>61</v>
      </c>
      <c r="H1106" s="13"/>
      <c r="I1106" s="22" t="s">
        <v>111</v>
      </c>
      <c r="J1106" s="13"/>
      <c r="K1106" s="13"/>
      <c r="L1106" s="22" t="s">
        <v>7007</v>
      </c>
      <c r="M1106" s="22" t="s">
        <v>84</v>
      </c>
      <c r="N1106" s="13"/>
      <c r="O1106" s="22">
        <v>37933</v>
      </c>
      <c r="P1106" s="22" t="s">
        <v>7008</v>
      </c>
      <c r="Q1106" s="21"/>
      <c r="R1106" s="22">
        <v>539882492289</v>
      </c>
      <c r="S1106" s="13" t="s">
        <v>52</v>
      </c>
      <c r="T1106" s="13" t="s">
        <v>53</v>
      </c>
      <c r="U1106" s="13" t="s">
        <v>54</v>
      </c>
      <c r="V1106" s="13"/>
      <c r="W1106" s="13"/>
      <c r="X1106" s="21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21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</row>
    <row r="1107" spans="1:53" ht="21" x14ac:dyDescent="0.35">
      <c r="A1107" s="22">
        <v>120004002028</v>
      </c>
      <c r="B1107" s="22" t="s">
        <v>6925</v>
      </c>
      <c r="C1107" s="13" t="s">
        <v>6939</v>
      </c>
      <c r="D1107" s="14" t="s">
        <v>1148</v>
      </c>
      <c r="E1107" s="14" t="s">
        <v>1920</v>
      </c>
      <c r="F1107" s="14" t="s">
        <v>1544</v>
      </c>
      <c r="G1107" s="22" t="s">
        <v>61</v>
      </c>
      <c r="H1107" s="13"/>
      <c r="I1107" s="22" t="s">
        <v>111</v>
      </c>
      <c r="J1107" s="13"/>
      <c r="K1107" s="13"/>
      <c r="L1107" s="22" t="s">
        <v>7009</v>
      </c>
      <c r="M1107" s="22" t="s">
        <v>84</v>
      </c>
      <c r="N1107" s="13"/>
      <c r="O1107" s="22">
        <v>37895</v>
      </c>
      <c r="P1107" s="22" t="s">
        <v>7010</v>
      </c>
      <c r="Q1107" s="21"/>
      <c r="R1107" s="22">
        <v>675495888251</v>
      </c>
      <c r="S1107" s="13" t="s">
        <v>52</v>
      </c>
      <c r="T1107" s="13" t="s">
        <v>53</v>
      </c>
      <c r="U1107" s="13" t="s">
        <v>54</v>
      </c>
      <c r="V1107" s="13"/>
      <c r="W1107" s="13"/>
      <c r="X1107" s="21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21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</row>
    <row r="1108" spans="1:53" ht="21" x14ac:dyDescent="0.35">
      <c r="A1108" s="22">
        <v>120004002029</v>
      </c>
      <c r="B1108" s="22" t="s">
        <v>6925</v>
      </c>
      <c r="C1108" s="13" t="s">
        <v>6939</v>
      </c>
      <c r="D1108" s="14" t="s">
        <v>7012</v>
      </c>
      <c r="E1108" s="14" t="s">
        <v>4181</v>
      </c>
      <c r="F1108" s="14" t="s">
        <v>1445</v>
      </c>
      <c r="G1108" s="22" t="s">
        <v>88</v>
      </c>
      <c r="H1108" s="13"/>
      <c r="I1108" s="22" t="s">
        <v>156</v>
      </c>
      <c r="J1108" s="13"/>
      <c r="K1108" s="13"/>
      <c r="L1108" s="22" t="s">
        <v>7011</v>
      </c>
      <c r="M1108" s="22" t="s">
        <v>84</v>
      </c>
      <c r="N1108" s="13"/>
      <c r="O1108" s="22" t="s">
        <v>7013</v>
      </c>
      <c r="P1108" s="22"/>
      <c r="Q1108" s="21"/>
      <c r="R1108" s="22"/>
      <c r="S1108" s="13" t="s">
        <v>52</v>
      </c>
      <c r="T1108" s="13" t="s">
        <v>53</v>
      </c>
      <c r="U1108" s="13" t="s">
        <v>54</v>
      </c>
      <c r="V1108" s="13"/>
      <c r="W1108" s="13"/>
      <c r="X1108" s="21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21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</row>
    <row r="1109" spans="1:53" x14ac:dyDescent="0.35">
      <c r="A1109" s="22">
        <v>120004002030</v>
      </c>
      <c r="B1109" s="22" t="s">
        <v>6925</v>
      </c>
      <c r="C1109" s="13" t="s">
        <v>6939</v>
      </c>
      <c r="D1109" s="14" t="s">
        <v>652</v>
      </c>
      <c r="E1109" s="14" t="s">
        <v>86</v>
      </c>
      <c r="F1109" s="14" t="s">
        <v>573</v>
      </c>
      <c r="G1109" s="22" t="s">
        <v>61</v>
      </c>
      <c r="H1109" s="13"/>
      <c r="I1109" s="22" t="s">
        <v>93</v>
      </c>
      <c r="J1109" s="13"/>
      <c r="K1109" s="13"/>
      <c r="L1109" s="22" t="s">
        <v>7014</v>
      </c>
      <c r="M1109" s="22" t="s">
        <v>1472</v>
      </c>
      <c r="N1109" s="13"/>
      <c r="O1109" s="22">
        <v>37632</v>
      </c>
      <c r="P1109" s="22"/>
      <c r="Q1109" s="21"/>
      <c r="R1109" s="22">
        <v>474097763514</v>
      </c>
      <c r="S1109" s="13" t="s">
        <v>52</v>
      </c>
      <c r="T1109" s="13" t="s">
        <v>53</v>
      </c>
      <c r="U1109" s="13" t="s">
        <v>54</v>
      </c>
      <c r="V1109" s="13"/>
      <c r="W1109" s="13"/>
      <c r="X1109" s="21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21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</row>
    <row r="1110" spans="1:53" ht="21" x14ac:dyDescent="0.35">
      <c r="A1110" s="22">
        <v>120004002031</v>
      </c>
      <c r="B1110" s="22" t="s">
        <v>6925</v>
      </c>
      <c r="C1110" s="13" t="s">
        <v>6939</v>
      </c>
      <c r="D1110" s="14" t="s">
        <v>7016</v>
      </c>
      <c r="E1110" s="14" t="s">
        <v>3301</v>
      </c>
      <c r="F1110" s="14" t="s">
        <v>1101</v>
      </c>
      <c r="G1110" s="22" t="s">
        <v>61</v>
      </c>
      <c r="H1110" s="13"/>
      <c r="I1110" s="22" t="s">
        <v>93</v>
      </c>
      <c r="J1110" s="13"/>
      <c r="K1110" s="13"/>
      <c r="L1110" s="22" t="s">
        <v>7015</v>
      </c>
      <c r="M1110" s="22" t="s">
        <v>84</v>
      </c>
      <c r="N1110" s="13"/>
      <c r="O1110" s="22" t="s">
        <v>7017</v>
      </c>
      <c r="P1110" s="22"/>
      <c r="Q1110" s="21"/>
      <c r="R1110" s="22"/>
      <c r="S1110" s="13" t="s">
        <v>52</v>
      </c>
      <c r="T1110" s="13" t="s">
        <v>53</v>
      </c>
      <c r="U1110" s="13" t="s">
        <v>54</v>
      </c>
      <c r="V1110" s="13"/>
      <c r="W1110" s="13"/>
      <c r="X1110" s="21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21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</row>
    <row r="1111" spans="1:53" x14ac:dyDescent="0.35">
      <c r="A1111" s="22">
        <v>120004002032</v>
      </c>
      <c r="B1111" s="22" t="s">
        <v>6925</v>
      </c>
      <c r="C1111" s="13" t="s">
        <v>6939</v>
      </c>
      <c r="D1111" s="14" t="s">
        <v>956</v>
      </c>
      <c r="E1111" s="14" t="s">
        <v>7019</v>
      </c>
      <c r="F1111" s="14" t="s">
        <v>7020</v>
      </c>
      <c r="G1111" s="22" t="s">
        <v>88</v>
      </c>
      <c r="H1111" s="13"/>
      <c r="I1111" s="22" t="s">
        <v>111</v>
      </c>
      <c r="J1111" s="13"/>
      <c r="K1111" s="13"/>
      <c r="L1111" s="22" t="s">
        <v>7018</v>
      </c>
      <c r="M1111" s="22" t="s">
        <v>331</v>
      </c>
      <c r="N1111" s="13"/>
      <c r="O1111" s="22" t="s">
        <v>7021</v>
      </c>
      <c r="P1111" s="22" t="s">
        <v>7022</v>
      </c>
      <c r="Q1111" s="21"/>
      <c r="R1111" s="22">
        <v>335175783806</v>
      </c>
      <c r="S1111" s="13" t="s">
        <v>52</v>
      </c>
      <c r="T1111" s="13" t="s">
        <v>53</v>
      </c>
      <c r="U1111" s="13" t="s">
        <v>54</v>
      </c>
      <c r="V1111" s="13"/>
      <c r="W1111" s="13"/>
      <c r="X1111" s="21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21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</row>
    <row r="1112" spans="1:53" ht="21" x14ac:dyDescent="0.35">
      <c r="A1112" s="22">
        <v>120004002033</v>
      </c>
      <c r="B1112" s="22" t="s">
        <v>6925</v>
      </c>
      <c r="C1112" s="13" t="s">
        <v>6939</v>
      </c>
      <c r="D1112" s="14" t="s">
        <v>1121</v>
      </c>
      <c r="E1112" s="14" t="s">
        <v>611</v>
      </c>
      <c r="F1112" s="14" t="s">
        <v>4110</v>
      </c>
      <c r="G1112" s="22" t="s">
        <v>61</v>
      </c>
      <c r="H1112" s="13"/>
      <c r="I1112" s="22" t="s">
        <v>111</v>
      </c>
      <c r="J1112" s="13"/>
      <c r="K1112" s="13"/>
      <c r="L1112" s="22" t="s">
        <v>7023</v>
      </c>
      <c r="M1112" s="22" t="s">
        <v>1711</v>
      </c>
      <c r="N1112" s="13"/>
      <c r="O1112" s="22" t="s">
        <v>7024</v>
      </c>
      <c r="P1112" s="22" t="s">
        <v>7025</v>
      </c>
      <c r="Q1112" s="21"/>
      <c r="R1112" s="22">
        <v>620675000427</v>
      </c>
      <c r="S1112" s="13" t="s">
        <v>52</v>
      </c>
      <c r="T1112" s="13" t="s">
        <v>53</v>
      </c>
      <c r="U1112" s="13" t="s">
        <v>54</v>
      </c>
      <c r="V1112" s="13"/>
      <c r="W1112" s="13"/>
      <c r="X1112" s="21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21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</row>
    <row r="1113" spans="1:53" ht="21" x14ac:dyDescent="0.35">
      <c r="A1113" s="22">
        <v>120004002034</v>
      </c>
      <c r="B1113" s="22" t="s">
        <v>6925</v>
      </c>
      <c r="C1113" s="13" t="s">
        <v>6939</v>
      </c>
      <c r="D1113" s="14" t="s">
        <v>3112</v>
      </c>
      <c r="E1113" s="14" t="s">
        <v>7027</v>
      </c>
      <c r="F1113" s="14" t="s">
        <v>442</v>
      </c>
      <c r="G1113" s="22" t="s">
        <v>88</v>
      </c>
      <c r="H1113" s="13"/>
      <c r="I1113" s="22" t="s">
        <v>111</v>
      </c>
      <c r="J1113" s="13"/>
      <c r="K1113" s="13"/>
      <c r="L1113" s="22" t="s">
        <v>7026</v>
      </c>
      <c r="M1113" s="22" t="s">
        <v>321</v>
      </c>
      <c r="N1113" s="13"/>
      <c r="O1113" s="22">
        <v>37317</v>
      </c>
      <c r="P1113" s="22"/>
      <c r="Q1113" s="21"/>
      <c r="R1113" s="22">
        <v>955975996696</v>
      </c>
      <c r="S1113" s="13" t="s">
        <v>52</v>
      </c>
      <c r="T1113" s="13" t="s">
        <v>53</v>
      </c>
      <c r="U1113" s="13" t="s">
        <v>54</v>
      </c>
      <c r="V1113" s="13"/>
      <c r="W1113" s="13"/>
      <c r="X1113" s="21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21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</row>
    <row r="1114" spans="1:53" x14ac:dyDescent="0.35">
      <c r="A1114" s="22">
        <v>120004002036</v>
      </c>
      <c r="B1114" s="22" t="s">
        <v>6925</v>
      </c>
      <c r="C1114" s="13" t="s">
        <v>6939</v>
      </c>
      <c r="D1114" s="14" t="s">
        <v>4562</v>
      </c>
      <c r="E1114" s="14" t="s">
        <v>7029</v>
      </c>
      <c r="F1114" s="14" t="s">
        <v>759</v>
      </c>
      <c r="G1114" s="22" t="s">
        <v>61</v>
      </c>
      <c r="H1114" s="13"/>
      <c r="I1114" s="22" t="s">
        <v>111</v>
      </c>
      <c r="J1114" s="13"/>
      <c r="K1114" s="13"/>
      <c r="L1114" s="22" t="s">
        <v>7028</v>
      </c>
      <c r="M1114" s="22" t="s">
        <v>84</v>
      </c>
      <c r="N1114" s="13"/>
      <c r="O1114" s="22">
        <v>37957</v>
      </c>
      <c r="P1114" s="22" t="s">
        <v>7030</v>
      </c>
      <c r="Q1114" s="21"/>
      <c r="R1114" s="22">
        <v>615067529850</v>
      </c>
      <c r="S1114" s="13" t="s">
        <v>52</v>
      </c>
      <c r="T1114" s="13" t="s">
        <v>53</v>
      </c>
      <c r="U1114" s="13" t="s">
        <v>54</v>
      </c>
      <c r="V1114" s="13"/>
      <c r="W1114" s="13"/>
      <c r="X1114" s="21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21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</row>
    <row r="1115" spans="1:53" ht="21" x14ac:dyDescent="0.35">
      <c r="A1115" s="22">
        <v>120004002037</v>
      </c>
      <c r="B1115" s="22" t="s">
        <v>6925</v>
      </c>
      <c r="C1115" s="13" t="s">
        <v>6939</v>
      </c>
      <c r="D1115" s="14" t="s">
        <v>7032</v>
      </c>
      <c r="E1115" s="14" t="s">
        <v>620</v>
      </c>
      <c r="F1115" s="14" t="s">
        <v>1445</v>
      </c>
      <c r="G1115" s="22" t="s">
        <v>88</v>
      </c>
      <c r="H1115" s="13"/>
      <c r="I1115" s="22" t="s">
        <v>93</v>
      </c>
      <c r="J1115" s="13"/>
      <c r="K1115" s="13"/>
      <c r="L1115" s="22" t="s">
        <v>7031</v>
      </c>
      <c r="M1115" s="22" t="s">
        <v>331</v>
      </c>
      <c r="N1115" s="13"/>
      <c r="O1115" s="22">
        <v>37316</v>
      </c>
      <c r="P1115" s="22" t="s">
        <v>7033</v>
      </c>
      <c r="Q1115" s="21"/>
      <c r="R1115" s="22">
        <v>976758537467</v>
      </c>
      <c r="S1115" s="13" t="s">
        <v>52</v>
      </c>
      <c r="T1115" s="13" t="s">
        <v>53</v>
      </c>
      <c r="U1115" s="13" t="s">
        <v>54</v>
      </c>
      <c r="V1115" s="13"/>
      <c r="W1115" s="13"/>
      <c r="X1115" s="21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21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</row>
    <row r="1116" spans="1:53" x14ac:dyDescent="0.35">
      <c r="A1116" s="22">
        <v>120004002038</v>
      </c>
      <c r="B1116" s="22" t="s">
        <v>6925</v>
      </c>
      <c r="C1116" s="13" t="s">
        <v>6939</v>
      </c>
      <c r="D1116" s="14" t="s">
        <v>5944</v>
      </c>
      <c r="E1116" s="14" t="s">
        <v>476</v>
      </c>
      <c r="F1116" s="14" t="s">
        <v>837</v>
      </c>
      <c r="G1116" s="22" t="s">
        <v>88</v>
      </c>
      <c r="H1116" s="13"/>
      <c r="I1116" s="22" t="s">
        <v>93</v>
      </c>
      <c r="J1116" s="13"/>
      <c r="K1116" s="13"/>
      <c r="L1116" s="22" t="s">
        <v>7034</v>
      </c>
      <c r="M1116" s="22" t="s">
        <v>331</v>
      </c>
      <c r="N1116" s="13"/>
      <c r="O1116" s="22" t="s">
        <v>7035</v>
      </c>
      <c r="P1116" s="22" t="s">
        <v>7036</v>
      </c>
      <c r="Q1116" s="21"/>
      <c r="R1116" s="22">
        <v>983085047178</v>
      </c>
      <c r="S1116" s="13" t="s">
        <v>52</v>
      </c>
      <c r="T1116" s="13" t="s">
        <v>53</v>
      </c>
      <c r="U1116" s="13" t="s">
        <v>54</v>
      </c>
      <c r="V1116" s="13"/>
      <c r="W1116" s="13"/>
      <c r="X1116" s="21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21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</row>
    <row r="1117" spans="1:53" ht="21" x14ac:dyDescent="0.35">
      <c r="A1117" s="22">
        <v>120004002039</v>
      </c>
      <c r="B1117" s="22" t="s">
        <v>6925</v>
      </c>
      <c r="C1117" s="13" t="s">
        <v>6939</v>
      </c>
      <c r="D1117" s="14" t="s">
        <v>2277</v>
      </c>
      <c r="E1117" s="14" t="s">
        <v>491</v>
      </c>
      <c r="F1117" s="14" t="s">
        <v>2049</v>
      </c>
      <c r="G1117" s="22" t="s">
        <v>61</v>
      </c>
      <c r="H1117" s="13"/>
      <c r="I1117" s="22" t="s">
        <v>111</v>
      </c>
      <c r="J1117" s="13"/>
      <c r="K1117" s="13"/>
      <c r="L1117" s="22" t="s">
        <v>7037</v>
      </c>
      <c r="M1117" s="22" t="s">
        <v>331</v>
      </c>
      <c r="N1117" s="13"/>
      <c r="O1117" s="22" t="s">
        <v>7038</v>
      </c>
      <c r="P1117" s="22" t="s">
        <v>7039</v>
      </c>
      <c r="Q1117" s="21"/>
      <c r="R1117" s="22">
        <v>316588945475</v>
      </c>
      <c r="S1117" s="13" t="s">
        <v>52</v>
      </c>
      <c r="T1117" s="13" t="s">
        <v>53</v>
      </c>
      <c r="U1117" s="13" t="s">
        <v>54</v>
      </c>
      <c r="V1117" s="13"/>
      <c r="W1117" s="13"/>
      <c r="X1117" s="21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21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</row>
    <row r="1118" spans="1:53" ht="21" x14ac:dyDescent="0.35">
      <c r="A1118" s="22">
        <v>120004002040</v>
      </c>
      <c r="B1118" s="22" t="s">
        <v>6925</v>
      </c>
      <c r="C1118" s="13" t="s">
        <v>6939</v>
      </c>
      <c r="D1118" s="14" t="s">
        <v>7041</v>
      </c>
      <c r="E1118" s="14" t="s">
        <v>974</v>
      </c>
      <c r="F1118" s="14" t="s">
        <v>529</v>
      </c>
      <c r="G1118" s="22" t="s">
        <v>61</v>
      </c>
      <c r="H1118" s="13"/>
      <c r="I1118" s="22" t="s">
        <v>156</v>
      </c>
      <c r="J1118" s="13"/>
      <c r="K1118" s="13"/>
      <c r="L1118" s="22" t="s">
        <v>7040</v>
      </c>
      <c r="M1118" s="22" t="s">
        <v>180</v>
      </c>
      <c r="N1118" s="13"/>
      <c r="O1118" s="22" t="s">
        <v>7042</v>
      </c>
      <c r="P1118" s="22" t="s">
        <v>7043</v>
      </c>
      <c r="Q1118" s="21"/>
      <c r="R1118" s="22">
        <v>906134149309</v>
      </c>
      <c r="S1118" s="13" t="s">
        <v>52</v>
      </c>
      <c r="T1118" s="13" t="s">
        <v>53</v>
      </c>
      <c r="U1118" s="13" t="s">
        <v>54</v>
      </c>
      <c r="V1118" s="13"/>
      <c r="W1118" s="13"/>
      <c r="X1118" s="21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21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</row>
    <row r="1119" spans="1:53" ht="21" x14ac:dyDescent="0.35">
      <c r="A1119" s="22">
        <v>120004002041</v>
      </c>
      <c r="B1119" s="22" t="s">
        <v>6925</v>
      </c>
      <c r="C1119" s="13" t="s">
        <v>6939</v>
      </c>
      <c r="D1119" s="14" t="s">
        <v>7045</v>
      </c>
      <c r="E1119" s="14" t="s">
        <v>6905</v>
      </c>
      <c r="F1119" s="14" t="s">
        <v>5775</v>
      </c>
      <c r="G1119" s="22" t="s">
        <v>61</v>
      </c>
      <c r="H1119" s="13"/>
      <c r="I1119" s="22" t="s">
        <v>67</v>
      </c>
      <c r="J1119" s="13"/>
      <c r="K1119" s="13"/>
      <c r="L1119" s="22" t="s">
        <v>7044</v>
      </c>
      <c r="M1119" s="22" t="s">
        <v>84</v>
      </c>
      <c r="N1119" s="13"/>
      <c r="O1119" s="22" t="s">
        <v>7046</v>
      </c>
      <c r="P1119" s="22"/>
      <c r="Q1119" s="21"/>
      <c r="R1119" s="22">
        <v>506379778032</v>
      </c>
      <c r="S1119" s="13" t="s">
        <v>52</v>
      </c>
      <c r="T1119" s="13" t="s">
        <v>53</v>
      </c>
      <c r="U1119" s="13" t="s">
        <v>54</v>
      </c>
      <c r="V1119" s="13"/>
      <c r="W1119" s="13"/>
      <c r="X1119" s="21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21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</row>
    <row r="1120" spans="1:53" ht="21" x14ac:dyDescent="0.35">
      <c r="A1120" s="22">
        <v>120004002042</v>
      </c>
      <c r="B1120" s="22" t="s">
        <v>6925</v>
      </c>
      <c r="C1120" s="13" t="s">
        <v>6939</v>
      </c>
      <c r="D1120" s="14" t="s">
        <v>4797</v>
      </c>
      <c r="E1120" s="14" t="s">
        <v>3106</v>
      </c>
      <c r="F1120" s="14" t="s">
        <v>122</v>
      </c>
      <c r="G1120" s="22" t="s">
        <v>61</v>
      </c>
      <c r="H1120" s="13"/>
      <c r="I1120" s="22" t="s">
        <v>156</v>
      </c>
      <c r="J1120" s="13"/>
      <c r="K1120" s="13"/>
      <c r="L1120" s="22" t="s">
        <v>7047</v>
      </c>
      <c r="M1120" s="22" t="s">
        <v>278</v>
      </c>
      <c r="N1120" s="13"/>
      <c r="O1120" s="22" t="s">
        <v>7048</v>
      </c>
      <c r="P1120" s="22" t="s">
        <v>7049</v>
      </c>
      <c r="Q1120" s="21"/>
      <c r="R1120" s="22">
        <v>501512938612</v>
      </c>
      <c r="S1120" s="13" t="s">
        <v>52</v>
      </c>
      <c r="T1120" s="13" t="s">
        <v>53</v>
      </c>
      <c r="U1120" s="13" t="s">
        <v>54</v>
      </c>
      <c r="V1120" s="13"/>
      <c r="W1120" s="13"/>
      <c r="X1120" s="21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21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</row>
    <row r="1121" spans="1:53" x14ac:dyDescent="0.35">
      <c r="A1121" s="22">
        <v>120004002043</v>
      </c>
      <c r="B1121" s="22" t="s">
        <v>6925</v>
      </c>
      <c r="C1121" s="13" t="s">
        <v>6939</v>
      </c>
      <c r="D1121" s="14" t="s">
        <v>973</v>
      </c>
      <c r="E1121" s="14" t="s">
        <v>3168</v>
      </c>
      <c r="F1121" s="14" t="s">
        <v>7051</v>
      </c>
      <c r="G1121" s="22" t="s">
        <v>88</v>
      </c>
      <c r="H1121" s="13"/>
      <c r="I1121" s="22" t="s">
        <v>93</v>
      </c>
      <c r="J1121" s="13"/>
      <c r="K1121" s="13"/>
      <c r="L1121" s="22" t="s">
        <v>7050</v>
      </c>
      <c r="M1121" s="22" t="s">
        <v>84</v>
      </c>
      <c r="N1121" s="13"/>
      <c r="O1121" s="22" t="s">
        <v>7052</v>
      </c>
      <c r="P1121" s="22" t="s">
        <v>7053</v>
      </c>
      <c r="Q1121" s="21"/>
      <c r="R1121" s="22">
        <v>344492090125</v>
      </c>
      <c r="S1121" s="13" t="s">
        <v>52</v>
      </c>
      <c r="T1121" s="13" t="s">
        <v>53</v>
      </c>
      <c r="U1121" s="13" t="s">
        <v>54</v>
      </c>
      <c r="V1121" s="13"/>
      <c r="W1121" s="13"/>
      <c r="X1121" s="21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21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</row>
    <row r="1122" spans="1:53" ht="21" x14ac:dyDescent="0.35">
      <c r="A1122" s="22">
        <v>120004002044</v>
      </c>
      <c r="B1122" s="22" t="s">
        <v>6925</v>
      </c>
      <c r="C1122" s="13" t="s">
        <v>6939</v>
      </c>
      <c r="D1122" s="14" t="s">
        <v>7055</v>
      </c>
      <c r="E1122" s="14" t="s">
        <v>1411</v>
      </c>
      <c r="F1122" s="14" t="s">
        <v>217</v>
      </c>
      <c r="G1122" s="22" t="s">
        <v>88</v>
      </c>
      <c r="H1122" s="13"/>
      <c r="I1122" s="22" t="s">
        <v>93</v>
      </c>
      <c r="J1122" s="13"/>
      <c r="K1122" s="13"/>
      <c r="L1122" s="22" t="s">
        <v>7054</v>
      </c>
      <c r="M1122" s="22" t="s">
        <v>84</v>
      </c>
      <c r="N1122" s="13"/>
      <c r="O1122" s="22">
        <v>37409</v>
      </c>
      <c r="P1122" s="22" t="s">
        <v>7056</v>
      </c>
      <c r="Q1122" s="21"/>
      <c r="R1122" s="22">
        <v>996281121001</v>
      </c>
      <c r="S1122" s="13" t="s">
        <v>52</v>
      </c>
      <c r="T1122" s="13" t="s">
        <v>53</v>
      </c>
      <c r="U1122" s="13" t="s">
        <v>54</v>
      </c>
      <c r="V1122" s="13"/>
      <c r="W1122" s="13"/>
      <c r="X1122" s="21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21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</row>
    <row r="1123" spans="1:53" ht="21" x14ac:dyDescent="0.35">
      <c r="A1123" s="22">
        <v>120004002046</v>
      </c>
      <c r="B1123" s="22" t="s">
        <v>6925</v>
      </c>
      <c r="C1123" s="13" t="s">
        <v>6939</v>
      </c>
      <c r="D1123" s="14" t="s">
        <v>5866</v>
      </c>
      <c r="E1123" s="14" t="s">
        <v>740</v>
      </c>
      <c r="F1123" s="14" t="s">
        <v>950</v>
      </c>
      <c r="G1123" s="22" t="s">
        <v>88</v>
      </c>
      <c r="H1123" s="13"/>
      <c r="I1123" s="22" t="s">
        <v>111</v>
      </c>
      <c r="J1123" s="13"/>
      <c r="K1123" s="13"/>
      <c r="L1123" s="22" t="s">
        <v>7057</v>
      </c>
      <c r="M1123" s="22" t="s">
        <v>84</v>
      </c>
      <c r="N1123" s="13"/>
      <c r="O1123" s="22">
        <v>37774</v>
      </c>
      <c r="P1123" s="22" t="s">
        <v>7058</v>
      </c>
      <c r="Q1123" s="21"/>
      <c r="R1123" s="22">
        <v>584328007319</v>
      </c>
      <c r="S1123" s="13" t="s">
        <v>52</v>
      </c>
      <c r="T1123" s="13" t="s">
        <v>53</v>
      </c>
      <c r="U1123" s="13" t="s">
        <v>54</v>
      </c>
      <c r="V1123" s="13"/>
      <c r="W1123" s="13"/>
      <c r="X1123" s="21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21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</row>
    <row r="1124" spans="1:53" x14ac:dyDescent="0.35">
      <c r="A1124" s="22">
        <v>120004002047</v>
      </c>
      <c r="B1124" s="22" t="s">
        <v>6925</v>
      </c>
      <c r="C1124" s="13" t="s">
        <v>6939</v>
      </c>
      <c r="D1124" s="14" t="s">
        <v>1840</v>
      </c>
      <c r="E1124" s="14" t="s">
        <v>86</v>
      </c>
      <c r="F1124" s="14" t="s">
        <v>392</v>
      </c>
      <c r="G1124" s="22" t="s">
        <v>61</v>
      </c>
      <c r="H1124" s="13"/>
      <c r="I1124" s="22" t="s">
        <v>67</v>
      </c>
      <c r="J1124" s="13"/>
      <c r="K1124" s="13"/>
      <c r="L1124" s="22" t="s">
        <v>7059</v>
      </c>
      <c r="M1124" s="22" t="s">
        <v>84</v>
      </c>
      <c r="N1124" s="13"/>
      <c r="O1124" s="22" t="s">
        <v>7060</v>
      </c>
      <c r="P1124" s="22" t="s">
        <v>7061</v>
      </c>
      <c r="Q1124" s="21"/>
      <c r="R1124" s="22">
        <v>598779851958</v>
      </c>
      <c r="S1124" s="13" t="s">
        <v>52</v>
      </c>
      <c r="T1124" s="13" t="s">
        <v>53</v>
      </c>
      <c r="U1124" s="13" t="s">
        <v>54</v>
      </c>
      <c r="V1124" s="13"/>
      <c r="W1124" s="13"/>
      <c r="X1124" s="21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21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</row>
    <row r="1125" spans="1:53" x14ac:dyDescent="0.35">
      <c r="A1125" s="22">
        <v>120004002048</v>
      </c>
      <c r="B1125" s="22" t="s">
        <v>6925</v>
      </c>
      <c r="C1125" s="13" t="s">
        <v>6939</v>
      </c>
      <c r="D1125" s="14" t="s">
        <v>392</v>
      </c>
      <c r="E1125" s="14" t="s">
        <v>4338</v>
      </c>
      <c r="F1125" s="14" t="s">
        <v>629</v>
      </c>
      <c r="G1125" s="22" t="s">
        <v>88</v>
      </c>
      <c r="H1125" s="13"/>
      <c r="I1125" s="22" t="s">
        <v>111</v>
      </c>
      <c r="J1125" s="13"/>
      <c r="K1125" s="13"/>
      <c r="L1125" s="22" t="s">
        <v>7062</v>
      </c>
      <c r="M1125" s="22" t="s">
        <v>84</v>
      </c>
      <c r="N1125" s="13"/>
      <c r="O1125" s="22" t="s">
        <v>7063</v>
      </c>
      <c r="P1125" s="22"/>
      <c r="Q1125" s="21"/>
      <c r="R1125" s="22"/>
      <c r="S1125" s="13" t="s">
        <v>52</v>
      </c>
      <c r="T1125" s="13" t="s">
        <v>53</v>
      </c>
      <c r="U1125" s="13" t="s">
        <v>54</v>
      </c>
      <c r="V1125" s="13"/>
      <c r="W1125" s="13"/>
      <c r="X1125" s="21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21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</row>
    <row r="1126" spans="1:53" ht="21" x14ac:dyDescent="0.35">
      <c r="A1126" s="22">
        <v>120004002049</v>
      </c>
      <c r="B1126" s="22" t="s">
        <v>6925</v>
      </c>
      <c r="C1126" s="13" t="s">
        <v>6939</v>
      </c>
      <c r="D1126" s="14" t="s">
        <v>332</v>
      </c>
      <c r="E1126" s="14" t="s">
        <v>427</v>
      </c>
      <c r="F1126" s="14" t="s">
        <v>693</v>
      </c>
      <c r="G1126" s="22" t="s">
        <v>61</v>
      </c>
      <c r="H1126" s="13"/>
      <c r="I1126" s="22" t="s">
        <v>111</v>
      </c>
      <c r="J1126" s="13"/>
      <c r="K1126" s="13"/>
      <c r="L1126" s="22" t="s">
        <v>7064</v>
      </c>
      <c r="M1126" s="22" t="s">
        <v>321</v>
      </c>
      <c r="N1126" s="13"/>
      <c r="O1126" s="22" t="s">
        <v>7065</v>
      </c>
      <c r="P1126" s="22"/>
      <c r="Q1126" s="21"/>
      <c r="R1126" s="22"/>
      <c r="S1126" s="13" t="s">
        <v>52</v>
      </c>
      <c r="T1126" s="13" t="s">
        <v>53</v>
      </c>
      <c r="U1126" s="13" t="s">
        <v>54</v>
      </c>
      <c r="V1126" s="13"/>
      <c r="W1126" s="13"/>
      <c r="X1126" s="21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21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</row>
    <row r="1127" spans="1:53" ht="21" x14ac:dyDescent="0.35">
      <c r="A1127" s="22">
        <v>120004002050</v>
      </c>
      <c r="B1127" s="22" t="s">
        <v>6925</v>
      </c>
      <c r="C1127" s="13" t="s">
        <v>6939</v>
      </c>
      <c r="D1127" s="14" t="s">
        <v>1458</v>
      </c>
      <c r="E1127" s="14" t="s">
        <v>2675</v>
      </c>
      <c r="F1127" s="14" t="s">
        <v>7067</v>
      </c>
      <c r="G1127" s="22" t="s">
        <v>61</v>
      </c>
      <c r="H1127" s="13"/>
      <c r="I1127" s="22" t="s">
        <v>111</v>
      </c>
      <c r="J1127" s="13"/>
      <c r="K1127" s="13"/>
      <c r="L1127" s="22" t="s">
        <v>7066</v>
      </c>
      <c r="M1127" s="22" t="s">
        <v>84</v>
      </c>
      <c r="N1127" s="13"/>
      <c r="O1127" s="22" t="s">
        <v>7068</v>
      </c>
      <c r="P1127" s="22" t="s">
        <v>7069</v>
      </c>
      <c r="Q1127" s="21"/>
      <c r="R1127" s="22">
        <v>519633584474</v>
      </c>
      <c r="S1127" s="13" t="s">
        <v>52</v>
      </c>
      <c r="T1127" s="13" t="s">
        <v>53</v>
      </c>
      <c r="U1127" s="13" t="s">
        <v>54</v>
      </c>
      <c r="V1127" s="13"/>
      <c r="W1127" s="13"/>
      <c r="X1127" s="21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21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</row>
    <row r="1128" spans="1:53" ht="21" x14ac:dyDescent="0.35">
      <c r="A1128" s="22">
        <v>120004002051</v>
      </c>
      <c r="B1128" s="22" t="s">
        <v>6925</v>
      </c>
      <c r="C1128" s="13" t="s">
        <v>6939</v>
      </c>
      <c r="D1128" s="14" t="s">
        <v>7071</v>
      </c>
      <c r="E1128" s="14" t="s">
        <v>611</v>
      </c>
      <c r="F1128" s="14" t="s">
        <v>767</v>
      </c>
      <c r="G1128" s="22" t="s">
        <v>61</v>
      </c>
      <c r="H1128" s="13"/>
      <c r="I1128" s="22" t="s">
        <v>67</v>
      </c>
      <c r="J1128" s="13"/>
      <c r="K1128" s="13"/>
      <c r="L1128" s="22" t="s">
        <v>7070</v>
      </c>
      <c r="M1128" s="22" t="s">
        <v>151</v>
      </c>
      <c r="N1128" s="13"/>
      <c r="O1128" s="22" t="s">
        <v>7072</v>
      </c>
      <c r="P1128" s="22"/>
      <c r="Q1128" s="21"/>
      <c r="R1128" s="22">
        <v>583958720694</v>
      </c>
      <c r="S1128" s="13" t="s">
        <v>52</v>
      </c>
      <c r="T1128" s="13" t="s">
        <v>53</v>
      </c>
      <c r="U1128" s="13" t="s">
        <v>54</v>
      </c>
      <c r="V1128" s="13"/>
      <c r="W1128" s="13"/>
      <c r="X1128" s="21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21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</row>
    <row r="1129" spans="1:53" ht="21" x14ac:dyDescent="0.35">
      <c r="A1129" s="22">
        <v>120004002052</v>
      </c>
      <c r="B1129" s="22" t="s">
        <v>6925</v>
      </c>
      <c r="C1129" s="13" t="s">
        <v>6939</v>
      </c>
      <c r="D1129" s="14" t="s">
        <v>1659</v>
      </c>
      <c r="E1129" s="14" t="s">
        <v>7074</v>
      </c>
      <c r="F1129" s="14" t="s">
        <v>7075</v>
      </c>
      <c r="G1129" s="22" t="s">
        <v>88</v>
      </c>
      <c r="H1129" s="13"/>
      <c r="I1129" s="22" t="s">
        <v>67</v>
      </c>
      <c r="J1129" s="13"/>
      <c r="K1129" s="13"/>
      <c r="L1129" s="22" t="s">
        <v>7073</v>
      </c>
      <c r="M1129" s="22" t="s">
        <v>190</v>
      </c>
      <c r="N1129" s="13"/>
      <c r="O1129" s="22" t="s">
        <v>7076</v>
      </c>
      <c r="P1129" s="22" t="s">
        <v>7077</v>
      </c>
      <c r="Q1129" s="21"/>
      <c r="R1129" s="22">
        <v>566963739496</v>
      </c>
      <c r="S1129" s="13" t="s">
        <v>52</v>
      </c>
      <c r="T1129" s="13" t="s">
        <v>53</v>
      </c>
      <c r="U1129" s="13" t="s">
        <v>54</v>
      </c>
      <c r="V1129" s="13"/>
      <c r="W1129" s="13"/>
      <c r="X1129" s="21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21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</row>
    <row r="1130" spans="1:53" x14ac:dyDescent="0.35">
      <c r="A1130" s="22">
        <v>120004002053</v>
      </c>
      <c r="B1130" s="22" t="s">
        <v>6925</v>
      </c>
      <c r="C1130" s="13" t="s">
        <v>6939</v>
      </c>
      <c r="D1130" s="14" t="s">
        <v>7079</v>
      </c>
      <c r="E1130" s="14" t="s">
        <v>121</v>
      </c>
      <c r="F1130" s="14" t="s">
        <v>1488</v>
      </c>
      <c r="G1130" s="22" t="s">
        <v>88</v>
      </c>
      <c r="H1130" s="13"/>
      <c r="I1130" s="22" t="s">
        <v>111</v>
      </c>
      <c r="J1130" s="13"/>
      <c r="K1130" s="13"/>
      <c r="L1130" s="22" t="s">
        <v>7078</v>
      </c>
      <c r="M1130" s="22" t="s">
        <v>84</v>
      </c>
      <c r="N1130" s="13"/>
      <c r="O1130" s="22" t="s">
        <v>7080</v>
      </c>
      <c r="P1130" s="22" t="s">
        <v>7081</v>
      </c>
      <c r="Q1130" s="21"/>
      <c r="R1130" s="22">
        <v>825861003526</v>
      </c>
      <c r="S1130" s="13" t="s">
        <v>52</v>
      </c>
      <c r="T1130" s="13" t="s">
        <v>53</v>
      </c>
      <c r="U1130" s="13" t="s">
        <v>54</v>
      </c>
      <c r="V1130" s="13"/>
      <c r="W1130" s="13"/>
      <c r="X1130" s="21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21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</row>
    <row r="1131" spans="1:53" ht="21" x14ac:dyDescent="0.35">
      <c r="A1131" s="22">
        <v>120004002054</v>
      </c>
      <c r="B1131" s="22" t="s">
        <v>6925</v>
      </c>
      <c r="C1131" s="13" t="s">
        <v>6939</v>
      </c>
      <c r="D1131" s="14" t="s">
        <v>1237</v>
      </c>
      <c r="E1131" s="14" t="s">
        <v>7083</v>
      </c>
      <c r="F1131" s="14" t="s">
        <v>3825</v>
      </c>
      <c r="G1131" s="22" t="s">
        <v>61</v>
      </c>
      <c r="H1131" s="13"/>
      <c r="I1131" s="22" t="s">
        <v>111</v>
      </c>
      <c r="J1131" s="13"/>
      <c r="K1131" s="13"/>
      <c r="L1131" s="22" t="s">
        <v>7082</v>
      </c>
      <c r="M1131" s="22" t="s">
        <v>84</v>
      </c>
      <c r="N1131" s="13"/>
      <c r="O1131" s="22" t="s">
        <v>7084</v>
      </c>
      <c r="P1131" s="22" t="s">
        <v>7085</v>
      </c>
      <c r="Q1131" s="21"/>
      <c r="R1131" s="22">
        <v>228579189629</v>
      </c>
      <c r="S1131" s="13" t="s">
        <v>52</v>
      </c>
      <c r="T1131" s="13" t="s">
        <v>53</v>
      </c>
      <c r="U1131" s="13" t="s">
        <v>54</v>
      </c>
      <c r="V1131" s="13"/>
      <c r="W1131" s="13"/>
      <c r="X1131" s="21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21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</row>
    <row r="1132" spans="1:53" ht="21" x14ac:dyDescent="0.35">
      <c r="A1132" s="22">
        <v>120004002055</v>
      </c>
      <c r="B1132" s="22" t="s">
        <v>6925</v>
      </c>
      <c r="C1132" s="13" t="s">
        <v>6939</v>
      </c>
      <c r="D1132" s="14" t="s">
        <v>7087</v>
      </c>
      <c r="E1132" s="14" t="s">
        <v>643</v>
      </c>
      <c r="F1132" s="14" t="s">
        <v>2513</v>
      </c>
      <c r="G1132" s="22" t="s">
        <v>61</v>
      </c>
      <c r="H1132" s="13"/>
      <c r="I1132" s="22" t="s">
        <v>156</v>
      </c>
      <c r="J1132" s="13"/>
      <c r="K1132" s="13"/>
      <c r="L1132" s="22" t="s">
        <v>7086</v>
      </c>
      <c r="M1132" s="22" t="s">
        <v>84</v>
      </c>
      <c r="N1132" s="13"/>
      <c r="O1132" s="22" t="s">
        <v>7088</v>
      </c>
      <c r="P1132" s="22" t="s">
        <v>7089</v>
      </c>
      <c r="Q1132" s="21"/>
      <c r="R1132" s="22">
        <v>380566887038</v>
      </c>
      <c r="S1132" s="13" t="s">
        <v>52</v>
      </c>
      <c r="T1132" s="13" t="s">
        <v>53</v>
      </c>
      <c r="U1132" s="13" t="s">
        <v>54</v>
      </c>
      <c r="V1132" s="13"/>
      <c r="W1132" s="13"/>
      <c r="X1132" s="21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21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</row>
    <row r="1133" spans="1:53" ht="21" x14ac:dyDescent="0.35">
      <c r="A1133" s="22">
        <v>120004002056</v>
      </c>
      <c r="B1133" s="22" t="s">
        <v>6925</v>
      </c>
      <c r="C1133" s="13" t="s">
        <v>6939</v>
      </c>
      <c r="D1133" s="14" t="s">
        <v>7091</v>
      </c>
      <c r="E1133" s="14" t="s">
        <v>7092</v>
      </c>
      <c r="F1133" s="14" t="s">
        <v>1863</v>
      </c>
      <c r="G1133" s="22" t="s">
        <v>88</v>
      </c>
      <c r="H1133" s="13"/>
      <c r="I1133" s="22" t="s">
        <v>67</v>
      </c>
      <c r="J1133" s="13"/>
      <c r="K1133" s="13"/>
      <c r="L1133" s="22" t="s">
        <v>7090</v>
      </c>
      <c r="M1133" s="22" t="s">
        <v>190</v>
      </c>
      <c r="N1133" s="13"/>
      <c r="O1133" s="22">
        <v>37294</v>
      </c>
      <c r="P1133" s="22" t="s">
        <v>7093</v>
      </c>
      <c r="Q1133" s="21"/>
      <c r="R1133" s="22">
        <v>728437622964</v>
      </c>
      <c r="S1133" s="13" t="s">
        <v>52</v>
      </c>
      <c r="T1133" s="13" t="s">
        <v>53</v>
      </c>
      <c r="U1133" s="13" t="s">
        <v>54</v>
      </c>
      <c r="V1133" s="13"/>
      <c r="W1133" s="13"/>
      <c r="X1133" s="21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21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</row>
    <row r="1134" spans="1:53" x14ac:dyDescent="0.35">
      <c r="A1134" s="22">
        <v>120004002057</v>
      </c>
      <c r="B1134" s="22" t="s">
        <v>6925</v>
      </c>
      <c r="C1134" s="13" t="s">
        <v>6939</v>
      </c>
      <c r="D1134" s="14" t="s">
        <v>7095</v>
      </c>
      <c r="E1134" s="14" t="s">
        <v>7096</v>
      </c>
      <c r="F1134" s="14" t="s">
        <v>1095</v>
      </c>
      <c r="G1134" s="22" t="s">
        <v>61</v>
      </c>
      <c r="H1134" s="13"/>
      <c r="I1134" s="22" t="s">
        <v>67</v>
      </c>
      <c r="J1134" s="13"/>
      <c r="K1134" s="13"/>
      <c r="L1134" s="22" t="s">
        <v>7094</v>
      </c>
      <c r="M1134" s="22" t="s">
        <v>1896</v>
      </c>
      <c r="N1134" s="13"/>
      <c r="O1134" s="22" t="s">
        <v>7097</v>
      </c>
      <c r="P1134" s="22" t="s">
        <v>7098</v>
      </c>
      <c r="Q1134" s="21"/>
      <c r="R1134" s="22">
        <v>266318296872</v>
      </c>
      <c r="S1134" s="13" t="s">
        <v>52</v>
      </c>
      <c r="T1134" s="13" t="s">
        <v>53</v>
      </c>
      <c r="U1134" s="13" t="s">
        <v>54</v>
      </c>
      <c r="V1134" s="13"/>
      <c r="W1134" s="13"/>
      <c r="X1134" s="21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21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</row>
    <row r="1135" spans="1:53" ht="21" x14ac:dyDescent="0.35">
      <c r="A1135" s="22">
        <v>120004002058</v>
      </c>
      <c r="B1135" s="22" t="s">
        <v>6925</v>
      </c>
      <c r="C1135" s="13" t="s">
        <v>6939</v>
      </c>
      <c r="D1135" s="14" t="s">
        <v>2741</v>
      </c>
      <c r="E1135" s="14" t="s">
        <v>3623</v>
      </c>
      <c r="F1135" s="14" t="s">
        <v>4474</v>
      </c>
      <c r="G1135" s="22" t="s">
        <v>88</v>
      </c>
      <c r="H1135" s="13"/>
      <c r="I1135" s="22" t="s">
        <v>93</v>
      </c>
      <c r="J1135" s="13"/>
      <c r="K1135" s="13"/>
      <c r="L1135" s="22" t="s">
        <v>7099</v>
      </c>
      <c r="M1135" s="22" t="s">
        <v>331</v>
      </c>
      <c r="N1135" s="13"/>
      <c r="O1135" s="22" t="s">
        <v>7100</v>
      </c>
      <c r="P1135" s="22" t="s">
        <v>7101</v>
      </c>
      <c r="Q1135" s="21"/>
      <c r="R1135" s="22">
        <v>818321521961</v>
      </c>
      <c r="S1135" s="13" t="s">
        <v>52</v>
      </c>
      <c r="T1135" s="13" t="s">
        <v>53</v>
      </c>
      <c r="U1135" s="13" t="s">
        <v>54</v>
      </c>
      <c r="V1135" s="13"/>
      <c r="W1135" s="13"/>
      <c r="X1135" s="21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21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</row>
    <row r="1136" spans="1:53" ht="21" x14ac:dyDescent="0.35">
      <c r="A1136" s="22">
        <v>120004002059</v>
      </c>
      <c r="B1136" s="22" t="s">
        <v>6925</v>
      </c>
      <c r="C1136" s="13" t="s">
        <v>6939</v>
      </c>
      <c r="D1136" s="14" t="s">
        <v>2714</v>
      </c>
      <c r="E1136" s="14" t="s">
        <v>6532</v>
      </c>
      <c r="F1136" s="14" t="s">
        <v>7103</v>
      </c>
      <c r="G1136" s="22" t="s">
        <v>88</v>
      </c>
      <c r="H1136" s="13"/>
      <c r="I1136" s="22" t="s">
        <v>93</v>
      </c>
      <c r="J1136" s="13"/>
      <c r="K1136" s="13"/>
      <c r="L1136" s="22" t="s">
        <v>7102</v>
      </c>
      <c r="M1136" s="22" t="s">
        <v>206</v>
      </c>
      <c r="N1136" s="13"/>
      <c r="O1136" s="22">
        <v>37474</v>
      </c>
      <c r="P1136" s="22" t="s">
        <v>7104</v>
      </c>
      <c r="Q1136" s="21"/>
      <c r="R1136" s="22">
        <v>693405654667</v>
      </c>
      <c r="S1136" s="13" t="s">
        <v>52</v>
      </c>
      <c r="T1136" s="13" t="s">
        <v>53</v>
      </c>
      <c r="U1136" s="13" t="s">
        <v>54</v>
      </c>
      <c r="V1136" s="13"/>
      <c r="W1136" s="13"/>
      <c r="X1136" s="21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21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</row>
    <row r="1137" spans="1:53" x14ac:dyDescent="0.35">
      <c r="A1137" s="22">
        <v>120004002060</v>
      </c>
      <c r="B1137" s="22" t="s">
        <v>6925</v>
      </c>
      <c r="C1137" s="13" t="s">
        <v>6939</v>
      </c>
      <c r="D1137" s="14" t="s">
        <v>1431</v>
      </c>
      <c r="E1137" s="14" t="s">
        <v>7106</v>
      </c>
      <c r="F1137" s="14" t="s">
        <v>707</v>
      </c>
      <c r="G1137" s="22" t="s">
        <v>88</v>
      </c>
      <c r="H1137" s="13"/>
      <c r="I1137" s="22" t="s">
        <v>111</v>
      </c>
      <c r="J1137" s="13"/>
      <c r="K1137" s="13"/>
      <c r="L1137" s="22" t="s">
        <v>7105</v>
      </c>
      <c r="M1137" s="22" t="s">
        <v>84</v>
      </c>
      <c r="N1137" s="13"/>
      <c r="O1137" s="22" t="s">
        <v>7107</v>
      </c>
      <c r="P1137" s="22" t="s">
        <v>7108</v>
      </c>
      <c r="Q1137" s="21"/>
      <c r="R1137" s="22">
        <v>852014806736</v>
      </c>
      <c r="S1137" s="13" t="s">
        <v>52</v>
      </c>
      <c r="T1137" s="13" t="s">
        <v>53</v>
      </c>
      <c r="U1137" s="13" t="s">
        <v>54</v>
      </c>
      <c r="V1137" s="13"/>
      <c r="W1137" s="13"/>
      <c r="X1137" s="21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21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</row>
    <row r="1138" spans="1:53" ht="21" x14ac:dyDescent="0.35">
      <c r="A1138" s="22">
        <v>120004002061</v>
      </c>
      <c r="B1138" s="22" t="s">
        <v>6925</v>
      </c>
      <c r="C1138" s="13" t="s">
        <v>6939</v>
      </c>
      <c r="D1138" s="14" t="s">
        <v>7110</v>
      </c>
      <c r="E1138" s="14" t="s">
        <v>381</v>
      </c>
      <c r="F1138" s="14" t="s">
        <v>629</v>
      </c>
      <c r="G1138" s="22" t="s">
        <v>61</v>
      </c>
      <c r="H1138" s="13"/>
      <c r="I1138" s="22" t="s">
        <v>93</v>
      </c>
      <c r="J1138" s="13"/>
      <c r="K1138" s="13"/>
      <c r="L1138" s="22" t="s">
        <v>7109</v>
      </c>
      <c r="M1138" s="22" t="s">
        <v>804</v>
      </c>
      <c r="N1138" s="13"/>
      <c r="O1138" s="22">
        <v>37782</v>
      </c>
      <c r="P1138" s="22" t="s">
        <v>7111</v>
      </c>
      <c r="Q1138" s="21"/>
      <c r="R1138" s="22">
        <v>447154819192</v>
      </c>
      <c r="S1138" s="13" t="s">
        <v>52</v>
      </c>
      <c r="T1138" s="13" t="s">
        <v>53</v>
      </c>
      <c r="U1138" s="13" t="s">
        <v>54</v>
      </c>
      <c r="V1138" s="13"/>
      <c r="W1138" s="13"/>
      <c r="X1138" s="21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21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</row>
    <row r="1139" spans="1:53" x14ac:dyDescent="0.35">
      <c r="A1139" s="22">
        <v>120004002062</v>
      </c>
      <c r="B1139" s="22" t="s">
        <v>6925</v>
      </c>
      <c r="C1139" s="13" t="s">
        <v>6939</v>
      </c>
      <c r="D1139" s="14" t="s">
        <v>3482</v>
      </c>
      <c r="E1139" s="14" t="s">
        <v>7113</v>
      </c>
      <c r="F1139" s="14" t="s">
        <v>7114</v>
      </c>
      <c r="G1139" s="22" t="s">
        <v>88</v>
      </c>
      <c r="H1139" s="13"/>
      <c r="I1139" s="22" t="s">
        <v>111</v>
      </c>
      <c r="J1139" s="13"/>
      <c r="K1139" s="13"/>
      <c r="L1139" s="22" t="s">
        <v>7112</v>
      </c>
      <c r="M1139" s="22" t="s">
        <v>84</v>
      </c>
      <c r="N1139" s="13"/>
      <c r="O1139" s="22" t="s">
        <v>7115</v>
      </c>
      <c r="P1139" s="22" t="s">
        <v>7116</v>
      </c>
      <c r="Q1139" s="21"/>
      <c r="R1139" s="22">
        <v>219630293540</v>
      </c>
      <c r="S1139" s="13" t="s">
        <v>52</v>
      </c>
      <c r="T1139" s="13" t="s">
        <v>53</v>
      </c>
      <c r="U1139" s="13" t="s">
        <v>54</v>
      </c>
      <c r="V1139" s="13"/>
      <c r="W1139" s="13"/>
      <c r="X1139" s="21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21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</row>
    <row r="1140" spans="1:53" x14ac:dyDescent="0.35">
      <c r="A1140" s="22">
        <v>120004002063</v>
      </c>
      <c r="B1140" s="22" t="s">
        <v>6925</v>
      </c>
      <c r="C1140" s="13" t="s">
        <v>6939</v>
      </c>
      <c r="D1140" s="14" t="s">
        <v>5985</v>
      </c>
      <c r="E1140" s="14" t="s">
        <v>86</v>
      </c>
      <c r="F1140" s="14" t="s">
        <v>392</v>
      </c>
      <c r="G1140" s="22" t="s">
        <v>88</v>
      </c>
      <c r="H1140" s="13"/>
      <c r="I1140" s="22" t="s">
        <v>93</v>
      </c>
      <c r="J1140" s="13"/>
      <c r="K1140" s="13"/>
      <c r="L1140" s="22" t="s">
        <v>7117</v>
      </c>
      <c r="M1140" s="22" t="s">
        <v>151</v>
      </c>
      <c r="N1140" s="13"/>
      <c r="O1140" s="22" t="s">
        <v>7118</v>
      </c>
      <c r="P1140" s="22" t="s">
        <v>7119</v>
      </c>
      <c r="Q1140" s="21"/>
      <c r="R1140" s="22">
        <v>512938224106</v>
      </c>
      <c r="S1140" s="13" t="s">
        <v>52</v>
      </c>
      <c r="T1140" s="13" t="s">
        <v>53</v>
      </c>
      <c r="U1140" s="13" t="s">
        <v>54</v>
      </c>
      <c r="V1140" s="13"/>
      <c r="W1140" s="13"/>
      <c r="X1140" s="21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21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</row>
    <row r="1141" spans="1:53" ht="21" x14ac:dyDescent="0.35">
      <c r="A1141" s="22">
        <v>120004002064</v>
      </c>
      <c r="B1141" s="22" t="s">
        <v>6925</v>
      </c>
      <c r="C1141" s="13" t="s">
        <v>6939</v>
      </c>
      <c r="D1141" s="14" t="s">
        <v>2775</v>
      </c>
      <c r="E1141" s="14" t="s">
        <v>579</v>
      </c>
      <c r="F1141" s="14" t="s">
        <v>122</v>
      </c>
      <c r="G1141" s="22" t="s">
        <v>88</v>
      </c>
      <c r="H1141" s="13"/>
      <c r="I1141" s="22" t="s">
        <v>111</v>
      </c>
      <c r="J1141" s="13"/>
      <c r="K1141" s="13"/>
      <c r="L1141" s="22" t="s">
        <v>7120</v>
      </c>
      <c r="M1141" s="22" t="s">
        <v>691</v>
      </c>
      <c r="N1141" s="13"/>
      <c r="O1141" s="22">
        <v>37902</v>
      </c>
      <c r="P1141" s="22" t="s">
        <v>7121</v>
      </c>
      <c r="Q1141" s="21"/>
      <c r="R1141" s="22">
        <v>839091369365</v>
      </c>
      <c r="S1141" s="13" t="s">
        <v>52</v>
      </c>
      <c r="T1141" s="13" t="s">
        <v>53</v>
      </c>
      <c r="U1141" s="13" t="s">
        <v>54</v>
      </c>
      <c r="V1141" s="13"/>
      <c r="W1141" s="13"/>
      <c r="X1141" s="21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21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</row>
    <row r="1142" spans="1:53" ht="21" x14ac:dyDescent="0.35">
      <c r="A1142" s="22">
        <v>120004002066</v>
      </c>
      <c r="B1142" s="22" t="s">
        <v>6925</v>
      </c>
      <c r="C1142" s="13" t="s">
        <v>6939</v>
      </c>
      <c r="D1142" s="14" t="s">
        <v>1495</v>
      </c>
      <c r="E1142" s="14" t="s">
        <v>1260</v>
      </c>
      <c r="F1142" s="14" t="s">
        <v>167</v>
      </c>
      <c r="G1142" s="22" t="s">
        <v>88</v>
      </c>
      <c r="H1142" s="13"/>
      <c r="I1142" s="22" t="s">
        <v>111</v>
      </c>
      <c r="J1142" s="13"/>
      <c r="K1142" s="13"/>
      <c r="L1142" s="22" t="s">
        <v>7122</v>
      </c>
      <c r="M1142" s="22" t="s">
        <v>84</v>
      </c>
      <c r="N1142" s="13"/>
      <c r="O1142" s="22" t="s">
        <v>7123</v>
      </c>
      <c r="P1142" s="22" t="s">
        <v>7124</v>
      </c>
      <c r="Q1142" s="21"/>
      <c r="R1142" s="22">
        <v>519895240415</v>
      </c>
      <c r="S1142" s="13" t="s">
        <v>52</v>
      </c>
      <c r="T1142" s="13" t="s">
        <v>53</v>
      </c>
      <c r="U1142" s="13" t="s">
        <v>54</v>
      </c>
      <c r="V1142" s="13"/>
      <c r="W1142" s="13"/>
      <c r="X1142" s="21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21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</row>
    <row r="1143" spans="1:53" x14ac:dyDescent="0.35">
      <c r="A1143" s="22">
        <v>120004002067</v>
      </c>
      <c r="B1143" s="22" t="s">
        <v>6925</v>
      </c>
      <c r="C1143" s="13" t="s">
        <v>6939</v>
      </c>
      <c r="D1143" s="14" t="s">
        <v>3353</v>
      </c>
      <c r="E1143" s="14" t="s">
        <v>7126</v>
      </c>
      <c r="F1143" s="14" t="s">
        <v>1313</v>
      </c>
      <c r="G1143" s="22" t="s">
        <v>61</v>
      </c>
      <c r="H1143" s="13"/>
      <c r="I1143" s="22" t="s">
        <v>111</v>
      </c>
      <c r="J1143" s="13"/>
      <c r="K1143" s="13"/>
      <c r="L1143" s="22" t="s">
        <v>7125</v>
      </c>
      <c r="M1143" s="22" t="s">
        <v>84</v>
      </c>
      <c r="N1143" s="13"/>
      <c r="O1143" s="22">
        <v>37540</v>
      </c>
      <c r="P1143" s="22" t="s">
        <v>7127</v>
      </c>
      <c r="Q1143" s="21"/>
      <c r="R1143" s="22">
        <v>233156029991</v>
      </c>
      <c r="S1143" s="13" t="s">
        <v>52</v>
      </c>
      <c r="T1143" s="13" t="s">
        <v>53</v>
      </c>
      <c r="U1143" s="13" t="s">
        <v>54</v>
      </c>
      <c r="V1143" s="13"/>
      <c r="W1143" s="13"/>
      <c r="X1143" s="21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21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</row>
    <row r="1144" spans="1:53" ht="21" x14ac:dyDescent="0.35">
      <c r="A1144" s="22">
        <v>120004002068</v>
      </c>
      <c r="B1144" s="22" t="s">
        <v>6925</v>
      </c>
      <c r="C1144" s="13" t="s">
        <v>6939</v>
      </c>
      <c r="D1144" s="14" t="s">
        <v>200</v>
      </c>
      <c r="E1144" s="14" t="s">
        <v>7129</v>
      </c>
      <c r="F1144" s="14" t="s">
        <v>428</v>
      </c>
      <c r="G1144" s="22" t="s">
        <v>88</v>
      </c>
      <c r="H1144" s="13"/>
      <c r="I1144" s="22" t="s">
        <v>67</v>
      </c>
      <c r="J1144" s="13"/>
      <c r="K1144" s="13"/>
      <c r="L1144" s="22" t="s">
        <v>7128</v>
      </c>
      <c r="M1144" s="22" t="s">
        <v>190</v>
      </c>
      <c r="N1144" s="13"/>
      <c r="O1144" s="22" t="s">
        <v>7130</v>
      </c>
      <c r="P1144" s="22" t="s">
        <v>7131</v>
      </c>
      <c r="Q1144" s="21"/>
      <c r="R1144" s="22">
        <v>854213801438</v>
      </c>
      <c r="S1144" s="13" t="s">
        <v>52</v>
      </c>
      <c r="T1144" s="13" t="s">
        <v>53</v>
      </c>
      <c r="U1144" s="13" t="s">
        <v>54</v>
      </c>
      <c r="V1144" s="13"/>
      <c r="W1144" s="13"/>
      <c r="X1144" s="21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21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</row>
    <row r="1145" spans="1:53" ht="21" x14ac:dyDescent="0.35">
      <c r="A1145" s="22">
        <v>120004002069</v>
      </c>
      <c r="B1145" s="22" t="s">
        <v>6925</v>
      </c>
      <c r="C1145" s="13" t="s">
        <v>6939</v>
      </c>
      <c r="D1145" s="14" t="s">
        <v>7133</v>
      </c>
      <c r="E1145" s="14" t="s">
        <v>7134</v>
      </c>
      <c r="F1145" s="14" t="s">
        <v>193</v>
      </c>
      <c r="G1145" s="22" t="s">
        <v>88</v>
      </c>
      <c r="H1145" s="13"/>
      <c r="I1145" s="22" t="s">
        <v>111</v>
      </c>
      <c r="J1145" s="13"/>
      <c r="K1145" s="13"/>
      <c r="L1145" s="22" t="s">
        <v>7132</v>
      </c>
      <c r="M1145" s="22" t="s">
        <v>691</v>
      </c>
      <c r="N1145" s="13"/>
      <c r="O1145" s="22" t="s">
        <v>7135</v>
      </c>
      <c r="P1145" s="22" t="s">
        <v>7136</v>
      </c>
      <c r="Q1145" s="21"/>
      <c r="R1145" s="22">
        <v>473628952703</v>
      </c>
      <c r="S1145" s="13" t="s">
        <v>52</v>
      </c>
      <c r="T1145" s="13" t="s">
        <v>53</v>
      </c>
      <c r="U1145" s="13" t="s">
        <v>54</v>
      </c>
      <c r="V1145" s="13"/>
      <c r="W1145" s="13"/>
      <c r="X1145" s="21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21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</row>
    <row r="1146" spans="1:53" ht="21" x14ac:dyDescent="0.35">
      <c r="A1146" s="22">
        <v>120004002070</v>
      </c>
      <c r="B1146" s="22" t="s">
        <v>6925</v>
      </c>
      <c r="C1146" s="13" t="s">
        <v>6939</v>
      </c>
      <c r="D1146" s="14" t="s">
        <v>7138</v>
      </c>
      <c r="E1146" s="14" t="s">
        <v>6643</v>
      </c>
      <c r="F1146" s="14" t="s">
        <v>7139</v>
      </c>
      <c r="G1146" s="22" t="s">
        <v>88</v>
      </c>
      <c r="H1146" s="13"/>
      <c r="I1146" s="22" t="s">
        <v>111</v>
      </c>
      <c r="J1146" s="13"/>
      <c r="K1146" s="13"/>
      <c r="L1146" s="22" t="s">
        <v>7137</v>
      </c>
      <c r="M1146" s="22" t="s">
        <v>151</v>
      </c>
      <c r="N1146" s="13"/>
      <c r="O1146" s="22" t="s">
        <v>7140</v>
      </c>
      <c r="P1146" s="22" t="s">
        <v>7141</v>
      </c>
      <c r="Q1146" s="21"/>
      <c r="R1146" s="22">
        <v>379334010497</v>
      </c>
      <c r="S1146" s="13" t="s">
        <v>52</v>
      </c>
      <c r="T1146" s="13" t="s">
        <v>53</v>
      </c>
      <c r="U1146" s="13" t="s">
        <v>54</v>
      </c>
      <c r="V1146" s="13"/>
      <c r="W1146" s="13"/>
      <c r="X1146" s="21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21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</row>
    <row r="1147" spans="1:53" ht="21" x14ac:dyDescent="0.35">
      <c r="A1147" s="22">
        <v>120004002071</v>
      </c>
      <c r="B1147" s="22" t="s">
        <v>6925</v>
      </c>
      <c r="C1147" s="13" t="s">
        <v>6939</v>
      </c>
      <c r="D1147" s="14" t="s">
        <v>141</v>
      </c>
      <c r="E1147" s="14" t="s">
        <v>241</v>
      </c>
      <c r="F1147" s="14" t="s">
        <v>6369</v>
      </c>
      <c r="G1147" s="22" t="s">
        <v>88</v>
      </c>
      <c r="H1147" s="13"/>
      <c r="I1147" s="22" t="s">
        <v>93</v>
      </c>
      <c r="J1147" s="13"/>
      <c r="K1147" s="13"/>
      <c r="L1147" s="22" t="s">
        <v>7142</v>
      </c>
      <c r="M1147" s="22" t="s">
        <v>84</v>
      </c>
      <c r="N1147" s="13"/>
      <c r="O1147" s="22" t="s">
        <v>7143</v>
      </c>
      <c r="P1147" s="22"/>
      <c r="Q1147" s="21"/>
      <c r="R1147" s="22">
        <v>461115322970</v>
      </c>
      <c r="S1147" s="13" t="s">
        <v>52</v>
      </c>
      <c r="T1147" s="13" t="s">
        <v>53</v>
      </c>
      <c r="U1147" s="13" t="s">
        <v>54</v>
      </c>
      <c r="V1147" s="13"/>
      <c r="W1147" s="13"/>
      <c r="X1147" s="21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21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</row>
    <row r="1148" spans="1:53" x14ac:dyDescent="0.35">
      <c r="A1148" s="22">
        <v>120004002072</v>
      </c>
      <c r="B1148" s="22" t="s">
        <v>6925</v>
      </c>
      <c r="C1148" s="13" t="s">
        <v>6939</v>
      </c>
      <c r="D1148" s="14" t="s">
        <v>1514</v>
      </c>
      <c r="E1148" s="14" t="s">
        <v>1094</v>
      </c>
      <c r="F1148" s="14" t="s">
        <v>1095</v>
      </c>
      <c r="G1148" s="22" t="s">
        <v>61</v>
      </c>
      <c r="H1148" s="13"/>
      <c r="I1148" s="22" t="s">
        <v>67</v>
      </c>
      <c r="J1148" s="13"/>
      <c r="K1148" s="13"/>
      <c r="L1148" s="22" t="s">
        <v>7144</v>
      </c>
      <c r="M1148" s="22" t="s">
        <v>278</v>
      </c>
      <c r="N1148" s="13"/>
      <c r="O1148" s="22" t="s">
        <v>7080</v>
      </c>
      <c r="P1148" s="22" t="s">
        <v>7145</v>
      </c>
      <c r="Q1148" s="21"/>
      <c r="R1148" s="22">
        <v>395887997232</v>
      </c>
      <c r="S1148" s="13" t="s">
        <v>52</v>
      </c>
      <c r="T1148" s="13" t="s">
        <v>53</v>
      </c>
      <c r="U1148" s="13" t="s">
        <v>54</v>
      </c>
      <c r="V1148" s="13"/>
      <c r="W1148" s="13"/>
      <c r="X1148" s="21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21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</row>
    <row r="1149" spans="1:53" ht="21" x14ac:dyDescent="0.35">
      <c r="A1149" s="22">
        <v>120004002073</v>
      </c>
      <c r="B1149" s="22" t="s">
        <v>6925</v>
      </c>
      <c r="C1149" s="13" t="s">
        <v>6939</v>
      </c>
      <c r="D1149" s="14" t="s">
        <v>7147</v>
      </c>
      <c r="E1149" s="14" t="s">
        <v>1459</v>
      </c>
      <c r="F1149" s="14" t="s">
        <v>7148</v>
      </c>
      <c r="G1149" s="22" t="s">
        <v>88</v>
      </c>
      <c r="H1149" s="13"/>
      <c r="I1149" s="22" t="s">
        <v>111</v>
      </c>
      <c r="J1149" s="13"/>
      <c r="K1149" s="13"/>
      <c r="L1149" s="22" t="s">
        <v>7146</v>
      </c>
      <c r="M1149" s="22" t="s">
        <v>84</v>
      </c>
      <c r="N1149" s="13"/>
      <c r="O1149" s="22">
        <v>37774</v>
      </c>
      <c r="P1149" s="22" t="s">
        <v>7149</v>
      </c>
      <c r="Q1149" s="21"/>
      <c r="R1149" s="22">
        <v>616197656836</v>
      </c>
      <c r="S1149" s="13" t="s">
        <v>52</v>
      </c>
      <c r="T1149" s="13" t="s">
        <v>53</v>
      </c>
      <c r="U1149" s="13" t="s">
        <v>54</v>
      </c>
      <c r="V1149" s="13"/>
      <c r="W1149" s="13"/>
      <c r="X1149" s="21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21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</row>
    <row r="1150" spans="1:53" x14ac:dyDescent="0.35">
      <c r="A1150" s="22">
        <v>120004002074</v>
      </c>
      <c r="B1150" s="22" t="s">
        <v>6925</v>
      </c>
      <c r="C1150" s="13" t="s">
        <v>6939</v>
      </c>
      <c r="D1150" s="14" t="s">
        <v>7151</v>
      </c>
      <c r="E1150" s="14" t="s">
        <v>7152</v>
      </c>
      <c r="F1150" s="14" t="s">
        <v>7153</v>
      </c>
      <c r="G1150" s="22" t="s">
        <v>88</v>
      </c>
      <c r="H1150" s="13"/>
      <c r="I1150" s="22" t="s">
        <v>93</v>
      </c>
      <c r="J1150" s="13"/>
      <c r="K1150" s="13"/>
      <c r="L1150" s="22" t="s">
        <v>7150</v>
      </c>
      <c r="M1150" s="22" t="s">
        <v>84</v>
      </c>
      <c r="N1150" s="13"/>
      <c r="O1150" s="22">
        <v>37541</v>
      </c>
      <c r="P1150" s="22" t="s">
        <v>7154</v>
      </c>
      <c r="Q1150" s="21"/>
      <c r="R1150" s="22">
        <v>750829422082</v>
      </c>
      <c r="S1150" s="13" t="s">
        <v>52</v>
      </c>
      <c r="T1150" s="13" t="s">
        <v>53</v>
      </c>
      <c r="U1150" s="13" t="s">
        <v>54</v>
      </c>
      <c r="V1150" s="13"/>
      <c r="W1150" s="13"/>
      <c r="X1150" s="21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21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</row>
    <row r="1151" spans="1:53" ht="21" x14ac:dyDescent="0.35">
      <c r="A1151" s="22">
        <v>120004002075</v>
      </c>
      <c r="B1151" s="22" t="s">
        <v>6925</v>
      </c>
      <c r="C1151" s="13" t="s">
        <v>6939</v>
      </c>
      <c r="D1151" s="14" t="s">
        <v>298</v>
      </c>
      <c r="E1151" s="14" t="s">
        <v>7156</v>
      </c>
      <c r="F1151" s="14" t="s">
        <v>813</v>
      </c>
      <c r="G1151" s="22" t="s">
        <v>88</v>
      </c>
      <c r="H1151" s="13"/>
      <c r="I1151" s="22" t="s">
        <v>67</v>
      </c>
      <c r="J1151" s="13"/>
      <c r="K1151" s="13"/>
      <c r="L1151" s="22" t="s">
        <v>7155</v>
      </c>
      <c r="M1151" s="22" t="s">
        <v>180</v>
      </c>
      <c r="N1151" s="13"/>
      <c r="O1151" s="22">
        <v>37654</v>
      </c>
      <c r="P1151" s="22" t="s">
        <v>7157</v>
      </c>
      <c r="Q1151" s="21"/>
      <c r="R1151" s="22">
        <v>376336147216</v>
      </c>
      <c r="S1151" s="13" t="s">
        <v>52</v>
      </c>
      <c r="T1151" s="13" t="s">
        <v>53</v>
      </c>
      <c r="U1151" s="13" t="s">
        <v>54</v>
      </c>
      <c r="V1151" s="13"/>
      <c r="W1151" s="13"/>
      <c r="X1151" s="21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21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</row>
    <row r="1152" spans="1:53" x14ac:dyDescent="0.35">
      <c r="A1152" s="22">
        <v>120004002076</v>
      </c>
      <c r="B1152" s="22" t="s">
        <v>6925</v>
      </c>
      <c r="C1152" s="13" t="s">
        <v>6939</v>
      </c>
      <c r="D1152" s="14" t="s">
        <v>7159</v>
      </c>
      <c r="E1152" s="14" t="s">
        <v>7160</v>
      </c>
      <c r="F1152" s="14" t="s">
        <v>1254</v>
      </c>
      <c r="G1152" s="22" t="s">
        <v>88</v>
      </c>
      <c r="H1152" s="13"/>
      <c r="I1152" s="22" t="s">
        <v>67</v>
      </c>
      <c r="J1152" s="13"/>
      <c r="K1152" s="13"/>
      <c r="L1152" s="22" t="s">
        <v>7158</v>
      </c>
      <c r="M1152" s="22" t="s">
        <v>84</v>
      </c>
      <c r="N1152" s="13"/>
      <c r="O1152" s="22" t="s">
        <v>7161</v>
      </c>
      <c r="P1152" s="22" t="s">
        <v>7162</v>
      </c>
      <c r="Q1152" s="21"/>
      <c r="R1152" s="22">
        <v>518013649487</v>
      </c>
      <c r="S1152" s="13" t="s">
        <v>52</v>
      </c>
      <c r="T1152" s="13" t="s">
        <v>53</v>
      </c>
      <c r="U1152" s="13" t="s">
        <v>54</v>
      </c>
      <c r="V1152" s="13"/>
      <c r="W1152" s="13"/>
      <c r="X1152" s="21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21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</row>
    <row r="1153" spans="1:53" x14ac:dyDescent="0.35">
      <c r="A1153" s="22">
        <v>120004002077</v>
      </c>
      <c r="B1153" s="22" t="s">
        <v>6925</v>
      </c>
      <c r="C1153" s="13" t="s">
        <v>6939</v>
      </c>
      <c r="D1153" s="14" t="s">
        <v>1514</v>
      </c>
      <c r="E1153" s="14" t="s">
        <v>434</v>
      </c>
      <c r="F1153" s="14" t="s">
        <v>2726</v>
      </c>
      <c r="G1153" s="22" t="s">
        <v>61</v>
      </c>
      <c r="H1153" s="13"/>
      <c r="I1153" s="22" t="s">
        <v>93</v>
      </c>
      <c r="J1153" s="13"/>
      <c r="K1153" s="13"/>
      <c r="L1153" s="22" t="s">
        <v>7163</v>
      </c>
      <c r="M1153" s="22" t="s">
        <v>84</v>
      </c>
      <c r="N1153" s="13"/>
      <c r="O1153" s="22" t="s">
        <v>7164</v>
      </c>
      <c r="P1153" s="22" t="s">
        <v>7165</v>
      </c>
      <c r="Q1153" s="21"/>
      <c r="R1153" s="22">
        <v>339454313328</v>
      </c>
      <c r="S1153" s="13" t="s">
        <v>52</v>
      </c>
      <c r="T1153" s="13" t="s">
        <v>53</v>
      </c>
      <c r="U1153" s="13" t="s">
        <v>54</v>
      </c>
      <c r="V1153" s="13"/>
      <c r="W1153" s="13"/>
      <c r="X1153" s="21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21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</row>
    <row r="1154" spans="1:53" ht="21" x14ac:dyDescent="0.35">
      <c r="A1154" s="22">
        <v>120004002078</v>
      </c>
      <c r="B1154" s="22" t="s">
        <v>6925</v>
      </c>
      <c r="C1154" s="13" t="s">
        <v>6939</v>
      </c>
      <c r="D1154" s="14" t="s">
        <v>785</v>
      </c>
      <c r="E1154" s="14" t="s">
        <v>1128</v>
      </c>
      <c r="F1154" s="14" t="s">
        <v>1863</v>
      </c>
      <c r="G1154" s="22" t="s">
        <v>88</v>
      </c>
      <c r="H1154" s="13"/>
      <c r="I1154" s="22" t="s">
        <v>93</v>
      </c>
      <c r="J1154" s="13"/>
      <c r="K1154" s="13"/>
      <c r="L1154" s="22" t="s">
        <v>7166</v>
      </c>
      <c r="M1154" s="22" t="s">
        <v>190</v>
      </c>
      <c r="N1154" s="13"/>
      <c r="O1154" s="22" t="s">
        <v>7167</v>
      </c>
      <c r="P1154" s="22" t="s">
        <v>7168</v>
      </c>
      <c r="Q1154" s="21"/>
      <c r="R1154" s="22">
        <v>687324140359</v>
      </c>
      <c r="S1154" s="13" t="s">
        <v>52</v>
      </c>
      <c r="T1154" s="13" t="s">
        <v>53</v>
      </c>
      <c r="U1154" s="13" t="s">
        <v>54</v>
      </c>
      <c r="V1154" s="13"/>
      <c r="W1154" s="13"/>
      <c r="X1154" s="21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21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</row>
    <row r="1155" spans="1:53" ht="21" x14ac:dyDescent="0.35">
      <c r="A1155" s="22">
        <v>120004002079</v>
      </c>
      <c r="B1155" s="22" t="s">
        <v>6925</v>
      </c>
      <c r="C1155" s="13" t="s">
        <v>6939</v>
      </c>
      <c r="D1155" s="14" t="s">
        <v>7170</v>
      </c>
      <c r="E1155" s="14" t="s">
        <v>7171</v>
      </c>
      <c r="F1155" s="14" t="s">
        <v>7172</v>
      </c>
      <c r="G1155" s="22" t="s">
        <v>88</v>
      </c>
      <c r="H1155" s="13"/>
      <c r="I1155" s="22" t="s">
        <v>67</v>
      </c>
      <c r="J1155" s="13"/>
      <c r="K1155" s="13"/>
      <c r="L1155" s="22" t="s">
        <v>7169</v>
      </c>
      <c r="M1155" s="22" t="s">
        <v>190</v>
      </c>
      <c r="N1155" s="13"/>
      <c r="O1155" s="22" t="s">
        <v>7173</v>
      </c>
      <c r="P1155" s="22" t="s">
        <v>7174</v>
      </c>
      <c r="Q1155" s="21"/>
      <c r="R1155" s="22">
        <v>599719383310</v>
      </c>
      <c r="S1155" s="13" t="s">
        <v>52</v>
      </c>
      <c r="T1155" s="13" t="s">
        <v>53</v>
      </c>
      <c r="U1155" s="13" t="s">
        <v>54</v>
      </c>
      <c r="V1155" s="13"/>
      <c r="W1155" s="13"/>
      <c r="X1155" s="21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21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</row>
    <row r="1156" spans="1:53" ht="21" x14ac:dyDescent="0.35">
      <c r="A1156" s="22">
        <v>120004002080</v>
      </c>
      <c r="B1156" s="22" t="s">
        <v>6925</v>
      </c>
      <c r="C1156" s="13" t="s">
        <v>6939</v>
      </c>
      <c r="D1156" s="14" t="s">
        <v>7176</v>
      </c>
      <c r="E1156" s="14" t="s">
        <v>7171</v>
      </c>
      <c r="F1156" s="14" t="s">
        <v>7172</v>
      </c>
      <c r="G1156" s="22" t="s">
        <v>88</v>
      </c>
      <c r="H1156" s="13"/>
      <c r="I1156" s="22" t="s">
        <v>67</v>
      </c>
      <c r="J1156" s="13"/>
      <c r="K1156" s="13"/>
      <c r="L1156" s="22" t="s">
        <v>7175</v>
      </c>
      <c r="M1156" s="22" t="s">
        <v>190</v>
      </c>
      <c r="N1156" s="13"/>
      <c r="O1156" s="22" t="s">
        <v>7173</v>
      </c>
      <c r="P1156" s="22" t="s">
        <v>7177</v>
      </c>
      <c r="Q1156" s="21"/>
      <c r="R1156" s="22">
        <v>482200123124</v>
      </c>
      <c r="S1156" s="13" t="s">
        <v>52</v>
      </c>
      <c r="T1156" s="13" t="s">
        <v>53</v>
      </c>
      <c r="U1156" s="13" t="s">
        <v>54</v>
      </c>
      <c r="V1156" s="13"/>
      <c r="W1156" s="13"/>
      <c r="X1156" s="21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21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</row>
    <row r="1157" spans="1:53" ht="21" x14ac:dyDescent="0.35">
      <c r="A1157" s="22">
        <v>120004002081</v>
      </c>
      <c r="B1157" s="22" t="s">
        <v>6925</v>
      </c>
      <c r="C1157" s="13" t="s">
        <v>6939</v>
      </c>
      <c r="D1157" s="14" t="s">
        <v>7179</v>
      </c>
      <c r="E1157" s="14" t="s">
        <v>7180</v>
      </c>
      <c r="F1157" s="14" t="s">
        <v>7181</v>
      </c>
      <c r="G1157" s="22" t="s">
        <v>61</v>
      </c>
      <c r="H1157" s="13"/>
      <c r="I1157" s="22" t="s">
        <v>156</v>
      </c>
      <c r="J1157" s="13"/>
      <c r="K1157" s="13"/>
      <c r="L1157" s="22" t="s">
        <v>7178</v>
      </c>
      <c r="M1157" s="22" t="s">
        <v>180</v>
      </c>
      <c r="N1157" s="13"/>
      <c r="O1157" s="22" t="s">
        <v>7100</v>
      </c>
      <c r="P1157" s="22" t="s">
        <v>7182</v>
      </c>
      <c r="Q1157" s="21"/>
      <c r="R1157" s="22">
        <v>639384816645</v>
      </c>
      <c r="S1157" s="13" t="s">
        <v>52</v>
      </c>
      <c r="T1157" s="13" t="s">
        <v>53</v>
      </c>
      <c r="U1157" s="13" t="s">
        <v>54</v>
      </c>
      <c r="V1157" s="13"/>
      <c r="W1157" s="13"/>
      <c r="X1157" s="21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21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</row>
    <row r="1158" spans="1:53" ht="21" x14ac:dyDescent="0.35">
      <c r="A1158" s="22">
        <v>120004002082</v>
      </c>
      <c r="B1158" s="22" t="s">
        <v>6925</v>
      </c>
      <c r="C1158" s="13" t="s">
        <v>6939</v>
      </c>
      <c r="D1158" s="14" t="s">
        <v>2969</v>
      </c>
      <c r="E1158" s="14" t="s">
        <v>7184</v>
      </c>
      <c r="F1158" s="14" t="s">
        <v>7185</v>
      </c>
      <c r="G1158" s="22" t="s">
        <v>61</v>
      </c>
      <c r="H1158" s="13"/>
      <c r="I1158" s="22" t="s">
        <v>156</v>
      </c>
      <c r="J1158" s="13"/>
      <c r="K1158" s="13"/>
      <c r="L1158" s="22" t="s">
        <v>7183</v>
      </c>
      <c r="M1158" s="22" t="s">
        <v>84</v>
      </c>
      <c r="N1158" s="13"/>
      <c r="O1158" s="22">
        <v>37358</v>
      </c>
      <c r="P1158" s="22" t="s">
        <v>7186</v>
      </c>
      <c r="Q1158" s="21"/>
      <c r="R1158" s="22">
        <v>919290414702</v>
      </c>
      <c r="S1158" s="13" t="s">
        <v>52</v>
      </c>
      <c r="T1158" s="13" t="s">
        <v>53</v>
      </c>
      <c r="U1158" s="13" t="s">
        <v>54</v>
      </c>
      <c r="V1158" s="13"/>
      <c r="W1158" s="13"/>
      <c r="X1158" s="21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21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</row>
    <row r="1159" spans="1:53" x14ac:dyDescent="0.35">
      <c r="A1159" s="22">
        <v>120004002083</v>
      </c>
      <c r="B1159" s="22" t="s">
        <v>6925</v>
      </c>
      <c r="C1159" s="13" t="s">
        <v>6939</v>
      </c>
      <c r="D1159" s="14" t="s">
        <v>1659</v>
      </c>
      <c r="E1159" s="14" t="s">
        <v>3682</v>
      </c>
      <c r="F1159" s="14" t="s">
        <v>7188</v>
      </c>
      <c r="G1159" s="22" t="s">
        <v>88</v>
      </c>
      <c r="H1159" s="13"/>
      <c r="I1159" s="22" t="s">
        <v>111</v>
      </c>
      <c r="J1159" s="13"/>
      <c r="K1159" s="13"/>
      <c r="L1159" s="22" t="s">
        <v>7187</v>
      </c>
      <c r="M1159" s="22" t="s">
        <v>84</v>
      </c>
      <c r="N1159" s="13"/>
      <c r="O1159" s="22" t="s">
        <v>7189</v>
      </c>
      <c r="P1159" s="22" t="s">
        <v>7190</v>
      </c>
      <c r="Q1159" s="21"/>
      <c r="R1159" s="22">
        <v>922806635072</v>
      </c>
      <c r="S1159" s="13" t="s">
        <v>52</v>
      </c>
      <c r="T1159" s="13" t="s">
        <v>53</v>
      </c>
      <c r="U1159" s="13" t="s">
        <v>54</v>
      </c>
      <c r="V1159" s="13"/>
      <c r="W1159" s="13"/>
      <c r="X1159" s="21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21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</row>
    <row r="1160" spans="1:53" ht="21" x14ac:dyDescent="0.35">
      <c r="A1160" s="22">
        <v>120004002084</v>
      </c>
      <c r="B1160" s="22" t="s">
        <v>6925</v>
      </c>
      <c r="C1160" s="13" t="s">
        <v>6939</v>
      </c>
      <c r="D1160" s="14" t="s">
        <v>7192</v>
      </c>
      <c r="E1160" s="14" t="s">
        <v>7193</v>
      </c>
      <c r="F1160" s="14" t="s">
        <v>1029</v>
      </c>
      <c r="G1160" s="22" t="s">
        <v>61</v>
      </c>
      <c r="H1160" s="13"/>
      <c r="I1160" s="22" t="s">
        <v>111</v>
      </c>
      <c r="J1160" s="13"/>
      <c r="K1160" s="13"/>
      <c r="L1160" s="22" t="s">
        <v>7191</v>
      </c>
      <c r="M1160" s="22" t="s">
        <v>84</v>
      </c>
      <c r="N1160" s="13"/>
      <c r="O1160" s="22" t="s">
        <v>7135</v>
      </c>
      <c r="P1160" s="22" t="s">
        <v>7194</v>
      </c>
      <c r="Q1160" s="21"/>
      <c r="R1160" s="22">
        <v>744494325804</v>
      </c>
      <c r="S1160" s="13" t="s">
        <v>52</v>
      </c>
      <c r="T1160" s="13" t="s">
        <v>53</v>
      </c>
      <c r="U1160" s="13" t="s">
        <v>54</v>
      </c>
      <c r="V1160" s="13"/>
      <c r="W1160" s="13"/>
      <c r="X1160" s="21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21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</row>
    <row r="1161" spans="1:53" ht="21" x14ac:dyDescent="0.35">
      <c r="A1161" s="22">
        <v>120004002085</v>
      </c>
      <c r="B1161" s="22" t="s">
        <v>6925</v>
      </c>
      <c r="C1161" s="13" t="s">
        <v>6939</v>
      </c>
      <c r="D1161" s="14" t="s">
        <v>527</v>
      </c>
      <c r="E1161" s="14" t="s">
        <v>7196</v>
      </c>
      <c r="F1161" s="14" t="s">
        <v>7197</v>
      </c>
      <c r="G1161" s="22" t="s">
        <v>61</v>
      </c>
      <c r="H1161" s="13"/>
      <c r="I1161" s="22" t="s">
        <v>111</v>
      </c>
      <c r="J1161" s="13"/>
      <c r="K1161" s="13"/>
      <c r="L1161" s="22" t="s">
        <v>7195</v>
      </c>
      <c r="M1161" s="22" t="s">
        <v>691</v>
      </c>
      <c r="N1161" s="13"/>
      <c r="O1161" s="22">
        <v>37472</v>
      </c>
      <c r="P1161" s="22" t="s">
        <v>7198</v>
      </c>
      <c r="Q1161" s="21"/>
      <c r="R1161" s="22">
        <v>577399953492</v>
      </c>
      <c r="S1161" s="13" t="s">
        <v>52</v>
      </c>
      <c r="T1161" s="13" t="s">
        <v>53</v>
      </c>
      <c r="U1161" s="13" t="s">
        <v>54</v>
      </c>
      <c r="V1161" s="13"/>
      <c r="W1161" s="13"/>
      <c r="X1161" s="21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21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</row>
    <row r="1162" spans="1:53" ht="21" x14ac:dyDescent="0.35">
      <c r="A1162" s="22">
        <v>120004002086</v>
      </c>
      <c r="B1162" s="22" t="s">
        <v>6925</v>
      </c>
      <c r="C1162" s="13" t="s">
        <v>6939</v>
      </c>
      <c r="D1162" s="14" t="s">
        <v>4307</v>
      </c>
      <c r="E1162" s="14" t="s">
        <v>7200</v>
      </c>
      <c r="F1162" s="14" t="s">
        <v>805</v>
      </c>
      <c r="G1162" s="22" t="s">
        <v>61</v>
      </c>
      <c r="H1162" s="13"/>
      <c r="I1162" s="22" t="s">
        <v>111</v>
      </c>
      <c r="J1162" s="13"/>
      <c r="K1162" s="13"/>
      <c r="L1162" s="22" t="s">
        <v>7199</v>
      </c>
      <c r="M1162" s="22" t="s">
        <v>84</v>
      </c>
      <c r="N1162" s="13"/>
      <c r="O1162" s="22" t="s">
        <v>7201</v>
      </c>
      <c r="P1162" s="22"/>
      <c r="Q1162" s="21"/>
      <c r="R1162" s="22">
        <v>941374167988</v>
      </c>
      <c r="S1162" s="13" t="s">
        <v>52</v>
      </c>
      <c r="T1162" s="13" t="s">
        <v>53</v>
      </c>
      <c r="U1162" s="13" t="s">
        <v>54</v>
      </c>
      <c r="V1162" s="13"/>
      <c r="W1162" s="13"/>
      <c r="X1162" s="21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21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</row>
    <row r="1163" spans="1:53" ht="21" x14ac:dyDescent="0.35">
      <c r="A1163" s="22">
        <v>120004002087</v>
      </c>
      <c r="B1163" s="22" t="s">
        <v>6925</v>
      </c>
      <c r="C1163" s="13" t="s">
        <v>6939</v>
      </c>
      <c r="D1163" s="14" t="s">
        <v>7203</v>
      </c>
      <c r="E1163" s="14" t="s">
        <v>7204</v>
      </c>
      <c r="F1163" s="14" t="s">
        <v>7205</v>
      </c>
      <c r="G1163" s="22" t="s">
        <v>88</v>
      </c>
      <c r="H1163" s="13"/>
      <c r="I1163" s="22" t="s">
        <v>67</v>
      </c>
      <c r="J1163" s="13"/>
      <c r="K1163" s="13"/>
      <c r="L1163" s="22" t="s">
        <v>7202</v>
      </c>
      <c r="M1163" s="22" t="s">
        <v>84</v>
      </c>
      <c r="N1163" s="13"/>
      <c r="O1163" s="22">
        <v>36925</v>
      </c>
      <c r="P1163" s="22" t="s">
        <v>7206</v>
      </c>
      <c r="Q1163" s="21"/>
      <c r="R1163" s="22">
        <v>910509700944</v>
      </c>
      <c r="S1163" s="13" t="s">
        <v>52</v>
      </c>
      <c r="T1163" s="13" t="s">
        <v>53</v>
      </c>
      <c r="U1163" s="13" t="s">
        <v>54</v>
      </c>
      <c r="V1163" s="13"/>
      <c r="W1163" s="13"/>
      <c r="X1163" s="21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21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</row>
    <row r="1164" spans="1:53" ht="21" x14ac:dyDescent="0.35">
      <c r="A1164" s="22">
        <v>120004002088</v>
      </c>
      <c r="B1164" s="22" t="s">
        <v>6925</v>
      </c>
      <c r="C1164" s="13" t="s">
        <v>6939</v>
      </c>
      <c r="D1164" s="14" t="s">
        <v>279</v>
      </c>
      <c r="E1164" s="14" t="s">
        <v>4877</v>
      </c>
      <c r="F1164" s="14" t="s">
        <v>7208</v>
      </c>
      <c r="G1164" s="22" t="s">
        <v>88</v>
      </c>
      <c r="H1164" s="13"/>
      <c r="I1164" s="22" t="s">
        <v>111</v>
      </c>
      <c r="J1164" s="13"/>
      <c r="K1164" s="13"/>
      <c r="L1164" s="22" t="s">
        <v>7207</v>
      </c>
      <c r="M1164" s="22" t="s">
        <v>190</v>
      </c>
      <c r="N1164" s="13"/>
      <c r="O1164" s="22" t="s">
        <v>7209</v>
      </c>
      <c r="P1164" s="22" t="s">
        <v>7210</v>
      </c>
      <c r="Q1164" s="21"/>
      <c r="R1164" s="22">
        <v>793766613821</v>
      </c>
      <c r="S1164" s="13" t="s">
        <v>52</v>
      </c>
      <c r="T1164" s="13" t="s">
        <v>53</v>
      </c>
      <c r="U1164" s="13" t="s">
        <v>54</v>
      </c>
      <c r="V1164" s="13"/>
      <c r="W1164" s="13"/>
      <c r="X1164" s="21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21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</row>
    <row r="1165" spans="1:53" ht="21" x14ac:dyDescent="0.35">
      <c r="A1165" s="22">
        <v>120004002090</v>
      </c>
      <c r="B1165" s="22" t="s">
        <v>6925</v>
      </c>
      <c r="C1165" s="13" t="s">
        <v>6939</v>
      </c>
      <c r="D1165" s="14" t="s">
        <v>956</v>
      </c>
      <c r="E1165" s="14" t="s">
        <v>280</v>
      </c>
      <c r="F1165" s="14" t="s">
        <v>2115</v>
      </c>
      <c r="G1165" s="22" t="s">
        <v>88</v>
      </c>
      <c r="H1165" s="13"/>
      <c r="I1165" s="22" t="s">
        <v>111</v>
      </c>
      <c r="J1165" s="13"/>
      <c r="K1165" s="13"/>
      <c r="L1165" s="22" t="s">
        <v>7211</v>
      </c>
      <c r="M1165" s="22" t="s">
        <v>84</v>
      </c>
      <c r="N1165" s="13"/>
      <c r="O1165" s="22" t="s">
        <v>7212</v>
      </c>
      <c r="P1165" s="22"/>
      <c r="Q1165" s="21"/>
      <c r="R1165" s="22"/>
      <c r="S1165" s="13" t="s">
        <v>52</v>
      </c>
      <c r="T1165" s="13" t="s">
        <v>53</v>
      </c>
      <c r="U1165" s="13" t="s">
        <v>54</v>
      </c>
      <c r="V1165" s="13"/>
      <c r="W1165" s="13"/>
      <c r="X1165" s="21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21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</row>
    <row r="1166" spans="1:53" ht="21" x14ac:dyDescent="0.35">
      <c r="A1166" s="22">
        <v>120004002091</v>
      </c>
      <c r="B1166" s="22" t="s">
        <v>6925</v>
      </c>
      <c r="C1166" s="13" t="s">
        <v>6939</v>
      </c>
      <c r="D1166" s="14" t="s">
        <v>7214</v>
      </c>
      <c r="E1166" s="14" t="s">
        <v>1779</v>
      </c>
      <c r="F1166" s="14" t="s">
        <v>7215</v>
      </c>
      <c r="G1166" s="22" t="s">
        <v>88</v>
      </c>
      <c r="H1166" s="13"/>
      <c r="I1166" s="22" t="s">
        <v>67</v>
      </c>
      <c r="J1166" s="13"/>
      <c r="K1166" s="13"/>
      <c r="L1166" s="22" t="s">
        <v>7213</v>
      </c>
      <c r="M1166" s="22" t="s">
        <v>84</v>
      </c>
      <c r="N1166" s="13"/>
      <c r="O1166" s="22" t="s">
        <v>7216</v>
      </c>
      <c r="P1166" s="22" t="s">
        <v>7217</v>
      </c>
      <c r="Q1166" s="21"/>
      <c r="R1166" s="22">
        <v>791522604463</v>
      </c>
      <c r="S1166" s="13" t="s">
        <v>52</v>
      </c>
      <c r="T1166" s="13" t="s">
        <v>53</v>
      </c>
      <c r="U1166" s="13" t="s">
        <v>54</v>
      </c>
      <c r="V1166" s="13"/>
      <c r="W1166" s="13"/>
      <c r="X1166" s="21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21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</row>
    <row r="1167" spans="1:53" ht="21" x14ac:dyDescent="0.35">
      <c r="A1167" s="22">
        <v>120004002092</v>
      </c>
      <c r="B1167" s="22" t="s">
        <v>6925</v>
      </c>
      <c r="C1167" s="13" t="s">
        <v>6939</v>
      </c>
      <c r="D1167" s="14" t="s">
        <v>3526</v>
      </c>
      <c r="E1167" s="14" t="s">
        <v>7219</v>
      </c>
      <c r="F1167" s="14" t="s">
        <v>5788</v>
      </c>
      <c r="G1167" s="22" t="s">
        <v>88</v>
      </c>
      <c r="H1167" s="13"/>
      <c r="I1167" s="22" t="s">
        <v>156</v>
      </c>
      <c r="J1167" s="13"/>
      <c r="K1167" s="13"/>
      <c r="L1167" s="22" t="s">
        <v>7218</v>
      </c>
      <c r="M1167" s="22" t="s">
        <v>331</v>
      </c>
      <c r="N1167" s="13"/>
      <c r="O1167" s="22">
        <v>37262</v>
      </c>
      <c r="P1167" s="22" t="s">
        <v>7220</v>
      </c>
      <c r="Q1167" s="21"/>
      <c r="R1167" s="22">
        <v>367305169811</v>
      </c>
      <c r="S1167" s="13" t="s">
        <v>52</v>
      </c>
      <c r="T1167" s="13" t="s">
        <v>53</v>
      </c>
      <c r="U1167" s="13" t="s">
        <v>54</v>
      </c>
      <c r="V1167" s="13"/>
      <c r="W1167" s="13"/>
      <c r="X1167" s="21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21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</row>
    <row r="1168" spans="1:53" ht="21" x14ac:dyDescent="0.35">
      <c r="A1168" s="22">
        <v>120004002093</v>
      </c>
      <c r="B1168" s="22" t="s">
        <v>6925</v>
      </c>
      <c r="C1168" s="13" t="s">
        <v>6939</v>
      </c>
      <c r="D1168" s="14" t="s">
        <v>7222</v>
      </c>
      <c r="E1168" s="14" t="s">
        <v>153</v>
      </c>
      <c r="F1168" s="14" t="s">
        <v>1697</v>
      </c>
      <c r="G1168" s="22" t="s">
        <v>88</v>
      </c>
      <c r="H1168" s="13"/>
      <c r="I1168" s="22" t="s">
        <v>111</v>
      </c>
      <c r="J1168" s="13"/>
      <c r="K1168" s="13"/>
      <c r="L1168" s="22" t="s">
        <v>7221</v>
      </c>
      <c r="M1168" s="22" t="s">
        <v>180</v>
      </c>
      <c r="N1168" s="13"/>
      <c r="O1168" s="22">
        <v>37325</v>
      </c>
      <c r="P1168" s="22" t="s">
        <v>7223</v>
      </c>
      <c r="Q1168" s="21"/>
      <c r="R1168" s="22">
        <v>645255688710</v>
      </c>
      <c r="S1168" s="13" t="s">
        <v>52</v>
      </c>
      <c r="T1168" s="13" t="s">
        <v>53</v>
      </c>
      <c r="U1168" s="13" t="s">
        <v>54</v>
      </c>
      <c r="V1168" s="13"/>
      <c r="W1168" s="13"/>
      <c r="X1168" s="21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21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</row>
    <row r="1169" spans="1:53" ht="21" x14ac:dyDescent="0.35">
      <c r="A1169" s="22">
        <v>120004002094</v>
      </c>
      <c r="B1169" s="22" t="s">
        <v>6925</v>
      </c>
      <c r="C1169" s="13" t="s">
        <v>6939</v>
      </c>
      <c r="D1169" s="14" t="s">
        <v>7225</v>
      </c>
      <c r="E1169" s="14" t="s">
        <v>1024</v>
      </c>
      <c r="F1169" s="14" t="s">
        <v>298</v>
      </c>
      <c r="G1169" s="22" t="s">
        <v>61</v>
      </c>
      <c r="H1169" s="13"/>
      <c r="I1169" s="22" t="s">
        <v>93</v>
      </c>
      <c r="J1169" s="13"/>
      <c r="K1169" s="13"/>
      <c r="L1169" s="22" t="s">
        <v>7224</v>
      </c>
      <c r="M1169" s="22" t="s">
        <v>180</v>
      </c>
      <c r="N1169" s="13"/>
      <c r="O1169" s="22" t="s">
        <v>7226</v>
      </c>
      <c r="P1169" s="22" t="s">
        <v>7227</v>
      </c>
      <c r="Q1169" s="21"/>
      <c r="R1169" s="22">
        <v>969985585887</v>
      </c>
      <c r="S1169" s="13" t="s">
        <v>52</v>
      </c>
      <c r="T1169" s="13" t="s">
        <v>53</v>
      </c>
      <c r="U1169" s="13" t="s">
        <v>54</v>
      </c>
      <c r="V1169" s="13"/>
      <c r="W1169" s="13"/>
      <c r="X1169" s="21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21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</row>
    <row r="1170" spans="1:53" x14ac:dyDescent="0.35">
      <c r="A1170" s="22">
        <v>120004002095</v>
      </c>
      <c r="B1170" s="22" t="s">
        <v>6925</v>
      </c>
      <c r="C1170" s="13" t="s">
        <v>6939</v>
      </c>
      <c r="D1170" s="14" t="s">
        <v>3779</v>
      </c>
      <c r="E1170" s="14" t="s">
        <v>3106</v>
      </c>
      <c r="F1170" s="14" t="s">
        <v>1849</v>
      </c>
      <c r="G1170" s="22" t="s">
        <v>88</v>
      </c>
      <c r="H1170" s="13"/>
      <c r="I1170" s="22" t="s">
        <v>67</v>
      </c>
      <c r="J1170" s="13"/>
      <c r="K1170" s="13"/>
      <c r="L1170" s="22" t="s">
        <v>7228</v>
      </c>
      <c r="M1170" s="22" t="s">
        <v>190</v>
      </c>
      <c r="N1170" s="13"/>
      <c r="O1170" s="22">
        <v>37747</v>
      </c>
      <c r="P1170" s="22" t="s">
        <v>7229</v>
      </c>
      <c r="Q1170" s="21"/>
      <c r="R1170" s="22">
        <v>620067172950</v>
      </c>
      <c r="S1170" s="13" t="s">
        <v>52</v>
      </c>
      <c r="T1170" s="13" t="s">
        <v>53</v>
      </c>
      <c r="U1170" s="13" t="s">
        <v>54</v>
      </c>
      <c r="V1170" s="13"/>
      <c r="W1170" s="13"/>
      <c r="X1170" s="21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21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</row>
    <row r="1171" spans="1:53" ht="21" x14ac:dyDescent="0.35">
      <c r="A1171" s="22">
        <v>120004002096</v>
      </c>
      <c r="B1171" s="22" t="s">
        <v>6925</v>
      </c>
      <c r="C1171" s="13" t="s">
        <v>6939</v>
      </c>
      <c r="D1171" s="14" t="s">
        <v>7231</v>
      </c>
      <c r="E1171" s="14" t="s">
        <v>174</v>
      </c>
      <c r="F1171" s="14" t="s">
        <v>604</v>
      </c>
      <c r="G1171" s="22" t="s">
        <v>88</v>
      </c>
      <c r="H1171" s="13"/>
      <c r="I1171" s="22" t="s">
        <v>111</v>
      </c>
      <c r="J1171" s="13"/>
      <c r="K1171" s="13"/>
      <c r="L1171" s="22" t="s">
        <v>7230</v>
      </c>
      <c r="M1171" s="22" t="s">
        <v>84</v>
      </c>
      <c r="N1171" s="13"/>
      <c r="O1171" s="22" t="s">
        <v>7232</v>
      </c>
      <c r="P1171" s="22"/>
      <c r="Q1171" s="21"/>
      <c r="R1171" s="22"/>
      <c r="S1171" s="13" t="s">
        <v>52</v>
      </c>
      <c r="T1171" s="13" t="s">
        <v>53</v>
      </c>
      <c r="U1171" s="13" t="s">
        <v>54</v>
      </c>
      <c r="V1171" s="13"/>
      <c r="W1171" s="13"/>
      <c r="X1171" s="21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21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</row>
    <row r="1172" spans="1:53" ht="21" x14ac:dyDescent="0.35">
      <c r="A1172" s="22">
        <v>120004002097</v>
      </c>
      <c r="B1172" s="22" t="s">
        <v>6925</v>
      </c>
      <c r="C1172" s="13" t="s">
        <v>6939</v>
      </c>
      <c r="D1172" s="14" t="s">
        <v>449</v>
      </c>
      <c r="E1172" s="14" t="s">
        <v>233</v>
      </c>
      <c r="F1172" s="14" t="s">
        <v>693</v>
      </c>
      <c r="G1172" s="22" t="s">
        <v>61</v>
      </c>
      <c r="H1172" s="13"/>
      <c r="I1172" s="22" t="s">
        <v>111</v>
      </c>
      <c r="J1172" s="13"/>
      <c r="K1172" s="13"/>
      <c r="L1172" s="22" t="s">
        <v>7233</v>
      </c>
      <c r="M1172" s="22" t="s">
        <v>331</v>
      </c>
      <c r="N1172" s="13"/>
      <c r="O1172" s="22">
        <v>37172</v>
      </c>
      <c r="P1172" s="22" t="s">
        <v>7234</v>
      </c>
      <c r="Q1172" s="21"/>
      <c r="R1172" s="22">
        <v>840171385446</v>
      </c>
      <c r="S1172" s="13" t="s">
        <v>52</v>
      </c>
      <c r="T1172" s="13" t="s">
        <v>53</v>
      </c>
      <c r="U1172" s="13" t="s">
        <v>54</v>
      </c>
      <c r="V1172" s="13"/>
      <c r="W1172" s="13"/>
      <c r="X1172" s="21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21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</row>
    <row r="1173" spans="1:53" ht="21" x14ac:dyDescent="0.35">
      <c r="A1173" s="22">
        <v>120004002098</v>
      </c>
      <c r="B1173" s="22" t="s">
        <v>6925</v>
      </c>
      <c r="C1173" s="13" t="s">
        <v>6939</v>
      </c>
      <c r="D1173" s="14" t="s">
        <v>2131</v>
      </c>
      <c r="E1173" s="14" t="s">
        <v>166</v>
      </c>
      <c r="F1173" s="14" t="s">
        <v>1522</v>
      </c>
      <c r="G1173" s="22" t="s">
        <v>88</v>
      </c>
      <c r="H1173" s="13"/>
      <c r="I1173" s="22" t="s">
        <v>111</v>
      </c>
      <c r="J1173" s="13"/>
      <c r="K1173" s="13"/>
      <c r="L1173" s="22" t="s">
        <v>7235</v>
      </c>
      <c r="M1173" s="22" t="s">
        <v>84</v>
      </c>
      <c r="N1173" s="13"/>
      <c r="O1173" s="22">
        <v>37774</v>
      </c>
      <c r="P1173" s="22" t="s">
        <v>7236</v>
      </c>
      <c r="Q1173" s="21"/>
      <c r="R1173" s="22">
        <v>719273105663</v>
      </c>
      <c r="S1173" s="13" t="s">
        <v>52</v>
      </c>
      <c r="T1173" s="13" t="s">
        <v>53</v>
      </c>
      <c r="U1173" s="13" t="s">
        <v>54</v>
      </c>
      <c r="V1173" s="13"/>
      <c r="W1173" s="13"/>
      <c r="X1173" s="21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21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</row>
    <row r="1174" spans="1:53" ht="21" x14ac:dyDescent="0.35">
      <c r="A1174" s="22">
        <v>120004002099</v>
      </c>
      <c r="B1174" s="22" t="s">
        <v>6925</v>
      </c>
      <c r="C1174" s="13" t="s">
        <v>6939</v>
      </c>
      <c r="D1174" s="14" t="s">
        <v>7238</v>
      </c>
      <c r="E1174" s="14" t="s">
        <v>1560</v>
      </c>
      <c r="F1174" s="14" t="s">
        <v>1982</v>
      </c>
      <c r="G1174" s="22" t="s">
        <v>61</v>
      </c>
      <c r="H1174" s="13"/>
      <c r="I1174" s="22" t="s">
        <v>111</v>
      </c>
      <c r="J1174" s="13"/>
      <c r="K1174" s="13"/>
      <c r="L1174" s="22" t="s">
        <v>7237</v>
      </c>
      <c r="M1174" s="22" t="s">
        <v>84</v>
      </c>
      <c r="N1174" s="13"/>
      <c r="O1174" s="22">
        <v>37956</v>
      </c>
      <c r="P1174" s="22" t="s">
        <v>7239</v>
      </c>
      <c r="Q1174" s="21"/>
      <c r="R1174" s="22">
        <v>545493479680</v>
      </c>
      <c r="S1174" s="13" t="s">
        <v>52</v>
      </c>
      <c r="T1174" s="13" t="s">
        <v>53</v>
      </c>
      <c r="U1174" s="13" t="s">
        <v>54</v>
      </c>
      <c r="V1174" s="13"/>
      <c r="W1174" s="13"/>
      <c r="X1174" s="21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21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</row>
    <row r="1175" spans="1:53" ht="21" x14ac:dyDescent="0.35">
      <c r="A1175" s="22">
        <v>120004002100</v>
      </c>
      <c r="B1175" s="22" t="s">
        <v>6925</v>
      </c>
      <c r="C1175" s="13" t="s">
        <v>6939</v>
      </c>
      <c r="D1175" s="14" t="s">
        <v>1552</v>
      </c>
      <c r="E1175" s="14" t="s">
        <v>2392</v>
      </c>
      <c r="F1175" s="14" t="s">
        <v>7241</v>
      </c>
      <c r="G1175" s="22" t="s">
        <v>61</v>
      </c>
      <c r="H1175" s="13"/>
      <c r="I1175" s="22" t="s">
        <v>111</v>
      </c>
      <c r="J1175" s="13"/>
      <c r="K1175" s="13"/>
      <c r="L1175" s="22" t="s">
        <v>7240</v>
      </c>
      <c r="M1175" s="22" t="s">
        <v>84</v>
      </c>
      <c r="N1175" s="13"/>
      <c r="O1175" s="22">
        <v>36709</v>
      </c>
      <c r="P1175" s="22" t="s">
        <v>7242</v>
      </c>
      <c r="Q1175" s="21"/>
      <c r="R1175" s="22">
        <v>352975452868</v>
      </c>
      <c r="S1175" s="13" t="s">
        <v>52</v>
      </c>
      <c r="T1175" s="13" t="s">
        <v>53</v>
      </c>
      <c r="U1175" s="13" t="s">
        <v>54</v>
      </c>
      <c r="V1175" s="13"/>
      <c r="W1175" s="13"/>
      <c r="X1175" s="21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21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</row>
    <row r="1176" spans="1:53" ht="21" x14ac:dyDescent="0.35">
      <c r="A1176" s="22">
        <v>120004002101</v>
      </c>
      <c r="B1176" s="22" t="s">
        <v>6925</v>
      </c>
      <c r="C1176" s="13" t="s">
        <v>6939</v>
      </c>
      <c r="D1176" s="14" t="s">
        <v>120</v>
      </c>
      <c r="E1176" s="14" t="s">
        <v>7244</v>
      </c>
      <c r="F1176" s="14" t="s">
        <v>428</v>
      </c>
      <c r="G1176" s="22" t="s">
        <v>88</v>
      </c>
      <c r="H1176" s="13"/>
      <c r="I1176" s="22" t="s">
        <v>67</v>
      </c>
      <c r="J1176" s="13"/>
      <c r="K1176" s="13"/>
      <c r="L1176" s="22" t="s">
        <v>7243</v>
      </c>
      <c r="M1176" s="22" t="s">
        <v>331</v>
      </c>
      <c r="N1176" s="13"/>
      <c r="O1176" s="22">
        <v>37565</v>
      </c>
      <c r="P1176" s="22" t="s">
        <v>7245</v>
      </c>
      <c r="Q1176" s="21"/>
      <c r="R1176" s="22">
        <v>492689322741</v>
      </c>
      <c r="S1176" s="13" t="s">
        <v>52</v>
      </c>
      <c r="T1176" s="13" t="s">
        <v>53</v>
      </c>
      <c r="U1176" s="13" t="s">
        <v>54</v>
      </c>
      <c r="V1176" s="13"/>
      <c r="W1176" s="13"/>
      <c r="X1176" s="21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21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</row>
    <row r="1177" spans="1:53" ht="21" x14ac:dyDescent="0.35">
      <c r="A1177" s="22">
        <v>120004002102</v>
      </c>
      <c r="B1177" s="22" t="s">
        <v>6925</v>
      </c>
      <c r="C1177" s="13" t="s">
        <v>6939</v>
      </c>
      <c r="D1177" s="14" t="s">
        <v>956</v>
      </c>
      <c r="E1177" s="14" t="s">
        <v>381</v>
      </c>
      <c r="F1177" s="14" t="s">
        <v>891</v>
      </c>
      <c r="G1177" s="22" t="s">
        <v>88</v>
      </c>
      <c r="H1177" s="13"/>
      <c r="I1177" s="22" t="s">
        <v>93</v>
      </c>
      <c r="J1177" s="13"/>
      <c r="K1177" s="13"/>
      <c r="L1177" s="22" t="s">
        <v>7246</v>
      </c>
      <c r="M1177" s="22" t="s">
        <v>84</v>
      </c>
      <c r="N1177" s="13"/>
      <c r="O1177" s="22" t="s">
        <v>7247</v>
      </c>
      <c r="P1177" s="22" t="s">
        <v>7248</v>
      </c>
      <c r="Q1177" s="21"/>
      <c r="R1177" s="22">
        <v>431865934422</v>
      </c>
      <c r="S1177" s="13" t="s">
        <v>52</v>
      </c>
      <c r="T1177" s="13" t="s">
        <v>53</v>
      </c>
      <c r="U1177" s="13" t="s">
        <v>54</v>
      </c>
      <c r="V1177" s="13"/>
      <c r="W1177" s="13"/>
      <c r="X1177" s="21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21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</row>
    <row r="1178" spans="1:53" ht="21" x14ac:dyDescent="0.35">
      <c r="A1178" s="22">
        <v>120004002103</v>
      </c>
      <c r="B1178" s="22" t="s">
        <v>6925</v>
      </c>
      <c r="C1178" s="13" t="s">
        <v>6939</v>
      </c>
      <c r="D1178" s="14" t="s">
        <v>7250</v>
      </c>
      <c r="E1178" s="14" t="s">
        <v>2747</v>
      </c>
      <c r="F1178" s="14" t="s">
        <v>7251</v>
      </c>
      <c r="G1178" s="22" t="s">
        <v>88</v>
      </c>
      <c r="H1178" s="13"/>
      <c r="I1178" s="22" t="s">
        <v>111</v>
      </c>
      <c r="J1178" s="13"/>
      <c r="K1178" s="13"/>
      <c r="L1178" s="22" t="s">
        <v>7249</v>
      </c>
      <c r="M1178" s="22" t="s">
        <v>84</v>
      </c>
      <c r="N1178" s="13"/>
      <c r="O1178" s="22" t="s">
        <v>7021</v>
      </c>
      <c r="P1178" s="22" t="s">
        <v>7252</v>
      </c>
      <c r="Q1178" s="21"/>
      <c r="R1178" s="22">
        <v>977015995923</v>
      </c>
      <c r="S1178" s="13" t="s">
        <v>52</v>
      </c>
      <c r="T1178" s="13" t="s">
        <v>53</v>
      </c>
      <c r="U1178" s="13" t="s">
        <v>54</v>
      </c>
      <c r="V1178" s="13"/>
      <c r="W1178" s="13"/>
      <c r="X1178" s="21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21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</row>
    <row r="1179" spans="1:53" ht="21" x14ac:dyDescent="0.35">
      <c r="A1179" s="22">
        <v>120004002104</v>
      </c>
      <c r="B1179" s="22" t="s">
        <v>6925</v>
      </c>
      <c r="C1179" s="13" t="s">
        <v>6939</v>
      </c>
      <c r="D1179" s="14" t="s">
        <v>7254</v>
      </c>
      <c r="E1179" s="14" t="s">
        <v>7255</v>
      </c>
      <c r="F1179" s="14" t="s">
        <v>1101</v>
      </c>
      <c r="G1179" s="22" t="s">
        <v>88</v>
      </c>
      <c r="H1179" s="13"/>
      <c r="I1179" s="22" t="s">
        <v>111</v>
      </c>
      <c r="J1179" s="13"/>
      <c r="K1179" s="13"/>
      <c r="L1179" s="22" t="s">
        <v>7253</v>
      </c>
      <c r="M1179" s="22" t="s">
        <v>84</v>
      </c>
      <c r="N1179" s="13"/>
      <c r="O1179" s="22" t="s">
        <v>6960</v>
      </c>
      <c r="P1179" s="22" t="s">
        <v>7256</v>
      </c>
      <c r="Q1179" s="21"/>
      <c r="R1179" s="22">
        <v>786383374925</v>
      </c>
      <c r="S1179" s="13" t="s">
        <v>52</v>
      </c>
      <c r="T1179" s="13" t="s">
        <v>53</v>
      </c>
      <c r="U1179" s="13" t="s">
        <v>54</v>
      </c>
      <c r="V1179" s="13"/>
      <c r="W1179" s="13"/>
      <c r="X1179" s="21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21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</row>
    <row r="1180" spans="1:53" x14ac:dyDescent="0.35">
      <c r="A1180" s="22">
        <v>120004002105</v>
      </c>
      <c r="B1180" s="22" t="s">
        <v>6925</v>
      </c>
      <c r="C1180" s="13" t="s">
        <v>6939</v>
      </c>
      <c r="D1180" s="14" t="s">
        <v>2800</v>
      </c>
      <c r="E1180" s="14" t="s">
        <v>7258</v>
      </c>
      <c r="F1180" s="14" t="s">
        <v>7259</v>
      </c>
      <c r="G1180" s="22" t="s">
        <v>88</v>
      </c>
      <c r="H1180" s="13"/>
      <c r="I1180" s="22" t="s">
        <v>111</v>
      </c>
      <c r="J1180" s="13"/>
      <c r="K1180" s="13"/>
      <c r="L1180" s="22" t="s">
        <v>7257</v>
      </c>
      <c r="M1180" s="22" t="s">
        <v>804</v>
      </c>
      <c r="N1180" s="13"/>
      <c r="O1180" s="22">
        <v>37357</v>
      </c>
      <c r="P1180" s="22" t="s">
        <v>7260</v>
      </c>
      <c r="Q1180" s="21"/>
      <c r="R1180" s="22">
        <v>352046403430</v>
      </c>
      <c r="S1180" s="13" t="s">
        <v>52</v>
      </c>
      <c r="T1180" s="13" t="s">
        <v>53</v>
      </c>
      <c r="U1180" s="13" t="s">
        <v>54</v>
      </c>
      <c r="V1180" s="13"/>
      <c r="W1180" s="13"/>
      <c r="X1180" s="21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21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</row>
    <row r="1181" spans="1:53" ht="21" x14ac:dyDescent="0.35">
      <c r="A1181" s="22">
        <v>120004002106</v>
      </c>
      <c r="B1181" s="22" t="s">
        <v>6925</v>
      </c>
      <c r="C1181" s="13" t="s">
        <v>6939</v>
      </c>
      <c r="D1181" s="14" t="s">
        <v>141</v>
      </c>
      <c r="E1181" s="14" t="s">
        <v>4798</v>
      </c>
      <c r="F1181" s="14" t="s">
        <v>7262</v>
      </c>
      <c r="G1181" s="22" t="s">
        <v>88</v>
      </c>
      <c r="H1181" s="13"/>
      <c r="I1181" s="22" t="s">
        <v>93</v>
      </c>
      <c r="J1181" s="13"/>
      <c r="K1181" s="13"/>
      <c r="L1181" s="22" t="s">
        <v>7261</v>
      </c>
      <c r="M1181" s="22" t="s">
        <v>84</v>
      </c>
      <c r="N1181" s="13"/>
      <c r="O1181" s="22" t="s">
        <v>7263</v>
      </c>
      <c r="P1181" s="22" t="s">
        <v>7264</v>
      </c>
      <c r="Q1181" s="21"/>
      <c r="R1181" s="22">
        <v>621517993115</v>
      </c>
      <c r="S1181" s="13" t="s">
        <v>52</v>
      </c>
      <c r="T1181" s="13" t="s">
        <v>53</v>
      </c>
      <c r="U1181" s="13" t="s">
        <v>54</v>
      </c>
      <c r="V1181" s="13"/>
      <c r="W1181" s="13"/>
      <c r="X1181" s="21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21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</row>
    <row r="1182" spans="1:53" ht="21" x14ac:dyDescent="0.35">
      <c r="A1182" s="22">
        <v>120004002107</v>
      </c>
      <c r="B1182" s="22" t="s">
        <v>6925</v>
      </c>
      <c r="C1182" s="13" t="s">
        <v>6939</v>
      </c>
      <c r="D1182" s="14" t="s">
        <v>6158</v>
      </c>
      <c r="E1182" s="14" t="s">
        <v>1502</v>
      </c>
      <c r="F1182" s="14" t="s">
        <v>604</v>
      </c>
      <c r="G1182" s="22" t="s">
        <v>61</v>
      </c>
      <c r="H1182" s="13"/>
      <c r="I1182" s="22" t="s">
        <v>111</v>
      </c>
      <c r="J1182" s="13"/>
      <c r="K1182" s="13"/>
      <c r="L1182" s="22" t="s">
        <v>7265</v>
      </c>
      <c r="M1182" s="22" t="s">
        <v>84</v>
      </c>
      <c r="N1182" s="13"/>
      <c r="O1182" s="22">
        <v>35775</v>
      </c>
      <c r="P1182" s="22" t="s">
        <v>7266</v>
      </c>
      <c r="Q1182" s="21"/>
      <c r="R1182" s="22">
        <v>832144522092</v>
      </c>
      <c r="S1182" s="13" t="s">
        <v>52</v>
      </c>
      <c r="T1182" s="13" t="s">
        <v>53</v>
      </c>
      <c r="U1182" s="13" t="s">
        <v>54</v>
      </c>
      <c r="V1182" s="13"/>
      <c r="W1182" s="13"/>
      <c r="X1182" s="21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21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</row>
    <row r="1183" spans="1:53" ht="21" x14ac:dyDescent="0.35">
      <c r="A1183" s="22">
        <v>120004002108</v>
      </c>
      <c r="B1183" s="22" t="s">
        <v>6925</v>
      </c>
      <c r="C1183" s="13" t="s">
        <v>6939</v>
      </c>
      <c r="D1183" s="14" t="s">
        <v>1659</v>
      </c>
      <c r="E1183" s="14" t="s">
        <v>233</v>
      </c>
      <c r="F1183" s="14" t="s">
        <v>573</v>
      </c>
      <c r="G1183" s="22" t="s">
        <v>88</v>
      </c>
      <c r="H1183" s="13"/>
      <c r="I1183" s="22" t="s">
        <v>67</v>
      </c>
      <c r="J1183" s="13"/>
      <c r="K1183" s="13"/>
      <c r="L1183" s="22" t="s">
        <v>7267</v>
      </c>
      <c r="M1183" s="22" t="s">
        <v>206</v>
      </c>
      <c r="N1183" s="13"/>
      <c r="O1183" s="22">
        <v>36809</v>
      </c>
      <c r="P1183" s="22" t="s">
        <v>7268</v>
      </c>
      <c r="Q1183" s="21"/>
      <c r="R1183" s="22">
        <v>264073372384</v>
      </c>
      <c r="S1183" s="13" t="s">
        <v>52</v>
      </c>
      <c r="T1183" s="13" t="s">
        <v>53</v>
      </c>
      <c r="U1183" s="13" t="s">
        <v>54</v>
      </c>
      <c r="V1183" s="13"/>
      <c r="W1183" s="13"/>
      <c r="X1183" s="21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21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</row>
    <row r="1184" spans="1:53" ht="21" x14ac:dyDescent="0.35">
      <c r="A1184" s="22">
        <v>120004002109</v>
      </c>
      <c r="B1184" s="22" t="s">
        <v>6925</v>
      </c>
      <c r="C1184" s="13" t="s">
        <v>6939</v>
      </c>
      <c r="D1184" s="14" t="s">
        <v>7270</v>
      </c>
      <c r="E1184" s="14" t="s">
        <v>86</v>
      </c>
      <c r="F1184" s="14" t="s">
        <v>891</v>
      </c>
      <c r="G1184" s="22" t="s">
        <v>88</v>
      </c>
      <c r="H1184" s="13"/>
      <c r="I1184" s="22" t="s">
        <v>67</v>
      </c>
      <c r="J1184" s="13"/>
      <c r="K1184" s="13"/>
      <c r="L1184" s="22" t="s">
        <v>7269</v>
      </c>
      <c r="M1184" s="22" t="s">
        <v>331</v>
      </c>
      <c r="N1184" s="13"/>
      <c r="O1184" s="22" t="s">
        <v>7271</v>
      </c>
      <c r="P1184" s="22" t="s">
        <v>7272</v>
      </c>
      <c r="Q1184" s="21"/>
      <c r="R1184" s="22">
        <v>686857189027</v>
      </c>
      <c r="S1184" s="13" t="s">
        <v>52</v>
      </c>
      <c r="T1184" s="13" t="s">
        <v>53</v>
      </c>
      <c r="U1184" s="13" t="s">
        <v>54</v>
      </c>
      <c r="V1184" s="13"/>
      <c r="W1184" s="13"/>
      <c r="X1184" s="21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21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</row>
    <row r="1185" spans="1:53" ht="21" x14ac:dyDescent="0.35">
      <c r="A1185" s="22">
        <v>120004002110</v>
      </c>
      <c r="B1185" s="22" t="s">
        <v>6925</v>
      </c>
      <c r="C1185" s="13" t="s">
        <v>6939</v>
      </c>
      <c r="D1185" s="14" t="s">
        <v>987</v>
      </c>
      <c r="E1185" s="14" t="s">
        <v>745</v>
      </c>
      <c r="F1185" s="14" t="s">
        <v>573</v>
      </c>
      <c r="G1185" s="22" t="s">
        <v>88</v>
      </c>
      <c r="H1185" s="13"/>
      <c r="I1185" s="22" t="s">
        <v>111</v>
      </c>
      <c r="J1185" s="13"/>
      <c r="K1185" s="13"/>
      <c r="L1185" s="22" t="s">
        <v>7273</v>
      </c>
      <c r="M1185" s="22" t="s">
        <v>4593</v>
      </c>
      <c r="N1185" s="13"/>
      <c r="O1185" s="22" t="s">
        <v>7274</v>
      </c>
      <c r="P1185" s="22" t="s">
        <v>7275</v>
      </c>
      <c r="Q1185" s="21"/>
      <c r="R1185" s="22">
        <v>647321304237</v>
      </c>
      <c r="S1185" s="13" t="s">
        <v>52</v>
      </c>
      <c r="T1185" s="13" t="s">
        <v>53</v>
      </c>
      <c r="U1185" s="13" t="s">
        <v>54</v>
      </c>
      <c r="V1185" s="13"/>
      <c r="W1185" s="13"/>
      <c r="X1185" s="21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21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</row>
    <row r="1186" spans="1:53" ht="21" x14ac:dyDescent="0.35">
      <c r="A1186" s="22">
        <v>120004002111</v>
      </c>
      <c r="B1186" s="22" t="s">
        <v>6925</v>
      </c>
      <c r="C1186" s="13" t="s">
        <v>6939</v>
      </c>
      <c r="D1186" s="14" t="s">
        <v>1071</v>
      </c>
      <c r="E1186" s="14" t="s">
        <v>233</v>
      </c>
      <c r="F1186" s="14" t="s">
        <v>891</v>
      </c>
      <c r="G1186" s="22" t="s">
        <v>61</v>
      </c>
      <c r="H1186" s="13"/>
      <c r="I1186" s="22" t="s">
        <v>111</v>
      </c>
      <c r="J1186" s="13"/>
      <c r="K1186" s="13"/>
      <c r="L1186" s="22" t="s">
        <v>7276</v>
      </c>
      <c r="M1186" s="22" t="s">
        <v>84</v>
      </c>
      <c r="N1186" s="13"/>
      <c r="O1186" s="22">
        <v>37017</v>
      </c>
      <c r="P1186" s="22" t="s">
        <v>7277</v>
      </c>
      <c r="Q1186" s="21"/>
      <c r="R1186" s="22">
        <v>437861323849</v>
      </c>
      <c r="S1186" s="13" t="s">
        <v>52</v>
      </c>
      <c r="T1186" s="13" t="s">
        <v>53</v>
      </c>
      <c r="U1186" s="13" t="s">
        <v>54</v>
      </c>
      <c r="V1186" s="13"/>
      <c r="W1186" s="13"/>
      <c r="X1186" s="21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21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</row>
    <row r="1187" spans="1:53" ht="31.5" x14ac:dyDescent="0.35">
      <c r="A1187" s="22">
        <v>120004002112</v>
      </c>
      <c r="B1187" s="22" t="s">
        <v>6925</v>
      </c>
      <c r="C1187" s="13" t="s">
        <v>6939</v>
      </c>
      <c r="D1187" s="14" t="s">
        <v>7279</v>
      </c>
      <c r="E1187" s="14" t="s">
        <v>7280</v>
      </c>
      <c r="F1187" s="14" t="s">
        <v>2306</v>
      </c>
      <c r="G1187" s="22" t="s">
        <v>61</v>
      </c>
      <c r="H1187" s="13"/>
      <c r="I1187" s="22" t="s">
        <v>67</v>
      </c>
      <c r="J1187" s="13"/>
      <c r="K1187" s="13"/>
      <c r="L1187" s="22" t="s">
        <v>7278</v>
      </c>
      <c r="M1187" s="22" t="s">
        <v>84</v>
      </c>
      <c r="N1187" s="13"/>
      <c r="O1187" s="22" t="s">
        <v>7281</v>
      </c>
      <c r="P1187" s="22"/>
      <c r="Q1187" s="21"/>
      <c r="R1187" s="22">
        <v>558843127742</v>
      </c>
      <c r="S1187" s="13" t="s">
        <v>52</v>
      </c>
      <c r="T1187" s="13" t="s">
        <v>53</v>
      </c>
      <c r="U1187" s="13" t="s">
        <v>54</v>
      </c>
      <c r="V1187" s="13"/>
      <c r="W1187" s="13"/>
      <c r="X1187" s="21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21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</row>
    <row r="1188" spans="1:53" ht="21" x14ac:dyDescent="0.35">
      <c r="A1188" s="22">
        <v>120004002113</v>
      </c>
      <c r="B1188" s="22" t="s">
        <v>6925</v>
      </c>
      <c r="C1188" s="13" t="s">
        <v>6939</v>
      </c>
      <c r="D1188" s="14" t="s">
        <v>835</v>
      </c>
      <c r="E1188" s="14" t="s">
        <v>1959</v>
      </c>
      <c r="F1188" s="14" t="s">
        <v>262</v>
      </c>
      <c r="G1188" s="22" t="s">
        <v>61</v>
      </c>
      <c r="H1188" s="13"/>
      <c r="I1188" s="22" t="s">
        <v>67</v>
      </c>
      <c r="J1188" s="13"/>
      <c r="K1188" s="13"/>
      <c r="L1188" s="22" t="s">
        <v>7282</v>
      </c>
      <c r="M1188" s="22" t="s">
        <v>84</v>
      </c>
      <c r="N1188" s="13"/>
      <c r="O1188" s="22" t="s">
        <v>7283</v>
      </c>
      <c r="P1188" s="22" t="s">
        <v>7284</v>
      </c>
      <c r="Q1188" s="21"/>
      <c r="R1188" s="22">
        <v>431788214274</v>
      </c>
      <c r="S1188" s="13" t="s">
        <v>52</v>
      </c>
      <c r="T1188" s="13" t="s">
        <v>53</v>
      </c>
      <c r="U1188" s="13" t="s">
        <v>54</v>
      </c>
      <c r="V1188" s="13"/>
      <c r="W1188" s="13"/>
      <c r="X1188" s="21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21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</row>
    <row r="1189" spans="1:53" ht="21" x14ac:dyDescent="0.35">
      <c r="A1189" s="22">
        <v>120004002114</v>
      </c>
      <c r="B1189" s="22" t="s">
        <v>6925</v>
      </c>
      <c r="C1189" s="13" t="s">
        <v>6939</v>
      </c>
      <c r="D1189" s="14" t="s">
        <v>3837</v>
      </c>
      <c r="E1189" s="14" t="s">
        <v>1184</v>
      </c>
      <c r="F1189" s="14" t="s">
        <v>637</v>
      </c>
      <c r="G1189" s="22" t="s">
        <v>88</v>
      </c>
      <c r="H1189" s="13"/>
      <c r="I1189" s="22" t="s">
        <v>111</v>
      </c>
      <c r="J1189" s="13"/>
      <c r="K1189" s="13"/>
      <c r="L1189" s="22" t="s">
        <v>7285</v>
      </c>
      <c r="M1189" s="22" t="s">
        <v>278</v>
      </c>
      <c r="N1189" s="13"/>
      <c r="O1189" s="22" t="s">
        <v>7286</v>
      </c>
      <c r="P1189" s="22" t="s">
        <v>7287</v>
      </c>
      <c r="Q1189" s="21"/>
      <c r="R1189" s="22">
        <v>974896362294</v>
      </c>
      <c r="S1189" s="13" t="s">
        <v>52</v>
      </c>
      <c r="T1189" s="13" t="s">
        <v>53</v>
      </c>
      <c r="U1189" s="13" t="s">
        <v>54</v>
      </c>
      <c r="V1189" s="13"/>
      <c r="W1189" s="13"/>
      <c r="X1189" s="21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21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</row>
    <row r="1190" spans="1:53" x14ac:dyDescent="0.35">
      <c r="A1190" s="22">
        <v>120004002115</v>
      </c>
      <c r="B1190" s="22" t="s">
        <v>6925</v>
      </c>
      <c r="C1190" s="13" t="s">
        <v>6939</v>
      </c>
      <c r="D1190" s="14" t="s">
        <v>7289</v>
      </c>
      <c r="E1190" s="14" t="s">
        <v>382</v>
      </c>
      <c r="F1190" s="14" t="s">
        <v>3583</v>
      </c>
      <c r="G1190" s="22" t="s">
        <v>88</v>
      </c>
      <c r="H1190" s="13"/>
      <c r="I1190" s="22" t="s">
        <v>111</v>
      </c>
      <c r="J1190" s="13"/>
      <c r="K1190" s="13"/>
      <c r="L1190" s="22" t="s">
        <v>7288</v>
      </c>
      <c r="M1190" s="22" t="s">
        <v>84</v>
      </c>
      <c r="N1190" s="13"/>
      <c r="O1190" s="22" t="s">
        <v>7290</v>
      </c>
      <c r="P1190" s="22" t="s">
        <v>7291</v>
      </c>
      <c r="Q1190" s="21"/>
      <c r="R1190" s="22">
        <v>835812355792</v>
      </c>
      <c r="S1190" s="13" t="s">
        <v>52</v>
      </c>
      <c r="T1190" s="13" t="s">
        <v>53</v>
      </c>
      <c r="U1190" s="13" t="s">
        <v>54</v>
      </c>
      <c r="V1190" s="13"/>
      <c r="W1190" s="13"/>
      <c r="X1190" s="21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21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</row>
    <row r="1191" spans="1:53" x14ac:dyDescent="0.35">
      <c r="A1191" s="22">
        <v>120004002116</v>
      </c>
      <c r="B1191" s="22" t="s">
        <v>6925</v>
      </c>
      <c r="C1191" s="13" t="s">
        <v>6939</v>
      </c>
      <c r="D1191" s="14" t="s">
        <v>342</v>
      </c>
      <c r="E1191" s="14" t="s">
        <v>324</v>
      </c>
      <c r="F1191" s="14" t="s">
        <v>1614</v>
      </c>
      <c r="G1191" s="22" t="s">
        <v>88</v>
      </c>
      <c r="H1191" s="13"/>
      <c r="I1191" s="22" t="s">
        <v>93</v>
      </c>
      <c r="J1191" s="13"/>
      <c r="K1191" s="13"/>
      <c r="L1191" s="22" t="s">
        <v>7292</v>
      </c>
      <c r="M1191" s="22" t="s">
        <v>84</v>
      </c>
      <c r="N1191" s="13"/>
      <c r="O1191" s="22">
        <v>36565</v>
      </c>
      <c r="P1191" s="22" t="s">
        <v>7293</v>
      </c>
      <c r="Q1191" s="21"/>
      <c r="R1191" s="22">
        <v>968703878701</v>
      </c>
      <c r="S1191" s="13" t="s">
        <v>52</v>
      </c>
      <c r="T1191" s="13" t="s">
        <v>53</v>
      </c>
      <c r="U1191" s="13" t="s">
        <v>54</v>
      </c>
      <c r="V1191" s="13"/>
      <c r="W1191" s="13"/>
      <c r="X1191" s="21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21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</row>
    <row r="1192" spans="1:53" ht="21" x14ac:dyDescent="0.35">
      <c r="A1192" s="22">
        <v>120004002117</v>
      </c>
      <c r="B1192" s="22" t="s">
        <v>6925</v>
      </c>
      <c r="C1192" s="13" t="s">
        <v>6939</v>
      </c>
      <c r="D1192" s="14" t="s">
        <v>873</v>
      </c>
      <c r="E1192" s="14" t="s">
        <v>4898</v>
      </c>
      <c r="F1192" s="14" t="s">
        <v>2850</v>
      </c>
      <c r="G1192" s="22" t="s">
        <v>61</v>
      </c>
      <c r="H1192" s="13"/>
      <c r="I1192" s="22" t="s">
        <v>111</v>
      </c>
      <c r="J1192" s="13"/>
      <c r="K1192" s="13"/>
      <c r="L1192" s="22" t="s">
        <v>7294</v>
      </c>
      <c r="M1192" s="22" t="s">
        <v>84</v>
      </c>
      <c r="N1192" s="13"/>
      <c r="O1192" s="22" t="s">
        <v>7295</v>
      </c>
      <c r="P1192" s="22" t="s">
        <v>7296</v>
      </c>
      <c r="Q1192" s="21"/>
      <c r="R1192" s="22">
        <v>867532111019</v>
      </c>
      <c r="S1192" s="13" t="s">
        <v>52</v>
      </c>
      <c r="T1192" s="13" t="s">
        <v>53</v>
      </c>
      <c r="U1192" s="13" t="s">
        <v>54</v>
      </c>
      <c r="V1192" s="13"/>
      <c r="W1192" s="13"/>
      <c r="X1192" s="21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21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</row>
    <row r="1193" spans="1:53" ht="21" x14ac:dyDescent="0.35">
      <c r="A1193" s="22">
        <v>120004002118</v>
      </c>
      <c r="B1193" s="22" t="s">
        <v>6925</v>
      </c>
      <c r="C1193" s="13" t="s">
        <v>6939</v>
      </c>
      <c r="D1193" s="14" t="s">
        <v>7298</v>
      </c>
      <c r="E1193" s="14" t="s">
        <v>7299</v>
      </c>
      <c r="F1193" s="14" t="s">
        <v>324</v>
      </c>
      <c r="G1193" s="22" t="s">
        <v>88</v>
      </c>
      <c r="H1193" s="13"/>
      <c r="I1193" s="22" t="s">
        <v>111</v>
      </c>
      <c r="J1193" s="13"/>
      <c r="K1193" s="13"/>
      <c r="L1193" s="22" t="s">
        <v>7297</v>
      </c>
      <c r="M1193" s="22" t="s">
        <v>84</v>
      </c>
      <c r="N1193" s="13"/>
      <c r="O1193" s="22">
        <v>37084</v>
      </c>
      <c r="P1193" s="22" t="s">
        <v>7300</v>
      </c>
      <c r="Q1193" s="21"/>
      <c r="R1193" s="22">
        <v>914721631137</v>
      </c>
      <c r="S1193" s="13" t="s">
        <v>52</v>
      </c>
      <c r="T1193" s="13" t="s">
        <v>53</v>
      </c>
      <c r="U1193" s="13" t="s">
        <v>54</v>
      </c>
      <c r="V1193" s="13"/>
      <c r="W1193" s="13"/>
      <c r="X1193" s="21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21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</row>
    <row r="1194" spans="1:53" x14ac:dyDescent="0.35">
      <c r="A1194" s="22">
        <v>120004002119</v>
      </c>
      <c r="B1194" s="22" t="s">
        <v>6925</v>
      </c>
      <c r="C1194" s="13" t="s">
        <v>6939</v>
      </c>
      <c r="D1194" s="14" t="s">
        <v>374</v>
      </c>
      <c r="E1194" s="14" t="s">
        <v>6974</v>
      </c>
      <c r="F1194" s="14" t="s">
        <v>2726</v>
      </c>
      <c r="G1194" s="22" t="s">
        <v>88</v>
      </c>
      <c r="H1194" s="13"/>
      <c r="I1194" s="22" t="s">
        <v>111</v>
      </c>
      <c r="J1194" s="13"/>
      <c r="K1194" s="13"/>
      <c r="L1194" s="22" t="s">
        <v>7301</v>
      </c>
      <c r="M1194" s="22" t="s">
        <v>84</v>
      </c>
      <c r="N1194" s="13"/>
      <c r="O1194" s="22" t="s">
        <v>7302</v>
      </c>
      <c r="P1194" s="22"/>
      <c r="Q1194" s="21"/>
      <c r="R1194" s="22"/>
      <c r="S1194" s="13" t="s">
        <v>52</v>
      </c>
      <c r="T1194" s="13" t="s">
        <v>53</v>
      </c>
      <c r="U1194" s="13" t="s">
        <v>54</v>
      </c>
      <c r="V1194" s="13"/>
      <c r="W1194" s="13"/>
      <c r="X1194" s="21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21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</row>
    <row r="1195" spans="1:53" ht="21" x14ac:dyDescent="0.35">
      <c r="A1195" s="22">
        <v>120004002120</v>
      </c>
      <c r="B1195" s="22" t="s">
        <v>6925</v>
      </c>
      <c r="C1195" s="13" t="s">
        <v>6939</v>
      </c>
      <c r="D1195" s="14" t="s">
        <v>7304</v>
      </c>
      <c r="E1195" s="14" t="s">
        <v>685</v>
      </c>
      <c r="F1195" s="14" t="s">
        <v>1379</v>
      </c>
      <c r="G1195" s="22" t="s">
        <v>88</v>
      </c>
      <c r="H1195" s="13"/>
      <c r="I1195" s="22" t="s">
        <v>111</v>
      </c>
      <c r="J1195" s="13"/>
      <c r="K1195" s="13"/>
      <c r="L1195" s="22" t="s">
        <v>7303</v>
      </c>
      <c r="M1195" s="22" t="s">
        <v>84</v>
      </c>
      <c r="N1195" s="13"/>
      <c r="O1195" s="22" t="s">
        <v>7305</v>
      </c>
      <c r="P1195" s="22" t="s">
        <v>7306</v>
      </c>
      <c r="Q1195" s="21"/>
      <c r="R1195" s="22">
        <v>303721733038</v>
      </c>
      <c r="S1195" s="13" t="s">
        <v>52</v>
      </c>
      <c r="T1195" s="13" t="s">
        <v>53</v>
      </c>
      <c r="U1195" s="13" t="s">
        <v>54</v>
      </c>
      <c r="V1195" s="13"/>
      <c r="W1195" s="13"/>
      <c r="X1195" s="21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21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</row>
    <row r="1196" spans="1:53" ht="21" x14ac:dyDescent="0.35">
      <c r="A1196" s="22">
        <v>120004002121</v>
      </c>
      <c r="B1196" s="22" t="s">
        <v>6925</v>
      </c>
      <c r="C1196" s="13" t="s">
        <v>6939</v>
      </c>
      <c r="D1196" s="14" t="s">
        <v>7308</v>
      </c>
      <c r="E1196" s="14" t="s">
        <v>290</v>
      </c>
      <c r="F1196" s="14" t="s">
        <v>6531</v>
      </c>
      <c r="G1196" s="22" t="s">
        <v>88</v>
      </c>
      <c r="H1196" s="13"/>
      <c r="I1196" s="22" t="s">
        <v>156</v>
      </c>
      <c r="J1196" s="13"/>
      <c r="K1196" s="13"/>
      <c r="L1196" s="22" t="s">
        <v>7307</v>
      </c>
      <c r="M1196" s="22" t="s">
        <v>84</v>
      </c>
      <c r="N1196" s="13"/>
      <c r="O1196" s="22" t="s">
        <v>6994</v>
      </c>
      <c r="P1196" s="22" t="s">
        <v>7309</v>
      </c>
      <c r="Q1196" s="21"/>
      <c r="R1196" s="22">
        <v>229467024867</v>
      </c>
      <c r="S1196" s="13" t="s">
        <v>52</v>
      </c>
      <c r="T1196" s="13" t="s">
        <v>53</v>
      </c>
      <c r="U1196" s="13" t="s">
        <v>54</v>
      </c>
      <c r="V1196" s="13"/>
      <c r="W1196" s="13"/>
      <c r="X1196" s="21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21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</row>
    <row r="1197" spans="1:53" ht="21" x14ac:dyDescent="0.35">
      <c r="A1197" s="22">
        <v>120004002122</v>
      </c>
      <c r="B1197" s="22" t="s">
        <v>6925</v>
      </c>
      <c r="C1197" s="13" t="s">
        <v>6939</v>
      </c>
      <c r="D1197" s="14" t="s">
        <v>2820</v>
      </c>
      <c r="E1197" s="14" t="s">
        <v>7311</v>
      </c>
      <c r="F1197" s="14" t="s">
        <v>7312</v>
      </c>
      <c r="G1197" s="22" t="s">
        <v>88</v>
      </c>
      <c r="H1197" s="13"/>
      <c r="I1197" s="22" t="s">
        <v>111</v>
      </c>
      <c r="J1197" s="13"/>
      <c r="K1197" s="13"/>
      <c r="L1197" s="22" t="s">
        <v>7310</v>
      </c>
      <c r="M1197" s="22" t="s">
        <v>84</v>
      </c>
      <c r="N1197" s="13"/>
      <c r="O1197" s="22">
        <v>37417</v>
      </c>
      <c r="P1197" s="22" t="s">
        <v>7313</v>
      </c>
      <c r="Q1197" s="21"/>
      <c r="R1197" s="22">
        <v>285003453290</v>
      </c>
      <c r="S1197" s="13" t="s">
        <v>52</v>
      </c>
      <c r="T1197" s="13" t="s">
        <v>53</v>
      </c>
      <c r="U1197" s="13" t="s">
        <v>54</v>
      </c>
      <c r="V1197" s="13"/>
      <c r="W1197" s="13"/>
      <c r="X1197" s="21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21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</row>
    <row r="1198" spans="1:53" ht="21" x14ac:dyDescent="0.35">
      <c r="A1198" s="22">
        <v>120004002123</v>
      </c>
      <c r="B1198" s="22" t="s">
        <v>6925</v>
      </c>
      <c r="C1198" s="13" t="s">
        <v>6939</v>
      </c>
      <c r="D1198" s="14" t="s">
        <v>1544</v>
      </c>
      <c r="E1198" s="14" t="s">
        <v>458</v>
      </c>
      <c r="F1198" s="14" t="s">
        <v>4474</v>
      </c>
      <c r="G1198" s="22" t="s">
        <v>88</v>
      </c>
      <c r="H1198" s="13"/>
      <c r="I1198" s="22" t="s">
        <v>111</v>
      </c>
      <c r="J1198" s="13"/>
      <c r="K1198" s="13"/>
      <c r="L1198" s="22" t="s">
        <v>7314</v>
      </c>
      <c r="M1198" s="22" t="s">
        <v>84</v>
      </c>
      <c r="N1198" s="13"/>
      <c r="O1198" s="22">
        <v>36958</v>
      </c>
      <c r="P1198" s="22" t="s">
        <v>7315</v>
      </c>
      <c r="Q1198" s="21"/>
      <c r="R1198" s="22">
        <v>632316122086</v>
      </c>
      <c r="S1198" s="13" t="s">
        <v>52</v>
      </c>
      <c r="T1198" s="13" t="s">
        <v>53</v>
      </c>
      <c r="U1198" s="13" t="s">
        <v>54</v>
      </c>
      <c r="V1198" s="13"/>
      <c r="W1198" s="13"/>
      <c r="X1198" s="21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21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</row>
    <row r="1199" spans="1:53" ht="21" x14ac:dyDescent="0.35">
      <c r="A1199" s="22">
        <v>120004002124</v>
      </c>
      <c r="B1199" s="22" t="s">
        <v>6925</v>
      </c>
      <c r="C1199" s="13" t="s">
        <v>6939</v>
      </c>
      <c r="D1199" s="14" t="s">
        <v>1416</v>
      </c>
      <c r="E1199" s="14" t="s">
        <v>7317</v>
      </c>
      <c r="F1199" s="14" t="s">
        <v>4300</v>
      </c>
      <c r="G1199" s="22" t="s">
        <v>61</v>
      </c>
      <c r="H1199" s="13"/>
      <c r="I1199" s="22" t="s">
        <v>111</v>
      </c>
      <c r="J1199" s="13"/>
      <c r="K1199" s="13"/>
      <c r="L1199" s="22" t="s">
        <v>7316</v>
      </c>
      <c r="M1199" s="22" t="s">
        <v>331</v>
      </c>
      <c r="N1199" s="13"/>
      <c r="O1199" s="22" t="s">
        <v>7161</v>
      </c>
      <c r="P1199" s="22" t="s">
        <v>7318</v>
      </c>
      <c r="Q1199" s="21"/>
      <c r="R1199" s="22">
        <v>634425447863</v>
      </c>
      <c r="S1199" s="13" t="s">
        <v>52</v>
      </c>
      <c r="T1199" s="13" t="s">
        <v>53</v>
      </c>
      <c r="U1199" s="13" t="s">
        <v>54</v>
      </c>
      <c r="V1199" s="13"/>
      <c r="W1199" s="13"/>
      <c r="X1199" s="21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21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</row>
    <row r="1200" spans="1:53" x14ac:dyDescent="0.35">
      <c r="A1200" s="22">
        <v>120004002125</v>
      </c>
      <c r="B1200" s="22" t="s">
        <v>6925</v>
      </c>
      <c r="C1200" s="13" t="s">
        <v>6939</v>
      </c>
      <c r="D1200" s="14" t="s">
        <v>1515</v>
      </c>
      <c r="E1200" s="14" t="s">
        <v>7320</v>
      </c>
      <c r="F1200" s="14" t="s">
        <v>7321</v>
      </c>
      <c r="G1200" s="22" t="s">
        <v>61</v>
      </c>
      <c r="H1200" s="13"/>
      <c r="I1200" s="22" t="s">
        <v>111</v>
      </c>
      <c r="J1200" s="13"/>
      <c r="K1200" s="13"/>
      <c r="L1200" s="22" t="s">
        <v>7319</v>
      </c>
      <c r="M1200" s="22" t="s">
        <v>84</v>
      </c>
      <c r="N1200" s="13"/>
      <c r="O1200" s="22" t="s">
        <v>7322</v>
      </c>
      <c r="P1200" s="22" t="s">
        <v>7323</v>
      </c>
      <c r="Q1200" s="21"/>
      <c r="R1200" s="22">
        <v>880850379154</v>
      </c>
      <c r="S1200" s="13" t="s">
        <v>52</v>
      </c>
      <c r="T1200" s="13" t="s">
        <v>53</v>
      </c>
      <c r="U1200" s="13" t="s">
        <v>54</v>
      </c>
      <c r="V1200" s="13"/>
      <c r="W1200" s="13"/>
      <c r="X1200" s="21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21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</row>
    <row r="1201" spans="1:53" ht="21" x14ac:dyDescent="0.35">
      <c r="A1201" s="22">
        <v>120004002127</v>
      </c>
      <c r="B1201" s="22" t="s">
        <v>6925</v>
      </c>
      <c r="C1201" s="13" t="s">
        <v>6939</v>
      </c>
      <c r="D1201" s="14" t="s">
        <v>7325</v>
      </c>
      <c r="E1201" s="14" t="s">
        <v>1670</v>
      </c>
      <c r="F1201" s="14" t="s">
        <v>543</v>
      </c>
      <c r="G1201" s="22" t="s">
        <v>88</v>
      </c>
      <c r="H1201" s="13"/>
      <c r="I1201" s="22" t="s">
        <v>67</v>
      </c>
      <c r="J1201" s="13"/>
      <c r="K1201" s="13"/>
      <c r="L1201" s="22" t="s">
        <v>7324</v>
      </c>
      <c r="M1201" s="22" t="s">
        <v>331</v>
      </c>
      <c r="N1201" s="13"/>
      <c r="O1201" s="22" t="s">
        <v>7326</v>
      </c>
      <c r="P1201" s="22" t="s">
        <v>7327</v>
      </c>
      <c r="Q1201" s="21"/>
      <c r="R1201" s="22">
        <v>628852807709</v>
      </c>
      <c r="S1201" s="13" t="s">
        <v>52</v>
      </c>
      <c r="T1201" s="13" t="s">
        <v>53</v>
      </c>
      <c r="U1201" s="13" t="s">
        <v>54</v>
      </c>
      <c r="V1201" s="13"/>
      <c r="W1201" s="13"/>
      <c r="X1201" s="21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21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</row>
    <row r="1202" spans="1:53" ht="21" x14ac:dyDescent="0.35">
      <c r="A1202" s="22">
        <v>120004002128</v>
      </c>
      <c r="B1202" s="22" t="s">
        <v>6925</v>
      </c>
      <c r="C1202" s="13" t="s">
        <v>6939</v>
      </c>
      <c r="D1202" s="14" t="s">
        <v>835</v>
      </c>
      <c r="E1202" s="14" t="s">
        <v>86</v>
      </c>
      <c r="F1202" s="14" t="s">
        <v>598</v>
      </c>
      <c r="G1202" s="22" t="s">
        <v>61</v>
      </c>
      <c r="H1202" s="13"/>
      <c r="I1202" s="22" t="s">
        <v>93</v>
      </c>
      <c r="J1202" s="13"/>
      <c r="K1202" s="13"/>
      <c r="L1202" s="22" t="s">
        <v>7328</v>
      </c>
      <c r="M1202" s="22" t="s">
        <v>84</v>
      </c>
      <c r="N1202" s="13"/>
      <c r="O1202" s="22">
        <v>36990</v>
      </c>
      <c r="P1202" s="22" t="s">
        <v>7329</v>
      </c>
      <c r="Q1202" s="21"/>
      <c r="R1202" s="22">
        <v>461570752508</v>
      </c>
      <c r="S1202" s="13" t="s">
        <v>52</v>
      </c>
      <c r="T1202" s="13" t="s">
        <v>53</v>
      </c>
      <c r="U1202" s="13" t="s">
        <v>54</v>
      </c>
      <c r="V1202" s="13"/>
      <c r="W1202" s="13"/>
      <c r="X1202" s="21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21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</row>
    <row r="1203" spans="1:53" ht="21" x14ac:dyDescent="0.35">
      <c r="A1203" s="22">
        <v>120004002129</v>
      </c>
      <c r="B1203" s="22" t="s">
        <v>6925</v>
      </c>
      <c r="C1203" s="13" t="s">
        <v>6939</v>
      </c>
      <c r="D1203" s="14" t="s">
        <v>2813</v>
      </c>
      <c r="E1203" s="14" t="s">
        <v>233</v>
      </c>
      <c r="F1203" s="14" t="s">
        <v>7331</v>
      </c>
      <c r="G1203" s="22" t="s">
        <v>88</v>
      </c>
      <c r="H1203" s="13"/>
      <c r="I1203" s="22" t="s">
        <v>111</v>
      </c>
      <c r="J1203" s="13"/>
      <c r="K1203" s="13"/>
      <c r="L1203" s="22" t="s">
        <v>7330</v>
      </c>
      <c r="M1203" s="22" t="s">
        <v>84</v>
      </c>
      <c r="N1203" s="13"/>
      <c r="O1203" s="22" t="s">
        <v>7332</v>
      </c>
      <c r="P1203" s="22" t="s">
        <v>7333</v>
      </c>
      <c r="Q1203" s="21"/>
      <c r="R1203" s="22">
        <v>992676944479</v>
      </c>
      <c r="S1203" s="13" t="s">
        <v>52</v>
      </c>
      <c r="T1203" s="13" t="s">
        <v>53</v>
      </c>
      <c r="U1203" s="13" t="s">
        <v>54</v>
      </c>
      <c r="V1203" s="13"/>
      <c r="W1203" s="13"/>
      <c r="X1203" s="21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21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</row>
    <row r="1204" spans="1:53" ht="21" x14ac:dyDescent="0.35">
      <c r="A1204" s="22">
        <v>120004002130</v>
      </c>
      <c r="B1204" s="22" t="s">
        <v>6925</v>
      </c>
      <c r="C1204" s="13" t="s">
        <v>6939</v>
      </c>
      <c r="D1204" s="14" t="s">
        <v>505</v>
      </c>
      <c r="E1204" s="14" t="s">
        <v>6158</v>
      </c>
      <c r="F1204" s="14" t="s">
        <v>629</v>
      </c>
      <c r="G1204" s="22" t="s">
        <v>88</v>
      </c>
      <c r="H1204" s="13"/>
      <c r="I1204" s="22" t="s">
        <v>93</v>
      </c>
      <c r="J1204" s="13"/>
      <c r="K1204" s="13"/>
      <c r="L1204" s="22" t="s">
        <v>7334</v>
      </c>
      <c r="M1204" s="22" t="s">
        <v>84</v>
      </c>
      <c r="N1204" s="13"/>
      <c r="O1204" s="22" t="s">
        <v>7335</v>
      </c>
      <c r="P1204" s="22" t="s">
        <v>7336</v>
      </c>
      <c r="Q1204" s="21"/>
      <c r="R1204" s="22">
        <v>633405086952</v>
      </c>
      <c r="S1204" s="13" t="s">
        <v>52</v>
      </c>
      <c r="T1204" s="13" t="s">
        <v>53</v>
      </c>
      <c r="U1204" s="13" t="s">
        <v>54</v>
      </c>
      <c r="V1204" s="13"/>
      <c r="W1204" s="13"/>
      <c r="X1204" s="21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21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</row>
    <row r="1205" spans="1:53" ht="21" x14ac:dyDescent="0.35">
      <c r="A1205" s="22">
        <v>120004002131</v>
      </c>
      <c r="B1205" s="22" t="s">
        <v>6925</v>
      </c>
      <c r="C1205" s="13" t="s">
        <v>6939</v>
      </c>
      <c r="D1205" s="14" t="s">
        <v>3301</v>
      </c>
      <c r="E1205" s="14" t="s">
        <v>476</v>
      </c>
      <c r="F1205" s="14" t="s">
        <v>7338</v>
      </c>
      <c r="G1205" s="22" t="s">
        <v>61</v>
      </c>
      <c r="H1205" s="13"/>
      <c r="I1205" s="22" t="s">
        <v>67</v>
      </c>
      <c r="J1205" s="13"/>
      <c r="K1205" s="13"/>
      <c r="L1205" s="22" t="s">
        <v>7337</v>
      </c>
      <c r="M1205" s="22" t="s">
        <v>190</v>
      </c>
      <c r="N1205" s="13"/>
      <c r="O1205" s="22" t="s">
        <v>7339</v>
      </c>
      <c r="P1205" s="22" t="s">
        <v>7340</v>
      </c>
      <c r="Q1205" s="21"/>
      <c r="R1205" s="22">
        <v>376901974209</v>
      </c>
      <c r="S1205" s="13" t="s">
        <v>52</v>
      </c>
      <c r="T1205" s="13" t="s">
        <v>53</v>
      </c>
      <c r="U1205" s="13" t="s">
        <v>54</v>
      </c>
      <c r="V1205" s="13"/>
      <c r="W1205" s="13"/>
      <c r="X1205" s="21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21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</row>
    <row r="1206" spans="1:53" ht="21" x14ac:dyDescent="0.35">
      <c r="A1206" s="22">
        <v>120004002132</v>
      </c>
      <c r="B1206" s="22" t="s">
        <v>6925</v>
      </c>
      <c r="C1206" s="13" t="s">
        <v>6939</v>
      </c>
      <c r="D1206" s="14" t="s">
        <v>6410</v>
      </c>
      <c r="E1206" s="14" t="s">
        <v>381</v>
      </c>
      <c r="F1206" s="14" t="s">
        <v>1592</v>
      </c>
      <c r="G1206" s="22" t="s">
        <v>88</v>
      </c>
      <c r="H1206" s="13"/>
      <c r="I1206" s="22" t="s">
        <v>93</v>
      </c>
      <c r="J1206" s="13"/>
      <c r="K1206" s="13"/>
      <c r="L1206" s="22" t="s">
        <v>7341</v>
      </c>
      <c r="M1206" s="22" t="s">
        <v>331</v>
      </c>
      <c r="N1206" s="13"/>
      <c r="O1206" s="22">
        <v>37926</v>
      </c>
      <c r="P1206" s="22"/>
      <c r="Q1206" s="21"/>
      <c r="R1206" s="22"/>
      <c r="S1206" s="13" t="s">
        <v>52</v>
      </c>
      <c r="T1206" s="13" t="s">
        <v>53</v>
      </c>
      <c r="U1206" s="13" t="s">
        <v>54</v>
      </c>
      <c r="V1206" s="13"/>
      <c r="W1206" s="13"/>
      <c r="X1206" s="21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21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</row>
    <row r="1207" spans="1:53" ht="21" x14ac:dyDescent="0.35">
      <c r="A1207" s="22">
        <v>120004002134</v>
      </c>
      <c r="B1207" s="22" t="s">
        <v>6925</v>
      </c>
      <c r="C1207" s="13" t="s">
        <v>6939</v>
      </c>
      <c r="D1207" s="14" t="s">
        <v>1453</v>
      </c>
      <c r="E1207" s="14" t="s">
        <v>1856</v>
      </c>
      <c r="F1207" s="14" t="s">
        <v>6758</v>
      </c>
      <c r="G1207" s="22" t="s">
        <v>88</v>
      </c>
      <c r="H1207" s="13"/>
      <c r="I1207" s="22" t="s">
        <v>93</v>
      </c>
      <c r="J1207" s="13"/>
      <c r="K1207" s="13"/>
      <c r="L1207" s="22" t="s">
        <v>7342</v>
      </c>
      <c r="M1207" s="22" t="s">
        <v>84</v>
      </c>
      <c r="N1207" s="13"/>
      <c r="O1207" s="22" t="s">
        <v>7343</v>
      </c>
      <c r="P1207" s="22" t="s">
        <v>7344</v>
      </c>
      <c r="Q1207" s="21"/>
      <c r="R1207" s="22">
        <v>693912596961</v>
      </c>
      <c r="S1207" s="13" t="s">
        <v>52</v>
      </c>
      <c r="T1207" s="13" t="s">
        <v>53</v>
      </c>
      <c r="U1207" s="13" t="s">
        <v>54</v>
      </c>
      <c r="V1207" s="13"/>
      <c r="W1207" s="13"/>
      <c r="X1207" s="21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21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</row>
    <row r="1208" spans="1:53" ht="21" x14ac:dyDescent="0.35">
      <c r="A1208" s="22">
        <v>120004002136</v>
      </c>
      <c r="B1208" s="22" t="s">
        <v>6925</v>
      </c>
      <c r="C1208" s="13" t="s">
        <v>6939</v>
      </c>
      <c r="D1208" s="14" t="s">
        <v>1544</v>
      </c>
      <c r="E1208" s="14" t="s">
        <v>7346</v>
      </c>
      <c r="F1208" s="14" t="s">
        <v>3555</v>
      </c>
      <c r="G1208" s="22" t="s">
        <v>88</v>
      </c>
      <c r="H1208" s="13"/>
      <c r="I1208" s="22" t="s">
        <v>67</v>
      </c>
      <c r="J1208" s="13"/>
      <c r="K1208" s="13"/>
      <c r="L1208" s="22" t="s">
        <v>7345</v>
      </c>
      <c r="M1208" s="22" t="s">
        <v>84</v>
      </c>
      <c r="N1208" s="13"/>
      <c r="O1208" s="22" t="s">
        <v>7347</v>
      </c>
      <c r="P1208" s="22" t="s">
        <v>7348</v>
      </c>
      <c r="Q1208" s="21"/>
      <c r="R1208" s="22">
        <v>426257627609</v>
      </c>
      <c r="S1208" s="13" t="s">
        <v>52</v>
      </c>
      <c r="T1208" s="13" t="s">
        <v>53</v>
      </c>
      <c r="U1208" s="13" t="s">
        <v>54</v>
      </c>
      <c r="V1208" s="13"/>
      <c r="W1208" s="13"/>
      <c r="X1208" s="21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21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</row>
    <row r="1209" spans="1:53" ht="21" x14ac:dyDescent="0.35">
      <c r="A1209" s="22">
        <v>120004002137</v>
      </c>
      <c r="B1209" s="22" t="s">
        <v>6925</v>
      </c>
      <c r="C1209" s="13" t="s">
        <v>6939</v>
      </c>
      <c r="D1209" s="14" t="s">
        <v>828</v>
      </c>
      <c r="E1209" s="14" t="s">
        <v>476</v>
      </c>
      <c r="F1209" s="14" t="s">
        <v>1522</v>
      </c>
      <c r="G1209" s="22" t="s">
        <v>88</v>
      </c>
      <c r="H1209" s="13"/>
      <c r="I1209" s="22" t="s">
        <v>111</v>
      </c>
      <c r="J1209" s="13"/>
      <c r="K1209" s="13"/>
      <c r="L1209" s="22" t="s">
        <v>7349</v>
      </c>
      <c r="M1209" s="22" t="s">
        <v>190</v>
      </c>
      <c r="N1209" s="13"/>
      <c r="O1209" s="22">
        <v>37267</v>
      </c>
      <c r="P1209" s="22" t="s">
        <v>7350</v>
      </c>
      <c r="Q1209" s="21"/>
      <c r="R1209" s="22">
        <v>861249655422</v>
      </c>
      <c r="S1209" s="13" t="s">
        <v>52</v>
      </c>
      <c r="T1209" s="13" t="s">
        <v>53</v>
      </c>
      <c r="U1209" s="13" t="s">
        <v>54</v>
      </c>
      <c r="V1209" s="13"/>
      <c r="W1209" s="13"/>
      <c r="X1209" s="21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21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</row>
    <row r="1210" spans="1:53" ht="21" x14ac:dyDescent="0.35">
      <c r="A1210" s="22">
        <v>120004002138</v>
      </c>
      <c r="B1210" s="22" t="s">
        <v>6925</v>
      </c>
      <c r="C1210" s="13" t="s">
        <v>6939</v>
      </c>
      <c r="D1210" s="14" t="s">
        <v>1727</v>
      </c>
      <c r="E1210" s="14" t="s">
        <v>1785</v>
      </c>
      <c r="F1210" s="14" t="s">
        <v>645</v>
      </c>
      <c r="G1210" s="22" t="s">
        <v>88</v>
      </c>
      <c r="H1210" s="13"/>
      <c r="I1210" s="22" t="s">
        <v>111</v>
      </c>
      <c r="J1210" s="13"/>
      <c r="K1210" s="13"/>
      <c r="L1210" s="22" t="s">
        <v>7351</v>
      </c>
      <c r="M1210" s="22" t="s">
        <v>935</v>
      </c>
      <c r="N1210" s="13"/>
      <c r="O1210" s="22" t="s">
        <v>7352</v>
      </c>
      <c r="P1210" s="22" t="s">
        <v>7353</v>
      </c>
      <c r="Q1210" s="21"/>
      <c r="R1210" s="22">
        <v>831282345624</v>
      </c>
      <c r="S1210" s="13" t="s">
        <v>52</v>
      </c>
      <c r="T1210" s="13" t="s">
        <v>53</v>
      </c>
      <c r="U1210" s="13" t="s">
        <v>54</v>
      </c>
      <c r="V1210" s="13"/>
      <c r="W1210" s="13"/>
      <c r="X1210" s="21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21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</row>
    <row r="1211" spans="1:53" ht="21" x14ac:dyDescent="0.35">
      <c r="A1211" s="22">
        <v>120004002140</v>
      </c>
      <c r="B1211" s="22" t="s">
        <v>6925</v>
      </c>
      <c r="C1211" s="13" t="s">
        <v>6939</v>
      </c>
      <c r="D1211" s="14" t="s">
        <v>7355</v>
      </c>
      <c r="E1211" s="14" t="s">
        <v>7356</v>
      </c>
      <c r="F1211" s="14" t="s">
        <v>242</v>
      </c>
      <c r="G1211" s="22" t="s">
        <v>88</v>
      </c>
      <c r="H1211" s="13"/>
      <c r="I1211" s="22" t="s">
        <v>67</v>
      </c>
      <c r="J1211" s="13"/>
      <c r="K1211" s="13"/>
      <c r="L1211" s="22" t="s">
        <v>7354</v>
      </c>
      <c r="M1211" s="22" t="s">
        <v>84</v>
      </c>
      <c r="N1211" s="13"/>
      <c r="O1211" s="22">
        <v>37805</v>
      </c>
      <c r="P1211" s="22" t="s">
        <v>7357</v>
      </c>
      <c r="Q1211" s="21"/>
      <c r="R1211" s="22">
        <v>571331252651</v>
      </c>
      <c r="S1211" s="13" t="s">
        <v>52</v>
      </c>
      <c r="T1211" s="13" t="s">
        <v>53</v>
      </c>
      <c r="U1211" s="13" t="s">
        <v>54</v>
      </c>
      <c r="V1211" s="13"/>
      <c r="W1211" s="13"/>
      <c r="X1211" s="21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21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</row>
    <row r="1212" spans="1:53" ht="21" x14ac:dyDescent="0.35">
      <c r="A1212" s="22">
        <v>120004002141</v>
      </c>
      <c r="B1212" s="22" t="s">
        <v>6925</v>
      </c>
      <c r="C1212" s="13" t="s">
        <v>6939</v>
      </c>
      <c r="D1212" s="14" t="s">
        <v>705</v>
      </c>
      <c r="E1212" s="14" t="s">
        <v>974</v>
      </c>
      <c r="F1212" s="14" t="s">
        <v>4300</v>
      </c>
      <c r="G1212" s="22" t="s">
        <v>61</v>
      </c>
      <c r="H1212" s="13"/>
      <c r="I1212" s="22" t="s">
        <v>111</v>
      </c>
      <c r="J1212" s="13"/>
      <c r="K1212" s="13"/>
      <c r="L1212" s="22" t="s">
        <v>7358</v>
      </c>
      <c r="M1212" s="22" t="s">
        <v>691</v>
      </c>
      <c r="N1212" s="13"/>
      <c r="O1212" s="22">
        <v>36930</v>
      </c>
      <c r="P1212" s="22" t="s">
        <v>7359</v>
      </c>
      <c r="Q1212" s="21"/>
      <c r="R1212" s="22">
        <v>716168597244</v>
      </c>
      <c r="S1212" s="13" t="s">
        <v>52</v>
      </c>
      <c r="T1212" s="13" t="s">
        <v>53</v>
      </c>
      <c r="U1212" s="13" t="s">
        <v>54</v>
      </c>
      <c r="V1212" s="13"/>
      <c r="W1212" s="13"/>
      <c r="X1212" s="21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21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</row>
    <row r="1213" spans="1:53" x14ac:dyDescent="0.35">
      <c r="A1213" s="22">
        <v>120004002142</v>
      </c>
      <c r="B1213" s="22" t="s">
        <v>6925</v>
      </c>
      <c r="C1213" s="13" t="s">
        <v>6939</v>
      </c>
      <c r="D1213" s="14" t="s">
        <v>7361</v>
      </c>
      <c r="E1213" s="14" t="s">
        <v>7362</v>
      </c>
      <c r="F1213" s="14" t="s">
        <v>7363</v>
      </c>
      <c r="G1213" s="22" t="s">
        <v>88</v>
      </c>
      <c r="H1213" s="13"/>
      <c r="I1213" s="22" t="s">
        <v>67</v>
      </c>
      <c r="J1213" s="13"/>
      <c r="K1213" s="13"/>
      <c r="L1213" s="22" t="s">
        <v>7360</v>
      </c>
      <c r="M1213" s="22" t="s">
        <v>84</v>
      </c>
      <c r="N1213" s="13"/>
      <c r="O1213" s="22">
        <v>37681</v>
      </c>
      <c r="P1213" s="22" t="s">
        <v>7364</v>
      </c>
      <c r="Q1213" s="21"/>
      <c r="R1213" s="22">
        <v>871554327475</v>
      </c>
      <c r="S1213" s="13" t="s">
        <v>52</v>
      </c>
      <c r="T1213" s="13" t="s">
        <v>53</v>
      </c>
      <c r="U1213" s="13" t="s">
        <v>54</v>
      </c>
      <c r="V1213" s="13"/>
      <c r="W1213" s="13"/>
      <c r="X1213" s="21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21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</row>
    <row r="1214" spans="1:53" ht="21" x14ac:dyDescent="0.35">
      <c r="A1214" s="22">
        <v>120004002143</v>
      </c>
      <c r="B1214" s="22" t="s">
        <v>6925</v>
      </c>
      <c r="C1214" s="13" t="s">
        <v>6939</v>
      </c>
      <c r="D1214" s="14" t="s">
        <v>332</v>
      </c>
      <c r="E1214" s="14" t="s">
        <v>1002</v>
      </c>
      <c r="F1214" s="14" t="s">
        <v>7366</v>
      </c>
      <c r="G1214" s="22" t="s">
        <v>61</v>
      </c>
      <c r="H1214" s="13"/>
      <c r="I1214" s="22" t="s">
        <v>67</v>
      </c>
      <c r="J1214" s="13"/>
      <c r="K1214" s="13"/>
      <c r="L1214" s="22" t="s">
        <v>7365</v>
      </c>
      <c r="M1214" s="22" t="s">
        <v>84</v>
      </c>
      <c r="N1214" s="13"/>
      <c r="O1214" s="22">
        <v>36982</v>
      </c>
      <c r="P1214" s="22" t="s">
        <v>7367</v>
      </c>
      <c r="Q1214" s="21"/>
      <c r="R1214" s="22">
        <v>375977724833</v>
      </c>
      <c r="S1214" s="13" t="s">
        <v>52</v>
      </c>
      <c r="T1214" s="13" t="s">
        <v>53</v>
      </c>
      <c r="U1214" s="13" t="s">
        <v>54</v>
      </c>
      <c r="V1214" s="13"/>
      <c r="W1214" s="13"/>
      <c r="X1214" s="21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21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</row>
    <row r="1215" spans="1:53" ht="21" x14ac:dyDescent="0.35">
      <c r="A1215" s="22">
        <v>120004002144</v>
      </c>
      <c r="B1215" s="22" t="s">
        <v>6925</v>
      </c>
      <c r="C1215" s="13" t="s">
        <v>6939</v>
      </c>
      <c r="D1215" s="14" t="s">
        <v>987</v>
      </c>
      <c r="E1215" s="14" t="s">
        <v>7369</v>
      </c>
      <c r="F1215" s="14" t="s">
        <v>612</v>
      </c>
      <c r="G1215" s="22" t="s">
        <v>88</v>
      </c>
      <c r="H1215" s="13"/>
      <c r="I1215" s="22" t="s">
        <v>93</v>
      </c>
      <c r="J1215" s="13"/>
      <c r="K1215" s="13"/>
      <c r="L1215" s="22" t="s">
        <v>7368</v>
      </c>
      <c r="M1215" s="22" t="s">
        <v>331</v>
      </c>
      <c r="N1215" s="13"/>
      <c r="O1215" s="22">
        <v>37623</v>
      </c>
      <c r="P1215" s="22" t="s">
        <v>7370</v>
      </c>
      <c r="Q1215" s="21"/>
      <c r="R1215" s="22">
        <v>581323990006</v>
      </c>
      <c r="S1215" s="13" t="s">
        <v>52</v>
      </c>
      <c r="T1215" s="13" t="s">
        <v>53</v>
      </c>
      <c r="U1215" s="13" t="s">
        <v>54</v>
      </c>
      <c r="V1215" s="13"/>
      <c r="W1215" s="13"/>
      <c r="X1215" s="21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21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</row>
    <row r="1216" spans="1:53" ht="21" x14ac:dyDescent="0.35">
      <c r="A1216" s="22">
        <v>120004002145</v>
      </c>
      <c r="B1216" s="22" t="s">
        <v>6925</v>
      </c>
      <c r="C1216" s="13" t="s">
        <v>6939</v>
      </c>
      <c r="D1216" s="14" t="s">
        <v>1514</v>
      </c>
      <c r="E1216" s="14" t="s">
        <v>7372</v>
      </c>
      <c r="F1216" s="14" t="s">
        <v>1522</v>
      </c>
      <c r="G1216" s="22" t="s">
        <v>61</v>
      </c>
      <c r="H1216" s="13"/>
      <c r="I1216" s="22" t="s">
        <v>111</v>
      </c>
      <c r="J1216" s="13"/>
      <c r="K1216" s="13"/>
      <c r="L1216" s="22" t="s">
        <v>7371</v>
      </c>
      <c r="M1216" s="22" t="s">
        <v>84</v>
      </c>
      <c r="N1216" s="13"/>
      <c r="O1216" s="22" t="s">
        <v>7343</v>
      </c>
      <c r="P1216" s="22" t="s">
        <v>7373</v>
      </c>
      <c r="Q1216" s="21"/>
      <c r="R1216" s="22">
        <v>423862823965</v>
      </c>
      <c r="S1216" s="13" t="s">
        <v>52</v>
      </c>
      <c r="T1216" s="13" t="s">
        <v>53</v>
      </c>
      <c r="U1216" s="13" t="s">
        <v>54</v>
      </c>
      <c r="V1216" s="13"/>
      <c r="W1216" s="13"/>
      <c r="X1216" s="21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21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</row>
    <row r="1217" spans="1:53" ht="21" x14ac:dyDescent="0.35">
      <c r="A1217" s="22">
        <v>120004002146</v>
      </c>
      <c r="B1217" s="22" t="s">
        <v>6925</v>
      </c>
      <c r="C1217" s="13" t="s">
        <v>6939</v>
      </c>
      <c r="D1217" s="14" t="s">
        <v>7375</v>
      </c>
      <c r="E1217" s="14" t="s">
        <v>579</v>
      </c>
      <c r="F1217" s="14" t="s">
        <v>580</v>
      </c>
      <c r="G1217" s="22" t="s">
        <v>61</v>
      </c>
      <c r="H1217" s="13"/>
      <c r="I1217" s="22" t="s">
        <v>111</v>
      </c>
      <c r="J1217" s="13"/>
      <c r="K1217" s="13"/>
      <c r="L1217" s="22" t="s">
        <v>7374</v>
      </c>
      <c r="M1217" s="22" t="s">
        <v>84</v>
      </c>
      <c r="N1217" s="13"/>
      <c r="O1217" s="22">
        <v>37353</v>
      </c>
      <c r="P1217" s="22" t="s">
        <v>7376</v>
      </c>
      <c r="Q1217" s="21"/>
      <c r="R1217" s="22">
        <v>866385957142</v>
      </c>
      <c r="S1217" s="13" t="s">
        <v>52</v>
      </c>
      <c r="T1217" s="13" t="s">
        <v>53</v>
      </c>
      <c r="U1217" s="13" t="s">
        <v>54</v>
      </c>
      <c r="V1217" s="13"/>
      <c r="W1217" s="13"/>
      <c r="X1217" s="21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21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</row>
    <row r="1218" spans="1:53" ht="21" x14ac:dyDescent="0.35">
      <c r="A1218" s="22">
        <v>120004002147</v>
      </c>
      <c r="B1218" s="22" t="s">
        <v>6925</v>
      </c>
      <c r="C1218" s="13" t="s">
        <v>6939</v>
      </c>
      <c r="D1218" s="14" t="s">
        <v>2583</v>
      </c>
      <c r="E1218" s="14" t="s">
        <v>3359</v>
      </c>
      <c r="F1218" s="14" t="s">
        <v>7378</v>
      </c>
      <c r="G1218" s="22" t="s">
        <v>88</v>
      </c>
      <c r="H1218" s="13"/>
      <c r="I1218" s="22" t="s">
        <v>93</v>
      </c>
      <c r="J1218" s="13"/>
      <c r="K1218" s="13"/>
      <c r="L1218" s="22" t="s">
        <v>7377</v>
      </c>
      <c r="M1218" s="22" t="s">
        <v>84</v>
      </c>
      <c r="N1218" s="13"/>
      <c r="O1218" s="22" t="s">
        <v>7379</v>
      </c>
      <c r="P1218" s="22" t="s">
        <v>7380</v>
      </c>
      <c r="Q1218" s="21"/>
      <c r="R1218" s="22">
        <v>682415800025</v>
      </c>
      <c r="S1218" s="13" t="s">
        <v>52</v>
      </c>
      <c r="T1218" s="13" t="s">
        <v>53</v>
      </c>
      <c r="U1218" s="13" t="s">
        <v>54</v>
      </c>
      <c r="V1218" s="13"/>
      <c r="W1218" s="13"/>
      <c r="X1218" s="21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21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</row>
    <row r="1219" spans="1:53" ht="21" x14ac:dyDescent="0.35">
      <c r="A1219" s="22">
        <v>120004002148</v>
      </c>
      <c r="B1219" s="22" t="s">
        <v>6925</v>
      </c>
      <c r="C1219" s="13" t="s">
        <v>6939</v>
      </c>
      <c r="D1219" s="14" t="s">
        <v>1920</v>
      </c>
      <c r="E1219" s="14" t="s">
        <v>4785</v>
      </c>
      <c r="F1219" s="14" t="s">
        <v>4786</v>
      </c>
      <c r="G1219" s="22" t="s">
        <v>61</v>
      </c>
      <c r="H1219" s="13"/>
      <c r="I1219" s="22" t="s">
        <v>93</v>
      </c>
      <c r="J1219" s="13"/>
      <c r="K1219" s="13"/>
      <c r="L1219" s="22" t="s">
        <v>7381</v>
      </c>
      <c r="M1219" s="22" t="s">
        <v>331</v>
      </c>
      <c r="N1219" s="13"/>
      <c r="O1219" s="22" t="s">
        <v>7382</v>
      </c>
      <c r="P1219" s="22" t="s">
        <v>7383</v>
      </c>
      <c r="Q1219" s="21"/>
      <c r="R1219" s="22">
        <v>464514676888</v>
      </c>
      <c r="S1219" s="13" t="s">
        <v>52</v>
      </c>
      <c r="T1219" s="13" t="s">
        <v>53</v>
      </c>
      <c r="U1219" s="13" t="s">
        <v>54</v>
      </c>
      <c r="V1219" s="13"/>
      <c r="W1219" s="13"/>
      <c r="X1219" s="21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21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</row>
    <row r="1220" spans="1:53" ht="21" x14ac:dyDescent="0.35">
      <c r="A1220" s="22">
        <v>120004002149</v>
      </c>
      <c r="B1220" s="22" t="s">
        <v>6925</v>
      </c>
      <c r="C1220" s="13" t="s">
        <v>6939</v>
      </c>
      <c r="D1220" s="14" t="s">
        <v>6984</v>
      </c>
      <c r="E1220" s="14" t="s">
        <v>7385</v>
      </c>
      <c r="F1220" s="14" t="s">
        <v>7386</v>
      </c>
      <c r="G1220" s="22" t="s">
        <v>61</v>
      </c>
      <c r="H1220" s="13"/>
      <c r="I1220" s="22" t="s">
        <v>67</v>
      </c>
      <c r="J1220" s="13"/>
      <c r="K1220" s="13"/>
      <c r="L1220" s="22" t="s">
        <v>7384</v>
      </c>
      <c r="M1220" s="22" t="s">
        <v>84</v>
      </c>
      <c r="N1220" s="13"/>
      <c r="O1220" s="22">
        <v>36625</v>
      </c>
      <c r="P1220" s="22" t="s">
        <v>7387</v>
      </c>
      <c r="Q1220" s="21"/>
      <c r="R1220" s="22">
        <v>490559303230</v>
      </c>
      <c r="S1220" s="13" t="s">
        <v>52</v>
      </c>
      <c r="T1220" s="13" t="s">
        <v>53</v>
      </c>
      <c r="U1220" s="13" t="s">
        <v>54</v>
      </c>
      <c r="V1220" s="13"/>
      <c r="W1220" s="13"/>
      <c r="X1220" s="21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21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</row>
    <row r="1221" spans="1:53" ht="21" x14ac:dyDescent="0.35">
      <c r="A1221" s="22">
        <v>120004002150</v>
      </c>
      <c r="B1221" s="22" t="s">
        <v>6925</v>
      </c>
      <c r="C1221" s="13" t="s">
        <v>6939</v>
      </c>
      <c r="D1221" s="14" t="s">
        <v>2990</v>
      </c>
      <c r="E1221" s="14" t="s">
        <v>5852</v>
      </c>
      <c r="F1221" s="14" t="s">
        <v>2546</v>
      </c>
      <c r="G1221" s="22" t="s">
        <v>88</v>
      </c>
      <c r="H1221" s="13"/>
      <c r="I1221" s="22" t="s">
        <v>93</v>
      </c>
      <c r="J1221" s="13"/>
      <c r="K1221" s="13"/>
      <c r="L1221" s="22" t="s">
        <v>7388</v>
      </c>
      <c r="M1221" s="22" t="s">
        <v>56</v>
      </c>
      <c r="N1221" s="13"/>
      <c r="O1221" s="22" t="s">
        <v>7389</v>
      </c>
      <c r="P1221" s="22" t="s">
        <v>7390</v>
      </c>
      <c r="Q1221" s="21"/>
      <c r="R1221" s="22">
        <v>415823754938</v>
      </c>
      <c r="S1221" s="13" t="s">
        <v>52</v>
      </c>
      <c r="T1221" s="13" t="s">
        <v>53</v>
      </c>
      <c r="U1221" s="13" t="s">
        <v>54</v>
      </c>
      <c r="V1221" s="13"/>
      <c r="W1221" s="13"/>
      <c r="X1221" s="21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21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</row>
    <row r="1222" spans="1:53" ht="21" x14ac:dyDescent="0.35">
      <c r="A1222" s="22">
        <v>120004002151</v>
      </c>
      <c r="B1222" s="22" t="s">
        <v>6925</v>
      </c>
      <c r="C1222" s="13" t="s">
        <v>6939</v>
      </c>
      <c r="D1222" s="14" t="s">
        <v>652</v>
      </c>
      <c r="E1222" s="14" t="s">
        <v>3427</v>
      </c>
      <c r="F1222" s="14" t="s">
        <v>1798</v>
      </c>
      <c r="G1222" s="22" t="s">
        <v>61</v>
      </c>
      <c r="H1222" s="13"/>
      <c r="I1222" s="22" t="s">
        <v>67</v>
      </c>
      <c r="J1222" s="13"/>
      <c r="K1222" s="13"/>
      <c r="L1222" s="22" t="s">
        <v>7391</v>
      </c>
      <c r="M1222" s="22" t="s">
        <v>84</v>
      </c>
      <c r="N1222" s="13"/>
      <c r="O1222" s="22" t="s">
        <v>7392</v>
      </c>
      <c r="P1222" s="22" t="s">
        <v>7393</v>
      </c>
      <c r="Q1222" s="21"/>
      <c r="R1222" s="22">
        <v>976101478502</v>
      </c>
      <c r="S1222" s="13" t="s">
        <v>52</v>
      </c>
      <c r="T1222" s="13" t="s">
        <v>53</v>
      </c>
      <c r="U1222" s="13" t="s">
        <v>54</v>
      </c>
      <c r="V1222" s="13"/>
      <c r="W1222" s="13"/>
      <c r="X1222" s="21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21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</row>
    <row r="1223" spans="1:53" ht="21" x14ac:dyDescent="0.35">
      <c r="A1223" s="22">
        <v>120004002153</v>
      </c>
      <c r="B1223" s="22" t="s">
        <v>6925</v>
      </c>
      <c r="C1223" s="13" t="s">
        <v>6939</v>
      </c>
      <c r="D1223" s="14" t="s">
        <v>2583</v>
      </c>
      <c r="E1223" s="14" t="s">
        <v>7395</v>
      </c>
      <c r="F1223" s="14" t="s">
        <v>3850</v>
      </c>
      <c r="G1223" s="22" t="s">
        <v>61</v>
      </c>
      <c r="H1223" s="13"/>
      <c r="I1223" s="22" t="s">
        <v>111</v>
      </c>
      <c r="J1223" s="13"/>
      <c r="K1223" s="13"/>
      <c r="L1223" s="22" t="s">
        <v>7394</v>
      </c>
      <c r="M1223" s="22" t="s">
        <v>321</v>
      </c>
      <c r="N1223" s="13"/>
      <c r="O1223" s="22">
        <v>36958</v>
      </c>
      <c r="P1223" s="22" t="s">
        <v>7396</v>
      </c>
      <c r="Q1223" s="21"/>
      <c r="R1223" s="22">
        <v>594479602699</v>
      </c>
      <c r="S1223" s="13" t="s">
        <v>52</v>
      </c>
      <c r="T1223" s="13" t="s">
        <v>53</v>
      </c>
      <c r="U1223" s="13" t="s">
        <v>54</v>
      </c>
      <c r="V1223" s="13"/>
      <c r="W1223" s="13"/>
      <c r="X1223" s="21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21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</row>
    <row r="1224" spans="1:53" x14ac:dyDescent="0.35">
      <c r="A1224" s="22">
        <v>120004002154</v>
      </c>
      <c r="B1224" s="22" t="s">
        <v>6925</v>
      </c>
      <c r="C1224" s="13" t="s">
        <v>6939</v>
      </c>
      <c r="D1224" s="14" t="s">
        <v>303</v>
      </c>
      <c r="E1224" s="14" t="s">
        <v>1974</v>
      </c>
      <c r="F1224" s="14" t="s">
        <v>1990</v>
      </c>
      <c r="G1224" s="22" t="s">
        <v>88</v>
      </c>
      <c r="H1224" s="13"/>
      <c r="I1224" s="22" t="s">
        <v>156</v>
      </c>
      <c r="J1224" s="13"/>
      <c r="K1224" s="13"/>
      <c r="L1224" s="22" t="s">
        <v>7397</v>
      </c>
      <c r="M1224" s="22" t="s">
        <v>84</v>
      </c>
      <c r="N1224" s="13"/>
      <c r="O1224" s="22">
        <v>37022</v>
      </c>
      <c r="P1224" s="22" t="s">
        <v>7398</v>
      </c>
      <c r="Q1224" s="21"/>
      <c r="R1224" s="22">
        <v>343922579918</v>
      </c>
      <c r="S1224" s="13" t="s">
        <v>52</v>
      </c>
      <c r="T1224" s="13" t="s">
        <v>53</v>
      </c>
      <c r="U1224" s="13" t="s">
        <v>54</v>
      </c>
      <c r="V1224" s="13"/>
      <c r="W1224" s="13"/>
      <c r="X1224" s="21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21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</row>
    <row r="1225" spans="1:53" ht="21" x14ac:dyDescent="0.35">
      <c r="A1225" s="22">
        <v>120004002155</v>
      </c>
      <c r="B1225" s="22" t="s">
        <v>6925</v>
      </c>
      <c r="C1225" s="13" t="s">
        <v>6939</v>
      </c>
      <c r="D1225" s="14" t="s">
        <v>7400</v>
      </c>
      <c r="E1225" s="14" t="s">
        <v>241</v>
      </c>
      <c r="F1225" s="14" t="s">
        <v>1982</v>
      </c>
      <c r="G1225" s="22" t="s">
        <v>61</v>
      </c>
      <c r="H1225" s="13"/>
      <c r="I1225" s="22" t="s">
        <v>93</v>
      </c>
      <c r="J1225" s="13"/>
      <c r="K1225" s="13"/>
      <c r="L1225" s="22" t="s">
        <v>7399</v>
      </c>
      <c r="M1225" s="22" t="s">
        <v>84</v>
      </c>
      <c r="N1225" s="13"/>
      <c r="O1225" s="22" t="s">
        <v>7401</v>
      </c>
      <c r="P1225" s="22"/>
      <c r="Q1225" s="21"/>
      <c r="R1225" s="22"/>
      <c r="S1225" s="13" t="s">
        <v>52</v>
      </c>
      <c r="T1225" s="13" t="s">
        <v>53</v>
      </c>
      <c r="U1225" s="13" t="s">
        <v>54</v>
      </c>
      <c r="V1225" s="13"/>
      <c r="W1225" s="13"/>
      <c r="X1225" s="21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21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</row>
    <row r="1226" spans="1:53" ht="21" x14ac:dyDescent="0.35">
      <c r="A1226" s="22">
        <v>120004002157</v>
      </c>
      <c r="B1226" s="22" t="s">
        <v>6925</v>
      </c>
      <c r="C1226" s="13" t="s">
        <v>6939</v>
      </c>
      <c r="D1226" s="14" t="s">
        <v>240</v>
      </c>
      <c r="E1226" s="14" t="s">
        <v>2944</v>
      </c>
      <c r="F1226" s="14" t="s">
        <v>1453</v>
      </c>
      <c r="G1226" s="22" t="s">
        <v>88</v>
      </c>
      <c r="H1226" s="13"/>
      <c r="I1226" s="22" t="s">
        <v>67</v>
      </c>
      <c r="J1226" s="13"/>
      <c r="K1226" s="13"/>
      <c r="L1226" s="22" t="s">
        <v>7402</v>
      </c>
      <c r="M1226" s="22" t="s">
        <v>190</v>
      </c>
      <c r="N1226" s="13"/>
      <c r="O1226" s="22">
        <v>37874</v>
      </c>
      <c r="P1226" s="22" t="s">
        <v>7403</v>
      </c>
      <c r="Q1226" s="21"/>
      <c r="R1226" s="22">
        <v>806159221058</v>
      </c>
      <c r="S1226" s="13" t="s">
        <v>52</v>
      </c>
      <c r="T1226" s="13" t="s">
        <v>53</v>
      </c>
      <c r="U1226" s="13" t="s">
        <v>54</v>
      </c>
      <c r="V1226" s="13"/>
      <c r="W1226" s="13"/>
      <c r="X1226" s="21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21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</row>
    <row r="1227" spans="1:53" ht="21" x14ac:dyDescent="0.35">
      <c r="A1227" s="22">
        <v>120004002158</v>
      </c>
      <c r="B1227" s="22" t="s">
        <v>6925</v>
      </c>
      <c r="C1227" s="13" t="s">
        <v>6939</v>
      </c>
      <c r="D1227" s="14" t="s">
        <v>7405</v>
      </c>
      <c r="E1227" s="14" t="s">
        <v>7406</v>
      </c>
      <c r="F1227" s="14" t="s">
        <v>7407</v>
      </c>
      <c r="G1227" s="22" t="s">
        <v>88</v>
      </c>
      <c r="H1227" s="13"/>
      <c r="I1227" s="22" t="s">
        <v>67</v>
      </c>
      <c r="J1227" s="13"/>
      <c r="K1227" s="13"/>
      <c r="L1227" s="22" t="s">
        <v>7404</v>
      </c>
      <c r="M1227" s="22" t="s">
        <v>4593</v>
      </c>
      <c r="N1227" s="13"/>
      <c r="O1227" s="22">
        <v>37358</v>
      </c>
      <c r="P1227" s="22" t="s">
        <v>7408</v>
      </c>
      <c r="Q1227" s="21"/>
      <c r="R1227" s="22">
        <v>204953784386</v>
      </c>
      <c r="S1227" s="13" t="s">
        <v>52</v>
      </c>
      <c r="T1227" s="13" t="s">
        <v>53</v>
      </c>
      <c r="U1227" s="13" t="s">
        <v>54</v>
      </c>
      <c r="V1227" s="13"/>
      <c r="W1227" s="13"/>
      <c r="X1227" s="21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21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</row>
    <row r="1228" spans="1:53" ht="21" x14ac:dyDescent="0.35">
      <c r="A1228" s="22">
        <v>120004002159</v>
      </c>
      <c r="B1228" s="22" t="s">
        <v>6925</v>
      </c>
      <c r="C1228" s="13" t="s">
        <v>6939</v>
      </c>
      <c r="D1228" s="14" t="s">
        <v>7410</v>
      </c>
      <c r="E1228" s="14" t="s">
        <v>7411</v>
      </c>
      <c r="F1228" s="14" t="s">
        <v>7412</v>
      </c>
      <c r="G1228" s="22" t="s">
        <v>61</v>
      </c>
      <c r="H1228" s="13"/>
      <c r="I1228" s="22" t="s">
        <v>67</v>
      </c>
      <c r="J1228" s="13"/>
      <c r="K1228" s="13"/>
      <c r="L1228" s="22" t="s">
        <v>7409</v>
      </c>
      <c r="M1228" s="22" t="s">
        <v>84</v>
      </c>
      <c r="N1228" s="13"/>
      <c r="O1228" s="22" t="s">
        <v>7413</v>
      </c>
      <c r="P1228" s="22" t="s">
        <v>7414</v>
      </c>
      <c r="Q1228" s="21"/>
      <c r="R1228" s="22">
        <v>896225107112</v>
      </c>
      <c r="S1228" s="13" t="s">
        <v>52</v>
      </c>
      <c r="T1228" s="13" t="s">
        <v>53</v>
      </c>
      <c r="U1228" s="13" t="s">
        <v>54</v>
      </c>
      <c r="V1228" s="13"/>
      <c r="W1228" s="13"/>
      <c r="X1228" s="21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21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</row>
    <row r="1229" spans="1:53" ht="21" x14ac:dyDescent="0.35">
      <c r="A1229" s="22">
        <v>120004002160</v>
      </c>
      <c r="B1229" s="22" t="s">
        <v>6925</v>
      </c>
      <c r="C1229" s="13" t="s">
        <v>6939</v>
      </c>
      <c r="D1229" s="14" t="s">
        <v>7416</v>
      </c>
      <c r="E1229" s="14" t="s">
        <v>1728</v>
      </c>
      <c r="F1229" s="14" t="s">
        <v>167</v>
      </c>
      <c r="G1229" s="22" t="s">
        <v>88</v>
      </c>
      <c r="H1229" s="13"/>
      <c r="I1229" s="22" t="s">
        <v>111</v>
      </c>
      <c r="J1229" s="13"/>
      <c r="K1229" s="13"/>
      <c r="L1229" s="22" t="s">
        <v>7415</v>
      </c>
      <c r="M1229" s="22" t="s">
        <v>206</v>
      </c>
      <c r="N1229" s="13"/>
      <c r="O1229" s="22">
        <v>37568</v>
      </c>
      <c r="P1229" s="22" t="s">
        <v>7417</v>
      </c>
      <c r="Q1229" s="21"/>
      <c r="R1229" s="22">
        <v>365687223841</v>
      </c>
      <c r="S1229" s="13" t="s">
        <v>52</v>
      </c>
      <c r="T1229" s="13" t="s">
        <v>53</v>
      </c>
      <c r="U1229" s="13" t="s">
        <v>54</v>
      </c>
      <c r="V1229" s="13"/>
      <c r="W1229" s="13"/>
      <c r="X1229" s="21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21"/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</row>
    <row r="1230" spans="1:53" ht="21" x14ac:dyDescent="0.35">
      <c r="A1230" s="22">
        <v>120004002161</v>
      </c>
      <c r="B1230" s="22" t="s">
        <v>6925</v>
      </c>
      <c r="C1230" s="13" t="s">
        <v>6939</v>
      </c>
      <c r="D1230" s="14" t="s">
        <v>5926</v>
      </c>
      <c r="E1230" s="14" t="s">
        <v>7419</v>
      </c>
      <c r="F1230" s="14" t="s">
        <v>1313</v>
      </c>
      <c r="G1230" s="22" t="s">
        <v>88</v>
      </c>
      <c r="H1230" s="13"/>
      <c r="I1230" s="22" t="s">
        <v>111</v>
      </c>
      <c r="J1230" s="13"/>
      <c r="K1230" s="13"/>
      <c r="L1230" s="22" t="s">
        <v>7418</v>
      </c>
      <c r="M1230" s="22" t="s">
        <v>84</v>
      </c>
      <c r="N1230" s="13"/>
      <c r="O1230" s="22" t="s">
        <v>7420</v>
      </c>
      <c r="P1230" s="22" t="s">
        <v>7421</v>
      </c>
      <c r="Q1230" s="21"/>
      <c r="R1230" s="22">
        <v>842819144667</v>
      </c>
      <c r="S1230" s="13" t="s">
        <v>52</v>
      </c>
      <c r="T1230" s="13" t="s">
        <v>53</v>
      </c>
      <c r="U1230" s="13" t="s">
        <v>54</v>
      </c>
      <c r="V1230" s="13"/>
      <c r="W1230" s="13"/>
      <c r="X1230" s="21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21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</row>
    <row r="1231" spans="1:53" ht="21" x14ac:dyDescent="0.35">
      <c r="A1231" s="22">
        <v>120004002162</v>
      </c>
      <c r="B1231" s="22" t="s">
        <v>6925</v>
      </c>
      <c r="C1231" s="13" t="s">
        <v>6939</v>
      </c>
      <c r="D1231" s="14" t="s">
        <v>7423</v>
      </c>
      <c r="E1231" s="14" t="s">
        <v>4898</v>
      </c>
      <c r="F1231" s="14" t="s">
        <v>7424</v>
      </c>
      <c r="G1231" s="22" t="s">
        <v>88</v>
      </c>
      <c r="H1231" s="13"/>
      <c r="I1231" s="22" t="s">
        <v>111</v>
      </c>
      <c r="J1231" s="13"/>
      <c r="K1231" s="13"/>
      <c r="L1231" s="22" t="s">
        <v>7422</v>
      </c>
      <c r="M1231" s="22" t="s">
        <v>84</v>
      </c>
      <c r="N1231" s="13"/>
      <c r="O1231" s="22" t="s">
        <v>7425</v>
      </c>
      <c r="P1231" s="22" t="s">
        <v>7426</v>
      </c>
      <c r="Q1231" s="21"/>
      <c r="R1231" s="22">
        <v>822986444572</v>
      </c>
      <c r="S1231" s="13" t="s">
        <v>52</v>
      </c>
      <c r="T1231" s="13" t="s">
        <v>53</v>
      </c>
      <c r="U1231" s="13" t="s">
        <v>54</v>
      </c>
      <c r="V1231" s="13"/>
      <c r="W1231" s="13"/>
      <c r="X1231" s="21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21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</row>
    <row r="1232" spans="1:53" ht="21" x14ac:dyDescent="0.35">
      <c r="A1232" s="22">
        <v>120004002163</v>
      </c>
      <c r="B1232" s="22" t="s">
        <v>6925</v>
      </c>
      <c r="C1232" s="13" t="s">
        <v>6939</v>
      </c>
      <c r="D1232" s="14" t="s">
        <v>3124</v>
      </c>
      <c r="E1232" s="14" t="s">
        <v>7428</v>
      </c>
      <c r="F1232" s="14" t="s">
        <v>7429</v>
      </c>
      <c r="G1232" s="22" t="s">
        <v>61</v>
      </c>
      <c r="H1232" s="13"/>
      <c r="I1232" s="22" t="s">
        <v>111</v>
      </c>
      <c r="J1232" s="13"/>
      <c r="K1232" s="13"/>
      <c r="L1232" s="22" t="s">
        <v>7427</v>
      </c>
      <c r="M1232" s="22" t="s">
        <v>84</v>
      </c>
      <c r="N1232" s="13"/>
      <c r="O1232" s="22" t="s">
        <v>7430</v>
      </c>
      <c r="P1232" s="22" t="s">
        <v>7431</v>
      </c>
      <c r="Q1232" s="21"/>
      <c r="R1232" s="22">
        <v>202803550024</v>
      </c>
      <c r="S1232" s="13" t="s">
        <v>52</v>
      </c>
      <c r="T1232" s="13" t="s">
        <v>53</v>
      </c>
      <c r="U1232" s="13" t="s">
        <v>54</v>
      </c>
      <c r="V1232" s="13"/>
      <c r="W1232" s="13"/>
      <c r="X1232" s="21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21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</row>
    <row r="1233" spans="1:53" ht="21" x14ac:dyDescent="0.35">
      <c r="A1233" s="22">
        <v>120004002164</v>
      </c>
      <c r="B1233" s="22" t="s">
        <v>6925</v>
      </c>
      <c r="C1233" s="13" t="s">
        <v>6939</v>
      </c>
      <c r="D1233" s="14" t="s">
        <v>7433</v>
      </c>
      <c r="E1233" s="14" t="s">
        <v>6963</v>
      </c>
      <c r="F1233" s="14" t="s">
        <v>6543</v>
      </c>
      <c r="G1233" s="22" t="s">
        <v>88</v>
      </c>
      <c r="H1233" s="13"/>
      <c r="I1233" s="22" t="s">
        <v>111</v>
      </c>
      <c r="J1233" s="13"/>
      <c r="K1233" s="13"/>
      <c r="L1233" s="22" t="s">
        <v>7432</v>
      </c>
      <c r="M1233" s="22" t="s">
        <v>180</v>
      </c>
      <c r="N1233" s="13"/>
      <c r="O1233" s="22" t="s">
        <v>7434</v>
      </c>
      <c r="P1233" s="22" t="s">
        <v>7435</v>
      </c>
      <c r="Q1233" s="21"/>
      <c r="R1233" s="22">
        <v>714739387970</v>
      </c>
      <c r="S1233" s="13" t="s">
        <v>52</v>
      </c>
      <c r="T1233" s="13" t="s">
        <v>53</v>
      </c>
      <c r="U1233" s="13" t="s">
        <v>54</v>
      </c>
      <c r="V1233" s="13"/>
      <c r="W1233" s="13"/>
      <c r="X1233" s="21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21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</row>
    <row r="1234" spans="1:53" ht="21" x14ac:dyDescent="0.35">
      <c r="A1234" s="22">
        <v>120004002165</v>
      </c>
      <c r="B1234" s="22" t="s">
        <v>6925</v>
      </c>
      <c r="C1234" s="13" t="s">
        <v>6939</v>
      </c>
      <c r="D1234" s="14" t="s">
        <v>7437</v>
      </c>
      <c r="E1234" s="14" t="s">
        <v>7438</v>
      </c>
      <c r="F1234" s="14" t="s">
        <v>1460</v>
      </c>
      <c r="G1234" s="22" t="s">
        <v>61</v>
      </c>
      <c r="H1234" s="13"/>
      <c r="I1234" s="22" t="s">
        <v>111</v>
      </c>
      <c r="J1234" s="13"/>
      <c r="K1234" s="13"/>
      <c r="L1234" s="22" t="s">
        <v>7436</v>
      </c>
      <c r="M1234" s="22" t="s">
        <v>691</v>
      </c>
      <c r="N1234" s="13"/>
      <c r="O1234" s="22">
        <v>37385</v>
      </c>
      <c r="P1234" s="22" t="s">
        <v>7439</v>
      </c>
      <c r="Q1234" s="21"/>
      <c r="R1234" s="22">
        <v>815348062199</v>
      </c>
      <c r="S1234" s="13" t="s">
        <v>52</v>
      </c>
      <c r="T1234" s="13" t="s">
        <v>53</v>
      </c>
      <c r="U1234" s="13" t="s">
        <v>54</v>
      </c>
      <c r="V1234" s="13"/>
      <c r="W1234" s="13"/>
      <c r="X1234" s="21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21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</row>
    <row r="1235" spans="1:53" ht="21" x14ac:dyDescent="0.35">
      <c r="A1235" s="22">
        <v>120004002166</v>
      </c>
      <c r="B1235" s="22" t="s">
        <v>6925</v>
      </c>
      <c r="C1235" s="13" t="s">
        <v>6939</v>
      </c>
      <c r="D1235" s="14" t="s">
        <v>7441</v>
      </c>
      <c r="E1235" s="14" t="s">
        <v>7200</v>
      </c>
      <c r="F1235" s="14" t="s">
        <v>785</v>
      </c>
      <c r="G1235" s="22" t="s">
        <v>61</v>
      </c>
      <c r="H1235" s="13"/>
      <c r="I1235" s="22" t="s">
        <v>111</v>
      </c>
      <c r="J1235" s="13"/>
      <c r="K1235" s="13"/>
      <c r="L1235" s="22" t="s">
        <v>7440</v>
      </c>
      <c r="M1235" s="22" t="s">
        <v>1711</v>
      </c>
      <c r="N1235" s="13"/>
      <c r="O1235" s="22">
        <v>37292</v>
      </c>
      <c r="P1235" s="22" t="s">
        <v>7442</v>
      </c>
      <c r="Q1235" s="21"/>
      <c r="R1235" s="22">
        <v>442330047960</v>
      </c>
      <c r="S1235" s="13" t="s">
        <v>52</v>
      </c>
      <c r="T1235" s="13" t="s">
        <v>53</v>
      </c>
      <c r="U1235" s="13" t="s">
        <v>54</v>
      </c>
      <c r="V1235" s="13"/>
      <c r="W1235" s="13"/>
      <c r="X1235" s="21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21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</row>
    <row r="1236" spans="1:53" ht="21" x14ac:dyDescent="0.35">
      <c r="A1236" s="22">
        <v>120004002167</v>
      </c>
      <c r="B1236" s="22" t="s">
        <v>6925</v>
      </c>
      <c r="C1236" s="13" t="s">
        <v>6939</v>
      </c>
      <c r="D1236" s="14" t="s">
        <v>279</v>
      </c>
      <c r="E1236" s="14" t="s">
        <v>967</v>
      </c>
      <c r="F1236" s="14" t="s">
        <v>4300</v>
      </c>
      <c r="G1236" s="22" t="s">
        <v>88</v>
      </c>
      <c r="H1236" s="13"/>
      <c r="I1236" s="22" t="s">
        <v>67</v>
      </c>
      <c r="J1236" s="13"/>
      <c r="K1236" s="13"/>
      <c r="L1236" s="22" t="s">
        <v>7443</v>
      </c>
      <c r="M1236" s="22" t="s">
        <v>84</v>
      </c>
      <c r="N1236" s="13"/>
      <c r="O1236" s="22">
        <v>37712</v>
      </c>
      <c r="P1236" s="22" t="s">
        <v>7444</v>
      </c>
      <c r="Q1236" s="21"/>
      <c r="R1236" s="22">
        <v>718497664059</v>
      </c>
      <c r="S1236" s="13" t="s">
        <v>52</v>
      </c>
      <c r="T1236" s="13" t="s">
        <v>53</v>
      </c>
      <c r="U1236" s="13" t="s">
        <v>54</v>
      </c>
      <c r="V1236" s="13"/>
      <c r="W1236" s="13"/>
      <c r="X1236" s="21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21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</row>
    <row r="1237" spans="1:53" x14ac:dyDescent="0.35">
      <c r="A1237" s="22">
        <v>120004002169</v>
      </c>
      <c r="B1237" s="22" t="s">
        <v>6925</v>
      </c>
      <c r="C1237" s="13" t="s">
        <v>6939</v>
      </c>
      <c r="D1237" s="14" t="s">
        <v>1431</v>
      </c>
      <c r="E1237" s="14" t="s">
        <v>7446</v>
      </c>
      <c r="F1237" s="14" t="s">
        <v>573</v>
      </c>
      <c r="G1237" s="22" t="s">
        <v>88</v>
      </c>
      <c r="H1237" s="13"/>
      <c r="I1237" s="22" t="s">
        <v>111</v>
      </c>
      <c r="J1237" s="13"/>
      <c r="K1237" s="13"/>
      <c r="L1237" s="22" t="s">
        <v>7445</v>
      </c>
      <c r="M1237" s="22" t="s">
        <v>84</v>
      </c>
      <c r="N1237" s="13"/>
      <c r="O1237" s="22">
        <v>37541</v>
      </c>
      <c r="P1237" s="22" t="s">
        <v>7447</v>
      </c>
      <c r="Q1237" s="21"/>
      <c r="R1237" s="22">
        <v>793802753248</v>
      </c>
      <c r="S1237" s="13" t="s">
        <v>52</v>
      </c>
      <c r="T1237" s="13" t="s">
        <v>53</v>
      </c>
      <c r="U1237" s="13" t="s">
        <v>54</v>
      </c>
      <c r="V1237" s="13"/>
      <c r="W1237" s="13"/>
      <c r="X1237" s="21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21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</row>
    <row r="1238" spans="1:53" ht="21" x14ac:dyDescent="0.35">
      <c r="A1238" s="22">
        <v>120004002170</v>
      </c>
      <c r="B1238" s="22" t="s">
        <v>6925</v>
      </c>
      <c r="C1238" s="13" t="s">
        <v>6939</v>
      </c>
      <c r="D1238" s="14" t="s">
        <v>1840</v>
      </c>
      <c r="E1238" s="14" t="s">
        <v>1288</v>
      </c>
      <c r="F1238" s="14" t="s">
        <v>2049</v>
      </c>
      <c r="G1238" s="22" t="s">
        <v>61</v>
      </c>
      <c r="H1238" s="13"/>
      <c r="I1238" s="22" t="s">
        <v>111</v>
      </c>
      <c r="J1238" s="13"/>
      <c r="K1238" s="13"/>
      <c r="L1238" s="22" t="s">
        <v>7448</v>
      </c>
      <c r="M1238" s="22" t="s">
        <v>180</v>
      </c>
      <c r="N1238" s="13"/>
      <c r="O1238" s="22">
        <v>37688</v>
      </c>
      <c r="P1238" s="22"/>
      <c r="Q1238" s="21"/>
      <c r="R1238" s="22"/>
      <c r="S1238" s="13" t="s">
        <v>52</v>
      </c>
      <c r="T1238" s="13" t="s">
        <v>53</v>
      </c>
      <c r="U1238" s="13" t="s">
        <v>54</v>
      </c>
      <c r="V1238" s="13"/>
      <c r="W1238" s="13"/>
      <c r="X1238" s="21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21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</row>
    <row r="1239" spans="1:53" x14ac:dyDescent="0.35">
      <c r="A1239" s="22">
        <v>120004002171</v>
      </c>
      <c r="B1239" s="22" t="s">
        <v>6925</v>
      </c>
      <c r="C1239" s="13" t="s">
        <v>6939</v>
      </c>
      <c r="D1239" s="14" t="s">
        <v>6253</v>
      </c>
      <c r="E1239" s="14" t="s">
        <v>86</v>
      </c>
      <c r="F1239" s="14" t="s">
        <v>7450</v>
      </c>
      <c r="G1239" s="22" t="s">
        <v>88</v>
      </c>
      <c r="H1239" s="13"/>
      <c r="I1239" s="22" t="s">
        <v>93</v>
      </c>
      <c r="J1239" s="13"/>
      <c r="K1239" s="13"/>
      <c r="L1239" s="22" t="s">
        <v>7449</v>
      </c>
      <c r="M1239" s="22" t="s">
        <v>331</v>
      </c>
      <c r="N1239" s="13"/>
      <c r="O1239" s="22" t="s">
        <v>7451</v>
      </c>
      <c r="P1239" s="22" t="s">
        <v>7452</v>
      </c>
      <c r="Q1239" s="21"/>
      <c r="R1239" s="22">
        <v>342027210268</v>
      </c>
      <c r="S1239" s="13" t="s">
        <v>52</v>
      </c>
      <c r="T1239" s="13" t="s">
        <v>53</v>
      </c>
      <c r="U1239" s="13" t="s">
        <v>54</v>
      </c>
      <c r="V1239" s="13"/>
      <c r="W1239" s="13"/>
      <c r="X1239" s="21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21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</row>
    <row r="1240" spans="1:53" x14ac:dyDescent="0.35">
      <c r="A1240" s="22">
        <v>120004002173</v>
      </c>
      <c r="B1240" s="22" t="s">
        <v>6925</v>
      </c>
      <c r="C1240" s="13" t="s">
        <v>6939</v>
      </c>
      <c r="D1240" s="14" t="s">
        <v>1727</v>
      </c>
      <c r="E1240" s="14" t="s">
        <v>535</v>
      </c>
      <c r="F1240" s="14" t="s">
        <v>7454</v>
      </c>
      <c r="G1240" s="22" t="s">
        <v>88</v>
      </c>
      <c r="H1240" s="13"/>
      <c r="I1240" s="22" t="s">
        <v>111</v>
      </c>
      <c r="J1240" s="13"/>
      <c r="K1240" s="13"/>
      <c r="L1240" s="22" t="s">
        <v>7453</v>
      </c>
      <c r="M1240" s="22" t="s">
        <v>84</v>
      </c>
      <c r="N1240" s="13"/>
      <c r="O1240" s="22" t="s">
        <v>7048</v>
      </c>
      <c r="P1240" s="22" t="s">
        <v>7455</v>
      </c>
      <c r="Q1240" s="21"/>
      <c r="R1240" s="22">
        <v>290969994480</v>
      </c>
      <c r="S1240" s="13" t="s">
        <v>52</v>
      </c>
      <c r="T1240" s="13" t="s">
        <v>53</v>
      </c>
      <c r="U1240" s="13" t="s">
        <v>54</v>
      </c>
      <c r="V1240" s="13"/>
      <c r="W1240" s="13"/>
      <c r="X1240" s="21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21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</row>
    <row r="1241" spans="1:53" x14ac:dyDescent="0.35">
      <c r="A1241" s="22">
        <v>120004002174</v>
      </c>
      <c r="B1241" s="22" t="s">
        <v>6925</v>
      </c>
      <c r="C1241" s="13" t="s">
        <v>6939</v>
      </c>
      <c r="D1241" s="14" t="s">
        <v>7457</v>
      </c>
      <c r="E1241" s="14" t="s">
        <v>1758</v>
      </c>
      <c r="F1241" s="14" t="s">
        <v>7454</v>
      </c>
      <c r="G1241" s="22" t="s">
        <v>88</v>
      </c>
      <c r="H1241" s="13"/>
      <c r="I1241" s="22" t="s">
        <v>111</v>
      </c>
      <c r="J1241" s="13"/>
      <c r="K1241" s="13"/>
      <c r="L1241" s="22" t="s">
        <v>7456</v>
      </c>
      <c r="M1241" s="22" t="s">
        <v>84</v>
      </c>
      <c r="N1241" s="13"/>
      <c r="O1241" s="22">
        <v>37297</v>
      </c>
      <c r="P1241" s="22" t="s">
        <v>7458</v>
      </c>
      <c r="Q1241" s="21"/>
      <c r="R1241" s="22">
        <v>271583114055</v>
      </c>
      <c r="S1241" s="13" t="s">
        <v>52</v>
      </c>
      <c r="T1241" s="13" t="s">
        <v>53</v>
      </c>
      <c r="U1241" s="13" t="s">
        <v>54</v>
      </c>
      <c r="V1241" s="13"/>
      <c r="W1241" s="13"/>
      <c r="X1241" s="21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21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</row>
    <row r="1242" spans="1:53" x14ac:dyDescent="0.35">
      <c r="A1242" s="22">
        <v>120004002175</v>
      </c>
      <c r="B1242" s="22" t="s">
        <v>6925</v>
      </c>
      <c r="C1242" s="13" t="s">
        <v>6939</v>
      </c>
      <c r="D1242" s="14" t="s">
        <v>2734</v>
      </c>
      <c r="E1242" s="14" t="s">
        <v>1660</v>
      </c>
      <c r="F1242" s="14" t="s">
        <v>813</v>
      </c>
      <c r="G1242" s="22" t="s">
        <v>88</v>
      </c>
      <c r="H1242" s="13"/>
      <c r="I1242" s="22" t="s">
        <v>111</v>
      </c>
      <c r="J1242" s="13"/>
      <c r="K1242" s="13"/>
      <c r="L1242" s="22" t="s">
        <v>7459</v>
      </c>
      <c r="M1242" s="22" t="s">
        <v>84</v>
      </c>
      <c r="N1242" s="13"/>
      <c r="O1242" s="22" t="s">
        <v>7460</v>
      </c>
      <c r="P1242" s="22" t="s">
        <v>7461</v>
      </c>
      <c r="Q1242" s="21"/>
      <c r="R1242" s="22">
        <v>302863283540</v>
      </c>
      <c r="S1242" s="13" t="s">
        <v>52</v>
      </c>
      <c r="T1242" s="13" t="s">
        <v>53</v>
      </c>
      <c r="U1242" s="13" t="s">
        <v>54</v>
      </c>
      <c r="V1242" s="13"/>
      <c r="W1242" s="13"/>
      <c r="X1242" s="21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21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</row>
    <row r="1243" spans="1:53" ht="21" x14ac:dyDescent="0.35">
      <c r="A1243" s="22">
        <v>120004002176</v>
      </c>
      <c r="B1243" s="22" t="s">
        <v>6925</v>
      </c>
      <c r="C1243" s="13" t="s">
        <v>6939</v>
      </c>
      <c r="D1243" s="14" t="s">
        <v>2497</v>
      </c>
      <c r="E1243" s="14" t="s">
        <v>643</v>
      </c>
      <c r="F1243" s="14" t="s">
        <v>830</v>
      </c>
      <c r="G1243" s="22" t="s">
        <v>88</v>
      </c>
      <c r="H1243" s="13"/>
      <c r="I1243" s="22" t="s">
        <v>67</v>
      </c>
      <c r="J1243" s="13"/>
      <c r="K1243" s="13"/>
      <c r="L1243" s="22" t="s">
        <v>7462</v>
      </c>
      <c r="M1243" s="22" t="s">
        <v>180</v>
      </c>
      <c r="N1243" s="13"/>
      <c r="O1243" s="22">
        <v>37325</v>
      </c>
      <c r="P1243" s="22" t="s">
        <v>7463</v>
      </c>
      <c r="Q1243" s="21"/>
      <c r="R1243" s="22">
        <v>771679529714</v>
      </c>
      <c r="S1243" s="13" t="s">
        <v>52</v>
      </c>
      <c r="T1243" s="13" t="s">
        <v>53</v>
      </c>
      <c r="U1243" s="13" t="s">
        <v>54</v>
      </c>
      <c r="V1243" s="13"/>
      <c r="W1243" s="13"/>
      <c r="X1243" s="21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21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</row>
    <row r="1244" spans="1:53" x14ac:dyDescent="0.35">
      <c r="A1244" s="22">
        <v>120004002177</v>
      </c>
      <c r="B1244" s="22" t="s">
        <v>6925</v>
      </c>
      <c r="C1244" s="13" t="s">
        <v>6939</v>
      </c>
      <c r="D1244" s="14" t="s">
        <v>7465</v>
      </c>
      <c r="E1244" s="14" t="s">
        <v>7466</v>
      </c>
      <c r="F1244" s="14" t="s">
        <v>7467</v>
      </c>
      <c r="G1244" s="22" t="s">
        <v>88</v>
      </c>
      <c r="H1244" s="13"/>
      <c r="I1244" s="22" t="s">
        <v>67</v>
      </c>
      <c r="J1244" s="13"/>
      <c r="K1244" s="13"/>
      <c r="L1244" s="22" t="s">
        <v>7464</v>
      </c>
      <c r="M1244" s="22" t="s">
        <v>84</v>
      </c>
      <c r="N1244" s="13"/>
      <c r="O1244" s="22" t="s">
        <v>7468</v>
      </c>
      <c r="P1244" s="22" t="s">
        <v>7469</v>
      </c>
      <c r="Q1244" s="21"/>
      <c r="R1244" s="22">
        <v>239694137256</v>
      </c>
      <c r="S1244" s="13" t="s">
        <v>52</v>
      </c>
      <c r="T1244" s="13" t="s">
        <v>53</v>
      </c>
      <c r="U1244" s="13" t="s">
        <v>54</v>
      </c>
      <c r="V1244" s="13"/>
      <c r="W1244" s="13"/>
      <c r="X1244" s="21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21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</row>
    <row r="1245" spans="1:53" ht="21" x14ac:dyDescent="0.35">
      <c r="A1245" s="22">
        <v>120004002178</v>
      </c>
      <c r="B1245" s="22" t="s">
        <v>6925</v>
      </c>
      <c r="C1245" s="13" t="s">
        <v>6939</v>
      </c>
      <c r="D1245" s="14" t="s">
        <v>7471</v>
      </c>
      <c r="E1245" s="14" t="s">
        <v>7472</v>
      </c>
      <c r="F1245" s="14" t="s">
        <v>7473</v>
      </c>
      <c r="G1245" s="22" t="s">
        <v>88</v>
      </c>
      <c r="H1245" s="13"/>
      <c r="I1245" s="22" t="s">
        <v>93</v>
      </c>
      <c r="J1245" s="13"/>
      <c r="K1245" s="13"/>
      <c r="L1245" s="22" t="s">
        <v>7470</v>
      </c>
      <c r="M1245" s="22" t="s">
        <v>4615</v>
      </c>
      <c r="N1245" s="13"/>
      <c r="O1245" s="22">
        <v>37380</v>
      </c>
      <c r="P1245" s="22" t="s">
        <v>7474</v>
      </c>
      <c r="Q1245" s="21"/>
      <c r="R1245" s="22">
        <v>677093876007</v>
      </c>
      <c r="S1245" s="13" t="s">
        <v>52</v>
      </c>
      <c r="T1245" s="13" t="s">
        <v>53</v>
      </c>
      <c r="U1245" s="13" t="s">
        <v>54</v>
      </c>
      <c r="V1245" s="13"/>
      <c r="W1245" s="13"/>
      <c r="X1245" s="21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21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</row>
    <row r="1246" spans="1:53" ht="21" x14ac:dyDescent="0.35">
      <c r="A1246" s="22">
        <v>120004002179</v>
      </c>
      <c r="B1246" s="22" t="s">
        <v>6925</v>
      </c>
      <c r="C1246" s="13" t="s">
        <v>6939</v>
      </c>
      <c r="D1246" s="14" t="s">
        <v>987</v>
      </c>
      <c r="E1246" s="14" t="s">
        <v>685</v>
      </c>
      <c r="F1246" s="14" t="s">
        <v>7476</v>
      </c>
      <c r="G1246" s="22" t="s">
        <v>88</v>
      </c>
      <c r="H1246" s="13"/>
      <c r="I1246" s="22" t="s">
        <v>67</v>
      </c>
      <c r="J1246" s="13"/>
      <c r="K1246" s="13"/>
      <c r="L1246" s="22" t="s">
        <v>7475</v>
      </c>
      <c r="M1246" s="22" t="s">
        <v>935</v>
      </c>
      <c r="N1246" s="13"/>
      <c r="O1246" s="22" t="s">
        <v>7477</v>
      </c>
      <c r="P1246" s="22" t="s">
        <v>7478</v>
      </c>
      <c r="Q1246" s="21"/>
      <c r="R1246" s="22">
        <v>851174455122</v>
      </c>
      <c r="S1246" s="13" t="s">
        <v>52</v>
      </c>
      <c r="T1246" s="13" t="s">
        <v>53</v>
      </c>
      <c r="U1246" s="13" t="s">
        <v>54</v>
      </c>
      <c r="V1246" s="13"/>
      <c r="W1246" s="13"/>
      <c r="X1246" s="21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21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</row>
    <row r="1247" spans="1:53" x14ac:dyDescent="0.35">
      <c r="A1247" s="22">
        <v>120004002180</v>
      </c>
      <c r="B1247" s="22" t="s">
        <v>6925</v>
      </c>
      <c r="C1247" s="13" t="s">
        <v>6939</v>
      </c>
      <c r="D1247" s="14" t="s">
        <v>7480</v>
      </c>
      <c r="E1247" s="14" t="s">
        <v>5852</v>
      </c>
      <c r="F1247" s="14" t="s">
        <v>3290</v>
      </c>
      <c r="G1247" s="22" t="s">
        <v>88</v>
      </c>
      <c r="H1247" s="13"/>
      <c r="I1247" s="22" t="s">
        <v>111</v>
      </c>
      <c r="J1247" s="13"/>
      <c r="K1247" s="13"/>
      <c r="L1247" s="22" t="s">
        <v>7479</v>
      </c>
      <c r="M1247" s="22" t="s">
        <v>84</v>
      </c>
      <c r="N1247" s="13"/>
      <c r="O1247" s="22">
        <v>37866</v>
      </c>
      <c r="P1247" s="22"/>
      <c r="Q1247" s="21"/>
      <c r="R1247" s="22">
        <v>383625966285</v>
      </c>
      <c r="S1247" s="13" t="s">
        <v>52</v>
      </c>
      <c r="T1247" s="13" t="s">
        <v>53</v>
      </c>
      <c r="U1247" s="13" t="s">
        <v>54</v>
      </c>
      <c r="V1247" s="13"/>
      <c r="W1247" s="13"/>
      <c r="X1247" s="21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21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</row>
    <row r="1248" spans="1:53" ht="21" x14ac:dyDescent="0.35">
      <c r="A1248" s="22">
        <v>120004002181</v>
      </c>
      <c r="B1248" s="22" t="s">
        <v>6925</v>
      </c>
      <c r="C1248" s="13" t="s">
        <v>6939</v>
      </c>
      <c r="D1248" s="14" t="s">
        <v>2169</v>
      </c>
      <c r="E1248" s="14" t="s">
        <v>2278</v>
      </c>
      <c r="F1248" s="14" t="s">
        <v>3071</v>
      </c>
      <c r="G1248" s="22" t="s">
        <v>88</v>
      </c>
      <c r="H1248" s="13"/>
      <c r="I1248" s="22" t="s">
        <v>111</v>
      </c>
      <c r="J1248" s="13"/>
      <c r="K1248" s="13"/>
      <c r="L1248" s="22" t="s">
        <v>7481</v>
      </c>
      <c r="M1248" s="22" t="s">
        <v>84</v>
      </c>
      <c r="N1248" s="13"/>
      <c r="O1248" s="22" t="s">
        <v>7482</v>
      </c>
      <c r="P1248" s="22" t="s">
        <v>7483</v>
      </c>
      <c r="Q1248" s="21"/>
      <c r="R1248" s="22">
        <v>848874219888</v>
      </c>
      <c r="S1248" s="13" t="s">
        <v>52</v>
      </c>
      <c r="T1248" s="13" t="s">
        <v>53</v>
      </c>
      <c r="U1248" s="13" t="s">
        <v>54</v>
      </c>
      <c r="V1248" s="13"/>
      <c r="W1248" s="13"/>
      <c r="X1248" s="21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21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</row>
    <row r="1249" spans="1:53" ht="21" x14ac:dyDescent="0.35">
      <c r="A1249" s="22">
        <v>120004002182</v>
      </c>
      <c r="B1249" s="22" t="s">
        <v>6925</v>
      </c>
      <c r="C1249" s="13" t="s">
        <v>6939</v>
      </c>
      <c r="D1249" s="14" t="s">
        <v>7485</v>
      </c>
      <c r="E1249" s="14" t="s">
        <v>1515</v>
      </c>
      <c r="F1249" s="14" t="s">
        <v>6758</v>
      </c>
      <c r="G1249" s="22" t="s">
        <v>88</v>
      </c>
      <c r="H1249" s="13"/>
      <c r="I1249" s="22" t="s">
        <v>111</v>
      </c>
      <c r="J1249" s="13"/>
      <c r="K1249" s="13"/>
      <c r="L1249" s="22" t="s">
        <v>7484</v>
      </c>
      <c r="M1249" s="22" t="s">
        <v>1472</v>
      </c>
      <c r="N1249" s="13"/>
      <c r="O1249" s="22" t="s">
        <v>7486</v>
      </c>
      <c r="P1249" s="22" t="s">
        <v>7487</v>
      </c>
      <c r="Q1249" s="21"/>
      <c r="R1249" s="22">
        <v>832687440560</v>
      </c>
      <c r="S1249" s="13" t="s">
        <v>52</v>
      </c>
      <c r="T1249" s="13" t="s">
        <v>53</v>
      </c>
      <c r="U1249" s="13" t="s">
        <v>54</v>
      </c>
      <c r="V1249" s="13"/>
      <c r="W1249" s="13"/>
      <c r="X1249" s="21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21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</row>
    <row r="1250" spans="1:53" ht="21" x14ac:dyDescent="0.35">
      <c r="A1250" s="22">
        <v>120004002183</v>
      </c>
      <c r="B1250" s="22" t="s">
        <v>6925</v>
      </c>
      <c r="C1250" s="13" t="s">
        <v>6939</v>
      </c>
      <c r="D1250" s="14" t="s">
        <v>7489</v>
      </c>
      <c r="E1250" s="14" t="s">
        <v>915</v>
      </c>
      <c r="F1250" s="14" t="s">
        <v>1445</v>
      </c>
      <c r="G1250" s="22" t="s">
        <v>88</v>
      </c>
      <c r="H1250" s="13"/>
      <c r="I1250" s="22" t="s">
        <v>156</v>
      </c>
      <c r="J1250" s="13"/>
      <c r="K1250" s="13"/>
      <c r="L1250" s="22" t="s">
        <v>7488</v>
      </c>
      <c r="M1250" s="22" t="s">
        <v>84</v>
      </c>
      <c r="N1250" s="13"/>
      <c r="O1250" s="22">
        <v>37837</v>
      </c>
      <c r="P1250" s="22" t="s">
        <v>7490</v>
      </c>
      <c r="Q1250" s="21"/>
      <c r="R1250" s="22">
        <v>616032147917</v>
      </c>
      <c r="S1250" s="13" t="s">
        <v>52</v>
      </c>
      <c r="T1250" s="13" t="s">
        <v>53</v>
      </c>
      <c r="U1250" s="13" t="s">
        <v>54</v>
      </c>
      <c r="V1250" s="13"/>
      <c r="W1250" s="13"/>
      <c r="X1250" s="21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21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</row>
    <row r="1251" spans="1:53" x14ac:dyDescent="0.35">
      <c r="A1251" s="22">
        <v>120004002184</v>
      </c>
      <c r="B1251" s="22" t="s">
        <v>6925</v>
      </c>
      <c r="C1251" s="13" t="s">
        <v>6939</v>
      </c>
      <c r="D1251" s="14" t="s">
        <v>2441</v>
      </c>
      <c r="E1251" s="14" t="s">
        <v>3076</v>
      </c>
      <c r="F1251" s="14" t="s">
        <v>1095</v>
      </c>
      <c r="G1251" s="22" t="s">
        <v>61</v>
      </c>
      <c r="H1251" s="13"/>
      <c r="I1251" s="22" t="s">
        <v>67</v>
      </c>
      <c r="J1251" s="13"/>
      <c r="K1251" s="13"/>
      <c r="L1251" s="22" t="s">
        <v>7491</v>
      </c>
      <c r="M1251" s="22" t="s">
        <v>84</v>
      </c>
      <c r="N1251" s="13"/>
      <c r="O1251" s="22" t="s">
        <v>7492</v>
      </c>
      <c r="P1251" s="22" t="s">
        <v>7493</v>
      </c>
      <c r="Q1251" s="21"/>
      <c r="R1251" s="22">
        <v>981005777272</v>
      </c>
      <c r="S1251" s="13" t="s">
        <v>52</v>
      </c>
      <c r="T1251" s="13" t="s">
        <v>53</v>
      </c>
      <c r="U1251" s="13" t="s">
        <v>54</v>
      </c>
      <c r="V1251" s="13"/>
      <c r="W1251" s="13"/>
      <c r="X1251" s="21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21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</row>
    <row r="1252" spans="1:53" ht="21" x14ac:dyDescent="0.35">
      <c r="A1252" s="22">
        <v>120004002185</v>
      </c>
      <c r="B1252" s="22" t="s">
        <v>6925</v>
      </c>
      <c r="C1252" s="13" t="s">
        <v>6939</v>
      </c>
      <c r="D1252" s="14" t="s">
        <v>7495</v>
      </c>
      <c r="E1252" s="14" t="s">
        <v>6158</v>
      </c>
      <c r="F1252" s="14" t="s">
        <v>1729</v>
      </c>
      <c r="G1252" s="22" t="s">
        <v>61</v>
      </c>
      <c r="H1252" s="13"/>
      <c r="I1252" s="22" t="s">
        <v>111</v>
      </c>
      <c r="J1252" s="13"/>
      <c r="K1252" s="13"/>
      <c r="L1252" s="22" t="s">
        <v>7494</v>
      </c>
      <c r="M1252" s="22" t="s">
        <v>84</v>
      </c>
      <c r="N1252" s="13"/>
      <c r="O1252" s="22">
        <v>37622</v>
      </c>
      <c r="P1252" s="22" t="s">
        <v>7496</v>
      </c>
      <c r="Q1252" s="21"/>
      <c r="R1252" s="22">
        <v>234698192481</v>
      </c>
      <c r="S1252" s="13" t="s">
        <v>52</v>
      </c>
      <c r="T1252" s="13" t="s">
        <v>53</v>
      </c>
      <c r="U1252" s="13" t="s">
        <v>54</v>
      </c>
      <c r="V1252" s="13"/>
      <c r="W1252" s="13"/>
      <c r="X1252" s="21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21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</row>
    <row r="1253" spans="1:53" ht="21" x14ac:dyDescent="0.35">
      <c r="A1253" s="22">
        <v>120004002186</v>
      </c>
      <c r="B1253" s="22" t="s">
        <v>6925</v>
      </c>
      <c r="C1253" s="13" t="s">
        <v>6939</v>
      </c>
      <c r="D1253" s="14" t="s">
        <v>1652</v>
      </c>
      <c r="E1253" s="14" t="s">
        <v>7438</v>
      </c>
      <c r="F1253" s="14" t="s">
        <v>3675</v>
      </c>
      <c r="G1253" s="22" t="s">
        <v>88</v>
      </c>
      <c r="H1253" s="13"/>
      <c r="I1253" s="22" t="s">
        <v>111</v>
      </c>
      <c r="J1253" s="13"/>
      <c r="K1253" s="13"/>
      <c r="L1253" s="22" t="s">
        <v>7497</v>
      </c>
      <c r="M1253" s="22" t="s">
        <v>84</v>
      </c>
      <c r="N1253" s="13"/>
      <c r="O1253" s="22" t="s">
        <v>7498</v>
      </c>
      <c r="P1253" s="22" t="s">
        <v>7499</v>
      </c>
      <c r="Q1253" s="21"/>
      <c r="R1253" s="22">
        <v>337237003454</v>
      </c>
      <c r="S1253" s="13" t="s">
        <v>52</v>
      </c>
      <c r="T1253" s="13" t="s">
        <v>53</v>
      </c>
      <c r="U1253" s="13" t="s">
        <v>54</v>
      </c>
      <c r="V1253" s="13"/>
      <c r="W1253" s="13"/>
      <c r="X1253" s="21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21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</row>
    <row r="1254" spans="1:53" x14ac:dyDescent="0.35">
      <c r="A1254" s="22">
        <v>120004002187</v>
      </c>
      <c r="B1254" s="22" t="s">
        <v>6925</v>
      </c>
      <c r="C1254" s="13" t="s">
        <v>6939</v>
      </c>
      <c r="D1254" s="14" t="s">
        <v>987</v>
      </c>
      <c r="E1254" s="14" t="s">
        <v>603</v>
      </c>
      <c r="F1254" s="14" t="s">
        <v>492</v>
      </c>
      <c r="G1254" s="22" t="s">
        <v>88</v>
      </c>
      <c r="H1254" s="13"/>
      <c r="I1254" s="22" t="s">
        <v>93</v>
      </c>
      <c r="J1254" s="13"/>
      <c r="K1254" s="13"/>
      <c r="L1254" s="22" t="s">
        <v>7500</v>
      </c>
      <c r="M1254" s="22" t="s">
        <v>84</v>
      </c>
      <c r="N1254" s="13"/>
      <c r="O1254" s="22" t="s">
        <v>7501</v>
      </c>
      <c r="P1254" s="22" t="s">
        <v>7502</v>
      </c>
      <c r="Q1254" s="21"/>
      <c r="R1254" s="22">
        <v>739738517380</v>
      </c>
      <c r="S1254" s="13" t="s">
        <v>52</v>
      </c>
      <c r="T1254" s="13" t="s">
        <v>53</v>
      </c>
      <c r="U1254" s="13" t="s">
        <v>54</v>
      </c>
      <c r="V1254" s="13"/>
      <c r="W1254" s="13"/>
      <c r="X1254" s="21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21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</row>
    <row r="1255" spans="1:53" ht="21" x14ac:dyDescent="0.35">
      <c r="A1255" s="22">
        <v>120004002188</v>
      </c>
      <c r="B1255" s="22" t="s">
        <v>6925</v>
      </c>
      <c r="C1255" s="13" t="s">
        <v>6939</v>
      </c>
      <c r="D1255" s="14" t="s">
        <v>7504</v>
      </c>
      <c r="E1255" s="14" t="s">
        <v>7505</v>
      </c>
      <c r="F1255" s="14" t="s">
        <v>173</v>
      </c>
      <c r="G1255" s="22" t="s">
        <v>61</v>
      </c>
      <c r="H1255" s="13"/>
      <c r="I1255" s="22" t="s">
        <v>93</v>
      </c>
      <c r="J1255" s="13"/>
      <c r="K1255" s="13"/>
      <c r="L1255" s="22" t="s">
        <v>7503</v>
      </c>
      <c r="M1255" s="22" t="s">
        <v>84</v>
      </c>
      <c r="N1255" s="13"/>
      <c r="O1255" s="22" t="s">
        <v>7506</v>
      </c>
      <c r="P1255" s="22" t="s">
        <v>7507</v>
      </c>
      <c r="Q1255" s="21"/>
      <c r="R1255" s="22">
        <v>205316222265</v>
      </c>
      <c r="S1255" s="13" t="s">
        <v>52</v>
      </c>
      <c r="T1255" s="13" t="s">
        <v>53</v>
      </c>
      <c r="U1255" s="13" t="s">
        <v>54</v>
      </c>
      <c r="V1255" s="13"/>
      <c r="W1255" s="13"/>
      <c r="X1255" s="21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21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</row>
    <row r="1256" spans="1:53" ht="21" x14ac:dyDescent="0.35">
      <c r="A1256" s="22">
        <v>120004002189</v>
      </c>
      <c r="B1256" s="22" t="s">
        <v>6925</v>
      </c>
      <c r="C1256" s="13" t="s">
        <v>6939</v>
      </c>
      <c r="D1256" s="14" t="s">
        <v>279</v>
      </c>
      <c r="E1256" s="14" t="s">
        <v>1791</v>
      </c>
      <c r="F1256" s="14" t="s">
        <v>1101</v>
      </c>
      <c r="G1256" s="22" t="s">
        <v>88</v>
      </c>
      <c r="H1256" s="13"/>
      <c r="I1256" s="22" t="s">
        <v>67</v>
      </c>
      <c r="J1256" s="13"/>
      <c r="K1256" s="13"/>
      <c r="L1256" s="22" t="s">
        <v>7508</v>
      </c>
      <c r="M1256" s="22" t="s">
        <v>84</v>
      </c>
      <c r="N1256" s="13"/>
      <c r="O1256" s="22" t="s">
        <v>7509</v>
      </c>
      <c r="P1256" s="22" t="s">
        <v>7510</v>
      </c>
      <c r="Q1256" s="21"/>
      <c r="R1256" s="22">
        <v>236352381788</v>
      </c>
      <c r="S1256" s="13" t="s">
        <v>52</v>
      </c>
      <c r="T1256" s="13" t="s">
        <v>53</v>
      </c>
      <c r="U1256" s="13" t="s">
        <v>54</v>
      </c>
      <c r="V1256" s="13"/>
      <c r="W1256" s="13"/>
      <c r="X1256" s="21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21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</row>
    <row r="1257" spans="1:53" ht="21" x14ac:dyDescent="0.35">
      <c r="A1257" s="22">
        <v>120004002190</v>
      </c>
      <c r="B1257" s="22" t="s">
        <v>6925</v>
      </c>
      <c r="C1257" s="13" t="s">
        <v>6939</v>
      </c>
      <c r="D1257" s="14" t="s">
        <v>5390</v>
      </c>
      <c r="E1257" s="14" t="s">
        <v>1779</v>
      </c>
      <c r="F1257" s="14" t="s">
        <v>3313</v>
      </c>
      <c r="G1257" s="22" t="s">
        <v>88</v>
      </c>
      <c r="H1257" s="13"/>
      <c r="I1257" s="22" t="s">
        <v>111</v>
      </c>
      <c r="J1257" s="13"/>
      <c r="K1257" s="13"/>
      <c r="L1257" s="22" t="s">
        <v>7511</v>
      </c>
      <c r="M1257" s="22" t="s">
        <v>84</v>
      </c>
      <c r="N1257" s="13"/>
      <c r="O1257" s="22" t="s">
        <v>7512</v>
      </c>
      <c r="P1257" s="22" t="s">
        <v>7513</v>
      </c>
      <c r="Q1257" s="21"/>
      <c r="R1257" s="22">
        <v>468431706046</v>
      </c>
      <c r="S1257" s="13" t="s">
        <v>52</v>
      </c>
      <c r="T1257" s="13" t="s">
        <v>53</v>
      </c>
      <c r="U1257" s="13" t="s">
        <v>54</v>
      </c>
      <c r="V1257" s="13"/>
      <c r="W1257" s="13"/>
      <c r="X1257" s="21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21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</row>
    <row r="1258" spans="1:53" ht="21" x14ac:dyDescent="0.35">
      <c r="A1258" s="22">
        <v>120004002191</v>
      </c>
      <c r="B1258" s="22" t="s">
        <v>6925</v>
      </c>
      <c r="C1258" s="13" t="s">
        <v>6939</v>
      </c>
      <c r="D1258" s="14" t="s">
        <v>7515</v>
      </c>
      <c r="E1258" s="14" t="s">
        <v>7516</v>
      </c>
      <c r="F1258" s="14" t="s">
        <v>891</v>
      </c>
      <c r="G1258" s="22" t="s">
        <v>88</v>
      </c>
      <c r="H1258" s="13"/>
      <c r="I1258" s="22" t="s">
        <v>111</v>
      </c>
      <c r="J1258" s="13"/>
      <c r="K1258" s="13"/>
      <c r="L1258" s="22" t="s">
        <v>7514</v>
      </c>
      <c r="M1258" s="22" t="s">
        <v>331</v>
      </c>
      <c r="N1258" s="13"/>
      <c r="O1258" s="22">
        <v>37357</v>
      </c>
      <c r="P1258" s="22" t="s">
        <v>7517</v>
      </c>
      <c r="Q1258" s="21"/>
      <c r="R1258" s="22">
        <v>774516442390</v>
      </c>
      <c r="S1258" s="13" t="s">
        <v>52</v>
      </c>
      <c r="T1258" s="13" t="s">
        <v>53</v>
      </c>
      <c r="U1258" s="13" t="s">
        <v>54</v>
      </c>
      <c r="V1258" s="13"/>
      <c r="W1258" s="13"/>
      <c r="X1258" s="21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21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</row>
    <row r="1259" spans="1:53" ht="21" x14ac:dyDescent="0.35">
      <c r="A1259" s="22">
        <v>120004002192</v>
      </c>
      <c r="B1259" s="22" t="s">
        <v>6925</v>
      </c>
      <c r="C1259" s="13" t="s">
        <v>6939</v>
      </c>
      <c r="D1259" s="14" t="s">
        <v>1729</v>
      </c>
      <c r="E1259" s="14" t="s">
        <v>7519</v>
      </c>
      <c r="F1259" s="14" t="s">
        <v>7520</v>
      </c>
      <c r="G1259" s="22" t="s">
        <v>88</v>
      </c>
      <c r="H1259" s="13"/>
      <c r="I1259" s="22" t="s">
        <v>93</v>
      </c>
      <c r="J1259" s="13"/>
      <c r="K1259" s="13"/>
      <c r="L1259" s="22" t="s">
        <v>7518</v>
      </c>
      <c r="M1259" s="22" t="s">
        <v>84</v>
      </c>
      <c r="N1259" s="13"/>
      <c r="O1259" s="22">
        <v>37114</v>
      </c>
      <c r="P1259" s="22" t="s">
        <v>7521</v>
      </c>
      <c r="Q1259" s="21"/>
      <c r="R1259" s="22">
        <v>893787568559</v>
      </c>
      <c r="S1259" s="13" t="s">
        <v>52</v>
      </c>
      <c r="T1259" s="13" t="s">
        <v>53</v>
      </c>
      <c r="U1259" s="13" t="s">
        <v>54</v>
      </c>
      <c r="V1259" s="13"/>
      <c r="W1259" s="13"/>
      <c r="X1259" s="21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21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</row>
    <row r="1260" spans="1:53" ht="21" x14ac:dyDescent="0.35">
      <c r="A1260" s="22">
        <v>120004002193</v>
      </c>
      <c r="B1260" s="22" t="s">
        <v>6925</v>
      </c>
      <c r="C1260" s="13" t="s">
        <v>6939</v>
      </c>
      <c r="D1260" s="14" t="s">
        <v>2483</v>
      </c>
      <c r="E1260" s="14" t="s">
        <v>2109</v>
      </c>
      <c r="F1260" s="14" t="s">
        <v>1101</v>
      </c>
      <c r="G1260" s="22" t="s">
        <v>61</v>
      </c>
      <c r="H1260" s="13"/>
      <c r="I1260" s="22" t="s">
        <v>111</v>
      </c>
      <c r="J1260" s="13"/>
      <c r="K1260" s="13"/>
      <c r="L1260" s="22" t="s">
        <v>7522</v>
      </c>
      <c r="M1260" s="22" t="s">
        <v>84</v>
      </c>
      <c r="N1260" s="13"/>
      <c r="O1260" s="22" t="s">
        <v>7523</v>
      </c>
      <c r="P1260" s="22"/>
      <c r="Q1260" s="21"/>
      <c r="R1260" s="22"/>
      <c r="S1260" s="13" t="s">
        <v>52</v>
      </c>
      <c r="T1260" s="13" t="s">
        <v>53</v>
      </c>
      <c r="U1260" s="13" t="s">
        <v>54</v>
      </c>
      <c r="V1260" s="13"/>
      <c r="W1260" s="13"/>
      <c r="X1260" s="21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21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</row>
    <row r="1261" spans="1:53" ht="21" x14ac:dyDescent="0.35">
      <c r="A1261" s="22">
        <v>120004002193</v>
      </c>
      <c r="B1261" s="22" t="s">
        <v>6925</v>
      </c>
      <c r="C1261" s="13" t="s">
        <v>6939</v>
      </c>
      <c r="D1261" s="14" t="s">
        <v>2483</v>
      </c>
      <c r="E1261" s="14" t="s">
        <v>2109</v>
      </c>
      <c r="F1261" s="14" t="s">
        <v>1101</v>
      </c>
      <c r="G1261" s="22" t="s">
        <v>61</v>
      </c>
      <c r="H1261" s="13"/>
      <c r="I1261" s="22" t="s">
        <v>111</v>
      </c>
      <c r="J1261" s="13"/>
      <c r="K1261" s="13"/>
      <c r="L1261" s="22" t="s">
        <v>7522</v>
      </c>
      <c r="M1261" s="22" t="s">
        <v>84</v>
      </c>
      <c r="N1261" s="13"/>
      <c r="O1261" s="22" t="s">
        <v>7523</v>
      </c>
      <c r="P1261" s="22"/>
      <c r="Q1261" s="21"/>
      <c r="R1261" s="22"/>
      <c r="S1261" s="13" t="s">
        <v>52</v>
      </c>
      <c r="T1261" s="13" t="s">
        <v>53</v>
      </c>
      <c r="U1261" s="13" t="s">
        <v>54</v>
      </c>
      <c r="V1261" s="13"/>
      <c r="W1261" s="13"/>
      <c r="X1261" s="21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21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</row>
    <row r="1262" spans="1:53" ht="21" x14ac:dyDescent="0.35">
      <c r="A1262" s="22">
        <v>120004002194</v>
      </c>
      <c r="B1262" s="22" t="s">
        <v>6925</v>
      </c>
      <c r="C1262" s="13" t="s">
        <v>6939</v>
      </c>
      <c r="D1262" s="14" t="s">
        <v>2800</v>
      </c>
      <c r="E1262" s="14" t="s">
        <v>241</v>
      </c>
      <c r="F1262" s="14" t="s">
        <v>7525</v>
      </c>
      <c r="G1262" s="22" t="s">
        <v>88</v>
      </c>
      <c r="H1262" s="13"/>
      <c r="I1262" s="22" t="s">
        <v>111</v>
      </c>
      <c r="J1262" s="13"/>
      <c r="K1262" s="13"/>
      <c r="L1262" s="22" t="s">
        <v>7524</v>
      </c>
      <c r="M1262" s="22" t="s">
        <v>331</v>
      </c>
      <c r="N1262" s="13"/>
      <c r="O1262" s="22" t="s">
        <v>7526</v>
      </c>
      <c r="P1262" s="22"/>
      <c r="Q1262" s="21"/>
      <c r="R1262" s="22"/>
      <c r="S1262" s="13" t="s">
        <v>52</v>
      </c>
      <c r="T1262" s="13" t="s">
        <v>53</v>
      </c>
      <c r="U1262" s="13" t="s">
        <v>54</v>
      </c>
      <c r="V1262" s="13"/>
      <c r="W1262" s="13"/>
      <c r="X1262" s="21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21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</row>
    <row r="1263" spans="1:53" x14ac:dyDescent="0.35">
      <c r="A1263" s="22">
        <v>120004002195</v>
      </c>
      <c r="B1263" s="22" t="s">
        <v>6925</v>
      </c>
      <c r="C1263" s="13" t="s">
        <v>6939</v>
      </c>
      <c r="D1263" s="14" t="s">
        <v>141</v>
      </c>
      <c r="E1263" s="14" t="s">
        <v>5640</v>
      </c>
      <c r="F1263" s="14" t="s">
        <v>7528</v>
      </c>
      <c r="G1263" s="22" t="s">
        <v>88</v>
      </c>
      <c r="H1263" s="13"/>
      <c r="I1263" s="22" t="s">
        <v>93</v>
      </c>
      <c r="J1263" s="13"/>
      <c r="K1263" s="13"/>
      <c r="L1263" s="22" t="s">
        <v>7527</v>
      </c>
      <c r="M1263" s="22" t="s">
        <v>84</v>
      </c>
      <c r="N1263" s="13"/>
      <c r="O1263" s="22">
        <v>37867</v>
      </c>
      <c r="P1263" s="22"/>
      <c r="Q1263" s="21"/>
      <c r="R1263" s="22">
        <v>720341433179</v>
      </c>
      <c r="S1263" s="13" t="s">
        <v>52</v>
      </c>
      <c r="T1263" s="13" t="s">
        <v>53</v>
      </c>
      <c r="U1263" s="13" t="s">
        <v>54</v>
      </c>
      <c r="V1263" s="13"/>
      <c r="W1263" s="13"/>
      <c r="X1263" s="21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21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</row>
    <row r="1264" spans="1:53" ht="21" x14ac:dyDescent="0.35">
      <c r="A1264" s="22">
        <v>120004002196</v>
      </c>
      <c r="B1264" s="22" t="s">
        <v>6925</v>
      </c>
      <c r="C1264" s="13" t="s">
        <v>6939</v>
      </c>
      <c r="D1264" s="14" t="s">
        <v>7530</v>
      </c>
      <c r="E1264" s="14" t="s">
        <v>166</v>
      </c>
      <c r="F1264" s="14" t="s">
        <v>6410</v>
      </c>
      <c r="G1264" s="22" t="s">
        <v>61</v>
      </c>
      <c r="H1264" s="13"/>
      <c r="I1264" s="22" t="s">
        <v>111</v>
      </c>
      <c r="J1264" s="13"/>
      <c r="K1264" s="13"/>
      <c r="L1264" s="22" t="s">
        <v>7529</v>
      </c>
      <c r="M1264" s="22" t="s">
        <v>84</v>
      </c>
      <c r="N1264" s="13"/>
      <c r="O1264" s="22">
        <v>37509</v>
      </c>
      <c r="P1264" s="22" t="s">
        <v>7531</v>
      </c>
      <c r="Q1264" s="21"/>
      <c r="R1264" s="22">
        <v>213366066631</v>
      </c>
      <c r="S1264" s="13" t="s">
        <v>52</v>
      </c>
      <c r="T1264" s="13" t="s">
        <v>53</v>
      </c>
      <c r="U1264" s="13" t="s">
        <v>54</v>
      </c>
      <c r="V1264" s="13"/>
      <c r="W1264" s="13"/>
      <c r="X1264" s="21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21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</row>
    <row r="1265" spans="1:53" ht="21" x14ac:dyDescent="0.35">
      <c r="A1265" s="22">
        <v>120004002197</v>
      </c>
      <c r="B1265" s="22" t="s">
        <v>6925</v>
      </c>
      <c r="C1265" s="13" t="s">
        <v>6939</v>
      </c>
      <c r="D1265" s="14" t="s">
        <v>7533</v>
      </c>
      <c r="E1265" s="14" t="s">
        <v>1897</v>
      </c>
      <c r="F1265" s="14" t="s">
        <v>7534</v>
      </c>
      <c r="G1265" s="22" t="s">
        <v>61</v>
      </c>
      <c r="H1265" s="13"/>
      <c r="I1265" s="22" t="s">
        <v>111</v>
      </c>
      <c r="J1265" s="13"/>
      <c r="K1265" s="13"/>
      <c r="L1265" s="22" t="s">
        <v>7532</v>
      </c>
      <c r="M1265" s="22" t="s">
        <v>190</v>
      </c>
      <c r="N1265" s="13"/>
      <c r="O1265" s="22">
        <v>37663</v>
      </c>
      <c r="P1265" s="22" t="s">
        <v>7535</v>
      </c>
      <c r="Q1265" s="21"/>
      <c r="R1265" s="22">
        <v>613393277286</v>
      </c>
      <c r="S1265" s="13" t="s">
        <v>52</v>
      </c>
      <c r="T1265" s="13" t="s">
        <v>53</v>
      </c>
      <c r="U1265" s="13" t="s">
        <v>54</v>
      </c>
      <c r="V1265" s="13"/>
      <c r="W1265" s="13"/>
      <c r="X1265" s="21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21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</row>
    <row r="1266" spans="1:53" ht="21" x14ac:dyDescent="0.35">
      <c r="A1266" s="22">
        <v>120004002198</v>
      </c>
      <c r="B1266" s="22" t="s">
        <v>6925</v>
      </c>
      <c r="C1266" s="13" t="s">
        <v>6939</v>
      </c>
      <c r="D1266" s="14" t="s">
        <v>104</v>
      </c>
      <c r="E1266" s="14" t="s">
        <v>3002</v>
      </c>
      <c r="F1266" s="14" t="s">
        <v>543</v>
      </c>
      <c r="G1266" s="22" t="s">
        <v>88</v>
      </c>
      <c r="H1266" s="13"/>
      <c r="I1266" s="22" t="s">
        <v>156</v>
      </c>
      <c r="J1266" s="13"/>
      <c r="K1266" s="13"/>
      <c r="L1266" s="22" t="s">
        <v>7536</v>
      </c>
      <c r="M1266" s="22" t="s">
        <v>190</v>
      </c>
      <c r="N1266" s="13"/>
      <c r="O1266" s="22" t="s">
        <v>7537</v>
      </c>
      <c r="P1266" s="22" t="s">
        <v>7538</v>
      </c>
      <c r="Q1266" s="21"/>
      <c r="R1266" s="22">
        <v>906040369434</v>
      </c>
      <c r="S1266" s="13" t="s">
        <v>52</v>
      </c>
      <c r="T1266" s="13" t="s">
        <v>53</v>
      </c>
      <c r="U1266" s="13" t="s">
        <v>54</v>
      </c>
      <c r="V1266" s="13"/>
      <c r="W1266" s="13"/>
      <c r="X1266" s="21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21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</row>
    <row r="1267" spans="1:53" ht="21" x14ac:dyDescent="0.35">
      <c r="A1267" s="22">
        <v>120004002199</v>
      </c>
      <c r="B1267" s="22" t="s">
        <v>6925</v>
      </c>
      <c r="C1267" s="13" t="s">
        <v>6939</v>
      </c>
      <c r="D1267" s="14" t="s">
        <v>2527</v>
      </c>
      <c r="E1267" s="14" t="s">
        <v>7540</v>
      </c>
      <c r="F1267" s="14" t="s">
        <v>604</v>
      </c>
      <c r="G1267" s="22" t="s">
        <v>61</v>
      </c>
      <c r="H1267" s="13"/>
      <c r="I1267" s="22" t="s">
        <v>93</v>
      </c>
      <c r="J1267" s="13"/>
      <c r="K1267" s="13"/>
      <c r="L1267" s="22" t="s">
        <v>7539</v>
      </c>
      <c r="M1267" s="22" t="s">
        <v>84</v>
      </c>
      <c r="N1267" s="13"/>
      <c r="O1267" s="22" t="s">
        <v>7541</v>
      </c>
      <c r="P1267" s="22" t="s">
        <v>7542</v>
      </c>
      <c r="Q1267" s="21"/>
      <c r="R1267" s="22">
        <v>400249800278</v>
      </c>
      <c r="S1267" s="13" t="s">
        <v>52</v>
      </c>
      <c r="T1267" s="13" t="s">
        <v>53</v>
      </c>
      <c r="U1267" s="13" t="s">
        <v>54</v>
      </c>
      <c r="V1267" s="13"/>
      <c r="W1267" s="13"/>
      <c r="X1267" s="21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21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</row>
    <row r="1268" spans="1:53" ht="21" x14ac:dyDescent="0.35">
      <c r="A1268" s="22">
        <v>120004002200</v>
      </c>
      <c r="B1268" s="22" t="s">
        <v>6925</v>
      </c>
      <c r="C1268" s="13" t="s">
        <v>6939</v>
      </c>
      <c r="D1268" s="14" t="s">
        <v>7544</v>
      </c>
      <c r="E1268" s="14" t="s">
        <v>86</v>
      </c>
      <c r="F1268" s="14" t="s">
        <v>7545</v>
      </c>
      <c r="G1268" s="22" t="s">
        <v>61</v>
      </c>
      <c r="H1268" s="13"/>
      <c r="I1268" s="22" t="s">
        <v>67</v>
      </c>
      <c r="J1268" s="13"/>
      <c r="K1268" s="13"/>
      <c r="L1268" s="22" t="s">
        <v>7543</v>
      </c>
      <c r="M1268" s="22" t="s">
        <v>84</v>
      </c>
      <c r="N1268" s="13"/>
      <c r="O1268" s="22" t="s">
        <v>7546</v>
      </c>
      <c r="P1268" s="22"/>
      <c r="Q1268" s="21"/>
      <c r="R1268" s="22">
        <v>657534122380</v>
      </c>
      <c r="S1268" s="13" t="s">
        <v>52</v>
      </c>
      <c r="T1268" s="13" t="s">
        <v>53</v>
      </c>
      <c r="U1268" s="13" t="s">
        <v>54</v>
      </c>
      <c r="V1268" s="13"/>
      <c r="W1268" s="13"/>
      <c r="X1268" s="21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21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</row>
    <row r="1269" spans="1:53" ht="21" x14ac:dyDescent="0.35">
      <c r="A1269" s="22">
        <v>120004002201</v>
      </c>
      <c r="B1269" s="22" t="s">
        <v>6925</v>
      </c>
      <c r="C1269" s="13" t="s">
        <v>6939</v>
      </c>
      <c r="D1269" s="14" t="s">
        <v>2345</v>
      </c>
      <c r="E1269" s="14" t="s">
        <v>7548</v>
      </c>
      <c r="F1269" s="14" t="s">
        <v>6069</v>
      </c>
      <c r="G1269" s="22" t="s">
        <v>61</v>
      </c>
      <c r="H1269" s="13"/>
      <c r="I1269" s="22" t="s">
        <v>111</v>
      </c>
      <c r="J1269" s="13"/>
      <c r="K1269" s="13"/>
      <c r="L1269" s="22" t="s">
        <v>7547</v>
      </c>
      <c r="M1269" s="22" t="s">
        <v>84</v>
      </c>
      <c r="N1269" s="13"/>
      <c r="O1269" s="22" t="s">
        <v>7549</v>
      </c>
      <c r="P1269" s="22"/>
      <c r="Q1269" s="21"/>
      <c r="R1269" s="22">
        <v>857763140673</v>
      </c>
      <c r="S1269" s="13" t="s">
        <v>52</v>
      </c>
      <c r="T1269" s="13" t="s">
        <v>53</v>
      </c>
      <c r="U1269" s="13" t="s">
        <v>54</v>
      </c>
      <c r="V1269" s="13"/>
      <c r="W1269" s="13"/>
      <c r="X1269" s="21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21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</row>
    <row r="1270" spans="1:53" ht="21" x14ac:dyDescent="0.35">
      <c r="A1270" s="22">
        <v>120004002202</v>
      </c>
      <c r="B1270" s="22" t="s">
        <v>6925</v>
      </c>
      <c r="C1270" s="13" t="s">
        <v>6939</v>
      </c>
      <c r="D1270" s="14" t="s">
        <v>7551</v>
      </c>
      <c r="E1270" s="14" t="s">
        <v>2109</v>
      </c>
      <c r="F1270" s="14" t="s">
        <v>707</v>
      </c>
      <c r="G1270" s="22" t="s">
        <v>61</v>
      </c>
      <c r="H1270" s="13"/>
      <c r="I1270" s="22" t="s">
        <v>156</v>
      </c>
      <c r="J1270" s="13"/>
      <c r="K1270" s="13"/>
      <c r="L1270" s="22" t="s">
        <v>7550</v>
      </c>
      <c r="M1270" s="22" t="s">
        <v>84</v>
      </c>
      <c r="N1270" s="13"/>
      <c r="O1270" s="22">
        <v>37143</v>
      </c>
      <c r="P1270" s="22" t="s">
        <v>7552</v>
      </c>
      <c r="Q1270" s="21"/>
      <c r="R1270" s="22">
        <v>888884920195</v>
      </c>
      <c r="S1270" s="13" t="s">
        <v>52</v>
      </c>
      <c r="T1270" s="13" t="s">
        <v>53</v>
      </c>
      <c r="U1270" s="13" t="s">
        <v>54</v>
      </c>
      <c r="V1270" s="13"/>
      <c r="W1270" s="13"/>
      <c r="X1270" s="21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21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</row>
    <row r="1271" spans="1:53" ht="21" x14ac:dyDescent="0.35">
      <c r="A1271" s="22">
        <v>120004002203</v>
      </c>
      <c r="B1271" s="22" t="s">
        <v>6925</v>
      </c>
      <c r="C1271" s="13" t="s">
        <v>6939</v>
      </c>
      <c r="D1271" s="14" t="s">
        <v>1848</v>
      </c>
      <c r="E1271" s="14" t="s">
        <v>2278</v>
      </c>
      <c r="F1271" s="14" t="s">
        <v>6136</v>
      </c>
      <c r="G1271" s="22" t="s">
        <v>88</v>
      </c>
      <c r="H1271" s="13"/>
      <c r="I1271" s="22" t="s">
        <v>111</v>
      </c>
      <c r="J1271" s="13"/>
      <c r="K1271" s="13"/>
      <c r="L1271" s="22" t="s">
        <v>7553</v>
      </c>
      <c r="M1271" s="22" t="s">
        <v>321</v>
      </c>
      <c r="N1271" s="13"/>
      <c r="O1271" s="22" t="s">
        <v>7541</v>
      </c>
      <c r="P1271" s="22" t="s">
        <v>7554</v>
      </c>
      <c r="Q1271" s="21"/>
      <c r="R1271" s="22">
        <v>859118677297</v>
      </c>
      <c r="S1271" s="13" t="s">
        <v>52</v>
      </c>
      <c r="T1271" s="13" t="s">
        <v>53</v>
      </c>
      <c r="U1271" s="13" t="s">
        <v>54</v>
      </c>
      <c r="V1271" s="13"/>
      <c r="W1271" s="13"/>
      <c r="X1271" s="21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21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</row>
    <row r="1272" spans="1:53" x14ac:dyDescent="0.35">
      <c r="A1272" s="22">
        <v>120004002204</v>
      </c>
      <c r="B1272" s="22" t="s">
        <v>6925</v>
      </c>
      <c r="C1272" s="13" t="s">
        <v>6939</v>
      </c>
      <c r="D1272" s="14" t="s">
        <v>7556</v>
      </c>
      <c r="E1272" s="14" t="s">
        <v>7152</v>
      </c>
      <c r="F1272" s="14" t="s">
        <v>7557</v>
      </c>
      <c r="G1272" s="22" t="s">
        <v>88</v>
      </c>
      <c r="H1272" s="13"/>
      <c r="I1272" s="22" t="s">
        <v>67</v>
      </c>
      <c r="J1272" s="13"/>
      <c r="K1272" s="13"/>
      <c r="L1272" s="22" t="s">
        <v>7555</v>
      </c>
      <c r="M1272" s="22" t="s">
        <v>84</v>
      </c>
      <c r="N1272" s="13"/>
      <c r="O1272" s="22">
        <v>37384</v>
      </c>
      <c r="P1272" s="22" t="s">
        <v>7558</v>
      </c>
      <c r="Q1272" s="21"/>
      <c r="R1272" s="22">
        <v>990394373513</v>
      </c>
      <c r="S1272" s="13" t="s">
        <v>52</v>
      </c>
      <c r="T1272" s="13" t="s">
        <v>53</v>
      </c>
      <c r="U1272" s="13" t="s">
        <v>54</v>
      </c>
      <c r="V1272" s="13"/>
      <c r="W1272" s="13"/>
      <c r="X1272" s="21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21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</row>
    <row r="1273" spans="1:53" ht="21" x14ac:dyDescent="0.35">
      <c r="A1273" s="22">
        <v>120004002205</v>
      </c>
      <c r="B1273" s="22" t="s">
        <v>6925</v>
      </c>
      <c r="C1273" s="13" t="s">
        <v>6939</v>
      </c>
      <c r="D1273" s="14" t="s">
        <v>1982</v>
      </c>
      <c r="E1273" s="14" t="s">
        <v>1529</v>
      </c>
      <c r="F1273" s="14" t="s">
        <v>7560</v>
      </c>
      <c r="G1273" s="22" t="s">
        <v>88</v>
      </c>
      <c r="H1273" s="13"/>
      <c r="I1273" s="22" t="s">
        <v>111</v>
      </c>
      <c r="J1273" s="13"/>
      <c r="K1273" s="13"/>
      <c r="L1273" s="22" t="s">
        <v>7559</v>
      </c>
      <c r="M1273" s="22" t="s">
        <v>84</v>
      </c>
      <c r="N1273" s="13"/>
      <c r="O1273" s="22" t="s">
        <v>7561</v>
      </c>
      <c r="P1273" s="22"/>
      <c r="Q1273" s="21"/>
      <c r="R1273" s="22"/>
      <c r="S1273" s="13" t="s">
        <v>52</v>
      </c>
      <c r="T1273" s="13" t="s">
        <v>53</v>
      </c>
      <c r="U1273" s="13" t="s">
        <v>54</v>
      </c>
      <c r="V1273" s="13"/>
      <c r="W1273" s="13"/>
      <c r="X1273" s="21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21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</row>
    <row r="1274" spans="1:53" ht="21" x14ac:dyDescent="0.35">
      <c r="A1274" s="22">
        <v>120004002206</v>
      </c>
      <c r="B1274" s="22" t="s">
        <v>6925</v>
      </c>
      <c r="C1274" s="13" t="s">
        <v>6939</v>
      </c>
      <c r="D1274" s="14" t="s">
        <v>7563</v>
      </c>
      <c r="E1274" s="14" t="s">
        <v>7564</v>
      </c>
      <c r="F1274" s="14" t="s">
        <v>7565</v>
      </c>
      <c r="G1274" s="22" t="s">
        <v>61</v>
      </c>
      <c r="H1274" s="13"/>
      <c r="I1274" s="22" t="s">
        <v>111</v>
      </c>
      <c r="J1274" s="13"/>
      <c r="K1274" s="13"/>
      <c r="L1274" s="22" t="s">
        <v>7562</v>
      </c>
      <c r="M1274" s="22" t="s">
        <v>190</v>
      </c>
      <c r="N1274" s="13"/>
      <c r="O1274" s="22">
        <v>37265</v>
      </c>
      <c r="P1274" s="22" t="s">
        <v>7566</v>
      </c>
      <c r="Q1274" s="21"/>
      <c r="R1274" s="22">
        <v>835794231176</v>
      </c>
      <c r="S1274" s="13" t="s">
        <v>52</v>
      </c>
      <c r="T1274" s="13" t="s">
        <v>53</v>
      </c>
      <c r="U1274" s="13" t="s">
        <v>54</v>
      </c>
      <c r="V1274" s="13"/>
      <c r="W1274" s="13"/>
      <c r="X1274" s="21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21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</row>
    <row r="1275" spans="1:53" x14ac:dyDescent="0.35">
      <c r="A1275" s="22">
        <v>120004002207</v>
      </c>
      <c r="B1275" s="22" t="s">
        <v>6925</v>
      </c>
      <c r="C1275" s="13" t="s">
        <v>6939</v>
      </c>
      <c r="D1275" s="14" t="s">
        <v>2800</v>
      </c>
      <c r="E1275" s="14" t="s">
        <v>1823</v>
      </c>
      <c r="F1275" s="14" t="s">
        <v>3033</v>
      </c>
      <c r="G1275" s="22" t="s">
        <v>88</v>
      </c>
      <c r="H1275" s="13"/>
      <c r="I1275" s="22" t="s">
        <v>67</v>
      </c>
      <c r="J1275" s="13"/>
      <c r="K1275" s="13"/>
      <c r="L1275" s="22" t="s">
        <v>7567</v>
      </c>
      <c r="M1275" s="22" t="s">
        <v>331</v>
      </c>
      <c r="N1275" s="13"/>
      <c r="O1275" s="22" t="s">
        <v>7568</v>
      </c>
      <c r="P1275" s="22" t="s">
        <v>7569</v>
      </c>
      <c r="Q1275" s="21"/>
      <c r="R1275" s="22">
        <v>696576748397</v>
      </c>
      <c r="S1275" s="13" t="s">
        <v>52</v>
      </c>
      <c r="T1275" s="13" t="s">
        <v>53</v>
      </c>
      <c r="U1275" s="13" t="s">
        <v>54</v>
      </c>
      <c r="V1275" s="13"/>
      <c r="W1275" s="13"/>
      <c r="X1275" s="21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21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</row>
    <row r="1276" spans="1:53" ht="21" x14ac:dyDescent="0.35">
      <c r="A1276" s="22">
        <v>120004002208</v>
      </c>
      <c r="B1276" s="22" t="s">
        <v>6925</v>
      </c>
      <c r="C1276" s="13" t="s">
        <v>6939</v>
      </c>
      <c r="D1276" s="14" t="s">
        <v>165</v>
      </c>
      <c r="E1276" s="14" t="s">
        <v>2976</v>
      </c>
      <c r="F1276" s="14" t="s">
        <v>4110</v>
      </c>
      <c r="G1276" s="22" t="s">
        <v>88</v>
      </c>
      <c r="H1276" s="13"/>
      <c r="I1276" s="22" t="s">
        <v>111</v>
      </c>
      <c r="J1276" s="13"/>
      <c r="K1276" s="13"/>
      <c r="L1276" s="22" t="s">
        <v>7570</v>
      </c>
      <c r="M1276" s="22" t="s">
        <v>84</v>
      </c>
      <c r="N1276" s="13"/>
      <c r="O1276" s="22" t="s">
        <v>7571</v>
      </c>
      <c r="P1276" s="22" t="s">
        <v>7572</v>
      </c>
      <c r="Q1276" s="21"/>
      <c r="R1276" s="22">
        <v>893962950476</v>
      </c>
      <c r="S1276" s="13" t="s">
        <v>52</v>
      </c>
      <c r="T1276" s="13" t="s">
        <v>53</v>
      </c>
      <c r="U1276" s="13" t="s">
        <v>54</v>
      </c>
      <c r="V1276" s="13"/>
      <c r="W1276" s="13"/>
      <c r="X1276" s="21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21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</row>
    <row r="1277" spans="1:53" ht="21" x14ac:dyDescent="0.35">
      <c r="A1277" s="22">
        <v>120004002209</v>
      </c>
      <c r="B1277" s="22" t="s">
        <v>6925</v>
      </c>
      <c r="C1277" s="13" t="s">
        <v>6939</v>
      </c>
      <c r="D1277" s="14" t="s">
        <v>937</v>
      </c>
      <c r="E1277" s="14" t="s">
        <v>381</v>
      </c>
      <c r="F1277" s="14" t="s">
        <v>668</v>
      </c>
      <c r="G1277" s="22" t="s">
        <v>61</v>
      </c>
      <c r="H1277" s="13"/>
      <c r="I1277" s="22" t="s">
        <v>93</v>
      </c>
      <c r="J1277" s="13"/>
      <c r="K1277" s="13"/>
      <c r="L1277" s="22" t="s">
        <v>7573</v>
      </c>
      <c r="M1277" s="22" t="s">
        <v>84</v>
      </c>
      <c r="N1277" s="13"/>
      <c r="O1277" s="22">
        <v>36993</v>
      </c>
      <c r="P1277" s="22"/>
      <c r="Q1277" s="21"/>
      <c r="R1277" s="22"/>
      <c r="S1277" s="13" t="s">
        <v>52</v>
      </c>
      <c r="T1277" s="13" t="s">
        <v>53</v>
      </c>
      <c r="U1277" s="13" t="s">
        <v>54</v>
      </c>
      <c r="V1277" s="13"/>
      <c r="W1277" s="13"/>
      <c r="X1277" s="21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21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</row>
    <row r="1278" spans="1:53" x14ac:dyDescent="0.35">
      <c r="A1278" s="22">
        <v>120004002210</v>
      </c>
      <c r="B1278" s="22" t="s">
        <v>6925</v>
      </c>
      <c r="C1278" s="13" t="s">
        <v>6939</v>
      </c>
      <c r="D1278" s="14" t="s">
        <v>2513</v>
      </c>
      <c r="E1278" s="14" t="s">
        <v>86</v>
      </c>
      <c r="F1278" s="14" t="s">
        <v>761</v>
      </c>
      <c r="G1278" s="22" t="s">
        <v>88</v>
      </c>
      <c r="H1278" s="13"/>
      <c r="I1278" s="22" t="s">
        <v>111</v>
      </c>
      <c r="J1278" s="13"/>
      <c r="K1278" s="13"/>
      <c r="L1278" s="22" t="s">
        <v>7574</v>
      </c>
      <c r="M1278" s="22" t="s">
        <v>84</v>
      </c>
      <c r="N1278" s="13"/>
      <c r="O1278" s="22">
        <v>37475</v>
      </c>
      <c r="P1278" s="22"/>
      <c r="Q1278" s="21"/>
      <c r="R1278" s="22"/>
      <c r="S1278" s="13" t="s">
        <v>52</v>
      </c>
      <c r="T1278" s="13" t="s">
        <v>53</v>
      </c>
      <c r="U1278" s="13" t="s">
        <v>54</v>
      </c>
      <c r="V1278" s="13"/>
      <c r="W1278" s="13"/>
      <c r="X1278" s="21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21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</row>
    <row r="1279" spans="1:53" ht="21" x14ac:dyDescent="0.35">
      <c r="A1279" s="22">
        <v>120004002211</v>
      </c>
      <c r="B1279" s="22" t="s">
        <v>6925</v>
      </c>
      <c r="C1279" s="13" t="s">
        <v>6939</v>
      </c>
      <c r="D1279" s="14" t="s">
        <v>7576</v>
      </c>
      <c r="E1279" s="14" t="s">
        <v>7577</v>
      </c>
      <c r="F1279" s="14" t="s">
        <v>7578</v>
      </c>
      <c r="G1279" s="22" t="s">
        <v>88</v>
      </c>
      <c r="H1279" s="13"/>
      <c r="I1279" s="22" t="s">
        <v>111</v>
      </c>
      <c r="J1279" s="13"/>
      <c r="K1279" s="13"/>
      <c r="L1279" s="22" t="s">
        <v>7575</v>
      </c>
      <c r="M1279" s="22" t="s">
        <v>84</v>
      </c>
      <c r="N1279" s="13"/>
      <c r="O1279" s="22">
        <v>36593</v>
      </c>
      <c r="P1279" s="22" t="s">
        <v>7579</v>
      </c>
      <c r="Q1279" s="21"/>
      <c r="R1279" s="22">
        <v>618360483685</v>
      </c>
      <c r="S1279" s="13" t="s">
        <v>52</v>
      </c>
      <c r="T1279" s="13" t="s">
        <v>53</v>
      </c>
      <c r="U1279" s="13" t="s">
        <v>54</v>
      </c>
      <c r="V1279" s="13"/>
      <c r="W1279" s="13"/>
      <c r="X1279" s="21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21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</row>
    <row r="1280" spans="1:53" ht="21" x14ac:dyDescent="0.35">
      <c r="A1280" s="22">
        <v>120004002212</v>
      </c>
      <c r="B1280" s="22" t="s">
        <v>6925</v>
      </c>
      <c r="C1280" s="13" t="s">
        <v>6939</v>
      </c>
      <c r="D1280" s="14" t="s">
        <v>7581</v>
      </c>
      <c r="E1280" s="14" t="s">
        <v>611</v>
      </c>
      <c r="F1280" s="14" t="s">
        <v>564</v>
      </c>
      <c r="G1280" s="22" t="s">
        <v>61</v>
      </c>
      <c r="H1280" s="13"/>
      <c r="I1280" s="22" t="s">
        <v>111</v>
      </c>
      <c r="J1280" s="13"/>
      <c r="K1280" s="13"/>
      <c r="L1280" s="22" t="s">
        <v>7580</v>
      </c>
      <c r="M1280" s="22" t="s">
        <v>56</v>
      </c>
      <c r="N1280" s="13"/>
      <c r="O1280" s="22" t="s">
        <v>7582</v>
      </c>
      <c r="P1280" s="22" t="s">
        <v>7583</v>
      </c>
      <c r="Q1280" s="21"/>
      <c r="R1280" s="22">
        <v>816610381976</v>
      </c>
      <c r="S1280" s="13" t="s">
        <v>52</v>
      </c>
      <c r="T1280" s="13" t="s">
        <v>53</v>
      </c>
      <c r="U1280" s="13" t="s">
        <v>54</v>
      </c>
      <c r="V1280" s="13"/>
      <c r="W1280" s="13"/>
      <c r="X1280" s="21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21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</row>
    <row r="1281" spans="1:53" x14ac:dyDescent="0.35">
      <c r="A1281" s="22">
        <v>120004002213</v>
      </c>
      <c r="B1281" s="22" t="s">
        <v>6925</v>
      </c>
      <c r="C1281" s="13" t="s">
        <v>6939</v>
      </c>
      <c r="D1281" s="14" t="s">
        <v>7433</v>
      </c>
      <c r="E1281" s="14" t="s">
        <v>428</v>
      </c>
      <c r="F1281" s="14" t="s">
        <v>559</v>
      </c>
      <c r="G1281" s="22" t="s">
        <v>88</v>
      </c>
      <c r="H1281" s="13"/>
      <c r="I1281" s="22" t="s">
        <v>67</v>
      </c>
      <c r="J1281" s="13"/>
      <c r="K1281" s="13"/>
      <c r="L1281" s="22" t="s">
        <v>7584</v>
      </c>
      <c r="M1281" s="22" t="s">
        <v>206</v>
      </c>
      <c r="N1281" s="13"/>
      <c r="O1281" s="22">
        <v>37294</v>
      </c>
      <c r="P1281" s="22" t="s">
        <v>7585</v>
      </c>
      <c r="Q1281" s="21"/>
      <c r="R1281" s="22">
        <v>852591638525</v>
      </c>
      <c r="S1281" s="13" t="s">
        <v>52</v>
      </c>
      <c r="T1281" s="13" t="s">
        <v>53</v>
      </c>
      <c r="U1281" s="13" t="s">
        <v>54</v>
      </c>
      <c r="V1281" s="13"/>
      <c r="W1281" s="13"/>
      <c r="X1281" s="21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21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</row>
    <row r="1282" spans="1:53" ht="21" x14ac:dyDescent="0.35">
      <c r="A1282" s="22">
        <v>120004002214</v>
      </c>
      <c r="B1282" s="22" t="s">
        <v>6925</v>
      </c>
      <c r="C1282" s="13" t="s">
        <v>6939</v>
      </c>
      <c r="D1282" s="14" t="s">
        <v>7259</v>
      </c>
      <c r="E1282" s="14" t="s">
        <v>7587</v>
      </c>
      <c r="F1282" s="14" t="s">
        <v>7588</v>
      </c>
      <c r="G1282" s="22" t="s">
        <v>88</v>
      </c>
      <c r="H1282" s="13"/>
      <c r="I1282" s="22" t="s">
        <v>93</v>
      </c>
      <c r="J1282" s="13"/>
      <c r="K1282" s="13"/>
      <c r="L1282" s="22" t="s">
        <v>7586</v>
      </c>
      <c r="M1282" s="22" t="s">
        <v>84</v>
      </c>
      <c r="N1282" s="13"/>
      <c r="O1282" s="22">
        <v>37322</v>
      </c>
      <c r="P1282" s="22" t="s">
        <v>7589</v>
      </c>
      <c r="Q1282" s="21"/>
      <c r="R1282" s="22">
        <v>331854720979</v>
      </c>
      <c r="S1282" s="13" t="s">
        <v>52</v>
      </c>
      <c r="T1282" s="13" t="s">
        <v>53</v>
      </c>
      <c r="U1282" s="13" t="s">
        <v>54</v>
      </c>
      <c r="V1282" s="13"/>
      <c r="W1282" s="13"/>
      <c r="X1282" s="21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21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</row>
    <row r="1283" spans="1:53" ht="21" x14ac:dyDescent="0.35">
      <c r="A1283" s="22">
        <v>120004002215</v>
      </c>
      <c r="B1283" s="22" t="s">
        <v>6925</v>
      </c>
      <c r="C1283" s="13" t="s">
        <v>6939</v>
      </c>
      <c r="D1283" s="14" t="s">
        <v>7591</v>
      </c>
      <c r="E1283" s="14" t="s">
        <v>241</v>
      </c>
      <c r="F1283" s="14" t="s">
        <v>7592</v>
      </c>
      <c r="G1283" s="22" t="s">
        <v>88</v>
      </c>
      <c r="H1283" s="13"/>
      <c r="I1283" s="22" t="s">
        <v>111</v>
      </c>
      <c r="J1283" s="13"/>
      <c r="K1283" s="13"/>
      <c r="L1283" s="22" t="s">
        <v>7590</v>
      </c>
      <c r="M1283" s="22" t="s">
        <v>84</v>
      </c>
      <c r="N1283" s="13"/>
      <c r="O1283" s="22">
        <v>37296</v>
      </c>
      <c r="P1283" s="22" t="s">
        <v>7593</v>
      </c>
      <c r="Q1283" s="21"/>
      <c r="R1283" s="22">
        <v>629083986700</v>
      </c>
      <c r="S1283" s="13" t="s">
        <v>52</v>
      </c>
      <c r="T1283" s="13" t="s">
        <v>53</v>
      </c>
      <c r="U1283" s="13" t="s">
        <v>54</v>
      </c>
      <c r="V1283" s="13"/>
      <c r="W1283" s="13"/>
      <c r="X1283" s="21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21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</row>
    <row r="1284" spans="1:53" ht="21" x14ac:dyDescent="0.35">
      <c r="A1284" s="22">
        <v>120004002216</v>
      </c>
      <c r="B1284" s="22" t="s">
        <v>6925</v>
      </c>
      <c r="C1284" s="13" t="s">
        <v>6939</v>
      </c>
      <c r="D1284" s="14" t="s">
        <v>7595</v>
      </c>
      <c r="E1284" s="14" t="s">
        <v>491</v>
      </c>
      <c r="F1284" s="14" t="s">
        <v>2775</v>
      </c>
      <c r="G1284" s="22" t="s">
        <v>61</v>
      </c>
      <c r="H1284" s="13"/>
      <c r="I1284" s="22" t="s">
        <v>93</v>
      </c>
      <c r="J1284" s="13"/>
      <c r="K1284" s="13"/>
      <c r="L1284" s="22" t="s">
        <v>7594</v>
      </c>
      <c r="M1284" s="22" t="s">
        <v>2447</v>
      </c>
      <c r="N1284" s="13"/>
      <c r="O1284" s="22" t="s">
        <v>7596</v>
      </c>
      <c r="P1284" s="22" t="s">
        <v>7597</v>
      </c>
      <c r="Q1284" s="21"/>
      <c r="R1284" s="22">
        <v>801677052616</v>
      </c>
      <c r="S1284" s="13" t="s">
        <v>52</v>
      </c>
      <c r="T1284" s="13" t="s">
        <v>53</v>
      </c>
      <c r="U1284" s="13" t="s">
        <v>54</v>
      </c>
      <c r="V1284" s="13"/>
      <c r="W1284" s="13"/>
      <c r="X1284" s="21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21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</row>
    <row r="1285" spans="1:53" ht="21" x14ac:dyDescent="0.35">
      <c r="A1285" s="22">
        <v>120004002217</v>
      </c>
      <c r="B1285" s="22" t="s">
        <v>6925</v>
      </c>
      <c r="C1285" s="13" t="s">
        <v>6939</v>
      </c>
      <c r="D1285" s="14" t="s">
        <v>7599</v>
      </c>
      <c r="E1285" s="14" t="s">
        <v>7600</v>
      </c>
      <c r="F1285" s="14" t="s">
        <v>7601</v>
      </c>
      <c r="G1285" s="22" t="s">
        <v>61</v>
      </c>
      <c r="H1285" s="13"/>
      <c r="I1285" s="22" t="s">
        <v>111</v>
      </c>
      <c r="J1285" s="13"/>
      <c r="K1285" s="13"/>
      <c r="L1285" s="22" t="s">
        <v>7598</v>
      </c>
      <c r="M1285" s="22" t="s">
        <v>206</v>
      </c>
      <c r="N1285" s="13"/>
      <c r="O1285" s="22">
        <v>37023</v>
      </c>
      <c r="P1285" s="22" t="s">
        <v>7602</v>
      </c>
      <c r="Q1285" s="21"/>
      <c r="R1285" s="22">
        <v>657970636760</v>
      </c>
      <c r="S1285" s="13" t="s">
        <v>52</v>
      </c>
      <c r="T1285" s="13" t="s">
        <v>53</v>
      </c>
      <c r="U1285" s="13" t="s">
        <v>54</v>
      </c>
      <c r="V1285" s="13"/>
      <c r="W1285" s="13"/>
      <c r="X1285" s="21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21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</row>
    <row r="1286" spans="1:53" x14ac:dyDescent="0.35">
      <c r="A1286" s="22">
        <v>120004002218</v>
      </c>
      <c r="B1286" s="22" t="s">
        <v>6925</v>
      </c>
      <c r="C1286" s="13" t="s">
        <v>6939</v>
      </c>
      <c r="D1286" s="14" t="s">
        <v>1254</v>
      </c>
      <c r="E1286" s="14" t="s">
        <v>7604</v>
      </c>
      <c r="F1286" s="14" t="s">
        <v>1522</v>
      </c>
      <c r="G1286" s="22" t="s">
        <v>88</v>
      </c>
      <c r="H1286" s="13"/>
      <c r="I1286" s="22" t="s">
        <v>111</v>
      </c>
      <c r="J1286" s="13"/>
      <c r="K1286" s="13"/>
      <c r="L1286" s="22" t="s">
        <v>7603</v>
      </c>
      <c r="M1286" s="22" t="s">
        <v>84</v>
      </c>
      <c r="N1286" s="13"/>
      <c r="O1286" s="22">
        <v>37531</v>
      </c>
      <c r="P1286" s="22" t="s">
        <v>7605</v>
      </c>
      <c r="Q1286" s="21"/>
      <c r="R1286" s="22">
        <v>218427994052</v>
      </c>
      <c r="S1286" s="13" t="s">
        <v>52</v>
      </c>
      <c r="T1286" s="13" t="s">
        <v>53</v>
      </c>
      <c r="U1286" s="13" t="s">
        <v>54</v>
      </c>
      <c r="V1286" s="13"/>
      <c r="W1286" s="13"/>
      <c r="X1286" s="21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21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</row>
    <row r="1287" spans="1:53" x14ac:dyDescent="0.35">
      <c r="A1287" s="22">
        <v>120004002219</v>
      </c>
      <c r="B1287" s="22" t="s">
        <v>6925</v>
      </c>
      <c r="C1287" s="13" t="s">
        <v>6939</v>
      </c>
      <c r="D1287" s="14" t="s">
        <v>7607</v>
      </c>
      <c r="E1287" s="14" t="s">
        <v>7608</v>
      </c>
      <c r="F1287" s="14" t="s">
        <v>87</v>
      </c>
      <c r="G1287" s="22" t="s">
        <v>88</v>
      </c>
      <c r="H1287" s="13"/>
      <c r="I1287" s="22" t="s">
        <v>111</v>
      </c>
      <c r="J1287" s="13"/>
      <c r="K1287" s="13"/>
      <c r="L1287" s="22" t="s">
        <v>7606</v>
      </c>
      <c r="M1287" s="22" t="s">
        <v>84</v>
      </c>
      <c r="N1287" s="13"/>
      <c r="O1287" s="22">
        <v>37444</v>
      </c>
      <c r="P1287" s="22"/>
      <c r="Q1287" s="21"/>
      <c r="R1287" s="22"/>
      <c r="S1287" s="13" t="s">
        <v>52</v>
      </c>
      <c r="T1287" s="13" t="s">
        <v>53</v>
      </c>
      <c r="U1287" s="13" t="s">
        <v>54</v>
      </c>
      <c r="V1287" s="13"/>
      <c r="W1287" s="13"/>
      <c r="X1287" s="21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21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</row>
    <row r="1288" spans="1:53" x14ac:dyDescent="0.35">
      <c r="A1288" s="22">
        <v>120004002220</v>
      </c>
      <c r="B1288" s="22" t="s">
        <v>6925</v>
      </c>
      <c r="C1288" s="13" t="s">
        <v>6939</v>
      </c>
      <c r="D1288" s="14" t="s">
        <v>7610</v>
      </c>
      <c r="E1288" s="14" t="s">
        <v>7611</v>
      </c>
      <c r="F1288" s="14" t="s">
        <v>7612</v>
      </c>
      <c r="G1288" s="22" t="s">
        <v>61</v>
      </c>
      <c r="H1288" s="13"/>
      <c r="I1288" s="22" t="s">
        <v>156</v>
      </c>
      <c r="J1288" s="13"/>
      <c r="K1288" s="13"/>
      <c r="L1288" s="22" t="s">
        <v>7609</v>
      </c>
      <c r="M1288" s="22" t="s">
        <v>190</v>
      </c>
      <c r="N1288" s="13"/>
      <c r="O1288" s="22">
        <v>37784</v>
      </c>
      <c r="P1288" s="22"/>
      <c r="Q1288" s="21"/>
      <c r="R1288" s="22"/>
      <c r="S1288" s="13" t="s">
        <v>52</v>
      </c>
      <c r="T1288" s="13" t="s">
        <v>53</v>
      </c>
      <c r="U1288" s="13" t="s">
        <v>54</v>
      </c>
      <c r="V1288" s="13"/>
      <c r="W1288" s="13"/>
      <c r="X1288" s="21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21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</row>
    <row r="1289" spans="1:53" x14ac:dyDescent="0.35">
      <c r="A1289" s="22">
        <v>120004002221</v>
      </c>
      <c r="B1289" s="22" t="s">
        <v>6925</v>
      </c>
      <c r="C1289" s="13" t="s">
        <v>6939</v>
      </c>
      <c r="D1289" s="14" t="s">
        <v>6293</v>
      </c>
      <c r="E1289" s="14" t="s">
        <v>2944</v>
      </c>
      <c r="F1289" s="14" t="s">
        <v>1193</v>
      </c>
      <c r="G1289" s="22" t="s">
        <v>88</v>
      </c>
      <c r="H1289" s="13"/>
      <c r="I1289" s="22" t="s">
        <v>93</v>
      </c>
      <c r="J1289" s="13"/>
      <c r="K1289" s="13"/>
      <c r="L1289" s="22" t="s">
        <v>7613</v>
      </c>
      <c r="M1289" s="22" t="s">
        <v>190</v>
      </c>
      <c r="N1289" s="13"/>
      <c r="O1289" s="22">
        <v>37804</v>
      </c>
      <c r="P1289" s="22"/>
      <c r="Q1289" s="21"/>
      <c r="R1289" s="22">
        <v>750943836360</v>
      </c>
      <c r="S1289" s="13" t="s">
        <v>52</v>
      </c>
      <c r="T1289" s="13" t="s">
        <v>53</v>
      </c>
      <c r="U1289" s="13" t="s">
        <v>54</v>
      </c>
      <c r="V1289" s="13"/>
      <c r="W1289" s="13"/>
      <c r="X1289" s="21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21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</row>
    <row r="1290" spans="1:53" ht="21" x14ac:dyDescent="0.35">
      <c r="A1290" s="22">
        <v>120004002222</v>
      </c>
      <c r="B1290" s="22" t="s">
        <v>6925</v>
      </c>
      <c r="C1290" s="13" t="s">
        <v>6939</v>
      </c>
      <c r="D1290" s="14" t="s">
        <v>7615</v>
      </c>
      <c r="E1290" s="14" t="s">
        <v>2236</v>
      </c>
      <c r="F1290" s="14" t="s">
        <v>830</v>
      </c>
      <c r="G1290" s="22" t="s">
        <v>88</v>
      </c>
      <c r="H1290" s="13"/>
      <c r="I1290" s="22" t="s">
        <v>111</v>
      </c>
      <c r="J1290" s="13"/>
      <c r="K1290" s="13"/>
      <c r="L1290" s="22" t="s">
        <v>7614</v>
      </c>
      <c r="M1290" s="22" t="s">
        <v>331</v>
      </c>
      <c r="N1290" s="13"/>
      <c r="O1290" s="22" t="s">
        <v>7616</v>
      </c>
      <c r="P1290" s="22" t="s">
        <v>7617</v>
      </c>
      <c r="Q1290" s="21"/>
      <c r="R1290" s="22">
        <v>629024473371</v>
      </c>
      <c r="S1290" s="13" t="s">
        <v>52</v>
      </c>
      <c r="T1290" s="13" t="s">
        <v>53</v>
      </c>
      <c r="U1290" s="13" t="s">
        <v>54</v>
      </c>
      <c r="V1290" s="13"/>
      <c r="W1290" s="13"/>
      <c r="X1290" s="21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21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</row>
    <row r="1291" spans="1:53" ht="21" x14ac:dyDescent="0.35">
      <c r="A1291" s="22">
        <v>120004002223</v>
      </c>
      <c r="B1291" s="22" t="s">
        <v>6925</v>
      </c>
      <c r="C1291" s="13" t="s">
        <v>6939</v>
      </c>
      <c r="D1291" s="14" t="s">
        <v>1514</v>
      </c>
      <c r="E1291" s="14" t="s">
        <v>1521</v>
      </c>
      <c r="F1291" s="14" t="s">
        <v>7619</v>
      </c>
      <c r="G1291" s="22" t="s">
        <v>61</v>
      </c>
      <c r="H1291" s="13"/>
      <c r="I1291" s="22" t="s">
        <v>93</v>
      </c>
      <c r="J1291" s="13"/>
      <c r="K1291" s="13"/>
      <c r="L1291" s="22" t="s">
        <v>7618</v>
      </c>
      <c r="M1291" s="22" t="s">
        <v>84</v>
      </c>
      <c r="N1291" s="13"/>
      <c r="O1291" s="22" t="s">
        <v>7620</v>
      </c>
      <c r="P1291" s="22"/>
      <c r="Q1291" s="21"/>
      <c r="R1291" s="22">
        <v>268360447889</v>
      </c>
      <c r="S1291" s="13" t="s">
        <v>52</v>
      </c>
      <c r="T1291" s="13" t="s">
        <v>53</v>
      </c>
      <c r="U1291" s="13" t="s">
        <v>54</v>
      </c>
      <c r="V1291" s="13"/>
      <c r="W1291" s="13"/>
      <c r="X1291" s="21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21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</row>
    <row r="1292" spans="1:53" ht="21" x14ac:dyDescent="0.35">
      <c r="A1292" s="22">
        <v>120004002224</v>
      </c>
      <c r="B1292" s="22" t="s">
        <v>6925</v>
      </c>
      <c r="C1292" s="13" t="s">
        <v>6939</v>
      </c>
      <c r="D1292" s="14" t="s">
        <v>2990</v>
      </c>
      <c r="E1292" s="14" t="s">
        <v>7622</v>
      </c>
      <c r="F1292" s="14" t="s">
        <v>4474</v>
      </c>
      <c r="G1292" s="22" t="s">
        <v>88</v>
      </c>
      <c r="H1292" s="13"/>
      <c r="I1292" s="22" t="s">
        <v>67</v>
      </c>
      <c r="J1292" s="13"/>
      <c r="K1292" s="13"/>
      <c r="L1292" s="22" t="s">
        <v>7621</v>
      </c>
      <c r="M1292" s="22" t="s">
        <v>331</v>
      </c>
      <c r="N1292" s="13"/>
      <c r="O1292" s="22">
        <v>37716</v>
      </c>
      <c r="P1292" s="22" t="s">
        <v>7623</v>
      </c>
      <c r="Q1292" s="21"/>
      <c r="R1292" s="22">
        <v>966791790307</v>
      </c>
      <c r="S1292" s="13" t="s">
        <v>52</v>
      </c>
      <c r="T1292" s="13" t="s">
        <v>53</v>
      </c>
      <c r="U1292" s="13" t="s">
        <v>54</v>
      </c>
      <c r="V1292" s="13"/>
      <c r="W1292" s="13"/>
      <c r="X1292" s="21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21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</row>
    <row r="1293" spans="1:53" ht="21" x14ac:dyDescent="0.35">
      <c r="A1293" s="22">
        <v>120004002225</v>
      </c>
      <c r="B1293" s="22" t="s">
        <v>6925</v>
      </c>
      <c r="C1293" s="13" t="s">
        <v>6939</v>
      </c>
      <c r="D1293" s="14" t="s">
        <v>7625</v>
      </c>
      <c r="E1293" s="14" t="s">
        <v>7626</v>
      </c>
      <c r="F1293" s="14" t="s">
        <v>7627</v>
      </c>
      <c r="G1293" s="22" t="s">
        <v>88</v>
      </c>
      <c r="H1293" s="13"/>
      <c r="I1293" s="22" t="s">
        <v>111</v>
      </c>
      <c r="J1293" s="13"/>
      <c r="K1293" s="13"/>
      <c r="L1293" s="22" t="s">
        <v>7624</v>
      </c>
      <c r="M1293" s="22" t="s">
        <v>84</v>
      </c>
      <c r="N1293" s="13"/>
      <c r="O1293" s="22">
        <v>37447</v>
      </c>
      <c r="P1293" s="22" t="s">
        <v>7628</v>
      </c>
      <c r="Q1293" s="21"/>
      <c r="R1293" s="22">
        <v>775958965215</v>
      </c>
      <c r="S1293" s="13" t="s">
        <v>52</v>
      </c>
      <c r="T1293" s="13" t="s">
        <v>53</v>
      </c>
      <c r="U1293" s="13" t="s">
        <v>54</v>
      </c>
      <c r="V1293" s="13"/>
      <c r="W1293" s="13"/>
      <c r="X1293" s="21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21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</row>
    <row r="1294" spans="1:53" ht="21" x14ac:dyDescent="0.35">
      <c r="A1294" s="22">
        <v>120004002226</v>
      </c>
      <c r="B1294" s="22" t="s">
        <v>6925</v>
      </c>
      <c r="C1294" s="13" t="s">
        <v>6939</v>
      </c>
      <c r="D1294" s="14" t="s">
        <v>7630</v>
      </c>
      <c r="E1294" s="14" t="s">
        <v>121</v>
      </c>
      <c r="F1294" s="14" t="s">
        <v>2642</v>
      </c>
      <c r="G1294" s="22" t="s">
        <v>61</v>
      </c>
      <c r="H1294" s="13"/>
      <c r="I1294" s="22" t="s">
        <v>67</v>
      </c>
      <c r="J1294" s="13"/>
      <c r="K1294" s="13"/>
      <c r="L1294" s="22" t="s">
        <v>7629</v>
      </c>
      <c r="M1294" s="22" t="s">
        <v>84</v>
      </c>
      <c r="N1294" s="13"/>
      <c r="O1294" s="22">
        <v>37170</v>
      </c>
      <c r="P1294" s="22"/>
      <c r="Q1294" s="21"/>
      <c r="R1294" s="22"/>
      <c r="S1294" s="13" t="s">
        <v>52</v>
      </c>
      <c r="T1294" s="13" t="s">
        <v>53</v>
      </c>
      <c r="U1294" s="13" t="s">
        <v>54</v>
      </c>
      <c r="V1294" s="13"/>
      <c r="W1294" s="13"/>
      <c r="X1294" s="21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21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</row>
    <row r="1295" spans="1:53" ht="21" x14ac:dyDescent="0.35">
      <c r="A1295" s="22">
        <v>120004002227</v>
      </c>
      <c r="B1295" s="22" t="s">
        <v>6925</v>
      </c>
      <c r="C1295" s="13" t="s">
        <v>6939</v>
      </c>
      <c r="D1295" s="14" t="s">
        <v>1528</v>
      </c>
      <c r="E1295" s="14" t="s">
        <v>7632</v>
      </c>
      <c r="F1295" s="14" t="s">
        <v>4642</v>
      </c>
      <c r="G1295" s="22" t="s">
        <v>88</v>
      </c>
      <c r="H1295" s="13"/>
      <c r="I1295" s="22" t="s">
        <v>67</v>
      </c>
      <c r="J1295" s="13"/>
      <c r="K1295" s="13"/>
      <c r="L1295" s="22" t="s">
        <v>7631</v>
      </c>
      <c r="M1295" s="22" t="s">
        <v>2489</v>
      </c>
      <c r="N1295" s="13"/>
      <c r="O1295" s="22" t="s">
        <v>7541</v>
      </c>
      <c r="P1295" s="22" t="s">
        <v>7633</v>
      </c>
      <c r="Q1295" s="21"/>
      <c r="R1295" s="22">
        <v>822019639950</v>
      </c>
      <c r="S1295" s="13" t="s">
        <v>52</v>
      </c>
      <c r="T1295" s="13" t="s">
        <v>53</v>
      </c>
      <c r="U1295" s="13" t="s">
        <v>54</v>
      </c>
      <c r="V1295" s="13"/>
      <c r="W1295" s="13"/>
      <c r="X1295" s="21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21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</row>
    <row r="1296" spans="1:53" ht="21" x14ac:dyDescent="0.35">
      <c r="A1296" s="22">
        <v>120004002228</v>
      </c>
      <c r="B1296" s="22" t="s">
        <v>6925</v>
      </c>
      <c r="C1296" s="13" t="s">
        <v>6939</v>
      </c>
      <c r="D1296" s="14" t="s">
        <v>7635</v>
      </c>
      <c r="E1296" s="14" t="s">
        <v>745</v>
      </c>
      <c r="F1296" s="14" t="s">
        <v>962</v>
      </c>
      <c r="G1296" s="22" t="s">
        <v>61</v>
      </c>
      <c r="H1296" s="13"/>
      <c r="I1296" s="22" t="s">
        <v>111</v>
      </c>
      <c r="J1296" s="13"/>
      <c r="K1296" s="13"/>
      <c r="L1296" s="22" t="s">
        <v>7634</v>
      </c>
      <c r="M1296" s="22" t="s">
        <v>84</v>
      </c>
      <c r="N1296" s="13"/>
      <c r="O1296" s="22">
        <v>36626</v>
      </c>
      <c r="P1296" s="22" t="s">
        <v>7636</v>
      </c>
      <c r="Q1296" s="21"/>
      <c r="R1296" s="22">
        <v>616054239719</v>
      </c>
      <c r="S1296" s="13" t="s">
        <v>52</v>
      </c>
      <c r="T1296" s="13" t="s">
        <v>53</v>
      </c>
      <c r="U1296" s="13" t="s">
        <v>54</v>
      </c>
      <c r="V1296" s="13"/>
      <c r="W1296" s="13"/>
      <c r="X1296" s="21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21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</row>
    <row r="1297" spans="1:53" ht="21" x14ac:dyDescent="0.35">
      <c r="A1297" s="22">
        <v>120004002229</v>
      </c>
      <c r="B1297" s="22" t="s">
        <v>6925</v>
      </c>
      <c r="C1297" s="13" t="s">
        <v>6939</v>
      </c>
      <c r="D1297" s="14" t="s">
        <v>5775</v>
      </c>
      <c r="E1297" s="14" t="s">
        <v>740</v>
      </c>
      <c r="F1297" s="14" t="s">
        <v>7638</v>
      </c>
      <c r="G1297" s="22" t="s">
        <v>88</v>
      </c>
      <c r="H1297" s="13"/>
      <c r="I1297" s="22" t="s">
        <v>111</v>
      </c>
      <c r="J1297" s="13"/>
      <c r="K1297" s="13"/>
      <c r="L1297" s="22" t="s">
        <v>7637</v>
      </c>
      <c r="M1297" s="22" t="s">
        <v>84</v>
      </c>
      <c r="N1297" s="13"/>
      <c r="O1297" s="22" t="s">
        <v>7639</v>
      </c>
      <c r="P1297" s="22" t="s">
        <v>7640</v>
      </c>
      <c r="Q1297" s="21"/>
      <c r="R1297" s="22">
        <v>577416418302</v>
      </c>
      <c r="S1297" s="13" t="s">
        <v>52</v>
      </c>
      <c r="T1297" s="13" t="s">
        <v>53</v>
      </c>
      <c r="U1297" s="13" t="s">
        <v>54</v>
      </c>
      <c r="V1297" s="13"/>
      <c r="W1297" s="13"/>
      <c r="X1297" s="21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21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</row>
    <row r="1298" spans="1:53" ht="21" x14ac:dyDescent="0.35">
      <c r="A1298" s="22">
        <v>120004002230</v>
      </c>
      <c r="B1298" s="22" t="s">
        <v>6925</v>
      </c>
      <c r="C1298" s="13" t="s">
        <v>6939</v>
      </c>
      <c r="D1298" s="14" t="s">
        <v>1727</v>
      </c>
      <c r="E1298" s="14" t="s">
        <v>3370</v>
      </c>
      <c r="F1298" s="14" t="s">
        <v>7642</v>
      </c>
      <c r="G1298" s="22" t="s">
        <v>88</v>
      </c>
      <c r="H1298" s="13"/>
      <c r="I1298" s="22" t="s">
        <v>67</v>
      </c>
      <c r="J1298" s="13"/>
      <c r="K1298" s="13"/>
      <c r="L1298" s="22" t="s">
        <v>7641</v>
      </c>
      <c r="M1298" s="22" t="s">
        <v>84</v>
      </c>
      <c r="N1298" s="13"/>
      <c r="O1298" s="22">
        <v>37479</v>
      </c>
      <c r="P1298" s="22" t="s">
        <v>7643</v>
      </c>
      <c r="Q1298" s="21"/>
      <c r="R1298" s="22">
        <v>237563186929</v>
      </c>
      <c r="S1298" s="13" t="s">
        <v>52</v>
      </c>
      <c r="T1298" s="13" t="s">
        <v>53</v>
      </c>
      <c r="U1298" s="13" t="s">
        <v>54</v>
      </c>
      <c r="V1298" s="13"/>
      <c r="W1298" s="13"/>
      <c r="X1298" s="21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21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</row>
    <row r="1299" spans="1:53" ht="21" x14ac:dyDescent="0.35">
      <c r="A1299" s="22">
        <v>120004002231</v>
      </c>
      <c r="B1299" s="22" t="s">
        <v>6925</v>
      </c>
      <c r="C1299" s="13" t="s">
        <v>6939</v>
      </c>
      <c r="D1299" s="14" t="s">
        <v>4468</v>
      </c>
      <c r="E1299" s="14" t="s">
        <v>3995</v>
      </c>
      <c r="F1299" s="14" t="s">
        <v>5125</v>
      </c>
      <c r="G1299" s="22" t="s">
        <v>88</v>
      </c>
      <c r="H1299" s="13"/>
      <c r="I1299" s="22" t="s">
        <v>111</v>
      </c>
      <c r="J1299" s="13"/>
      <c r="K1299" s="13"/>
      <c r="L1299" s="22" t="s">
        <v>7644</v>
      </c>
      <c r="M1299" s="22" t="s">
        <v>84</v>
      </c>
      <c r="N1299" s="13"/>
      <c r="O1299" s="22" t="s">
        <v>7645</v>
      </c>
      <c r="P1299" s="22" t="s">
        <v>7646</v>
      </c>
      <c r="Q1299" s="21"/>
      <c r="R1299" s="22">
        <v>411966639089</v>
      </c>
      <c r="S1299" s="13" t="s">
        <v>52</v>
      </c>
      <c r="T1299" s="13" t="s">
        <v>53</v>
      </c>
      <c r="U1299" s="13" t="s">
        <v>54</v>
      </c>
      <c r="V1299" s="13"/>
      <c r="W1299" s="13"/>
      <c r="X1299" s="21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21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</row>
    <row r="1300" spans="1:53" ht="21" x14ac:dyDescent="0.35">
      <c r="A1300" s="22">
        <v>120004002232</v>
      </c>
      <c r="B1300" s="22" t="s">
        <v>6925</v>
      </c>
      <c r="C1300" s="13" t="s">
        <v>6939</v>
      </c>
      <c r="D1300" s="14" t="s">
        <v>7648</v>
      </c>
      <c r="E1300" s="14" t="s">
        <v>7649</v>
      </c>
      <c r="F1300" s="14" t="s">
        <v>7650</v>
      </c>
      <c r="G1300" s="22" t="s">
        <v>88</v>
      </c>
      <c r="H1300" s="13"/>
      <c r="I1300" s="22" t="s">
        <v>111</v>
      </c>
      <c r="J1300" s="13"/>
      <c r="K1300" s="13"/>
      <c r="L1300" s="22" t="s">
        <v>7647</v>
      </c>
      <c r="M1300" s="22" t="s">
        <v>84</v>
      </c>
      <c r="N1300" s="13"/>
      <c r="O1300" s="22" t="s">
        <v>7546</v>
      </c>
      <c r="P1300" s="22" t="s">
        <v>7651</v>
      </c>
      <c r="Q1300" s="21"/>
      <c r="R1300" s="22">
        <v>483655471783</v>
      </c>
      <c r="S1300" s="13" t="s">
        <v>52</v>
      </c>
      <c r="T1300" s="13" t="s">
        <v>53</v>
      </c>
      <c r="U1300" s="13" t="s">
        <v>54</v>
      </c>
      <c r="V1300" s="13"/>
      <c r="W1300" s="13"/>
      <c r="X1300" s="21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21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</row>
    <row r="1301" spans="1:53" ht="21" x14ac:dyDescent="0.35">
      <c r="A1301" s="22">
        <v>120004002233</v>
      </c>
      <c r="B1301" s="22" t="s">
        <v>6925</v>
      </c>
      <c r="C1301" s="13" t="s">
        <v>6939</v>
      </c>
      <c r="D1301" s="14" t="s">
        <v>7653</v>
      </c>
      <c r="E1301" s="14" t="s">
        <v>297</v>
      </c>
      <c r="F1301" s="14" t="s">
        <v>7654</v>
      </c>
      <c r="G1301" s="22" t="s">
        <v>61</v>
      </c>
      <c r="H1301" s="13"/>
      <c r="I1301" s="22" t="s">
        <v>93</v>
      </c>
      <c r="J1301" s="13"/>
      <c r="K1301" s="13"/>
      <c r="L1301" s="22" t="s">
        <v>7652</v>
      </c>
      <c r="M1301" s="22" t="s">
        <v>190</v>
      </c>
      <c r="N1301" s="13"/>
      <c r="O1301" s="22">
        <v>37172</v>
      </c>
      <c r="P1301" s="22" t="s">
        <v>7655</v>
      </c>
      <c r="Q1301" s="21"/>
      <c r="R1301" s="22">
        <v>270061077310</v>
      </c>
      <c r="S1301" s="13" t="s">
        <v>52</v>
      </c>
      <c r="T1301" s="13" t="s">
        <v>53</v>
      </c>
      <c r="U1301" s="13" t="s">
        <v>54</v>
      </c>
      <c r="V1301" s="13"/>
      <c r="W1301" s="13"/>
      <c r="X1301" s="21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21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</row>
    <row r="1302" spans="1:53" ht="21" x14ac:dyDescent="0.35">
      <c r="A1302" s="22">
        <v>120004002234</v>
      </c>
      <c r="B1302" s="22" t="s">
        <v>6925</v>
      </c>
      <c r="C1302" s="13" t="s">
        <v>6939</v>
      </c>
      <c r="D1302" s="14" t="s">
        <v>7657</v>
      </c>
      <c r="E1302" s="14" t="s">
        <v>7658</v>
      </c>
      <c r="F1302" s="14" t="s">
        <v>7659</v>
      </c>
      <c r="G1302" s="22" t="s">
        <v>61</v>
      </c>
      <c r="H1302" s="13"/>
      <c r="I1302" s="22" t="s">
        <v>156</v>
      </c>
      <c r="J1302" s="13"/>
      <c r="K1302" s="13"/>
      <c r="L1302" s="22" t="s">
        <v>7656</v>
      </c>
      <c r="M1302" s="22" t="s">
        <v>1711</v>
      </c>
      <c r="N1302" s="13"/>
      <c r="O1302" s="22" t="s">
        <v>7660</v>
      </c>
      <c r="P1302" s="22" t="s">
        <v>7661</v>
      </c>
      <c r="Q1302" s="21"/>
      <c r="R1302" s="22">
        <v>731784529022</v>
      </c>
      <c r="S1302" s="13" t="s">
        <v>52</v>
      </c>
      <c r="T1302" s="13" t="s">
        <v>53</v>
      </c>
      <c r="U1302" s="13" t="s">
        <v>54</v>
      </c>
      <c r="V1302" s="13"/>
      <c r="W1302" s="13"/>
      <c r="X1302" s="21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21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</row>
    <row r="1303" spans="1:53" x14ac:dyDescent="0.35">
      <c r="A1303" s="22">
        <v>120004002235</v>
      </c>
      <c r="B1303" s="22" t="s">
        <v>6925</v>
      </c>
      <c r="C1303" s="13" t="s">
        <v>6939</v>
      </c>
      <c r="D1303" s="14" t="s">
        <v>7663</v>
      </c>
      <c r="E1303" s="14" t="s">
        <v>1269</v>
      </c>
      <c r="F1303" s="14" t="s">
        <v>7664</v>
      </c>
      <c r="G1303" s="22" t="s">
        <v>88</v>
      </c>
      <c r="H1303" s="13"/>
      <c r="I1303" s="22" t="s">
        <v>93</v>
      </c>
      <c r="J1303" s="13"/>
      <c r="K1303" s="13"/>
      <c r="L1303" s="22" t="s">
        <v>7662</v>
      </c>
      <c r="M1303" s="22" t="s">
        <v>84</v>
      </c>
      <c r="N1303" s="13"/>
      <c r="O1303" s="22">
        <v>37418</v>
      </c>
      <c r="P1303" s="22" t="s">
        <v>7665</v>
      </c>
      <c r="Q1303" s="21"/>
      <c r="R1303" s="22">
        <v>275415654494</v>
      </c>
      <c r="S1303" s="13" t="s">
        <v>52</v>
      </c>
      <c r="T1303" s="13" t="s">
        <v>53</v>
      </c>
      <c r="U1303" s="13" t="s">
        <v>54</v>
      </c>
      <c r="V1303" s="13"/>
      <c r="W1303" s="13"/>
      <c r="X1303" s="21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21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</row>
    <row r="1304" spans="1:53" ht="21" x14ac:dyDescent="0.35">
      <c r="A1304" s="22">
        <v>120004002236</v>
      </c>
      <c r="B1304" s="22" t="s">
        <v>6925</v>
      </c>
      <c r="C1304" s="13" t="s">
        <v>6939</v>
      </c>
      <c r="D1304" s="14" t="s">
        <v>652</v>
      </c>
      <c r="E1304" s="14" t="s">
        <v>1521</v>
      </c>
      <c r="F1304" s="14" t="s">
        <v>7667</v>
      </c>
      <c r="G1304" s="22" t="s">
        <v>61</v>
      </c>
      <c r="H1304" s="13"/>
      <c r="I1304" s="22" t="s">
        <v>111</v>
      </c>
      <c r="J1304" s="13"/>
      <c r="K1304" s="13"/>
      <c r="L1304" s="22" t="s">
        <v>7666</v>
      </c>
      <c r="M1304" s="22" t="s">
        <v>84</v>
      </c>
      <c r="N1304" s="13"/>
      <c r="O1304" s="22" t="s">
        <v>7668</v>
      </c>
      <c r="P1304" s="22" t="s">
        <v>7669</v>
      </c>
      <c r="Q1304" s="21"/>
      <c r="R1304" s="22">
        <v>573005259201</v>
      </c>
      <c r="S1304" s="13" t="s">
        <v>52</v>
      </c>
      <c r="T1304" s="13" t="s">
        <v>53</v>
      </c>
      <c r="U1304" s="13" t="s">
        <v>54</v>
      </c>
      <c r="V1304" s="13"/>
      <c r="W1304" s="13"/>
      <c r="X1304" s="21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21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</row>
    <row r="1305" spans="1:53" ht="21" x14ac:dyDescent="0.35">
      <c r="A1305" s="22">
        <v>120004002237</v>
      </c>
      <c r="B1305" s="22" t="s">
        <v>6925</v>
      </c>
      <c r="C1305" s="13" t="s">
        <v>6939</v>
      </c>
      <c r="D1305" s="14" t="s">
        <v>6614</v>
      </c>
      <c r="E1305" s="14" t="s">
        <v>7671</v>
      </c>
      <c r="F1305" s="14" t="s">
        <v>6410</v>
      </c>
      <c r="G1305" s="22" t="s">
        <v>88</v>
      </c>
      <c r="H1305" s="13"/>
      <c r="I1305" s="22" t="s">
        <v>93</v>
      </c>
      <c r="J1305" s="13"/>
      <c r="K1305" s="13"/>
      <c r="L1305" s="22" t="s">
        <v>7670</v>
      </c>
      <c r="M1305" s="22" t="s">
        <v>331</v>
      </c>
      <c r="N1305" s="13"/>
      <c r="O1305" s="22">
        <v>37357</v>
      </c>
      <c r="P1305" s="22" t="s">
        <v>7672</v>
      </c>
      <c r="Q1305" s="21"/>
      <c r="R1305" s="22">
        <v>308884851978</v>
      </c>
      <c r="S1305" s="13" t="s">
        <v>52</v>
      </c>
      <c r="T1305" s="13" t="s">
        <v>53</v>
      </c>
      <c r="U1305" s="13" t="s">
        <v>54</v>
      </c>
      <c r="V1305" s="13"/>
      <c r="W1305" s="13"/>
      <c r="X1305" s="21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21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</row>
    <row r="1306" spans="1:53" x14ac:dyDescent="0.35">
      <c r="A1306" s="22">
        <v>120004002238</v>
      </c>
      <c r="B1306" s="22" t="s">
        <v>6925</v>
      </c>
      <c r="C1306" s="13" t="s">
        <v>6939</v>
      </c>
      <c r="D1306" s="14" t="s">
        <v>7674</v>
      </c>
      <c r="E1306" s="14" t="s">
        <v>7675</v>
      </c>
      <c r="F1306" s="14" t="s">
        <v>7676</v>
      </c>
      <c r="G1306" s="22" t="s">
        <v>61</v>
      </c>
      <c r="H1306" s="13"/>
      <c r="I1306" s="22" t="s">
        <v>93</v>
      </c>
      <c r="J1306" s="13"/>
      <c r="K1306" s="13"/>
      <c r="L1306" s="22" t="s">
        <v>7673</v>
      </c>
      <c r="M1306" s="22" t="s">
        <v>2489</v>
      </c>
      <c r="N1306" s="13"/>
      <c r="O1306" s="22">
        <v>37438</v>
      </c>
      <c r="P1306" s="22"/>
      <c r="Q1306" s="21"/>
      <c r="R1306" s="22">
        <v>454239085449</v>
      </c>
      <c r="S1306" s="13" t="s">
        <v>52</v>
      </c>
      <c r="T1306" s="13" t="s">
        <v>53</v>
      </c>
      <c r="U1306" s="13" t="s">
        <v>54</v>
      </c>
      <c r="V1306" s="13"/>
      <c r="W1306" s="13"/>
      <c r="X1306" s="21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21"/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</row>
    <row r="1307" spans="1:53" ht="21" x14ac:dyDescent="0.35">
      <c r="A1307" s="22">
        <v>120004002239</v>
      </c>
      <c r="B1307" s="22" t="s">
        <v>6925</v>
      </c>
      <c r="C1307" s="13" t="s">
        <v>6939</v>
      </c>
      <c r="D1307" s="14" t="s">
        <v>3909</v>
      </c>
      <c r="E1307" s="14" t="s">
        <v>7678</v>
      </c>
      <c r="F1307" s="14" t="s">
        <v>7679</v>
      </c>
      <c r="G1307" s="22" t="s">
        <v>61</v>
      </c>
      <c r="H1307" s="13"/>
      <c r="I1307" s="22" t="s">
        <v>93</v>
      </c>
      <c r="J1307" s="13"/>
      <c r="K1307" s="13"/>
      <c r="L1307" s="22" t="s">
        <v>7677</v>
      </c>
      <c r="M1307" s="22" t="s">
        <v>84</v>
      </c>
      <c r="N1307" s="13"/>
      <c r="O1307" s="22">
        <v>36926</v>
      </c>
      <c r="P1307" s="22" t="s">
        <v>7680</v>
      </c>
      <c r="Q1307" s="21"/>
      <c r="R1307" s="22">
        <v>478989508465</v>
      </c>
      <c r="S1307" s="13" t="s">
        <v>52</v>
      </c>
      <c r="T1307" s="13" t="s">
        <v>53</v>
      </c>
      <c r="U1307" s="13" t="s">
        <v>54</v>
      </c>
      <c r="V1307" s="13"/>
      <c r="W1307" s="13"/>
      <c r="X1307" s="21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21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</row>
    <row r="1308" spans="1:53" ht="21" x14ac:dyDescent="0.35">
      <c r="A1308" s="22">
        <v>120004002240</v>
      </c>
      <c r="B1308" s="22" t="s">
        <v>6925</v>
      </c>
      <c r="C1308" s="13" t="s">
        <v>6939</v>
      </c>
      <c r="D1308" s="14" t="s">
        <v>173</v>
      </c>
      <c r="E1308" s="14" t="s">
        <v>7682</v>
      </c>
      <c r="F1308" s="14" t="s">
        <v>645</v>
      </c>
      <c r="G1308" s="22" t="s">
        <v>88</v>
      </c>
      <c r="H1308" s="13"/>
      <c r="I1308" s="22" t="s">
        <v>111</v>
      </c>
      <c r="J1308" s="13"/>
      <c r="K1308" s="13"/>
      <c r="L1308" s="22" t="s">
        <v>7681</v>
      </c>
      <c r="M1308" s="22" t="s">
        <v>190</v>
      </c>
      <c r="N1308" s="13"/>
      <c r="O1308" s="22">
        <v>36779</v>
      </c>
      <c r="P1308" s="22" t="s">
        <v>7683</v>
      </c>
      <c r="Q1308" s="21"/>
      <c r="R1308" s="22">
        <v>989156209663</v>
      </c>
      <c r="S1308" s="13" t="s">
        <v>52</v>
      </c>
      <c r="T1308" s="13" t="s">
        <v>53</v>
      </c>
      <c r="U1308" s="13" t="s">
        <v>54</v>
      </c>
      <c r="V1308" s="13"/>
      <c r="W1308" s="13"/>
      <c r="X1308" s="21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21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</row>
    <row r="1309" spans="1:53" ht="21" x14ac:dyDescent="0.35">
      <c r="A1309" s="22">
        <v>120004002241</v>
      </c>
      <c r="B1309" s="22" t="s">
        <v>6925</v>
      </c>
      <c r="C1309" s="13" t="s">
        <v>6939</v>
      </c>
      <c r="D1309" s="14" t="s">
        <v>1381</v>
      </c>
      <c r="E1309" s="14" t="s">
        <v>3527</v>
      </c>
      <c r="F1309" s="14" t="s">
        <v>3528</v>
      </c>
      <c r="G1309" s="22" t="s">
        <v>88</v>
      </c>
      <c r="H1309" s="13"/>
      <c r="I1309" s="22" t="s">
        <v>93</v>
      </c>
      <c r="J1309" s="13"/>
      <c r="K1309" s="13"/>
      <c r="L1309" s="22" t="s">
        <v>7684</v>
      </c>
      <c r="M1309" s="22" t="s">
        <v>190</v>
      </c>
      <c r="N1309" s="13"/>
      <c r="O1309" s="22">
        <v>37289</v>
      </c>
      <c r="P1309" s="22" t="s">
        <v>7685</v>
      </c>
      <c r="Q1309" s="21"/>
      <c r="R1309" s="22">
        <v>410749039538</v>
      </c>
      <c r="S1309" s="13" t="s">
        <v>52</v>
      </c>
      <c r="T1309" s="13" t="s">
        <v>53</v>
      </c>
      <c r="U1309" s="13" t="s">
        <v>54</v>
      </c>
      <c r="V1309" s="13"/>
      <c r="W1309" s="13"/>
      <c r="X1309" s="21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21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</row>
    <row r="1310" spans="1:53" ht="21" x14ac:dyDescent="0.35">
      <c r="A1310" s="22">
        <v>120004002243</v>
      </c>
      <c r="B1310" s="22" t="s">
        <v>6925</v>
      </c>
      <c r="C1310" s="13" t="s">
        <v>6939</v>
      </c>
      <c r="D1310" s="14" t="s">
        <v>5390</v>
      </c>
      <c r="E1310" s="14" t="s">
        <v>7687</v>
      </c>
      <c r="F1310" s="14" t="s">
        <v>7688</v>
      </c>
      <c r="G1310" s="22" t="s">
        <v>88</v>
      </c>
      <c r="H1310" s="13"/>
      <c r="I1310" s="22" t="s">
        <v>111</v>
      </c>
      <c r="J1310" s="13"/>
      <c r="K1310" s="13"/>
      <c r="L1310" s="22" t="s">
        <v>7686</v>
      </c>
      <c r="M1310" s="22" t="s">
        <v>206</v>
      </c>
      <c r="N1310" s="13"/>
      <c r="O1310" s="22">
        <v>36747</v>
      </c>
      <c r="P1310" s="22" t="s">
        <v>7689</v>
      </c>
      <c r="Q1310" s="21"/>
      <c r="R1310" s="22">
        <v>441401351548</v>
      </c>
      <c r="S1310" s="13" t="s">
        <v>52</v>
      </c>
      <c r="T1310" s="13" t="s">
        <v>53</v>
      </c>
      <c r="U1310" s="13" t="s">
        <v>54</v>
      </c>
      <c r="V1310" s="13"/>
      <c r="W1310" s="13"/>
      <c r="X1310" s="21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21"/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</row>
    <row r="1311" spans="1:53" ht="21" x14ac:dyDescent="0.35">
      <c r="A1311" s="22">
        <v>120004002244</v>
      </c>
      <c r="B1311" s="22" t="s">
        <v>6925</v>
      </c>
      <c r="C1311" s="13" t="s">
        <v>6939</v>
      </c>
      <c r="D1311" s="14" t="s">
        <v>2441</v>
      </c>
      <c r="E1311" s="14" t="s">
        <v>427</v>
      </c>
      <c r="F1311" s="14" t="s">
        <v>2361</v>
      </c>
      <c r="G1311" s="22" t="s">
        <v>61</v>
      </c>
      <c r="H1311" s="13"/>
      <c r="I1311" s="22" t="s">
        <v>93</v>
      </c>
      <c r="J1311" s="13"/>
      <c r="K1311" s="13"/>
      <c r="L1311" s="22" t="s">
        <v>7690</v>
      </c>
      <c r="M1311" s="22" t="s">
        <v>190</v>
      </c>
      <c r="N1311" s="13"/>
      <c r="O1311" s="22">
        <v>37601</v>
      </c>
      <c r="P1311" s="22" t="s">
        <v>7691</v>
      </c>
      <c r="Q1311" s="21"/>
      <c r="R1311" s="22">
        <v>998583853207</v>
      </c>
      <c r="S1311" s="13" t="s">
        <v>52</v>
      </c>
      <c r="T1311" s="13" t="s">
        <v>53</v>
      </c>
      <c r="U1311" s="13" t="s">
        <v>54</v>
      </c>
      <c r="V1311" s="13"/>
      <c r="W1311" s="13"/>
      <c r="X1311" s="21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21"/>
      <c r="AL1311" s="13"/>
      <c r="AM1311" s="13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</row>
    <row r="1312" spans="1:53" ht="21" x14ac:dyDescent="0.35">
      <c r="A1312" s="22">
        <v>120004002245</v>
      </c>
      <c r="B1312" s="22" t="s">
        <v>6925</v>
      </c>
      <c r="C1312" s="13" t="s">
        <v>6939</v>
      </c>
      <c r="D1312" s="14" t="s">
        <v>7693</v>
      </c>
      <c r="E1312" s="14" t="s">
        <v>7694</v>
      </c>
      <c r="F1312" s="14" t="s">
        <v>6758</v>
      </c>
      <c r="G1312" s="22" t="s">
        <v>61</v>
      </c>
      <c r="H1312" s="13"/>
      <c r="I1312" s="22" t="s">
        <v>93</v>
      </c>
      <c r="J1312" s="13"/>
      <c r="K1312" s="13"/>
      <c r="L1312" s="22" t="s">
        <v>7692</v>
      </c>
      <c r="M1312" s="22" t="s">
        <v>84</v>
      </c>
      <c r="N1312" s="13"/>
      <c r="O1312" s="22" t="s">
        <v>7695</v>
      </c>
      <c r="P1312" s="22" t="s">
        <v>7696</v>
      </c>
      <c r="Q1312" s="21"/>
      <c r="R1312" s="22">
        <v>300831002622</v>
      </c>
      <c r="S1312" s="13" t="s">
        <v>52</v>
      </c>
      <c r="T1312" s="13" t="s">
        <v>53</v>
      </c>
      <c r="U1312" s="13" t="s">
        <v>54</v>
      </c>
      <c r="V1312" s="13"/>
      <c r="W1312" s="13"/>
      <c r="X1312" s="21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21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</row>
    <row r="1313" spans="1:53" x14ac:dyDescent="0.35">
      <c r="A1313" s="22">
        <v>120004002246</v>
      </c>
      <c r="B1313" s="22" t="s">
        <v>6925</v>
      </c>
      <c r="C1313" s="13" t="s">
        <v>6939</v>
      </c>
      <c r="D1313" s="14" t="s">
        <v>1229</v>
      </c>
      <c r="E1313" s="14" t="s">
        <v>4308</v>
      </c>
      <c r="F1313" s="14" t="s">
        <v>193</v>
      </c>
      <c r="G1313" s="22" t="s">
        <v>88</v>
      </c>
      <c r="H1313" s="13"/>
      <c r="I1313" s="22" t="s">
        <v>111</v>
      </c>
      <c r="J1313" s="13"/>
      <c r="K1313" s="13"/>
      <c r="L1313" s="22" t="s">
        <v>7697</v>
      </c>
      <c r="M1313" s="22" t="s">
        <v>84</v>
      </c>
      <c r="N1313" s="13"/>
      <c r="O1313" s="22" t="s">
        <v>7698</v>
      </c>
      <c r="P1313" s="22" t="s">
        <v>7699</v>
      </c>
      <c r="Q1313" s="21"/>
      <c r="R1313" s="22">
        <v>643310283460</v>
      </c>
      <c r="S1313" s="13" t="s">
        <v>52</v>
      </c>
      <c r="T1313" s="13" t="s">
        <v>53</v>
      </c>
      <c r="U1313" s="13" t="s">
        <v>54</v>
      </c>
      <c r="V1313" s="13"/>
      <c r="W1313" s="13"/>
      <c r="X1313" s="21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21"/>
      <c r="AL1313" s="13"/>
      <c r="AM1313" s="13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</row>
    <row r="1314" spans="1:53" x14ac:dyDescent="0.35">
      <c r="A1314" s="22">
        <v>120004002247</v>
      </c>
      <c r="B1314" s="22" t="s">
        <v>6925</v>
      </c>
      <c r="C1314" s="13" t="s">
        <v>6939</v>
      </c>
      <c r="D1314" s="14" t="s">
        <v>3408</v>
      </c>
      <c r="E1314" s="14" t="s">
        <v>6974</v>
      </c>
      <c r="F1314" s="14" t="s">
        <v>1982</v>
      </c>
      <c r="G1314" s="22" t="s">
        <v>61</v>
      </c>
      <c r="H1314" s="13"/>
      <c r="I1314" s="22" t="s">
        <v>67</v>
      </c>
      <c r="J1314" s="13"/>
      <c r="K1314" s="13"/>
      <c r="L1314" s="22" t="s">
        <v>7700</v>
      </c>
      <c r="M1314" s="22" t="s">
        <v>84</v>
      </c>
      <c r="N1314" s="13"/>
      <c r="O1314" s="22">
        <v>37259</v>
      </c>
      <c r="P1314" s="22" t="s">
        <v>7701</v>
      </c>
      <c r="Q1314" s="21"/>
      <c r="R1314" s="22">
        <v>371682276949</v>
      </c>
      <c r="S1314" s="13" t="s">
        <v>52</v>
      </c>
      <c r="T1314" s="13" t="s">
        <v>53</v>
      </c>
      <c r="U1314" s="13" t="s">
        <v>54</v>
      </c>
      <c r="V1314" s="13"/>
      <c r="W1314" s="13"/>
      <c r="X1314" s="21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21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</row>
    <row r="1315" spans="1:53" x14ac:dyDescent="0.35">
      <c r="A1315" s="22">
        <v>120004002248</v>
      </c>
      <c r="B1315" s="22" t="s">
        <v>6925</v>
      </c>
      <c r="C1315" s="13" t="s">
        <v>6939</v>
      </c>
      <c r="D1315" s="14" t="s">
        <v>6661</v>
      </c>
      <c r="E1315" s="14" t="s">
        <v>86</v>
      </c>
      <c r="F1315" s="14" t="s">
        <v>392</v>
      </c>
      <c r="G1315" s="22" t="s">
        <v>88</v>
      </c>
      <c r="H1315" s="13"/>
      <c r="I1315" s="22" t="s">
        <v>93</v>
      </c>
      <c r="J1315" s="13"/>
      <c r="K1315" s="13"/>
      <c r="L1315" s="22" t="s">
        <v>7702</v>
      </c>
      <c r="M1315" s="22" t="s">
        <v>331</v>
      </c>
      <c r="N1315" s="13"/>
      <c r="O1315" s="22">
        <v>37663</v>
      </c>
      <c r="P1315" s="22" t="s">
        <v>7703</v>
      </c>
      <c r="Q1315" s="21"/>
      <c r="R1315" s="22">
        <v>520359820100</v>
      </c>
      <c r="S1315" s="13" t="s">
        <v>52</v>
      </c>
      <c r="T1315" s="13" t="s">
        <v>53</v>
      </c>
      <c r="U1315" s="13" t="s">
        <v>54</v>
      </c>
      <c r="V1315" s="13"/>
      <c r="W1315" s="13"/>
      <c r="X1315" s="21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21"/>
      <c r="AL1315" s="13"/>
      <c r="AM1315" s="13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</row>
    <row r="1316" spans="1:53" ht="21" x14ac:dyDescent="0.35">
      <c r="A1316" s="22">
        <v>120004002249</v>
      </c>
      <c r="B1316" s="22" t="s">
        <v>6925</v>
      </c>
      <c r="C1316" s="13" t="s">
        <v>6939</v>
      </c>
      <c r="D1316" s="14" t="s">
        <v>7705</v>
      </c>
      <c r="E1316" s="14" t="s">
        <v>381</v>
      </c>
      <c r="F1316" s="14" t="s">
        <v>987</v>
      </c>
      <c r="G1316" s="22" t="s">
        <v>88</v>
      </c>
      <c r="H1316" s="13"/>
      <c r="I1316" s="22" t="s">
        <v>156</v>
      </c>
      <c r="J1316" s="13"/>
      <c r="K1316" s="13"/>
      <c r="L1316" s="22" t="s">
        <v>7704</v>
      </c>
      <c r="M1316" s="22" t="s">
        <v>84</v>
      </c>
      <c r="N1316" s="13"/>
      <c r="O1316" s="22">
        <v>37750</v>
      </c>
      <c r="P1316" s="22" t="s">
        <v>7706</v>
      </c>
      <c r="Q1316" s="21"/>
      <c r="R1316" s="22">
        <v>460807210875</v>
      </c>
      <c r="S1316" s="13" t="s">
        <v>52</v>
      </c>
      <c r="T1316" s="13" t="s">
        <v>53</v>
      </c>
      <c r="U1316" s="13" t="s">
        <v>54</v>
      </c>
      <c r="V1316" s="13"/>
      <c r="W1316" s="13"/>
      <c r="X1316" s="21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21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</row>
    <row r="1317" spans="1:53" ht="21" x14ac:dyDescent="0.35">
      <c r="A1317" s="22">
        <v>120004002250</v>
      </c>
      <c r="B1317" s="22" t="s">
        <v>6925</v>
      </c>
      <c r="C1317" s="13" t="s">
        <v>6939</v>
      </c>
      <c r="D1317" s="14" t="s">
        <v>7708</v>
      </c>
      <c r="E1317" s="14" t="s">
        <v>2976</v>
      </c>
      <c r="F1317" s="14" t="s">
        <v>262</v>
      </c>
      <c r="G1317" s="22" t="s">
        <v>88</v>
      </c>
      <c r="H1317" s="13"/>
      <c r="I1317" s="22" t="s">
        <v>93</v>
      </c>
      <c r="J1317" s="13"/>
      <c r="K1317" s="13"/>
      <c r="L1317" s="22" t="s">
        <v>7707</v>
      </c>
      <c r="M1317" s="22" t="s">
        <v>331</v>
      </c>
      <c r="N1317" s="13"/>
      <c r="O1317" s="22" t="s">
        <v>7709</v>
      </c>
      <c r="P1317" s="22" t="s">
        <v>7710</v>
      </c>
      <c r="Q1317" s="21"/>
      <c r="R1317" s="22">
        <v>506099802356</v>
      </c>
      <c r="S1317" s="13" t="s">
        <v>52</v>
      </c>
      <c r="T1317" s="13" t="s">
        <v>53</v>
      </c>
      <c r="U1317" s="13" t="s">
        <v>54</v>
      </c>
      <c r="V1317" s="13"/>
      <c r="W1317" s="13"/>
      <c r="X1317" s="21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21"/>
      <c r="AL1317" s="13"/>
      <c r="AM1317" s="13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</row>
    <row r="1318" spans="1:53" ht="21" x14ac:dyDescent="0.35">
      <c r="A1318" s="22">
        <v>120004002251</v>
      </c>
      <c r="B1318" s="22" t="s">
        <v>6925</v>
      </c>
      <c r="C1318" s="13" t="s">
        <v>6939</v>
      </c>
      <c r="D1318" s="14" t="s">
        <v>1302</v>
      </c>
      <c r="E1318" s="14" t="s">
        <v>7712</v>
      </c>
      <c r="F1318" s="14" t="s">
        <v>805</v>
      </c>
      <c r="G1318" s="22" t="s">
        <v>61</v>
      </c>
      <c r="H1318" s="13"/>
      <c r="I1318" s="22" t="s">
        <v>111</v>
      </c>
      <c r="J1318" s="13"/>
      <c r="K1318" s="13"/>
      <c r="L1318" s="22" t="s">
        <v>7711</v>
      </c>
      <c r="M1318" s="22" t="s">
        <v>151</v>
      </c>
      <c r="N1318" s="13"/>
      <c r="O1318" s="22">
        <v>37377</v>
      </c>
      <c r="P1318" s="22" t="s">
        <v>7713</v>
      </c>
      <c r="Q1318" s="21"/>
      <c r="R1318" s="22">
        <v>754382345018</v>
      </c>
      <c r="S1318" s="13" t="s">
        <v>52</v>
      </c>
      <c r="T1318" s="13" t="s">
        <v>53</v>
      </c>
      <c r="U1318" s="13" t="s">
        <v>54</v>
      </c>
      <c r="V1318" s="13"/>
      <c r="W1318" s="13"/>
      <c r="X1318" s="21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21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</row>
    <row r="1319" spans="1:53" ht="21" x14ac:dyDescent="0.35">
      <c r="A1319" s="22">
        <v>120004002252</v>
      </c>
      <c r="B1319" s="22" t="s">
        <v>6925</v>
      </c>
      <c r="C1319" s="13" t="s">
        <v>6939</v>
      </c>
      <c r="D1319" s="14" t="s">
        <v>1612</v>
      </c>
      <c r="E1319" s="14" t="s">
        <v>476</v>
      </c>
      <c r="F1319" s="14" t="s">
        <v>7715</v>
      </c>
      <c r="G1319" s="22" t="s">
        <v>88</v>
      </c>
      <c r="H1319" s="13"/>
      <c r="I1319" s="22" t="s">
        <v>93</v>
      </c>
      <c r="J1319" s="13"/>
      <c r="K1319" s="13"/>
      <c r="L1319" s="22" t="s">
        <v>7714</v>
      </c>
      <c r="M1319" s="22" t="s">
        <v>190</v>
      </c>
      <c r="N1319" s="13"/>
      <c r="O1319" s="22" t="s">
        <v>7695</v>
      </c>
      <c r="P1319" s="22"/>
      <c r="Q1319" s="21"/>
      <c r="R1319" s="22">
        <v>252072175239</v>
      </c>
      <c r="S1319" s="13" t="s">
        <v>52</v>
      </c>
      <c r="T1319" s="13" t="s">
        <v>53</v>
      </c>
      <c r="U1319" s="13" t="s">
        <v>54</v>
      </c>
      <c r="V1319" s="13"/>
      <c r="W1319" s="13"/>
      <c r="X1319" s="21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21"/>
      <c r="AL1319" s="13"/>
      <c r="AM1319" s="13"/>
      <c r="AN1319" s="13"/>
      <c r="AO1319" s="13"/>
      <c r="AP1319" s="13"/>
      <c r="AQ1319" s="13"/>
      <c r="AR1319" s="13"/>
      <c r="AS1319" s="13"/>
      <c r="AT1319" s="13"/>
      <c r="AU1319" s="13"/>
      <c r="AV1319" s="13"/>
      <c r="AW1319" s="13"/>
      <c r="AX1319" s="13"/>
      <c r="AY1319" s="13"/>
      <c r="AZ1319" s="13"/>
      <c r="BA1319" s="13"/>
    </row>
    <row r="1320" spans="1:53" ht="21" x14ac:dyDescent="0.35">
      <c r="A1320" s="22">
        <v>120004002253</v>
      </c>
      <c r="B1320" s="22" t="s">
        <v>6925</v>
      </c>
      <c r="C1320" s="13" t="s">
        <v>6939</v>
      </c>
      <c r="D1320" s="14" t="s">
        <v>2018</v>
      </c>
      <c r="E1320" s="14" t="s">
        <v>3359</v>
      </c>
      <c r="F1320" s="14" t="s">
        <v>7717</v>
      </c>
      <c r="G1320" s="22" t="s">
        <v>88</v>
      </c>
      <c r="H1320" s="13"/>
      <c r="I1320" s="22" t="s">
        <v>111</v>
      </c>
      <c r="J1320" s="13"/>
      <c r="K1320" s="13"/>
      <c r="L1320" s="22" t="s">
        <v>7716</v>
      </c>
      <c r="M1320" s="22" t="s">
        <v>84</v>
      </c>
      <c r="N1320" s="13"/>
      <c r="O1320" s="22">
        <v>37045</v>
      </c>
      <c r="P1320" s="22" t="s">
        <v>7718</v>
      </c>
      <c r="Q1320" s="21"/>
      <c r="R1320" s="22">
        <v>448942920783</v>
      </c>
      <c r="S1320" s="13" t="s">
        <v>52</v>
      </c>
      <c r="T1320" s="13" t="s">
        <v>53</v>
      </c>
      <c r="U1320" s="13" t="s">
        <v>54</v>
      </c>
      <c r="V1320" s="13"/>
      <c r="W1320" s="13"/>
      <c r="X1320" s="21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21"/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</row>
    <row r="1321" spans="1:53" ht="21" x14ac:dyDescent="0.35">
      <c r="A1321" s="22">
        <v>120004002254</v>
      </c>
      <c r="B1321" s="22" t="s">
        <v>6925</v>
      </c>
      <c r="C1321" s="13" t="s">
        <v>6939</v>
      </c>
      <c r="D1321" s="14" t="s">
        <v>279</v>
      </c>
      <c r="E1321" s="14" t="s">
        <v>4877</v>
      </c>
      <c r="F1321" s="14" t="s">
        <v>3920</v>
      </c>
      <c r="G1321" s="22" t="s">
        <v>88</v>
      </c>
      <c r="H1321" s="13"/>
      <c r="I1321" s="22" t="s">
        <v>111</v>
      </c>
      <c r="J1321" s="13"/>
      <c r="K1321" s="13"/>
      <c r="L1321" s="22" t="s">
        <v>7719</v>
      </c>
      <c r="M1321" s="22" t="s">
        <v>84</v>
      </c>
      <c r="N1321" s="13"/>
      <c r="O1321" s="22">
        <v>37417</v>
      </c>
      <c r="P1321" s="22" t="s">
        <v>7720</v>
      </c>
      <c r="Q1321" s="21"/>
      <c r="R1321" s="22">
        <v>228156871764</v>
      </c>
      <c r="S1321" s="13" t="s">
        <v>52</v>
      </c>
      <c r="T1321" s="13" t="s">
        <v>53</v>
      </c>
      <c r="U1321" s="13" t="s">
        <v>54</v>
      </c>
      <c r="V1321" s="13"/>
      <c r="W1321" s="13"/>
      <c r="X1321" s="21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21"/>
      <c r="AL1321" s="13"/>
      <c r="AM1321" s="13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/>
      <c r="AX1321" s="13"/>
      <c r="AY1321" s="13"/>
      <c r="AZ1321" s="13"/>
      <c r="BA1321" s="13"/>
    </row>
    <row r="1322" spans="1:53" ht="21" x14ac:dyDescent="0.35">
      <c r="A1322" s="22">
        <v>120004002255</v>
      </c>
      <c r="B1322" s="22" t="s">
        <v>6925</v>
      </c>
      <c r="C1322" s="13" t="s">
        <v>6939</v>
      </c>
      <c r="D1322" s="14" t="s">
        <v>3502</v>
      </c>
      <c r="E1322" s="14" t="s">
        <v>7722</v>
      </c>
      <c r="F1322" s="14" t="s">
        <v>5991</v>
      </c>
      <c r="G1322" s="22" t="s">
        <v>61</v>
      </c>
      <c r="H1322" s="13"/>
      <c r="I1322" s="22" t="s">
        <v>111</v>
      </c>
      <c r="J1322" s="13"/>
      <c r="K1322" s="13"/>
      <c r="L1322" s="22" t="s">
        <v>7721</v>
      </c>
      <c r="M1322" s="22" t="s">
        <v>180</v>
      </c>
      <c r="N1322" s="13"/>
      <c r="O1322" s="22" t="s">
        <v>7723</v>
      </c>
      <c r="P1322" s="22" t="s">
        <v>7724</v>
      </c>
      <c r="Q1322" s="21"/>
      <c r="R1322" s="22">
        <v>511223612106</v>
      </c>
      <c r="S1322" s="13" t="s">
        <v>52</v>
      </c>
      <c r="T1322" s="13" t="s">
        <v>53</v>
      </c>
      <c r="U1322" s="13" t="s">
        <v>54</v>
      </c>
      <c r="V1322" s="13"/>
      <c r="W1322" s="13"/>
      <c r="X1322" s="21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21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</row>
    <row r="1323" spans="1:53" ht="21" x14ac:dyDescent="0.35">
      <c r="A1323" s="22">
        <v>120004002256</v>
      </c>
      <c r="B1323" s="22" t="s">
        <v>6925</v>
      </c>
      <c r="C1323" s="13" t="s">
        <v>6939</v>
      </c>
      <c r="D1323" s="14" t="s">
        <v>505</v>
      </c>
      <c r="E1323" s="14" t="s">
        <v>7726</v>
      </c>
      <c r="F1323" s="14" t="s">
        <v>7429</v>
      </c>
      <c r="G1323" s="22" t="s">
        <v>88</v>
      </c>
      <c r="H1323" s="13"/>
      <c r="I1323" s="22" t="s">
        <v>111</v>
      </c>
      <c r="J1323" s="13"/>
      <c r="K1323" s="13"/>
      <c r="L1323" s="22" t="s">
        <v>7725</v>
      </c>
      <c r="M1323" s="22" t="s">
        <v>84</v>
      </c>
      <c r="N1323" s="13"/>
      <c r="O1323" s="22" t="s">
        <v>7727</v>
      </c>
      <c r="P1323" s="22" t="s">
        <v>7728</v>
      </c>
      <c r="Q1323" s="21"/>
      <c r="R1323" s="22">
        <v>653758047836</v>
      </c>
      <c r="S1323" s="13" t="s">
        <v>52</v>
      </c>
      <c r="T1323" s="13" t="s">
        <v>53</v>
      </c>
      <c r="U1323" s="13" t="s">
        <v>54</v>
      </c>
      <c r="V1323" s="13"/>
      <c r="W1323" s="13"/>
      <c r="X1323" s="21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21"/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</row>
    <row r="1324" spans="1:53" ht="21" x14ac:dyDescent="0.35">
      <c r="A1324" s="22">
        <v>120004002257</v>
      </c>
      <c r="B1324" s="22" t="s">
        <v>6925</v>
      </c>
      <c r="C1324" s="13" t="s">
        <v>6939</v>
      </c>
      <c r="D1324" s="14" t="s">
        <v>2733</v>
      </c>
      <c r="E1324" s="14" t="s">
        <v>458</v>
      </c>
      <c r="F1324" s="14" t="s">
        <v>937</v>
      </c>
      <c r="G1324" s="22" t="s">
        <v>61</v>
      </c>
      <c r="H1324" s="13"/>
      <c r="I1324" s="22" t="s">
        <v>67</v>
      </c>
      <c r="J1324" s="13"/>
      <c r="K1324" s="13"/>
      <c r="L1324" s="22" t="s">
        <v>7729</v>
      </c>
      <c r="M1324" s="22" t="s">
        <v>84</v>
      </c>
      <c r="N1324" s="13"/>
      <c r="O1324" s="22">
        <v>37143</v>
      </c>
      <c r="P1324" s="22" t="s">
        <v>7730</v>
      </c>
      <c r="Q1324" s="21"/>
      <c r="R1324" s="22">
        <v>845961442527</v>
      </c>
      <c r="S1324" s="13" t="s">
        <v>52</v>
      </c>
      <c r="T1324" s="13" t="s">
        <v>53</v>
      </c>
      <c r="U1324" s="13" t="s">
        <v>54</v>
      </c>
      <c r="V1324" s="13"/>
      <c r="W1324" s="13"/>
      <c r="X1324" s="21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21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</row>
    <row r="1325" spans="1:53" ht="21" x14ac:dyDescent="0.35">
      <c r="A1325" s="22">
        <v>120004002258</v>
      </c>
      <c r="B1325" s="22" t="s">
        <v>6925</v>
      </c>
      <c r="C1325" s="13" t="s">
        <v>6939</v>
      </c>
      <c r="D1325" s="14" t="s">
        <v>200</v>
      </c>
      <c r="E1325" s="14" t="s">
        <v>427</v>
      </c>
      <c r="F1325" s="14" t="s">
        <v>3588</v>
      </c>
      <c r="G1325" s="22" t="s">
        <v>88</v>
      </c>
      <c r="H1325" s="13"/>
      <c r="I1325" s="22" t="s">
        <v>93</v>
      </c>
      <c r="J1325" s="13"/>
      <c r="K1325" s="13"/>
      <c r="L1325" s="22" t="s">
        <v>7731</v>
      </c>
      <c r="M1325" s="22" t="s">
        <v>84</v>
      </c>
      <c r="N1325" s="13"/>
      <c r="O1325" s="22">
        <v>38170</v>
      </c>
      <c r="P1325" s="22" t="s">
        <v>7732</v>
      </c>
      <c r="Q1325" s="21"/>
      <c r="R1325" s="22">
        <v>776968132533</v>
      </c>
      <c r="S1325" s="13" t="s">
        <v>52</v>
      </c>
      <c r="T1325" s="13" t="s">
        <v>53</v>
      </c>
      <c r="U1325" s="13" t="s">
        <v>54</v>
      </c>
      <c r="V1325" s="13"/>
      <c r="W1325" s="13"/>
      <c r="X1325" s="21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21"/>
      <c r="AL1325" s="13"/>
      <c r="AM1325" s="13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</row>
    <row r="1326" spans="1:53" x14ac:dyDescent="0.35">
      <c r="A1326" s="22">
        <v>120004002259</v>
      </c>
      <c r="B1326" s="22" t="s">
        <v>6925</v>
      </c>
      <c r="C1326" s="13" t="s">
        <v>6939</v>
      </c>
      <c r="D1326" s="14" t="s">
        <v>1840</v>
      </c>
      <c r="E1326" s="14" t="s">
        <v>4111</v>
      </c>
      <c r="F1326" s="14" t="s">
        <v>4525</v>
      </c>
      <c r="G1326" s="22" t="s">
        <v>61</v>
      </c>
      <c r="H1326" s="13"/>
      <c r="I1326" s="22" t="s">
        <v>93</v>
      </c>
      <c r="J1326" s="13"/>
      <c r="K1326" s="13"/>
      <c r="L1326" s="22" t="s">
        <v>7733</v>
      </c>
      <c r="M1326" s="22" t="s">
        <v>84</v>
      </c>
      <c r="N1326" s="13"/>
      <c r="O1326" s="22">
        <v>37532</v>
      </c>
      <c r="P1326" s="22" t="s">
        <v>7734</v>
      </c>
      <c r="Q1326" s="21"/>
      <c r="R1326" s="22">
        <v>511020568012</v>
      </c>
      <c r="S1326" s="13" t="s">
        <v>52</v>
      </c>
      <c r="T1326" s="13" t="s">
        <v>53</v>
      </c>
      <c r="U1326" s="13" t="s">
        <v>54</v>
      </c>
      <c r="V1326" s="13"/>
      <c r="W1326" s="13"/>
      <c r="X1326" s="21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21"/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</row>
    <row r="1327" spans="1:53" ht="21" x14ac:dyDescent="0.35">
      <c r="A1327" s="22">
        <v>120004002260</v>
      </c>
      <c r="B1327" s="22" t="s">
        <v>6925</v>
      </c>
      <c r="C1327" s="13" t="s">
        <v>6939</v>
      </c>
      <c r="D1327" s="14" t="s">
        <v>7736</v>
      </c>
      <c r="E1327" s="14" t="s">
        <v>7737</v>
      </c>
      <c r="F1327" s="14" t="s">
        <v>1460</v>
      </c>
      <c r="G1327" s="22" t="s">
        <v>61</v>
      </c>
      <c r="H1327" s="13"/>
      <c r="I1327" s="22" t="s">
        <v>156</v>
      </c>
      <c r="J1327" s="13"/>
      <c r="K1327" s="13"/>
      <c r="L1327" s="22" t="s">
        <v>7735</v>
      </c>
      <c r="M1327" s="22" t="s">
        <v>84</v>
      </c>
      <c r="N1327" s="13"/>
      <c r="O1327" s="22" t="s">
        <v>7738</v>
      </c>
      <c r="P1327" s="22"/>
      <c r="Q1327" s="21"/>
      <c r="R1327" s="22">
        <v>592315875530</v>
      </c>
      <c r="S1327" s="13" t="s">
        <v>52</v>
      </c>
      <c r="T1327" s="13" t="s">
        <v>53</v>
      </c>
      <c r="U1327" s="13" t="s">
        <v>54</v>
      </c>
      <c r="V1327" s="13"/>
      <c r="W1327" s="13"/>
      <c r="X1327" s="21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21"/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</row>
    <row r="1328" spans="1:53" ht="21" x14ac:dyDescent="0.35">
      <c r="A1328" s="22">
        <v>120004002261</v>
      </c>
      <c r="B1328" s="22" t="s">
        <v>6925</v>
      </c>
      <c r="C1328" s="13" t="s">
        <v>6939</v>
      </c>
      <c r="D1328" s="14" t="s">
        <v>2170</v>
      </c>
      <c r="E1328" s="14" t="s">
        <v>7740</v>
      </c>
      <c r="F1328" s="14" t="s">
        <v>659</v>
      </c>
      <c r="G1328" s="22" t="s">
        <v>88</v>
      </c>
      <c r="H1328" s="13"/>
      <c r="I1328" s="22" t="s">
        <v>93</v>
      </c>
      <c r="J1328" s="13"/>
      <c r="K1328" s="13"/>
      <c r="L1328" s="22" t="s">
        <v>7739</v>
      </c>
      <c r="M1328" s="22" t="s">
        <v>84</v>
      </c>
      <c r="N1328" s="13"/>
      <c r="O1328" s="22">
        <v>37750</v>
      </c>
      <c r="P1328" s="22" t="s">
        <v>7741</v>
      </c>
      <c r="Q1328" s="21"/>
      <c r="R1328" s="22">
        <v>789959859481</v>
      </c>
      <c r="S1328" s="13" t="s">
        <v>52</v>
      </c>
      <c r="T1328" s="13" t="s">
        <v>53</v>
      </c>
      <c r="U1328" s="13" t="s">
        <v>54</v>
      </c>
      <c r="V1328" s="13"/>
      <c r="W1328" s="13"/>
      <c r="X1328" s="21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21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</row>
    <row r="1329" spans="1:53" ht="21" x14ac:dyDescent="0.35">
      <c r="A1329" s="22">
        <v>120004002262</v>
      </c>
      <c r="B1329" s="22" t="s">
        <v>6925</v>
      </c>
      <c r="C1329" s="13" t="s">
        <v>6939</v>
      </c>
      <c r="D1329" s="14" t="s">
        <v>1779</v>
      </c>
      <c r="E1329" s="14" t="s">
        <v>166</v>
      </c>
      <c r="F1329" s="14" t="s">
        <v>7743</v>
      </c>
      <c r="G1329" s="22" t="s">
        <v>61</v>
      </c>
      <c r="H1329" s="13"/>
      <c r="I1329" s="22" t="s">
        <v>93</v>
      </c>
      <c r="J1329" s="13"/>
      <c r="K1329" s="13"/>
      <c r="L1329" s="22" t="s">
        <v>7742</v>
      </c>
      <c r="M1329" s="22" t="s">
        <v>84</v>
      </c>
      <c r="N1329" s="13"/>
      <c r="O1329" s="22" t="s">
        <v>7744</v>
      </c>
      <c r="P1329" s="22" t="s">
        <v>7745</v>
      </c>
      <c r="Q1329" s="21"/>
      <c r="R1329" s="22">
        <v>290596121089</v>
      </c>
      <c r="S1329" s="13" t="s">
        <v>52</v>
      </c>
      <c r="T1329" s="13" t="s">
        <v>53</v>
      </c>
      <c r="U1329" s="13" t="s">
        <v>54</v>
      </c>
      <c r="V1329" s="13"/>
      <c r="W1329" s="13"/>
      <c r="X1329" s="21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21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</row>
    <row r="1330" spans="1:53" ht="21" x14ac:dyDescent="0.35">
      <c r="A1330" s="22">
        <v>120004002263</v>
      </c>
      <c r="B1330" s="22" t="s">
        <v>6925</v>
      </c>
      <c r="C1330" s="13" t="s">
        <v>6939</v>
      </c>
      <c r="D1330" s="14" t="s">
        <v>4917</v>
      </c>
      <c r="E1330" s="14" t="s">
        <v>7747</v>
      </c>
      <c r="F1330" s="14" t="s">
        <v>543</v>
      </c>
      <c r="G1330" s="22" t="s">
        <v>61</v>
      </c>
      <c r="H1330" s="13"/>
      <c r="I1330" s="22" t="s">
        <v>156</v>
      </c>
      <c r="J1330" s="13"/>
      <c r="K1330" s="13"/>
      <c r="L1330" s="22" t="s">
        <v>7746</v>
      </c>
      <c r="M1330" s="22" t="s">
        <v>691</v>
      </c>
      <c r="N1330" s="13"/>
      <c r="O1330" s="22">
        <v>37592</v>
      </c>
      <c r="P1330" s="22"/>
      <c r="Q1330" s="21"/>
      <c r="R1330" s="22">
        <v>475263492760</v>
      </c>
      <c r="S1330" s="13" t="s">
        <v>52</v>
      </c>
      <c r="T1330" s="13" t="s">
        <v>53</v>
      </c>
      <c r="U1330" s="13" t="s">
        <v>54</v>
      </c>
      <c r="V1330" s="13"/>
      <c r="W1330" s="13"/>
      <c r="X1330" s="21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21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</row>
    <row r="1331" spans="1:53" x14ac:dyDescent="0.35">
      <c r="A1331" s="22">
        <v>120004002264</v>
      </c>
      <c r="B1331" s="22" t="s">
        <v>6925</v>
      </c>
      <c r="C1331" s="13" t="s">
        <v>6939</v>
      </c>
      <c r="D1331" s="14" t="s">
        <v>1121</v>
      </c>
      <c r="E1331" s="14" t="s">
        <v>467</v>
      </c>
      <c r="F1331" s="14" t="s">
        <v>7749</v>
      </c>
      <c r="G1331" s="22" t="s">
        <v>61</v>
      </c>
      <c r="H1331" s="13"/>
      <c r="I1331" s="22" t="s">
        <v>156</v>
      </c>
      <c r="J1331" s="13"/>
      <c r="K1331" s="13"/>
      <c r="L1331" s="22" t="s">
        <v>7748</v>
      </c>
      <c r="M1331" s="22" t="s">
        <v>151</v>
      </c>
      <c r="N1331" s="13"/>
      <c r="O1331" s="22" t="s">
        <v>7750</v>
      </c>
      <c r="P1331" s="22" t="s">
        <v>7751</v>
      </c>
      <c r="Q1331" s="21"/>
      <c r="R1331" s="22">
        <v>680240935163</v>
      </c>
      <c r="S1331" s="13" t="s">
        <v>52</v>
      </c>
      <c r="T1331" s="13" t="s">
        <v>53</v>
      </c>
      <c r="U1331" s="13" t="s">
        <v>54</v>
      </c>
      <c r="V1331" s="13"/>
      <c r="W1331" s="13"/>
      <c r="X1331" s="21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21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</row>
    <row r="1332" spans="1:53" x14ac:dyDescent="0.35">
      <c r="A1332" s="22">
        <v>120004002265</v>
      </c>
      <c r="B1332" s="22" t="s">
        <v>6925</v>
      </c>
      <c r="C1332" s="13" t="s">
        <v>6939</v>
      </c>
      <c r="D1332" s="14" t="s">
        <v>7753</v>
      </c>
      <c r="E1332" s="14" t="s">
        <v>1313</v>
      </c>
      <c r="F1332" s="14" t="s">
        <v>1849</v>
      </c>
      <c r="G1332" s="22" t="s">
        <v>88</v>
      </c>
      <c r="H1332" s="13"/>
      <c r="I1332" s="22" t="s">
        <v>111</v>
      </c>
      <c r="J1332" s="13"/>
      <c r="K1332" s="13"/>
      <c r="L1332" s="22" t="s">
        <v>7752</v>
      </c>
      <c r="M1332" s="22" t="s">
        <v>84</v>
      </c>
      <c r="N1332" s="13"/>
      <c r="O1332" s="22">
        <v>37021</v>
      </c>
      <c r="P1332" s="22" t="s">
        <v>7754</v>
      </c>
      <c r="Q1332" s="21"/>
      <c r="R1332" s="22">
        <v>404013287566</v>
      </c>
      <c r="S1332" s="13" t="s">
        <v>52</v>
      </c>
      <c r="T1332" s="13" t="s">
        <v>53</v>
      </c>
      <c r="U1332" s="13" t="s">
        <v>54</v>
      </c>
      <c r="V1332" s="13"/>
      <c r="W1332" s="13"/>
      <c r="X1332" s="21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21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</row>
    <row r="1333" spans="1:53" ht="21" x14ac:dyDescent="0.35">
      <c r="A1333" s="22">
        <v>120004002266</v>
      </c>
      <c r="B1333" s="22" t="s">
        <v>6925</v>
      </c>
      <c r="C1333" s="13" t="s">
        <v>6939</v>
      </c>
      <c r="D1333" s="14" t="s">
        <v>2299</v>
      </c>
      <c r="E1333" s="14" t="s">
        <v>1521</v>
      </c>
      <c r="F1333" s="14" t="s">
        <v>2620</v>
      </c>
      <c r="G1333" s="22" t="s">
        <v>61</v>
      </c>
      <c r="H1333" s="13"/>
      <c r="I1333" s="22" t="s">
        <v>111</v>
      </c>
      <c r="J1333" s="13"/>
      <c r="K1333" s="13"/>
      <c r="L1333" s="22" t="s">
        <v>7755</v>
      </c>
      <c r="M1333" s="22" t="s">
        <v>331</v>
      </c>
      <c r="N1333" s="13"/>
      <c r="O1333" s="22">
        <v>37145</v>
      </c>
      <c r="P1333" s="22" t="s">
        <v>7756</v>
      </c>
      <c r="Q1333" s="21"/>
      <c r="R1333" s="22">
        <v>405755626227</v>
      </c>
      <c r="S1333" s="13" t="s">
        <v>52</v>
      </c>
      <c r="T1333" s="13" t="s">
        <v>53</v>
      </c>
      <c r="U1333" s="13" t="s">
        <v>54</v>
      </c>
      <c r="V1333" s="13"/>
      <c r="W1333" s="13"/>
      <c r="X1333" s="21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21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</row>
    <row r="1334" spans="1:53" ht="21" x14ac:dyDescent="0.35">
      <c r="A1334" s="22">
        <v>120004002267</v>
      </c>
      <c r="B1334" s="22" t="s">
        <v>6925</v>
      </c>
      <c r="C1334" s="13" t="s">
        <v>6939</v>
      </c>
      <c r="D1334" s="14" t="s">
        <v>7758</v>
      </c>
      <c r="E1334" s="14" t="s">
        <v>3272</v>
      </c>
      <c r="F1334" s="14" t="s">
        <v>7759</v>
      </c>
      <c r="G1334" s="22" t="s">
        <v>61</v>
      </c>
      <c r="H1334" s="13"/>
      <c r="I1334" s="22" t="s">
        <v>156</v>
      </c>
      <c r="J1334" s="13"/>
      <c r="K1334" s="13"/>
      <c r="L1334" s="22" t="s">
        <v>7757</v>
      </c>
      <c r="M1334" s="22" t="s">
        <v>84</v>
      </c>
      <c r="N1334" s="13"/>
      <c r="O1334" s="22" t="s">
        <v>7760</v>
      </c>
      <c r="P1334" s="22" t="s">
        <v>7761</v>
      </c>
      <c r="Q1334" s="21"/>
      <c r="R1334" s="22">
        <v>558045208588</v>
      </c>
      <c r="S1334" s="13" t="s">
        <v>52</v>
      </c>
      <c r="T1334" s="13" t="s">
        <v>53</v>
      </c>
      <c r="U1334" s="13" t="s">
        <v>54</v>
      </c>
      <c r="V1334" s="13"/>
      <c r="W1334" s="13"/>
      <c r="X1334" s="21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21"/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</row>
    <row r="1335" spans="1:53" ht="21" x14ac:dyDescent="0.35">
      <c r="A1335" s="22">
        <v>120004002270</v>
      </c>
      <c r="B1335" s="22" t="s">
        <v>6925</v>
      </c>
      <c r="C1335" s="13" t="s">
        <v>6939</v>
      </c>
      <c r="D1335" s="14" t="s">
        <v>279</v>
      </c>
      <c r="E1335" s="14" t="s">
        <v>2114</v>
      </c>
      <c r="F1335" s="14" t="s">
        <v>2577</v>
      </c>
      <c r="G1335" s="22" t="s">
        <v>88</v>
      </c>
      <c r="H1335" s="13"/>
      <c r="I1335" s="22" t="s">
        <v>67</v>
      </c>
      <c r="J1335" s="13"/>
      <c r="K1335" s="13"/>
      <c r="L1335" s="22" t="s">
        <v>7762</v>
      </c>
      <c r="M1335" s="22" t="s">
        <v>84</v>
      </c>
      <c r="N1335" s="13"/>
      <c r="O1335" s="22">
        <v>35923</v>
      </c>
      <c r="P1335" s="22" t="s">
        <v>7763</v>
      </c>
      <c r="Q1335" s="21"/>
      <c r="R1335" s="22">
        <v>814882939752</v>
      </c>
      <c r="S1335" s="13" t="s">
        <v>52</v>
      </c>
      <c r="T1335" s="13" t="s">
        <v>53</v>
      </c>
      <c r="U1335" s="13" t="s">
        <v>54</v>
      </c>
      <c r="V1335" s="13"/>
      <c r="W1335" s="13"/>
      <c r="X1335" s="21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21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</row>
    <row r="1336" spans="1:53" ht="21" x14ac:dyDescent="0.35">
      <c r="A1336" s="22">
        <v>120004002272</v>
      </c>
      <c r="B1336" s="22" t="s">
        <v>6925</v>
      </c>
      <c r="C1336" s="13" t="s">
        <v>6939</v>
      </c>
      <c r="D1336" s="14" t="s">
        <v>303</v>
      </c>
      <c r="E1336" s="14" t="s">
        <v>3301</v>
      </c>
      <c r="F1336" s="14" t="s">
        <v>837</v>
      </c>
      <c r="G1336" s="22" t="s">
        <v>88</v>
      </c>
      <c r="H1336" s="13"/>
      <c r="I1336" s="22" t="s">
        <v>67</v>
      </c>
      <c r="J1336" s="13"/>
      <c r="K1336" s="13"/>
      <c r="L1336" s="22" t="s">
        <v>7764</v>
      </c>
      <c r="M1336" s="22" t="s">
        <v>84</v>
      </c>
      <c r="N1336" s="13"/>
      <c r="O1336" s="22" t="s">
        <v>7765</v>
      </c>
      <c r="P1336" s="22" t="s">
        <v>7766</v>
      </c>
      <c r="Q1336" s="21"/>
      <c r="R1336" s="22">
        <v>225604349204</v>
      </c>
      <c r="S1336" s="13" t="s">
        <v>52</v>
      </c>
      <c r="T1336" s="13" t="s">
        <v>53</v>
      </c>
      <c r="U1336" s="13" t="s">
        <v>54</v>
      </c>
      <c r="V1336" s="13"/>
      <c r="W1336" s="13"/>
      <c r="X1336" s="21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21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</row>
    <row r="1337" spans="1:53" ht="21" x14ac:dyDescent="0.35">
      <c r="A1337" s="22">
        <v>120004002273</v>
      </c>
      <c r="B1337" s="22" t="s">
        <v>6925</v>
      </c>
      <c r="C1337" s="13" t="s">
        <v>6939</v>
      </c>
      <c r="D1337" s="14" t="s">
        <v>7768</v>
      </c>
      <c r="E1337" s="14" t="s">
        <v>4842</v>
      </c>
      <c r="F1337" s="14" t="s">
        <v>344</v>
      </c>
      <c r="G1337" s="22" t="s">
        <v>88</v>
      </c>
      <c r="H1337" s="13"/>
      <c r="I1337" s="22" t="s">
        <v>67</v>
      </c>
      <c r="J1337" s="13"/>
      <c r="K1337" s="13"/>
      <c r="L1337" s="22" t="s">
        <v>7767</v>
      </c>
      <c r="M1337" s="22" t="s">
        <v>84</v>
      </c>
      <c r="N1337" s="13"/>
      <c r="O1337" s="22">
        <v>37353</v>
      </c>
      <c r="P1337" s="22" t="s">
        <v>7769</v>
      </c>
      <c r="Q1337" s="21"/>
      <c r="R1337" s="22">
        <v>252633241050</v>
      </c>
      <c r="S1337" s="13" t="s">
        <v>52</v>
      </c>
      <c r="T1337" s="13" t="s">
        <v>53</v>
      </c>
      <c r="U1337" s="13" t="s">
        <v>54</v>
      </c>
      <c r="V1337" s="13"/>
      <c r="W1337" s="13"/>
      <c r="X1337" s="21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21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</row>
    <row r="1338" spans="1:53" ht="21" x14ac:dyDescent="0.35">
      <c r="A1338" s="22">
        <v>120004002274</v>
      </c>
      <c r="B1338" s="22" t="s">
        <v>6925</v>
      </c>
      <c r="C1338" s="13" t="s">
        <v>6939</v>
      </c>
      <c r="D1338" s="14" t="s">
        <v>1208</v>
      </c>
      <c r="E1338" s="14" t="s">
        <v>166</v>
      </c>
      <c r="F1338" s="14" t="s">
        <v>7771</v>
      </c>
      <c r="G1338" s="22" t="s">
        <v>88</v>
      </c>
      <c r="H1338" s="13"/>
      <c r="I1338" s="22" t="s">
        <v>67</v>
      </c>
      <c r="J1338" s="13"/>
      <c r="K1338" s="13"/>
      <c r="L1338" s="22" t="s">
        <v>7770</v>
      </c>
      <c r="M1338" s="22" t="s">
        <v>190</v>
      </c>
      <c r="N1338" s="13"/>
      <c r="O1338" s="22" t="s">
        <v>7772</v>
      </c>
      <c r="P1338" s="22" t="s">
        <v>7773</v>
      </c>
      <c r="Q1338" s="21"/>
      <c r="R1338" s="22">
        <v>267389993153</v>
      </c>
      <c r="S1338" s="13" t="s">
        <v>52</v>
      </c>
      <c r="T1338" s="13" t="s">
        <v>53</v>
      </c>
      <c r="U1338" s="13" t="s">
        <v>54</v>
      </c>
      <c r="V1338" s="13"/>
      <c r="W1338" s="13"/>
      <c r="X1338" s="21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21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</row>
    <row r="1339" spans="1:53" ht="21" x14ac:dyDescent="0.35">
      <c r="A1339" s="22">
        <v>120004002275</v>
      </c>
      <c r="B1339" s="22" t="s">
        <v>6925</v>
      </c>
      <c r="C1339" s="13" t="s">
        <v>6939</v>
      </c>
      <c r="D1339" s="14" t="s">
        <v>7775</v>
      </c>
      <c r="E1339" s="14" t="s">
        <v>7776</v>
      </c>
      <c r="F1339" s="14" t="s">
        <v>2606</v>
      </c>
      <c r="G1339" s="22" t="s">
        <v>61</v>
      </c>
      <c r="H1339" s="13"/>
      <c r="I1339" s="22" t="s">
        <v>67</v>
      </c>
      <c r="J1339" s="13"/>
      <c r="K1339" s="13"/>
      <c r="L1339" s="22" t="s">
        <v>7774</v>
      </c>
      <c r="M1339" s="22" t="s">
        <v>84</v>
      </c>
      <c r="N1339" s="13"/>
      <c r="O1339" s="22">
        <v>37227</v>
      </c>
      <c r="P1339" s="22" t="s">
        <v>7777</v>
      </c>
      <c r="Q1339" s="21"/>
      <c r="R1339" s="22">
        <v>697555511907</v>
      </c>
      <c r="S1339" s="13" t="s">
        <v>52</v>
      </c>
      <c r="T1339" s="13" t="s">
        <v>53</v>
      </c>
      <c r="U1339" s="13" t="s">
        <v>54</v>
      </c>
      <c r="V1339" s="13"/>
      <c r="W1339" s="13"/>
      <c r="X1339" s="21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21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</row>
    <row r="1340" spans="1:53" ht="21" x14ac:dyDescent="0.35">
      <c r="A1340" s="22">
        <v>120004002276</v>
      </c>
      <c r="B1340" s="22" t="s">
        <v>6925</v>
      </c>
      <c r="C1340" s="13" t="s">
        <v>6939</v>
      </c>
      <c r="D1340" s="14" t="s">
        <v>7504</v>
      </c>
      <c r="E1340" s="14" t="s">
        <v>7779</v>
      </c>
      <c r="F1340" s="14" t="s">
        <v>2726</v>
      </c>
      <c r="G1340" s="22" t="s">
        <v>61</v>
      </c>
      <c r="H1340" s="13"/>
      <c r="I1340" s="22" t="s">
        <v>111</v>
      </c>
      <c r="J1340" s="13"/>
      <c r="K1340" s="13"/>
      <c r="L1340" s="22" t="s">
        <v>7778</v>
      </c>
      <c r="M1340" s="22" t="s">
        <v>331</v>
      </c>
      <c r="N1340" s="13"/>
      <c r="O1340" s="22" t="s">
        <v>7780</v>
      </c>
      <c r="P1340" s="22" t="s">
        <v>7781</v>
      </c>
      <c r="Q1340" s="21"/>
      <c r="R1340" s="22">
        <v>932642886371</v>
      </c>
      <c r="S1340" s="13" t="s">
        <v>52</v>
      </c>
      <c r="T1340" s="13" t="s">
        <v>53</v>
      </c>
      <c r="U1340" s="13" t="s">
        <v>54</v>
      </c>
      <c r="V1340" s="13"/>
      <c r="W1340" s="13"/>
      <c r="X1340" s="21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21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</row>
    <row r="1341" spans="1:53" ht="31.5" x14ac:dyDescent="0.35">
      <c r="A1341" s="22">
        <v>120004002277</v>
      </c>
      <c r="B1341" s="22" t="s">
        <v>6925</v>
      </c>
      <c r="C1341" s="13" t="s">
        <v>6939</v>
      </c>
      <c r="D1341" s="14" t="s">
        <v>7783</v>
      </c>
      <c r="E1341" s="14" t="s">
        <v>7784</v>
      </c>
      <c r="F1341" s="14" t="s">
        <v>4871</v>
      </c>
      <c r="G1341" s="22" t="s">
        <v>61</v>
      </c>
      <c r="H1341" s="13"/>
      <c r="I1341" s="22" t="s">
        <v>93</v>
      </c>
      <c r="J1341" s="13"/>
      <c r="K1341" s="13"/>
      <c r="L1341" s="22" t="s">
        <v>7782</v>
      </c>
      <c r="M1341" s="22" t="s">
        <v>84</v>
      </c>
      <c r="N1341" s="13"/>
      <c r="O1341" s="22" t="s">
        <v>7785</v>
      </c>
      <c r="P1341" s="22"/>
      <c r="Q1341" s="21"/>
      <c r="R1341" s="22">
        <v>575078162216</v>
      </c>
      <c r="S1341" s="13" t="s">
        <v>52</v>
      </c>
      <c r="T1341" s="13" t="s">
        <v>53</v>
      </c>
      <c r="U1341" s="13" t="s">
        <v>54</v>
      </c>
      <c r="V1341" s="13"/>
      <c r="W1341" s="13"/>
      <c r="X1341" s="21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21"/>
      <c r="AL1341" s="13"/>
      <c r="AM1341" s="13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</row>
    <row r="1342" spans="1:53" ht="21" x14ac:dyDescent="0.35">
      <c r="A1342" s="22">
        <v>120004002278</v>
      </c>
      <c r="B1342" s="22" t="s">
        <v>6925</v>
      </c>
      <c r="C1342" s="13" t="s">
        <v>6939</v>
      </c>
      <c r="D1342" s="14" t="s">
        <v>7787</v>
      </c>
      <c r="E1342" s="14" t="s">
        <v>7788</v>
      </c>
      <c r="F1342" s="14" t="s">
        <v>1982</v>
      </c>
      <c r="G1342" s="22" t="s">
        <v>88</v>
      </c>
      <c r="H1342" s="13"/>
      <c r="I1342" s="22" t="s">
        <v>156</v>
      </c>
      <c r="J1342" s="13"/>
      <c r="K1342" s="13"/>
      <c r="L1342" s="22" t="s">
        <v>7786</v>
      </c>
      <c r="M1342" s="22" t="s">
        <v>151</v>
      </c>
      <c r="N1342" s="13"/>
      <c r="O1342" s="22" t="s">
        <v>7789</v>
      </c>
      <c r="P1342" s="22" t="s">
        <v>7790</v>
      </c>
      <c r="Q1342" s="21"/>
      <c r="R1342" s="22">
        <v>763690872291</v>
      </c>
      <c r="S1342" s="13" t="s">
        <v>52</v>
      </c>
      <c r="T1342" s="13" t="s">
        <v>53</v>
      </c>
      <c r="U1342" s="13" t="s">
        <v>54</v>
      </c>
      <c r="V1342" s="13"/>
      <c r="W1342" s="13"/>
      <c r="X1342" s="21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21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</row>
    <row r="1343" spans="1:53" x14ac:dyDescent="0.35">
      <c r="A1343" s="22">
        <v>120004002279</v>
      </c>
      <c r="B1343" s="22" t="s">
        <v>6925</v>
      </c>
      <c r="C1343" s="13" t="s">
        <v>6939</v>
      </c>
      <c r="D1343" s="14" t="s">
        <v>322</v>
      </c>
      <c r="E1343" s="14" t="s">
        <v>1921</v>
      </c>
      <c r="F1343" s="14" t="s">
        <v>2126</v>
      </c>
      <c r="G1343" s="22" t="s">
        <v>88</v>
      </c>
      <c r="H1343" s="13"/>
      <c r="I1343" s="22" t="s">
        <v>156</v>
      </c>
      <c r="J1343" s="13"/>
      <c r="K1343" s="13"/>
      <c r="L1343" s="22" t="s">
        <v>7791</v>
      </c>
      <c r="M1343" s="22" t="s">
        <v>84</v>
      </c>
      <c r="N1343" s="13"/>
      <c r="O1343" s="22">
        <v>37291</v>
      </c>
      <c r="P1343" s="22" t="s">
        <v>7792</v>
      </c>
      <c r="Q1343" s="21"/>
      <c r="R1343" s="22">
        <v>647187001264</v>
      </c>
      <c r="S1343" s="13" t="s">
        <v>52</v>
      </c>
      <c r="T1343" s="13" t="s">
        <v>53</v>
      </c>
      <c r="U1343" s="13" t="s">
        <v>54</v>
      </c>
      <c r="V1343" s="13"/>
      <c r="W1343" s="13"/>
      <c r="X1343" s="21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21"/>
      <c r="AL1343" s="13"/>
      <c r="AM1343" s="13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</row>
    <row r="1344" spans="1:53" ht="21" x14ac:dyDescent="0.35">
      <c r="A1344" s="22">
        <v>120004002280</v>
      </c>
      <c r="B1344" s="22" t="s">
        <v>6925</v>
      </c>
      <c r="C1344" s="13" t="s">
        <v>6939</v>
      </c>
      <c r="D1344" s="14" t="s">
        <v>279</v>
      </c>
      <c r="E1344" s="14" t="s">
        <v>7794</v>
      </c>
      <c r="F1344" s="14" t="s">
        <v>313</v>
      </c>
      <c r="G1344" s="22" t="s">
        <v>88</v>
      </c>
      <c r="H1344" s="13"/>
      <c r="I1344" s="22" t="s">
        <v>93</v>
      </c>
      <c r="J1344" s="13"/>
      <c r="K1344" s="13"/>
      <c r="L1344" s="22" t="s">
        <v>7793</v>
      </c>
      <c r="M1344" s="22" t="s">
        <v>84</v>
      </c>
      <c r="N1344" s="13"/>
      <c r="O1344" s="22" t="s">
        <v>7795</v>
      </c>
      <c r="P1344" s="22" t="s">
        <v>7796</v>
      </c>
      <c r="Q1344" s="21"/>
      <c r="R1344" s="22">
        <v>930379090954</v>
      </c>
      <c r="S1344" s="13" t="s">
        <v>52</v>
      </c>
      <c r="T1344" s="13" t="s">
        <v>53</v>
      </c>
      <c r="U1344" s="13" t="s">
        <v>54</v>
      </c>
      <c r="V1344" s="13"/>
      <c r="W1344" s="13"/>
      <c r="X1344" s="21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21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</row>
    <row r="1345" spans="1:53" ht="21" x14ac:dyDescent="0.35">
      <c r="A1345" s="22">
        <v>120004002281</v>
      </c>
      <c r="B1345" s="22" t="s">
        <v>6925</v>
      </c>
      <c r="C1345" s="13" t="s">
        <v>6939</v>
      </c>
      <c r="D1345" s="14" t="s">
        <v>7798</v>
      </c>
      <c r="E1345" s="14" t="s">
        <v>4687</v>
      </c>
      <c r="F1345" s="14" t="s">
        <v>7799</v>
      </c>
      <c r="G1345" s="22" t="s">
        <v>61</v>
      </c>
      <c r="H1345" s="13"/>
      <c r="I1345" s="22" t="s">
        <v>156</v>
      </c>
      <c r="J1345" s="13"/>
      <c r="K1345" s="13"/>
      <c r="L1345" s="22" t="s">
        <v>7797</v>
      </c>
      <c r="M1345" s="22" t="s">
        <v>190</v>
      </c>
      <c r="N1345" s="13"/>
      <c r="O1345" s="22" t="s">
        <v>7800</v>
      </c>
      <c r="P1345" s="22"/>
      <c r="Q1345" s="21"/>
      <c r="R1345" s="22">
        <v>300526994894</v>
      </c>
      <c r="S1345" s="13" t="s">
        <v>52</v>
      </c>
      <c r="T1345" s="13" t="s">
        <v>53</v>
      </c>
      <c r="U1345" s="13" t="s">
        <v>54</v>
      </c>
      <c r="V1345" s="13"/>
      <c r="W1345" s="13"/>
      <c r="X1345" s="21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21"/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</row>
    <row r="1346" spans="1:53" ht="21" x14ac:dyDescent="0.35">
      <c r="A1346" s="22">
        <v>120004002282</v>
      </c>
      <c r="B1346" s="22" t="s">
        <v>6925</v>
      </c>
      <c r="C1346" s="13" t="s">
        <v>6939</v>
      </c>
      <c r="D1346" s="14" t="s">
        <v>705</v>
      </c>
      <c r="E1346" s="14" t="s">
        <v>427</v>
      </c>
      <c r="F1346" s="14" t="s">
        <v>573</v>
      </c>
      <c r="G1346" s="22" t="s">
        <v>61</v>
      </c>
      <c r="H1346" s="13"/>
      <c r="I1346" s="22" t="s">
        <v>111</v>
      </c>
      <c r="J1346" s="13"/>
      <c r="K1346" s="13"/>
      <c r="L1346" s="22" t="s">
        <v>7801</v>
      </c>
      <c r="M1346" s="22" t="s">
        <v>84</v>
      </c>
      <c r="N1346" s="13"/>
      <c r="O1346" s="22" t="s">
        <v>7802</v>
      </c>
      <c r="P1346" s="22" t="s">
        <v>7803</v>
      </c>
      <c r="Q1346" s="21"/>
      <c r="R1346" s="22">
        <v>934555746799</v>
      </c>
      <c r="S1346" s="13" t="s">
        <v>52</v>
      </c>
      <c r="T1346" s="13" t="s">
        <v>53</v>
      </c>
      <c r="U1346" s="13" t="s">
        <v>54</v>
      </c>
      <c r="V1346" s="13"/>
      <c r="W1346" s="13"/>
      <c r="X1346" s="21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21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</row>
    <row r="1347" spans="1:53" ht="21" x14ac:dyDescent="0.35">
      <c r="A1347" s="22">
        <v>120004002282</v>
      </c>
      <c r="B1347" s="22" t="s">
        <v>6925</v>
      </c>
      <c r="C1347" s="13" t="s">
        <v>6939</v>
      </c>
      <c r="D1347" s="14" t="s">
        <v>705</v>
      </c>
      <c r="E1347" s="14" t="s">
        <v>427</v>
      </c>
      <c r="F1347" s="14" t="s">
        <v>573</v>
      </c>
      <c r="G1347" s="22" t="s">
        <v>61</v>
      </c>
      <c r="H1347" s="13"/>
      <c r="I1347" s="22" t="s">
        <v>111</v>
      </c>
      <c r="J1347" s="13"/>
      <c r="K1347" s="13"/>
      <c r="L1347" s="22" t="s">
        <v>7801</v>
      </c>
      <c r="M1347" s="22" t="s">
        <v>84</v>
      </c>
      <c r="N1347" s="13"/>
      <c r="O1347" s="22" t="s">
        <v>7802</v>
      </c>
      <c r="P1347" s="22" t="s">
        <v>7803</v>
      </c>
      <c r="Q1347" s="21"/>
      <c r="R1347" s="22">
        <v>934555746799</v>
      </c>
      <c r="S1347" s="13" t="s">
        <v>52</v>
      </c>
      <c r="T1347" s="13" t="s">
        <v>53</v>
      </c>
      <c r="U1347" s="13" t="s">
        <v>54</v>
      </c>
      <c r="V1347" s="13"/>
      <c r="W1347" s="13"/>
      <c r="X1347" s="21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21"/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</row>
    <row r="1348" spans="1:53" ht="21" x14ac:dyDescent="0.35">
      <c r="A1348" s="22">
        <v>120004002283</v>
      </c>
      <c r="B1348" s="22" t="s">
        <v>6925</v>
      </c>
      <c r="C1348" s="13" t="s">
        <v>6939</v>
      </c>
      <c r="D1348" s="14" t="s">
        <v>7805</v>
      </c>
      <c r="E1348" s="14" t="s">
        <v>4745</v>
      </c>
      <c r="F1348" s="14" t="s">
        <v>1379</v>
      </c>
      <c r="G1348" s="22" t="s">
        <v>61</v>
      </c>
      <c r="H1348" s="13"/>
      <c r="I1348" s="22" t="s">
        <v>156</v>
      </c>
      <c r="J1348" s="13"/>
      <c r="K1348" s="13"/>
      <c r="L1348" s="22" t="s">
        <v>7804</v>
      </c>
      <c r="M1348" s="22" t="s">
        <v>804</v>
      </c>
      <c r="N1348" s="13"/>
      <c r="O1348" s="22" t="s">
        <v>7118</v>
      </c>
      <c r="P1348" s="22" t="s">
        <v>7806</v>
      </c>
      <c r="Q1348" s="21"/>
      <c r="R1348" s="22">
        <v>810624586542</v>
      </c>
      <c r="S1348" s="13" t="s">
        <v>52</v>
      </c>
      <c r="T1348" s="13" t="s">
        <v>53</v>
      </c>
      <c r="U1348" s="13" t="s">
        <v>54</v>
      </c>
      <c r="V1348" s="13"/>
      <c r="W1348" s="13"/>
      <c r="X1348" s="21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21"/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</row>
    <row r="1349" spans="1:53" ht="21" x14ac:dyDescent="0.35">
      <c r="A1349" s="22">
        <v>120004002284</v>
      </c>
      <c r="B1349" s="22" t="s">
        <v>6925</v>
      </c>
      <c r="C1349" s="13" t="s">
        <v>6939</v>
      </c>
      <c r="D1349" s="14" t="s">
        <v>1652</v>
      </c>
      <c r="E1349" s="14" t="s">
        <v>1785</v>
      </c>
      <c r="F1349" s="14" t="s">
        <v>3125</v>
      </c>
      <c r="G1349" s="22" t="s">
        <v>88</v>
      </c>
      <c r="H1349" s="13"/>
      <c r="I1349" s="22" t="s">
        <v>156</v>
      </c>
      <c r="J1349" s="13"/>
      <c r="K1349" s="13"/>
      <c r="L1349" s="22" t="s">
        <v>7807</v>
      </c>
      <c r="M1349" s="22" t="s">
        <v>84</v>
      </c>
      <c r="N1349" s="13"/>
      <c r="O1349" s="22">
        <v>37076</v>
      </c>
      <c r="P1349" s="22"/>
      <c r="Q1349" s="21"/>
      <c r="R1349" s="22">
        <v>725688555603</v>
      </c>
      <c r="S1349" s="13" t="s">
        <v>52</v>
      </c>
      <c r="T1349" s="13" t="s">
        <v>53</v>
      </c>
      <c r="U1349" s="13" t="s">
        <v>54</v>
      </c>
      <c r="V1349" s="13"/>
      <c r="W1349" s="13"/>
      <c r="X1349" s="21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21"/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</row>
    <row r="1350" spans="1:53" x14ac:dyDescent="0.35">
      <c r="A1350" s="22">
        <v>120004002286</v>
      </c>
      <c r="B1350" s="22" t="s">
        <v>6925</v>
      </c>
      <c r="C1350" s="13" t="s">
        <v>6939</v>
      </c>
      <c r="D1350" s="14" t="s">
        <v>1967</v>
      </c>
      <c r="E1350" s="14" t="s">
        <v>6905</v>
      </c>
      <c r="F1350" s="14" t="s">
        <v>543</v>
      </c>
      <c r="G1350" s="22" t="s">
        <v>61</v>
      </c>
      <c r="H1350" s="13"/>
      <c r="I1350" s="22" t="s">
        <v>93</v>
      </c>
      <c r="J1350" s="13"/>
      <c r="K1350" s="13"/>
      <c r="L1350" s="22" t="s">
        <v>7808</v>
      </c>
      <c r="M1350" s="22" t="s">
        <v>84</v>
      </c>
      <c r="N1350" s="13"/>
      <c r="O1350" s="22" t="s">
        <v>7809</v>
      </c>
      <c r="P1350" s="22" t="s">
        <v>7810</v>
      </c>
      <c r="Q1350" s="21"/>
      <c r="R1350" s="22">
        <v>593479167892</v>
      </c>
      <c r="S1350" s="13" t="s">
        <v>52</v>
      </c>
      <c r="T1350" s="13" t="s">
        <v>53</v>
      </c>
      <c r="U1350" s="13" t="s">
        <v>54</v>
      </c>
      <c r="V1350" s="13"/>
      <c r="W1350" s="13"/>
      <c r="X1350" s="21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21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</row>
    <row r="1351" spans="1:53" x14ac:dyDescent="0.35">
      <c r="A1351" s="22">
        <v>120004002287</v>
      </c>
      <c r="B1351" s="22" t="s">
        <v>6925</v>
      </c>
      <c r="C1351" s="13" t="s">
        <v>6939</v>
      </c>
      <c r="D1351" s="14" t="s">
        <v>571</v>
      </c>
      <c r="E1351" s="14" t="s">
        <v>1751</v>
      </c>
      <c r="F1351" s="14" t="s">
        <v>7812</v>
      </c>
      <c r="G1351" s="22" t="s">
        <v>88</v>
      </c>
      <c r="H1351" s="13"/>
      <c r="I1351" s="22" t="s">
        <v>111</v>
      </c>
      <c r="J1351" s="13"/>
      <c r="K1351" s="13"/>
      <c r="L1351" s="22" t="s">
        <v>7811</v>
      </c>
      <c r="M1351" s="22" t="s">
        <v>1711</v>
      </c>
      <c r="N1351" s="13"/>
      <c r="O1351" s="22" t="s">
        <v>7813</v>
      </c>
      <c r="P1351" s="22" t="s">
        <v>7814</v>
      </c>
      <c r="Q1351" s="21"/>
      <c r="R1351" s="22">
        <v>703460203653</v>
      </c>
      <c r="S1351" s="13" t="s">
        <v>52</v>
      </c>
      <c r="T1351" s="13" t="s">
        <v>53</v>
      </c>
      <c r="U1351" s="13" t="s">
        <v>54</v>
      </c>
      <c r="V1351" s="13"/>
      <c r="W1351" s="13"/>
      <c r="X1351" s="21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21"/>
      <c r="AL1351" s="13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</row>
    <row r="1352" spans="1:53" x14ac:dyDescent="0.35">
      <c r="A1352" s="22">
        <v>120004002288</v>
      </c>
      <c r="B1352" s="22" t="s">
        <v>6925</v>
      </c>
      <c r="C1352" s="13" t="s">
        <v>6939</v>
      </c>
      <c r="D1352" s="14" t="s">
        <v>2483</v>
      </c>
      <c r="E1352" s="14" t="s">
        <v>6563</v>
      </c>
      <c r="F1352" s="14" t="s">
        <v>281</v>
      </c>
      <c r="G1352" s="22" t="s">
        <v>61</v>
      </c>
      <c r="H1352" s="13"/>
      <c r="I1352" s="22" t="s">
        <v>67</v>
      </c>
      <c r="J1352" s="13"/>
      <c r="K1352" s="13"/>
      <c r="L1352" s="22" t="s">
        <v>7815</v>
      </c>
      <c r="M1352" s="22" t="s">
        <v>84</v>
      </c>
      <c r="N1352" s="13"/>
      <c r="O1352" s="22" t="s">
        <v>7816</v>
      </c>
      <c r="P1352" s="22" t="s">
        <v>7817</v>
      </c>
      <c r="Q1352" s="21"/>
      <c r="R1352" s="22">
        <v>593097124125</v>
      </c>
      <c r="S1352" s="13" t="s">
        <v>52</v>
      </c>
      <c r="T1352" s="13" t="s">
        <v>53</v>
      </c>
      <c r="U1352" s="13" t="s">
        <v>54</v>
      </c>
      <c r="V1352" s="13"/>
      <c r="W1352" s="13"/>
      <c r="X1352" s="21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21"/>
      <c r="AL1352" s="13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</row>
    <row r="1353" spans="1:53" ht="21" x14ac:dyDescent="0.35">
      <c r="A1353" s="22">
        <v>120004002289</v>
      </c>
      <c r="B1353" s="22" t="s">
        <v>6925</v>
      </c>
      <c r="C1353" s="13" t="s">
        <v>6939</v>
      </c>
      <c r="D1353" s="14" t="s">
        <v>1652</v>
      </c>
      <c r="E1353" s="14" t="s">
        <v>271</v>
      </c>
      <c r="F1353" s="14" t="s">
        <v>5038</v>
      </c>
      <c r="G1353" s="22" t="s">
        <v>88</v>
      </c>
      <c r="H1353" s="13"/>
      <c r="I1353" s="22" t="s">
        <v>156</v>
      </c>
      <c r="J1353" s="13"/>
      <c r="K1353" s="13"/>
      <c r="L1353" s="22" t="s">
        <v>7818</v>
      </c>
      <c r="M1353" s="22" t="s">
        <v>84</v>
      </c>
      <c r="N1353" s="13"/>
      <c r="O1353" s="22" t="s">
        <v>7819</v>
      </c>
      <c r="P1353" s="22" t="s">
        <v>7820</v>
      </c>
      <c r="Q1353" s="21"/>
      <c r="R1353" s="22">
        <v>953991932122</v>
      </c>
      <c r="S1353" s="13" t="s">
        <v>52</v>
      </c>
      <c r="T1353" s="13" t="s">
        <v>53</v>
      </c>
      <c r="U1353" s="13" t="s">
        <v>54</v>
      </c>
      <c r="V1353" s="13"/>
      <c r="W1353" s="13"/>
      <c r="X1353" s="21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21"/>
      <c r="AL1353" s="13"/>
      <c r="AM1353" s="13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</row>
    <row r="1354" spans="1:53" ht="21" x14ac:dyDescent="0.35">
      <c r="A1354" s="22">
        <v>120004002290</v>
      </c>
      <c r="B1354" s="22" t="s">
        <v>6925</v>
      </c>
      <c r="C1354" s="13" t="s">
        <v>6939</v>
      </c>
      <c r="D1354" s="14" t="s">
        <v>2690</v>
      </c>
      <c r="E1354" s="14" t="s">
        <v>343</v>
      </c>
      <c r="F1354" s="14" t="s">
        <v>7822</v>
      </c>
      <c r="G1354" s="22" t="s">
        <v>88</v>
      </c>
      <c r="H1354" s="13"/>
      <c r="I1354" s="22" t="s">
        <v>111</v>
      </c>
      <c r="J1354" s="13"/>
      <c r="K1354" s="13"/>
      <c r="L1354" s="22" t="s">
        <v>7821</v>
      </c>
      <c r="M1354" s="22" t="s">
        <v>84</v>
      </c>
      <c r="N1354" s="13"/>
      <c r="O1354" s="22" t="s">
        <v>7823</v>
      </c>
      <c r="P1354" s="22" t="s">
        <v>7824</v>
      </c>
      <c r="Q1354" s="21"/>
      <c r="R1354" s="22">
        <v>863356351945</v>
      </c>
      <c r="S1354" s="13" t="s">
        <v>52</v>
      </c>
      <c r="T1354" s="13" t="s">
        <v>53</v>
      </c>
      <c r="U1354" s="13" t="s">
        <v>54</v>
      </c>
      <c r="V1354" s="13"/>
      <c r="W1354" s="13"/>
      <c r="X1354" s="21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21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</row>
    <row r="1355" spans="1:53" ht="21" x14ac:dyDescent="0.35">
      <c r="A1355" s="22">
        <v>120004002291</v>
      </c>
      <c r="B1355" s="22" t="s">
        <v>6925</v>
      </c>
      <c r="C1355" s="13" t="s">
        <v>6939</v>
      </c>
      <c r="D1355" s="14" t="s">
        <v>5433</v>
      </c>
      <c r="E1355" s="14" t="s">
        <v>3649</v>
      </c>
      <c r="F1355" s="14" t="s">
        <v>262</v>
      </c>
      <c r="G1355" s="22" t="s">
        <v>61</v>
      </c>
      <c r="H1355" s="13"/>
      <c r="I1355" s="22" t="s">
        <v>67</v>
      </c>
      <c r="J1355" s="13"/>
      <c r="K1355" s="13"/>
      <c r="L1355" s="22" t="s">
        <v>7825</v>
      </c>
      <c r="M1355" s="22" t="s">
        <v>331</v>
      </c>
      <c r="N1355" s="13"/>
      <c r="O1355" s="22">
        <v>37418</v>
      </c>
      <c r="P1355" s="22" t="s">
        <v>7826</v>
      </c>
      <c r="Q1355" s="21"/>
      <c r="R1355" s="22">
        <v>895058635230</v>
      </c>
      <c r="S1355" s="13" t="s">
        <v>52</v>
      </c>
      <c r="T1355" s="13" t="s">
        <v>53</v>
      </c>
      <c r="U1355" s="13" t="s">
        <v>54</v>
      </c>
      <c r="V1355" s="13"/>
      <c r="W1355" s="13"/>
      <c r="X1355" s="21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21"/>
      <c r="AL1355" s="13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</row>
    <row r="1356" spans="1:53" ht="21" x14ac:dyDescent="0.35">
      <c r="A1356" s="22">
        <v>120004002292</v>
      </c>
      <c r="B1356" s="22" t="s">
        <v>6925</v>
      </c>
      <c r="C1356" s="13" t="s">
        <v>6939</v>
      </c>
      <c r="D1356" s="14" t="s">
        <v>7828</v>
      </c>
      <c r="E1356" s="14" t="s">
        <v>458</v>
      </c>
      <c r="F1356" s="14" t="s">
        <v>122</v>
      </c>
      <c r="G1356" s="22" t="s">
        <v>61</v>
      </c>
      <c r="H1356" s="13"/>
      <c r="I1356" s="22" t="s">
        <v>111</v>
      </c>
      <c r="J1356" s="13"/>
      <c r="K1356" s="13"/>
      <c r="L1356" s="22" t="s">
        <v>7827</v>
      </c>
      <c r="M1356" s="22" t="s">
        <v>84</v>
      </c>
      <c r="N1356" s="13"/>
      <c r="O1356" s="22">
        <v>37115</v>
      </c>
      <c r="P1356" s="22" t="s">
        <v>7829</v>
      </c>
      <c r="Q1356" s="21"/>
      <c r="R1356" s="22">
        <v>354818404369</v>
      </c>
      <c r="S1356" s="13" t="s">
        <v>52</v>
      </c>
      <c r="T1356" s="13" t="s">
        <v>53</v>
      </c>
      <c r="U1356" s="13" t="s">
        <v>54</v>
      </c>
      <c r="V1356" s="13"/>
      <c r="W1356" s="13"/>
      <c r="X1356" s="21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21"/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</row>
    <row r="1357" spans="1:53" ht="21" x14ac:dyDescent="0.35">
      <c r="A1357" s="22">
        <v>120004002293</v>
      </c>
      <c r="B1357" s="22" t="s">
        <v>6925</v>
      </c>
      <c r="C1357" s="13" t="s">
        <v>6939</v>
      </c>
      <c r="D1357" s="14" t="s">
        <v>7831</v>
      </c>
      <c r="E1357" s="14" t="s">
        <v>4587</v>
      </c>
      <c r="F1357" s="14" t="s">
        <v>1849</v>
      </c>
      <c r="G1357" s="22" t="s">
        <v>61</v>
      </c>
      <c r="H1357" s="13"/>
      <c r="I1357" s="22" t="s">
        <v>111</v>
      </c>
      <c r="J1357" s="13"/>
      <c r="K1357" s="13"/>
      <c r="L1357" s="22" t="s">
        <v>7830</v>
      </c>
      <c r="M1357" s="22" t="s">
        <v>84</v>
      </c>
      <c r="N1357" s="13"/>
      <c r="O1357" s="22" t="s">
        <v>7832</v>
      </c>
      <c r="P1357" s="22"/>
      <c r="Q1357" s="21"/>
      <c r="R1357" s="22">
        <v>366467380629</v>
      </c>
      <c r="S1357" s="13" t="s">
        <v>52</v>
      </c>
      <c r="T1357" s="13" t="s">
        <v>53</v>
      </c>
      <c r="U1357" s="13" t="s">
        <v>54</v>
      </c>
      <c r="V1357" s="13"/>
      <c r="W1357" s="13"/>
      <c r="X1357" s="21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21"/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</row>
    <row r="1358" spans="1:53" ht="21" x14ac:dyDescent="0.35">
      <c r="A1358" s="22">
        <v>120004002294</v>
      </c>
      <c r="B1358" s="22" t="s">
        <v>6925</v>
      </c>
      <c r="C1358" s="13" t="s">
        <v>6939</v>
      </c>
      <c r="D1358" s="14" t="s">
        <v>7798</v>
      </c>
      <c r="E1358" s="14" t="s">
        <v>476</v>
      </c>
      <c r="F1358" s="14" t="s">
        <v>87</v>
      </c>
      <c r="G1358" s="22" t="s">
        <v>61</v>
      </c>
      <c r="H1358" s="13"/>
      <c r="I1358" s="22" t="s">
        <v>156</v>
      </c>
      <c r="J1358" s="13"/>
      <c r="K1358" s="13"/>
      <c r="L1358" s="22" t="s">
        <v>7833</v>
      </c>
      <c r="M1358" s="22" t="s">
        <v>84</v>
      </c>
      <c r="N1358" s="13"/>
      <c r="O1358" s="22">
        <v>36954</v>
      </c>
      <c r="P1358" s="22"/>
      <c r="Q1358" s="21"/>
      <c r="R1358" s="22">
        <v>976832285433</v>
      </c>
      <c r="S1358" s="13" t="s">
        <v>52</v>
      </c>
      <c r="T1358" s="13" t="s">
        <v>53</v>
      </c>
      <c r="U1358" s="13" t="s">
        <v>54</v>
      </c>
      <c r="V1358" s="13"/>
      <c r="W1358" s="13"/>
      <c r="X1358" s="21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21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</row>
    <row r="1359" spans="1:53" ht="21" x14ac:dyDescent="0.35">
      <c r="A1359" s="22">
        <v>120004002295</v>
      </c>
      <c r="B1359" s="22" t="s">
        <v>6925</v>
      </c>
      <c r="C1359" s="13" t="s">
        <v>6939</v>
      </c>
      <c r="D1359" s="14" t="s">
        <v>1514</v>
      </c>
      <c r="E1359" s="14" t="s">
        <v>1765</v>
      </c>
      <c r="F1359" s="14" t="s">
        <v>260</v>
      </c>
      <c r="G1359" s="22" t="s">
        <v>61</v>
      </c>
      <c r="H1359" s="13"/>
      <c r="I1359" s="22" t="s">
        <v>111</v>
      </c>
      <c r="J1359" s="13"/>
      <c r="K1359" s="13"/>
      <c r="L1359" s="22" t="s">
        <v>7834</v>
      </c>
      <c r="M1359" s="22" t="s">
        <v>84</v>
      </c>
      <c r="N1359" s="13"/>
      <c r="O1359" s="22" t="s">
        <v>7835</v>
      </c>
      <c r="P1359" s="22" t="s">
        <v>7836</v>
      </c>
      <c r="Q1359" s="21"/>
      <c r="R1359" s="22">
        <v>230425438093</v>
      </c>
      <c r="S1359" s="13" t="s">
        <v>52</v>
      </c>
      <c r="T1359" s="13" t="s">
        <v>53</v>
      </c>
      <c r="U1359" s="13" t="s">
        <v>54</v>
      </c>
      <c r="V1359" s="13"/>
      <c r="W1359" s="13"/>
      <c r="X1359" s="21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21"/>
      <c r="AL1359" s="13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</row>
    <row r="1360" spans="1:53" ht="21" x14ac:dyDescent="0.35">
      <c r="A1360" s="22">
        <v>120004002296</v>
      </c>
      <c r="B1360" s="22" t="s">
        <v>6925</v>
      </c>
      <c r="C1360" s="13" t="s">
        <v>6939</v>
      </c>
      <c r="D1360" s="14" t="s">
        <v>7838</v>
      </c>
      <c r="E1360" s="14" t="s">
        <v>1779</v>
      </c>
      <c r="F1360" s="14" t="s">
        <v>759</v>
      </c>
      <c r="G1360" s="22" t="s">
        <v>61</v>
      </c>
      <c r="H1360" s="13"/>
      <c r="I1360" s="22" t="s">
        <v>111</v>
      </c>
      <c r="J1360" s="13"/>
      <c r="K1360" s="13"/>
      <c r="L1360" s="22" t="s">
        <v>7837</v>
      </c>
      <c r="M1360" s="22" t="s">
        <v>782</v>
      </c>
      <c r="N1360" s="13"/>
      <c r="O1360" s="22" t="s">
        <v>7042</v>
      </c>
      <c r="P1360" s="22" t="s">
        <v>7839</v>
      </c>
      <c r="Q1360" s="21"/>
      <c r="R1360" s="22">
        <v>565335994693</v>
      </c>
      <c r="S1360" s="13" t="s">
        <v>52</v>
      </c>
      <c r="T1360" s="13" t="s">
        <v>53</v>
      </c>
      <c r="U1360" s="13" t="s">
        <v>54</v>
      </c>
      <c r="V1360" s="13"/>
      <c r="W1360" s="13"/>
      <c r="X1360" s="21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21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</row>
    <row r="1361" spans="1:53" ht="21" x14ac:dyDescent="0.35">
      <c r="A1361" s="22">
        <v>120004002297</v>
      </c>
      <c r="B1361" s="22" t="s">
        <v>6925</v>
      </c>
      <c r="C1361" s="13" t="s">
        <v>6939</v>
      </c>
      <c r="D1361" s="14" t="s">
        <v>7841</v>
      </c>
      <c r="E1361" s="14" t="s">
        <v>6158</v>
      </c>
      <c r="F1361" s="14" t="s">
        <v>7842</v>
      </c>
      <c r="G1361" s="22" t="s">
        <v>61</v>
      </c>
      <c r="H1361" s="13"/>
      <c r="I1361" s="22" t="s">
        <v>93</v>
      </c>
      <c r="J1361" s="13"/>
      <c r="K1361" s="13"/>
      <c r="L1361" s="22" t="s">
        <v>7840</v>
      </c>
      <c r="M1361" s="22" t="s">
        <v>84</v>
      </c>
      <c r="N1361" s="13"/>
      <c r="O1361" s="22">
        <v>37052</v>
      </c>
      <c r="P1361" s="22"/>
      <c r="Q1361" s="21"/>
      <c r="R1361" s="22">
        <v>546025736703</v>
      </c>
      <c r="S1361" s="13" t="s">
        <v>52</v>
      </c>
      <c r="T1361" s="13" t="s">
        <v>53</v>
      </c>
      <c r="U1361" s="13" t="s">
        <v>54</v>
      </c>
      <c r="V1361" s="13"/>
      <c r="W1361" s="13"/>
      <c r="X1361" s="21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21"/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</row>
    <row r="1362" spans="1:53" ht="21" x14ac:dyDescent="0.35">
      <c r="A1362" s="22">
        <v>120004002298</v>
      </c>
      <c r="B1362" s="22" t="s">
        <v>6925</v>
      </c>
      <c r="C1362" s="13" t="s">
        <v>6939</v>
      </c>
      <c r="D1362" s="14" t="s">
        <v>923</v>
      </c>
      <c r="E1362" s="14" t="s">
        <v>1529</v>
      </c>
      <c r="F1362" s="14" t="s">
        <v>7560</v>
      </c>
      <c r="G1362" s="22" t="s">
        <v>88</v>
      </c>
      <c r="H1362" s="13"/>
      <c r="I1362" s="22" t="s">
        <v>111</v>
      </c>
      <c r="J1362" s="13"/>
      <c r="K1362" s="13"/>
      <c r="L1362" s="22" t="s">
        <v>7843</v>
      </c>
      <c r="M1362" s="22" t="s">
        <v>84</v>
      </c>
      <c r="N1362" s="13"/>
      <c r="O1362" s="22">
        <v>37594</v>
      </c>
      <c r="P1362" s="22"/>
      <c r="Q1362" s="21"/>
      <c r="R1362" s="22"/>
      <c r="S1362" s="13" t="s">
        <v>52</v>
      </c>
      <c r="T1362" s="13" t="s">
        <v>53</v>
      </c>
      <c r="U1362" s="13" t="s">
        <v>54</v>
      </c>
      <c r="V1362" s="13"/>
      <c r="W1362" s="13"/>
      <c r="X1362" s="21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21"/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</row>
    <row r="1363" spans="1:53" ht="21" x14ac:dyDescent="0.35">
      <c r="A1363" s="22">
        <v>120004002299</v>
      </c>
      <c r="B1363" s="22" t="s">
        <v>6925</v>
      </c>
      <c r="C1363" s="13" t="s">
        <v>6939</v>
      </c>
      <c r="D1363" s="14" t="s">
        <v>1840</v>
      </c>
      <c r="E1363" s="14" t="s">
        <v>381</v>
      </c>
      <c r="F1363" s="14" t="s">
        <v>2170</v>
      </c>
      <c r="G1363" s="22" t="s">
        <v>61</v>
      </c>
      <c r="H1363" s="13"/>
      <c r="I1363" s="22" t="s">
        <v>156</v>
      </c>
      <c r="J1363" s="13"/>
      <c r="K1363" s="13"/>
      <c r="L1363" s="22" t="s">
        <v>7844</v>
      </c>
      <c r="M1363" s="22" t="s">
        <v>151</v>
      </c>
      <c r="N1363" s="13"/>
      <c r="O1363" s="22">
        <v>36901</v>
      </c>
      <c r="P1363" s="22" t="s">
        <v>7845</v>
      </c>
      <c r="Q1363" s="21"/>
      <c r="R1363" s="22">
        <v>662307132619</v>
      </c>
      <c r="S1363" s="13" t="s">
        <v>52</v>
      </c>
      <c r="T1363" s="13" t="s">
        <v>53</v>
      </c>
      <c r="U1363" s="13" t="s">
        <v>54</v>
      </c>
      <c r="V1363" s="13"/>
      <c r="W1363" s="13"/>
      <c r="X1363" s="21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21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</row>
    <row r="1364" spans="1:53" ht="21" x14ac:dyDescent="0.35">
      <c r="A1364" s="22">
        <v>120004002300</v>
      </c>
      <c r="B1364" s="22" t="s">
        <v>6925</v>
      </c>
      <c r="C1364" s="13" t="s">
        <v>6939</v>
      </c>
      <c r="D1364" s="14" t="s">
        <v>4958</v>
      </c>
      <c r="E1364" s="14" t="s">
        <v>1959</v>
      </c>
      <c r="F1364" s="14" t="s">
        <v>937</v>
      </c>
      <c r="G1364" s="22" t="s">
        <v>88</v>
      </c>
      <c r="H1364" s="13"/>
      <c r="I1364" s="22" t="s">
        <v>156</v>
      </c>
      <c r="J1364" s="13"/>
      <c r="K1364" s="13"/>
      <c r="L1364" s="22" t="s">
        <v>7846</v>
      </c>
      <c r="M1364" s="22" t="s">
        <v>955</v>
      </c>
      <c r="N1364" s="13"/>
      <c r="O1364" s="22" t="s">
        <v>7847</v>
      </c>
      <c r="P1364" s="22" t="s">
        <v>7848</v>
      </c>
      <c r="Q1364" s="21"/>
      <c r="R1364" s="22">
        <v>377140061355</v>
      </c>
      <c r="S1364" s="13" t="s">
        <v>52</v>
      </c>
      <c r="T1364" s="13" t="s">
        <v>53</v>
      </c>
      <c r="U1364" s="13" t="s">
        <v>54</v>
      </c>
      <c r="V1364" s="13"/>
      <c r="W1364" s="13"/>
      <c r="X1364" s="21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21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</row>
    <row r="1365" spans="1:53" ht="21" x14ac:dyDescent="0.35">
      <c r="A1365" s="22">
        <v>120004002301</v>
      </c>
      <c r="B1365" s="22" t="s">
        <v>6925</v>
      </c>
      <c r="C1365" s="13" t="s">
        <v>6939</v>
      </c>
      <c r="D1365" s="14" t="s">
        <v>7850</v>
      </c>
      <c r="E1365" s="14" t="s">
        <v>1134</v>
      </c>
      <c r="F1365" s="14" t="s">
        <v>837</v>
      </c>
      <c r="G1365" s="22" t="s">
        <v>61</v>
      </c>
      <c r="H1365" s="13"/>
      <c r="I1365" s="22" t="s">
        <v>156</v>
      </c>
      <c r="J1365" s="13"/>
      <c r="K1365" s="13"/>
      <c r="L1365" s="22" t="s">
        <v>7849</v>
      </c>
      <c r="M1365" s="22" t="s">
        <v>84</v>
      </c>
      <c r="N1365" s="13"/>
      <c r="O1365" s="22" t="s">
        <v>7851</v>
      </c>
      <c r="P1365" s="22" t="s">
        <v>7852</v>
      </c>
      <c r="Q1365" s="21"/>
      <c r="R1365" s="22">
        <v>235222616095</v>
      </c>
      <c r="S1365" s="13" t="s">
        <v>52</v>
      </c>
      <c r="T1365" s="13" t="s">
        <v>53</v>
      </c>
      <c r="U1365" s="13" t="s">
        <v>54</v>
      </c>
      <c r="V1365" s="13"/>
      <c r="W1365" s="13"/>
      <c r="X1365" s="21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21"/>
      <c r="AL1365" s="13"/>
      <c r="AM1365" s="13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</row>
    <row r="1366" spans="1:53" ht="21" x14ac:dyDescent="0.35">
      <c r="A1366" s="22">
        <v>120004002302</v>
      </c>
      <c r="B1366" s="22" t="s">
        <v>6925</v>
      </c>
      <c r="C1366" s="13" t="s">
        <v>6939</v>
      </c>
      <c r="D1366" s="14" t="s">
        <v>7854</v>
      </c>
      <c r="E1366" s="14" t="s">
        <v>740</v>
      </c>
      <c r="F1366" s="14" t="s">
        <v>1261</v>
      </c>
      <c r="G1366" s="22" t="s">
        <v>61</v>
      </c>
      <c r="H1366" s="13"/>
      <c r="I1366" s="22" t="s">
        <v>67</v>
      </c>
      <c r="J1366" s="13"/>
      <c r="K1366" s="13"/>
      <c r="L1366" s="22" t="s">
        <v>7853</v>
      </c>
      <c r="M1366" s="22" t="s">
        <v>84</v>
      </c>
      <c r="N1366" s="13"/>
      <c r="O1366" s="22" t="s">
        <v>7855</v>
      </c>
      <c r="P1366" s="22" t="s">
        <v>7856</v>
      </c>
      <c r="Q1366" s="21"/>
      <c r="R1366" s="22">
        <v>339280680566</v>
      </c>
      <c r="S1366" s="13" t="s">
        <v>52</v>
      </c>
      <c r="T1366" s="13" t="s">
        <v>53</v>
      </c>
      <c r="U1366" s="13" t="s">
        <v>54</v>
      </c>
      <c r="V1366" s="13"/>
      <c r="W1366" s="13"/>
      <c r="X1366" s="21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21"/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</row>
    <row r="1367" spans="1:53" ht="21" x14ac:dyDescent="0.35">
      <c r="A1367" s="22">
        <v>120004002303</v>
      </c>
      <c r="B1367" s="22" t="s">
        <v>6925</v>
      </c>
      <c r="C1367" s="13" t="s">
        <v>6939</v>
      </c>
      <c r="D1367" s="14" t="s">
        <v>652</v>
      </c>
      <c r="E1367" s="14" t="s">
        <v>5066</v>
      </c>
      <c r="F1367" s="14" t="s">
        <v>3675</v>
      </c>
      <c r="G1367" s="22" t="s">
        <v>61</v>
      </c>
      <c r="H1367" s="13"/>
      <c r="I1367" s="22" t="s">
        <v>156</v>
      </c>
      <c r="J1367" s="13"/>
      <c r="K1367" s="13"/>
      <c r="L1367" s="22" t="s">
        <v>7857</v>
      </c>
      <c r="M1367" s="22" t="s">
        <v>84</v>
      </c>
      <c r="N1367" s="13"/>
      <c r="O1367" s="22">
        <v>37685</v>
      </c>
      <c r="P1367" s="22" t="s">
        <v>7858</v>
      </c>
      <c r="Q1367" s="21"/>
      <c r="R1367" s="22">
        <v>471392201703</v>
      </c>
      <c r="S1367" s="13" t="s">
        <v>52</v>
      </c>
      <c r="T1367" s="13" t="s">
        <v>53</v>
      </c>
      <c r="U1367" s="13" t="s">
        <v>54</v>
      </c>
      <c r="V1367" s="13"/>
      <c r="W1367" s="13"/>
      <c r="X1367" s="21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21"/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</row>
    <row r="1368" spans="1:53" x14ac:dyDescent="0.35">
      <c r="A1368" s="22">
        <v>120004002304</v>
      </c>
      <c r="B1368" s="22" t="s">
        <v>6925</v>
      </c>
      <c r="C1368" s="13" t="s">
        <v>6939</v>
      </c>
      <c r="D1368" s="14" t="s">
        <v>3855</v>
      </c>
      <c r="E1368" s="14" t="s">
        <v>7860</v>
      </c>
      <c r="F1368" s="14" t="s">
        <v>1488</v>
      </c>
      <c r="G1368" s="22" t="s">
        <v>61</v>
      </c>
      <c r="H1368" s="13"/>
      <c r="I1368" s="22" t="s">
        <v>111</v>
      </c>
      <c r="J1368" s="13"/>
      <c r="K1368" s="13"/>
      <c r="L1368" s="22" t="s">
        <v>7859</v>
      </c>
      <c r="M1368" s="22" t="s">
        <v>278</v>
      </c>
      <c r="N1368" s="13"/>
      <c r="O1368" s="22">
        <v>37324</v>
      </c>
      <c r="P1368" s="22" t="s">
        <v>7861</v>
      </c>
      <c r="Q1368" s="21"/>
      <c r="R1368" s="22">
        <v>535961797594</v>
      </c>
      <c r="S1368" s="13" t="s">
        <v>52</v>
      </c>
      <c r="T1368" s="13" t="s">
        <v>53</v>
      </c>
      <c r="U1368" s="13" t="s">
        <v>54</v>
      </c>
      <c r="V1368" s="13"/>
      <c r="W1368" s="13"/>
      <c r="X1368" s="21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21"/>
      <c r="AL1368" s="13"/>
      <c r="AM1368" s="13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</row>
    <row r="1369" spans="1:53" ht="21" x14ac:dyDescent="0.35">
      <c r="A1369" s="22">
        <v>120004002305</v>
      </c>
      <c r="B1369" s="22" t="s">
        <v>6925</v>
      </c>
      <c r="C1369" s="13" t="s">
        <v>6939</v>
      </c>
      <c r="D1369" s="14" t="s">
        <v>610</v>
      </c>
      <c r="E1369" s="14" t="s">
        <v>1862</v>
      </c>
      <c r="F1369" s="14" t="s">
        <v>7863</v>
      </c>
      <c r="G1369" s="22" t="s">
        <v>61</v>
      </c>
      <c r="H1369" s="13"/>
      <c r="I1369" s="22" t="s">
        <v>111</v>
      </c>
      <c r="J1369" s="13"/>
      <c r="K1369" s="13"/>
      <c r="L1369" s="22" t="s">
        <v>7862</v>
      </c>
      <c r="M1369" s="22" t="s">
        <v>84</v>
      </c>
      <c r="N1369" s="13"/>
      <c r="O1369" s="22" t="s">
        <v>7864</v>
      </c>
      <c r="P1369" s="22" t="s">
        <v>7865</v>
      </c>
      <c r="Q1369" s="21"/>
      <c r="R1369" s="22">
        <v>200825016110</v>
      </c>
      <c r="S1369" s="13" t="s">
        <v>52</v>
      </c>
      <c r="T1369" s="13" t="s">
        <v>53</v>
      </c>
      <c r="U1369" s="13" t="s">
        <v>54</v>
      </c>
      <c r="V1369" s="13"/>
      <c r="W1369" s="13"/>
      <c r="X1369" s="21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21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</row>
    <row r="1370" spans="1:53" ht="21" x14ac:dyDescent="0.35">
      <c r="A1370" s="22">
        <v>120004002306</v>
      </c>
      <c r="B1370" s="22" t="s">
        <v>6925</v>
      </c>
      <c r="C1370" s="13" t="s">
        <v>6939</v>
      </c>
      <c r="D1370" s="14" t="s">
        <v>1612</v>
      </c>
      <c r="E1370" s="14" t="s">
        <v>280</v>
      </c>
      <c r="F1370" s="14" t="s">
        <v>7867</v>
      </c>
      <c r="G1370" s="22" t="s">
        <v>88</v>
      </c>
      <c r="H1370" s="13"/>
      <c r="I1370" s="22" t="s">
        <v>156</v>
      </c>
      <c r="J1370" s="13"/>
      <c r="K1370" s="13"/>
      <c r="L1370" s="22" t="s">
        <v>7866</v>
      </c>
      <c r="M1370" s="22" t="s">
        <v>331</v>
      </c>
      <c r="N1370" s="13"/>
      <c r="O1370" s="22" t="s">
        <v>7868</v>
      </c>
      <c r="P1370" s="22" t="s">
        <v>7869</v>
      </c>
      <c r="Q1370" s="21"/>
      <c r="R1370" s="22">
        <v>666271321416</v>
      </c>
      <c r="S1370" s="13" t="s">
        <v>52</v>
      </c>
      <c r="T1370" s="13" t="s">
        <v>53</v>
      </c>
      <c r="U1370" s="13" t="s">
        <v>54</v>
      </c>
      <c r="V1370" s="13"/>
      <c r="W1370" s="13"/>
      <c r="X1370" s="21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21"/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</row>
    <row r="1371" spans="1:53" ht="21" x14ac:dyDescent="0.35">
      <c r="A1371" s="22">
        <v>120004002307</v>
      </c>
      <c r="B1371" s="22" t="s">
        <v>6925</v>
      </c>
      <c r="C1371" s="13" t="s">
        <v>6939</v>
      </c>
      <c r="D1371" s="14" t="s">
        <v>1734</v>
      </c>
      <c r="E1371" s="14" t="s">
        <v>2675</v>
      </c>
      <c r="F1371" s="14" t="s">
        <v>573</v>
      </c>
      <c r="G1371" s="22" t="s">
        <v>61</v>
      </c>
      <c r="H1371" s="13"/>
      <c r="I1371" s="22" t="s">
        <v>111</v>
      </c>
      <c r="J1371" s="13"/>
      <c r="K1371" s="13"/>
      <c r="L1371" s="22" t="s">
        <v>7870</v>
      </c>
      <c r="M1371" s="22" t="s">
        <v>691</v>
      </c>
      <c r="N1371" s="13"/>
      <c r="O1371" s="22" t="s">
        <v>7871</v>
      </c>
      <c r="P1371" s="22" t="s">
        <v>7872</v>
      </c>
      <c r="Q1371" s="21"/>
      <c r="R1371" s="22">
        <v>455230968145</v>
      </c>
      <c r="S1371" s="13" t="s">
        <v>52</v>
      </c>
      <c r="T1371" s="13" t="s">
        <v>53</v>
      </c>
      <c r="U1371" s="13" t="s">
        <v>54</v>
      </c>
      <c r="V1371" s="13"/>
      <c r="W1371" s="13"/>
      <c r="X1371" s="21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21"/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</row>
    <row r="1372" spans="1:53" ht="21" x14ac:dyDescent="0.35">
      <c r="A1372" s="22">
        <v>120004002308</v>
      </c>
      <c r="B1372" s="22" t="s">
        <v>6925</v>
      </c>
      <c r="C1372" s="13" t="s">
        <v>6939</v>
      </c>
      <c r="D1372" s="14" t="s">
        <v>7874</v>
      </c>
      <c r="E1372" s="14" t="s">
        <v>4568</v>
      </c>
      <c r="F1372" s="14" t="s">
        <v>813</v>
      </c>
      <c r="G1372" s="22" t="s">
        <v>61</v>
      </c>
      <c r="H1372" s="13"/>
      <c r="I1372" s="22" t="s">
        <v>156</v>
      </c>
      <c r="J1372" s="13"/>
      <c r="K1372" s="13"/>
      <c r="L1372" s="22" t="s">
        <v>7873</v>
      </c>
      <c r="M1372" s="22" t="s">
        <v>84</v>
      </c>
      <c r="N1372" s="13"/>
      <c r="O1372" s="22" t="s">
        <v>7823</v>
      </c>
      <c r="P1372" s="22" t="s">
        <v>7875</v>
      </c>
      <c r="Q1372" s="21"/>
      <c r="R1372" s="22">
        <v>324958157170</v>
      </c>
      <c r="S1372" s="13" t="s">
        <v>52</v>
      </c>
      <c r="T1372" s="13" t="s">
        <v>53</v>
      </c>
      <c r="U1372" s="13" t="s">
        <v>54</v>
      </c>
      <c r="V1372" s="13"/>
      <c r="W1372" s="13"/>
      <c r="X1372" s="21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21"/>
      <c r="AL1372" s="13"/>
      <c r="AM1372" s="13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</row>
    <row r="1373" spans="1:53" x14ac:dyDescent="0.35">
      <c r="A1373" s="22">
        <v>120004002309</v>
      </c>
      <c r="B1373" s="22" t="s">
        <v>6925</v>
      </c>
      <c r="C1373" s="13" t="s">
        <v>6939</v>
      </c>
      <c r="D1373" s="14" t="s">
        <v>1275</v>
      </c>
      <c r="E1373" s="14" t="s">
        <v>2414</v>
      </c>
      <c r="F1373" s="14" t="s">
        <v>3033</v>
      </c>
      <c r="G1373" s="22" t="s">
        <v>88</v>
      </c>
      <c r="H1373" s="13"/>
      <c r="I1373" s="22" t="s">
        <v>156</v>
      </c>
      <c r="J1373" s="13"/>
      <c r="K1373" s="13"/>
      <c r="L1373" s="22" t="s">
        <v>7876</v>
      </c>
      <c r="M1373" s="22" t="s">
        <v>190</v>
      </c>
      <c r="N1373" s="13"/>
      <c r="O1373" s="22" t="s">
        <v>7744</v>
      </c>
      <c r="P1373" s="22"/>
      <c r="Q1373" s="21"/>
      <c r="R1373" s="22"/>
      <c r="S1373" s="13" t="s">
        <v>52</v>
      </c>
      <c r="T1373" s="13" t="s">
        <v>53</v>
      </c>
      <c r="U1373" s="13" t="s">
        <v>54</v>
      </c>
      <c r="V1373" s="13"/>
      <c r="W1373" s="13"/>
      <c r="X1373" s="21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21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</row>
    <row r="1374" spans="1:53" ht="21" x14ac:dyDescent="0.35">
      <c r="A1374" s="22">
        <v>120004002310</v>
      </c>
      <c r="B1374" s="22" t="s">
        <v>6925</v>
      </c>
      <c r="C1374" s="13" t="s">
        <v>6939</v>
      </c>
      <c r="D1374" s="14" t="s">
        <v>5510</v>
      </c>
      <c r="E1374" s="14" t="s">
        <v>297</v>
      </c>
      <c r="F1374" s="14" t="s">
        <v>505</v>
      </c>
      <c r="G1374" s="22" t="s">
        <v>88</v>
      </c>
      <c r="H1374" s="13"/>
      <c r="I1374" s="22" t="s">
        <v>111</v>
      </c>
      <c r="J1374" s="13"/>
      <c r="K1374" s="13"/>
      <c r="L1374" s="22" t="s">
        <v>7877</v>
      </c>
      <c r="M1374" s="22" t="s">
        <v>84</v>
      </c>
      <c r="N1374" s="13"/>
      <c r="O1374" s="22" t="s">
        <v>7878</v>
      </c>
      <c r="P1374" s="22" t="s">
        <v>7879</v>
      </c>
      <c r="Q1374" s="21"/>
      <c r="R1374" s="22">
        <v>259545598134</v>
      </c>
      <c r="S1374" s="13" t="s">
        <v>52</v>
      </c>
      <c r="T1374" s="13" t="s">
        <v>53</v>
      </c>
      <c r="U1374" s="13" t="s">
        <v>54</v>
      </c>
      <c r="V1374" s="13"/>
      <c r="W1374" s="13"/>
      <c r="X1374" s="21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21"/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</row>
    <row r="1375" spans="1:53" ht="21" x14ac:dyDescent="0.35">
      <c r="A1375" s="22">
        <v>120004002311</v>
      </c>
      <c r="B1375" s="22" t="s">
        <v>6925</v>
      </c>
      <c r="C1375" s="13" t="s">
        <v>6939</v>
      </c>
      <c r="D1375" s="14" t="s">
        <v>652</v>
      </c>
      <c r="E1375" s="14" t="s">
        <v>2048</v>
      </c>
      <c r="F1375" s="14" t="s">
        <v>837</v>
      </c>
      <c r="G1375" s="22" t="s">
        <v>61</v>
      </c>
      <c r="H1375" s="13"/>
      <c r="I1375" s="22" t="s">
        <v>93</v>
      </c>
      <c r="J1375" s="13"/>
      <c r="K1375" s="13"/>
      <c r="L1375" s="22" t="s">
        <v>7880</v>
      </c>
      <c r="M1375" s="22" t="s">
        <v>7881</v>
      </c>
      <c r="N1375" s="13"/>
      <c r="O1375" s="22">
        <v>37928</v>
      </c>
      <c r="P1375" s="22"/>
      <c r="Q1375" s="21"/>
      <c r="R1375" s="22"/>
      <c r="S1375" s="13" t="s">
        <v>52</v>
      </c>
      <c r="T1375" s="13" t="s">
        <v>53</v>
      </c>
      <c r="U1375" s="13" t="s">
        <v>54</v>
      </c>
      <c r="V1375" s="13"/>
      <c r="W1375" s="13"/>
      <c r="X1375" s="21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21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</row>
    <row r="1376" spans="1:53" x14ac:dyDescent="0.35">
      <c r="A1376" s="22">
        <v>120004002312</v>
      </c>
      <c r="B1376" s="22" t="s">
        <v>6925</v>
      </c>
      <c r="C1376" s="13" t="s">
        <v>6939</v>
      </c>
      <c r="D1376" s="14" t="s">
        <v>881</v>
      </c>
      <c r="E1376" s="14" t="s">
        <v>467</v>
      </c>
      <c r="F1376" s="14" t="s">
        <v>1884</v>
      </c>
      <c r="G1376" s="22" t="s">
        <v>61</v>
      </c>
      <c r="H1376" s="13"/>
      <c r="I1376" s="22" t="s">
        <v>93</v>
      </c>
      <c r="J1376" s="13"/>
      <c r="K1376" s="13"/>
      <c r="L1376" s="22" t="s">
        <v>7882</v>
      </c>
      <c r="M1376" s="22" t="s">
        <v>56</v>
      </c>
      <c r="N1376" s="13"/>
      <c r="O1376" s="22">
        <v>36593</v>
      </c>
      <c r="P1376" s="22" t="s">
        <v>7883</v>
      </c>
      <c r="Q1376" s="21"/>
      <c r="R1376" s="22">
        <v>897253023121</v>
      </c>
      <c r="S1376" s="13" t="s">
        <v>52</v>
      </c>
      <c r="T1376" s="13" t="s">
        <v>53</v>
      </c>
      <c r="U1376" s="13" t="s">
        <v>54</v>
      </c>
      <c r="V1376" s="13"/>
      <c r="W1376" s="13"/>
      <c r="X1376" s="21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21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</row>
    <row r="1377" spans="1:53" ht="21" x14ac:dyDescent="0.35">
      <c r="A1377" s="22">
        <v>120004002314</v>
      </c>
      <c r="B1377" s="22" t="s">
        <v>6925</v>
      </c>
      <c r="C1377" s="13" t="s">
        <v>6939</v>
      </c>
      <c r="D1377" s="14" t="s">
        <v>7885</v>
      </c>
      <c r="E1377" s="14" t="s">
        <v>166</v>
      </c>
      <c r="F1377" s="14" t="s">
        <v>7886</v>
      </c>
      <c r="G1377" s="22" t="s">
        <v>88</v>
      </c>
      <c r="H1377" s="13"/>
      <c r="I1377" s="22" t="s">
        <v>93</v>
      </c>
      <c r="J1377" s="13"/>
      <c r="K1377" s="13"/>
      <c r="L1377" s="22" t="s">
        <v>7884</v>
      </c>
      <c r="M1377" s="22" t="s">
        <v>935</v>
      </c>
      <c r="N1377" s="13"/>
      <c r="O1377" s="22" t="s">
        <v>7189</v>
      </c>
      <c r="P1377" s="22" t="s">
        <v>7887</v>
      </c>
      <c r="Q1377" s="21"/>
      <c r="R1377" s="22">
        <v>601605195522</v>
      </c>
      <c r="S1377" s="13" t="s">
        <v>52</v>
      </c>
      <c r="T1377" s="13" t="s">
        <v>53</v>
      </c>
      <c r="U1377" s="13" t="s">
        <v>54</v>
      </c>
      <c r="V1377" s="13"/>
      <c r="W1377" s="13"/>
      <c r="X1377" s="21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21"/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</row>
    <row r="1378" spans="1:53" ht="21" x14ac:dyDescent="0.35">
      <c r="A1378" s="22">
        <v>120004002315</v>
      </c>
      <c r="B1378" s="22" t="s">
        <v>6925</v>
      </c>
      <c r="C1378" s="13" t="s">
        <v>6939</v>
      </c>
      <c r="D1378" s="14" t="s">
        <v>2706</v>
      </c>
      <c r="E1378" s="14" t="s">
        <v>7889</v>
      </c>
      <c r="F1378" s="14" t="s">
        <v>2629</v>
      </c>
      <c r="G1378" s="22" t="s">
        <v>88</v>
      </c>
      <c r="H1378" s="13"/>
      <c r="I1378" s="22" t="s">
        <v>93</v>
      </c>
      <c r="J1378" s="13"/>
      <c r="K1378" s="13"/>
      <c r="L1378" s="22" t="s">
        <v>7888</v>
      </c>
      <c r="M1378" s="22" t="s">
        <v>935</v>
      </c>
      <c r="N1378" s="13"/>
      <c r="O1378" s="22">
        <v>37388</v>
      </c>
      <c r="P1378" s="22"/>
      <c r="Q1378" s="21"/>
      <c r="R1378" s="22"/>
      <c r="S1378" s="13" t="s">
        <v>52</v>
      </c>
      <c r="T1378" s="13" t="s">
        <v>53</v>
      </c>
      <c r="U1378" s="13" t="s">
        <v>54</v>
      </c>
      <c r="V1378" s="13"/>
      <c r="W1378" s="13"/>
      <c r="X1378" s="21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21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</row>
    <row r="1379" spans="1:53" ht="21" x14ac:dyDescent="0.35">
      <c r="A1379" s="22">
        <v>120004002317</v>
      </c>
      <c r="B1379" s="22" t="s">
        <v>6925</v>
      </c>
      <c r="C1379" s="13" t="s">
        <v>6939</v>
      </c>
      <c r="D1379" s="14" t="s">
        <v>7891</v>
      </c>
      <c r="E1379" s="14" t="s">
        <v>579</v>
      </c>
      <c r="F1379" s="14" t="s">
        <v>4563</v>
      </c>
      <c r="G1379" s="22" t="s">
        <v>61</v>
      </c>
      <c r="H1379" s="13"/>
      <c r="I1379" s="22" t="s">
        <v>93</v>
      </c>
      <c r="J1379" s="13"/>
      <c r="K1379" s="13"/>
      <c r="L1379" s="22" t="s">
        <v>7890</v>
      </c>
      <c r="M1379" s="22" t="s">
        <v>180</v>
      </c>
      <c r="N1379" s="13"/>
      <c r="O1379" s="22" t="s">
        <v>7892</v>
      </c>
      <c r="P1379" s="22" t="s">
        <v>7893</v>
      </c>
      <c r="Q1379" s="21"/>
      <c r="R1379" s="22">
        <v>959785135286</v>
      </c>
      <c r="S1379" s="13" t="s">
        <v>52</v>
      </c>
      <c r="T1379" s="13" t="s">
        <v>53</v>
      </c>
      <c r="U1379" s="13" t="s">
        <v>54</v>
      </c>
      <c r="V1379" s="13"/>
      <c r="W1379" s="13"/>
      <c r="X1379" s="21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21"/>
      <c r="AL1379" s="13"/>
      <c r="AM1379" s="13"/>
      <c r="AN1379" s="13"/>
      <c r="AO1379" s="13"/>
      <c r="AP1379" s="13"/>
      <c r="AQ1379" s="13"/>
      <c r="AR1379" s="13"/>
      <c r="AS1379" s="13"/>
      <c r="AT1379" s="13"/>
      <c r="AU1379" s="13"/>
      <c r="AV1379" s="13"/>
      <c r="AW1379" s="13"/>
      <c r="AX1379" s="13"/>
      <c r="AY1379" s="13"/>
      <c r="AZ1379" s="13"/>
      <c r="BA1379" s="13"/>
    </row>
    <row r="1380" spans="1:53" ht="21" x14ac:dyDescent="0.35">
      <c r="A1380" s="22">
        <v>120004002318</v>
      </c>
      <c r="B1380" s="22" t="s">
        <v>6925</v>
      </c>
      <c r="C1380" s="13" t="s">
        <v>6939</v>
      </c>
      <c r="D1380" s="14" t="s">
        <v>7895</v>
      </c>
      <c r="E1380" s="14" t="s">
        <v>7896</v>
      </c>
      <c r="F1380" s="14" t="s">
        <v>7897</v>
      </c>
      <c r="G1380" s="22" t="s">
        <v>61</v>
      </c>
      <c r="H1380" s="13"/>
      <c r="I1380" s="22" t="s">
        <v>67</v>
      </c>
      <c r="J1380" s="13"/>
      <c r="K1380" s="13"/>
      <c r="L1380" s="22" t="s">
        <v>7894</v>
      </c>
      <c r="M1380" s="22" t="s">
        <v>2331</v>
      </c>
      <c r="N1380" s="13"/>
      <c r="O1380" s="22">
        <v>37964</v>
      </c>
      <c r="P1380" s="22" t="s">
        <v>7898</v>
      </c>
      <c r="Q1380" s="21"/>
      <c r="R1380" s="22">
        <v>314868698746</v>
      </c>
      <c r="S1380" s="13" t="s">
        <v>52</v>
      </c>
      <c r="T1380" s="13" t="s">
        <v>53</v>
      </c>
      <c r="U1380" s="13" t="s">
        <v>54</v>
      </c>
      <c r="V1380" s="13"/>
      <c r="W1380" s="13"/>
      <c r="X1380" s="21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21"/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</row>
    <row r="1381" spans="1:53" ht="21" x14ac:dyDescent="0.35">
      <c r="A1381" s="22">
        <v>120004002319</v>
      </c>
      <c r="B1381" s="22" t="s">
        <v>6925</v>
      </c>
      <c r="C1381" s="13" t="s">
        <v>6939</v>
      </c>
      <c r="D1381" s="14" t="s">
        <v>2990</v>
      </c>
      <c r="E1381" s="14" t="s">
        <v>5257</v>
      </c>
      <c r="F1381" s="14" t="s">
        <v>3555</v>
      </c>
      <c r="G1381" s="22" t="s">
        <v>88</v>
      </c>
      <c r="H1381" s="13"/>
      <c r="I1381" s="22" t="s">
        <v>67</v>
      </c>
      <c r="J1381" s="13"/>
      <c r="K1381" s="13"/>
      <c r="L1381" s="22" t="s">
        <v>7899</v>
      </c>
      <c r="M1381" s="22" t="s">
        <v>84</v>
      </c>
      <c r="N1381" s="13"/>
      <c r="O1381" s="22" t="s">
        <v>7900</v>
      </c>
      <c r="P1381" s="22" t="s">
        <v>7901</v>
      </c>
      <c r="Q1381" s="21"/>
      <c r="R1381" s="22">
        <v>983000898333</v>
      </c>
      <c r="S1381" s="13" t="s">
        <v>52</v>
      </c>
      <c r="T1381" s="13" t="s">
        <v>53</v>
      </c>
      <c r="U1381" s="13" t="s">
        <v>54</v>
      </c>
      <c r="V1381" s="13"/>
      <c r="W1381" s="13"/>
      <c r="X1381" s="21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21"/>
      <c r="AL1381" s="13"/>
      <c r="AM1381" s="13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</row>
    <row r="1382" spans="1:53" ht="21" x14ac:dyDescent="0.35">
      <c r="A1382" s="22">
        <v>120004002320</v>
      </c>
      <c r="B1382" s="22" t="s">
        <v>6925</v>
      </c>
      <c r="C1382" s="13" t="s">
        <v>6939</v>
      </c>
      <c r="D1382" s="14" t="s">
        <v>7903</v>
      </c>
      <c r="E1382" s="14" t="s">
        <v>381</v>
      </c>
      <c r="F1382" s="14" t="s">
        <v>7904</v>
      </c>
      <c r="G1382" s="22" t="s">
        <v>88</v>
      </c>
      <c r="H1382" s="13"/>
      <c r="I1382" s="22" t="s">
        <v>67</v>
      </c>
      <c r="J1382" s="13"/>
      <c r="K1382" s="13"/>
      <c r="L1382" s="22" t="s">
        <v>7902</v>
      </c>
      <c r="M1382" s="22" t="s">
        <v>84</v>
      </c>
      <c r="N1382" s="13"/>
      <c r="O1382" s="22" t="s">
        <v>7905</v>
      </c>
      <c r="P1382" s="22"/>
      <c r="Q1382" s="21"/>
      <c r="R1382" s="22"/>
      <c r="S1382" s="13" t="s">
        <v>52</v>
      </c>
      <c r="T1382" s="13" t="s">
        <v>53</v>
      </c>
      <c r="U1382" s="13" t="s">
        <v>54</v>
      </c>
      <c r="V1382" s="13"/>
      <c r="W1382" s="13"/>
      <c r="X1382" s="21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21"/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</row>
    <row r="1383" spans="1:53" ht="21" x14ac:dyDescent="0.35">
      <c r="A1383" s="22">
        <v>120004002321</v>
      </c>
      <c r="B1383" s="22" t="s">
        <v>6925</v>
      </c>
      <c r="C1383" s="13" t="s">
        <v>6939</v>
      </c>
      <c r="D1383" s="14" t="s">
        <v>104</v>
      </c>
      <c r="E1383" s="14" t="s">
        <v>491</v>
      </c>
      <c r="F1383" s="14" t="s">
        <v>324</v>
      </c>
      <c r="G1383" s="22" t="s">
        <v>88</v>
      </c>
      <c r="H1383" s="13"/>
      <c r="I1383" s="22" t="s">
        <v>93</v>
      </c>
      <c r="J1383" s="13"/>
      <c r="K1383" s="13"/>
      <c r="L1383" s="22" t="s">
        <v>7906</v>
      </c>
      <c r="M1383" s="22" t="s">
        <v>331</v>
      </c>
      <c r="N1383" s="13"/>
      <c r="O1383" s="22" t="s">
        <v>7907</v>
      </c>
      <c r="P1383" s="22" t="s">
        <v>7908</v>
      </c>
      <c r="Q1383" s="21"/>
      <c r="R1383" s="22">
        <v>440183959378</v>
      </c>
      <c r="S1383" s="13" t="s">
        <v>52</v>
      </c>
      <c r="T1383" s="13" t="s">
        <v>53</v>
      </c>
      <c r="U1383" s="13" t="s">
        <v>54</v>
      </c>
      <c r="V1383" s="13"/>
      <c r="W1383" s="13"/>
      <c r="X1383" s="21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21"/>
      <c r="AL1383" s="13"/>
      <c r="AM1383" s="13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</row>
    <row r="1384" spans="1:53" ht="21" x14ac:dyDescent="0.35">
      <c r="A1384" s="22">
        <v>120004002322</v>
      </c>
      <c r="B1384" s="22" t="s">
        <v>6925</v>
      </c>
      <c r="C1384" s="13" t="s">
        <v>6939</v>
      </c>
      <c r="D1384" s="14" t="s">
        <v>7910</v>
      </c>
      <c r="E1384" s="14" t="s">
        <v>3059</v>
      </c>
      <c r="F1384" s="14" t="s">
        <v>5747</v>
      </c>
      <c r="G1384" s="22" t="s">
        <v>61</v>
      </c>
      <c r="H1384" s="13"/>
      <c r="I1384" s="22" t="s">
        <v>93</v>
      </c>
      <c r="J1384" s="13"/>
      <c r="K1384" s="13"/>
      <c r="L1384" s="22" t="s">
        <v>7909</v>
      </c>
      <c r="M1384" s="22" t="s">
        <v>7881</v>
      </c>
      <c r="N1384" s="13"/>
      <c r="O1384" s="22" t="s">
        <v>7911</v>
      </c>
      <c r="P1384" s="22" t="s">
        <v>7912</v>
      </c>
      <c r="Q1384" s="21"/>
      <c r="R1384" s="22">
        <v>525772035089</v>
      </c>
      <c r="S1384" s="13" t="s">
        <v>52</v>
      </c>
      <c r="T1384" s="13" t="s">
        <v>53</v>
      </c>
      <c r="U1384" s="13" t="s">
        <v>54</v>
      </c>
      <c r="V1384" s="13"/>
      <c r="W1384" s="13"/>
      <c r="X1384" s="21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21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</row>
    <row r="1385" spans="1:53" ht="21" x14ac:dyDescent="0.35">
      <c r="A1385" s="22">
        <v>120004002323</v>
      </c>
      <c r="B1385" s="22" t="s">
        <v>6925</v>
      </c>
      <c r="C1385" s="13" t="s">
        <v>6939</v>
      </c>
      <c r="D1385" s="14" t="s">
        <v>1275</v>
      </c>
      <c r="E1385" s="14" t="s">
        <v>7914</v>
      </c>
      <c r="F1385" s="14" t="s">
        <v>813</v>
      </c>
      <c r="G1385" s="22" t="s">
        <v>88</v>
      </c>
      <c r="H1385" s="13"/>
      <c r="I1385" s="22" t="s">
        <v>156</v>
      </c>
      <c r="J1385" s="13"/>
      <c r="K1385" s="13"/>
      <c r="L1385" s="22" t="s">
        <v>7913</v>
      </c>
      <c r="M1385" s="22" t="s">
        <v>84</v>
      </c>
      <c r="N1385" s="13"/>
      <c r="O1385" s="22" t="s">
        <v>7915</v>
      </c>
      <c r="P1385" s="22" t="s">
        <v>7916</v>
      </c>
      <c r="Q1385" s="21"/>
      <c r="R1385" s="22">
        <v>521045041852</v>
      </c>
      <c r="S1385" s="13" t="s">
        <v>52</v>
      </c>
      <c r="T1385" s="13" t="s">
        <v>53</v>
      </c>
      <c r="U1385" s="13" t="s">
        <v>54</v>
      </c>
      <c r="V1385" s="13"/>
      <c r="W1385" s="13"/>
      <c r="X1385" s="21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21"/>
      <c r="AL1385" s="13"/>
      <c r="AM1385" s="13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</row>
    <row r="1386" spans="1:53" x14ac:dyDescent="0.35">
      <c r="A1386" s="22">
        <v>120004002324</v>
      </c>
      <c r="B1386" s="22" t="s">
        <v>6925</v>
      </c>
      <c r="C1386" s="13" t="s">
        <v>6939</v>
      </c>
      <c r="D1386" s="14" t="s">
        <v>7918</v>
      </c>
      <c r="E1386" s="14" t="s">
        <v>7919</v>
      </c>
      <c r="F1386" s="14" t="s">
        <v>143</v>
      </c>
      <c r="G1386" s="22" t="s">
        <v>61</v>
      </c>
      <c r="H1386" s="13"/>
      <c r="I1386" s="22" t="s">
        <v>93</v>
      </c>
      <c r="J1386" s="13"/>
      <c r="K1386" s="13"/>
      <c r="L1386" s="22" t="s">
        <v>7917</v>
      </c>
      <c r="M1386" s="22" t="s">
        <v>2482</v>
      </c>
      <c r="N1386" s="13"/>
      <c r="O1386" s="22" t="s">
        <v>7920</v>
      </c>
      <c r="P1386" s="22" t="s">
        <v>7921</v>
      </c>
      <c r="Q1386" s="21"/>
      <c r="R1386" s="22">
        <v>579801765879</v>
      </c>
      <c r="S1386" s="13" t="s">
        <v>52</v>
      </c>
      <c r="T1386" s="13" t="s">
        <v>53</v>
      </c>
      <c r="U1386" s="13" t="s">
        <v>54</v>
      </c>
      <c r="V1386" s="13"/>
      <c r="W1386" s="13"/>
      <c r="X1386" s="21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21"/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</row>
    <row r="1387" spans="1:53" ht="21" x14ac:dyDescent="0.35">
      <c r="A1387" s="22">
        <v>120004002325</v>
      </c>
      <c r="B1387" s="22" t="s">
        <v>6925</v>
      </c>
      <c r="C1387" s="13" t="s">
        <v>6939</v>
      </c>
      <c r="D1387" s="14" t="s">
        <v>2497</v>
      </c>
      <c r="E1387" s="14" t="s">
        <v>166</v>
      </c>
      <c r="F1387" s="14" t="s">
        <v>7923</v>
      </c>
      <c r="G1387" s="22" t="s">
        <v>88</v>
      </c>
      <c r="H1387" s="13"/>
      <c r="I1387" s="22" t="s">
        <v>67</v>
      </c>
      <c r="J1387" s="13"/>
      <c r="K1387" s="13"/>
      <c r="L1387" s="22" t="s">
        <v>7922</v>
      </c>
      <c r="M1387" s="22" t="s">
        <v>278</v>
      </c>
      <c r="N1387" s="13"/>
      <c r="O1387" s="22">
        <v>37593</v>
      </c>
      <c r="P1387" s="22" t="s">
        <v>7924</v>
      </c>
      <c r="Q1387" s="21"/>
      <c r="R1387" s="22">
        <v>301988476159</v>
      </c>
      <c r="S1387" s="13" t="s">
        <v>52</v>
      </c>
      <c r="T1387" s="13" t="s">
        <v>53</v>
      </c>
      <c r="U1387" s="13" t="s">
        <v>54</v>
      </c>
      <c r="V1387" s="13"/>
      <c r="W1387" s="13"/>
      <c r="X1387" s="21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21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</row>
    <row r="1388" spans="1:53" ht="21" x14ac:dyDescent="0.35">
      <c r="A1388" s="22">
        <v>120004002326</v>
      </c>
      <c r="B1388" s="22" t="s">
        <v>6925</v>
      </c>
      <c r="C1388" s="13" t="s">
        <v>6939</v>
      </c>
      <c r="D1388" s="14" t="s">
        <v>175</v>
      </c>
      <c r="E1388" s="14" t="s">
        <v>7926</v>
      </c>
      <c r="F1388" s="14" t="s">
        <v>7927</v>
      </c>
      <c r="G1388" s="22" t="s">
        <v>88</v>
      </c>
      <c r="H1388" s="13"/>
      <c r="I1388" s="22" t="s">
        <v>67</v>
      </c>
      <c r="J1388" s="13"/>
      <c r="K1388" s="13"/>
      <c r="L1388" s="22" t="s">
        <v>7925</v>
      </c>
      <c r="M1388" s="22" t="s">
        <v>1896</v>
      </c>
      <c r="N1388" s="13"/>
      <c r="O1388" s="22" t="s">
        <v>7928</v>
      </c>
      <c r="P1388" s="22" t="s">
        <v>7929</v>
      </c>
      <c r="Q1388" s="21"/>
      <c r="R1388" s="22">
        <v>874421945058</v>
      </c>
      <c r="S1388" s="13" t="s">
        <v>52</v>
      </c>
      <c r="T1388" s="13" t="s">
        <v>53</v>
      </c>
      <c r="U1388" s="13" t="s">
        <v>54</v>
      </c>
      <c r="V1388" s="13"/>
      <c r="W1388" s="13"/>
      <c r="X1388" s="21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21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</row>
    <row r="1389" spans="1:53" ht="21" x14ac:dyDescent="0.35">
      <c r="A1389" s="22">
        <v>120004002327</v>
      </c>
      <c r="B1389" s="22" t="s">
        <v>6925</v>
      </c>
      <c r="C1389" s="13" t="s">
        <v>6939</v>
      </c>
      <c r="D1389" s="14" t="s">
        <v>1944</v>
      </c>
      <c r="E1389" s="14" t="s">
        <v>4687</v>
      </c>
      <c r="F1389" s="14" t="s">
        <v>459</v>
      </c>
      <c r="G1389" s="22" t="s">
        <v>88</v>
      </c>
      <c r="H1389" s="13"/>
      <c r="I1389" s="22" t="s">
        <v>93</v>
      </c>
      <c r="J1389" s="13"/>
      <c r="K1389" s="13"/>
      <c r="L1389" s="22" t="s">
        <v>7930</v>
      </c>
      <c r="M1389" s="22" t="s">
        <v>84</v>
      </c>
      <c r="N1389" s="13"/>
      <c r="O1389" s="22">
        <v>36018</v>
      </c>
      <c r="P1389" s="22" t="s">
        <v>7931</v>
      </c>
      <c r="Q1389" s="21"/>
      <c r="R1389" s="22">
        <v>536442523930</v>
      </c>
      <c r="S1389" s="13" t="s">
        <v>52</v>
      </c>
      <c r="T1389" s="13" t="s">
        <v>53</v>
      </c>
      <c r="U1389" s="13" t="s">
        <v>54</v>
      </c>
      <c r="V1389" s="13"/>
      <c r="W1389" s="13"/>
      <c r="X1389" s="21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21"/>
      <c r="AL1389" s="13"/>
      <c r="AM1389" s="13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</row>
    <row r="1390" spans="1:53" x14ac:dyDescent="0.35">
      <c r="A1390" s="22">
        <v>120004002329</v>
      </c>
      <c r="B1390" s="22" t="s">
        <v>6925</v>
      </c>
      <c r="C1390" s="13" t="s">
        <v>6939</v>
      </c>
      <c r="D1390" s="14" t="s">
        <v>1514</v>
      </c>
      <c r="E1390" s="14" t="s">
        <v>476</v>
      </c>
      <c r="F1390" s="14" t="s">
        <v>209</v>
      </c>
      <c r="G1390" s="22" t="s">
        <v>61</v>
      </c>
      <c r="H1390" s="13"/>
      <c r="I1390" s="22" t="s">
        <v>111</v>
      </c>
      <c r="J1390" s="13"/>
      <c r="K1390" s="13"/>
      <c r="L1390" s="22" t="s">
        <v>7932</v>
      </c>
      <c r="M1390" s="22" t="s">
        <v>2482</v>
      </c>
      <c r="N1390" s="13"/>
      <c r="O1390" s="22">
        <v>36895</v>
      </c>
      <c r="P1390" s="22" t="s">
        <v>7933</v>
      </c>
      <c r="Q1390" s="21"/>
      <c r="R1390" s="22">
        <v>235812323169</v>
      </c>
      <c r="S1390" s="13" t="s">
        <v>52</v>
      </c>
      <c r="T1390" s="13" t="s">
        <v>53</v>
      </c>
      <c r="U1390" s="13" t="s">
        <v>54</v>
      </c>
      <c r="V1390" s="13"/>
      <c r="W1390" s="13"/>
      <c r="X1390" s="21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21"/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</row>
    <row r="1391" spans="1:53" ht="21" x14ac:dyDescent="0.35">
      <c r="A1391" s="22">
        <v>120004002331</v>
      </c>
      <c r="B1391" s="22" t="s">
        <v>6925</v>
      </c>
      <c r="C1391" s="13" t="s">
        <v>6939</v>
      </c>
      <c r="D1391" s="14" t="s">
        <v>279</v>
      </c>
      <c r="E1391" s="14" t="s">
        <v>491</v>
      </c>
      <c r="F1391" s="14" t="s">
        <v>604</v>
      </c>
      <c r="G1391" s="22" t="s">
        <v>88</v>
      </c>
      <c r="H1391" s="13"/>
      <c r="I1391" s="22" t="s">
        <v>93</v>
      </c>
      <c r="J1391" s="13"/>
      <c r="K1391" s="13"/>
      <c r="L1391" s="22" t="s">
        <v>7934</v>
      </c>
      <c r="M1391" s="22" t="s">
        <v>278</v>
      </c>
      <c r="N1391" s="13"/>
      <c r="O1391" s="22" t="s">
        <v>7935</v>
      </c>
      <c r="P1391" s="22" t="s">
        <v>7936</v>
      </c>
      <c r="Q1391" s="21"/>
      <c r="R1391" s="22">
        <v>894194119455</v>
      </c>
      <c r="S1391" s="13" t="s">
        <v>52</v>
      </c>
      <c r="T1391" s="13" t="s">
        <v>53</v>
      </c>
      <c r="U1391" s="13" t="s">
        <v>54</v>
      </c>
      <c r="V1391" s="13"/>
      <c r="W1391" s="13"/>
      <c r="X1391" s="21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21"/>
      <c r="AL1391" s="13"/>
      <c r="AM1391" s="13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</row>
    <row r="1392" spans="1:53" ht="21" x14ac:dyDescent="0.35">
      <c r="A1392" s="22">
        <v>120004002333</v>
      </c>
      <c r="B1392" s="22" t="s">
        <v>6925</v>
      </c>
      <c r="C1392" s="13" t="s">
        <v>6939</v>
      </c>
      <c r="D1392" s="14" t="s">
        <v>7938</v>
      </c>
      <c r="E1392" s="14" t="s">
        <v>6723</v>
      </c>
      <c r="F1392" s="14" t="s">
        <v>3340</v>
      </c>
      <c r="G1392" s="22" t="s">
        <v>61</v>
      </c>
      <c r="H1392" s="13"/>
      <c r="I1392" s="22" t="s">
        <v>93</v>
      </c>
      <c r="J1392" s="13"/>
      <c r="K1392" s="13"/>
      <c r="L1392" s="22" t="s">
        <v>7937</v>
      </c>
      <c r="M1392" s="22" t="s">
        <v>84</v>
      </c>
      <c r="N1392" s="13"/>
      <c r="O1392" s="22" t="s">
        <v>7939</v>
      </c>
      <c r="P1392" s="22" t="s">
        <v>7940</v>
      </c>
      <c r="Q1392" s="21"/>
      <c r="R1392" s="22">
        <v>919905272030</v>
      </c>
      <c r="S1392" s="13" t="s">
        <v>52</v>
      </c>
      <c r="T1392" s="13" t="s">
        <v>53</v>
      </c>
      <c r="U1392" s="13" t="s">
        <v>54</v>
      </c>
      <c r="V1392" s="13"/>
      <c r="W1392" s="13"/>
      <c r="X1392" s="21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21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</row>
    <row r="1393" spans="1:53" ht="21" x14ac:dyDescent="0.35">
      <c r="A1393" s="22">
        <v>120004002334</v>
      </c>
      <c r="B1393" s="22" t="s">
        <v>6925</v>
      </c>
      <c r="C1393" s="13" t="s">
        <v>6939</v>
      </c>
      <c r="D1393" s="14" t="s">
        <v>7942</v>
      </c>
      <c r="E1393" s="14" t="s">
        <v>7943</v>
      </c>
      <c r="F1393" s="14" t="s">
        <v>7944</v>
      </c>
      <c r="G1393" s="22" t="s">
        <v>61</v>
      </c>
      <c r="H1393" s="13"/>
      <c r="I1393" s="22" t="s">
        <v>93</v>
      </c>
      <c r="J1393" s="13"/>
      <c r="K1393" s="13"/>
      <c r="L1393" s="22" t="s">
        <v>7941</v>
      </c>
      <c r="M1393" s="22" t="s">
        <v>935</v>
      </c>
      <c r="N1393" s="13"/>
      <c r="O1393" s="22" t="s">
        <v>7945</v>
      </c>
      <c r="P1393" s="22" t="s">
        <v>7946</v>
      </c>
      <c r="Q1393" s="21"/>
      <c r="R1393" s="22">
        <v>858589984958</v>
      </c>
      <c r="S1393" s="13" t="s">
        <v>52</v>
      </c>
      <c r="T1393" s="13" t="s">
        <v>53</v>
      </c>
      <c r="U1393" s="13" t="s">
        <v>54</v>
      </c>
      <c r="V1393" s="13"/>
      <c r="W1393" s="13"/>
      <c r="X1393" s="21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21"/>
      <c r="AL1393" s="13"/>
      <c r="AM1393" s="13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</row>
    <row r="1394" spans="1:53" ht="21" x14ac:dyDescent="0.35">
      <c r="A1394" s="22">
        <v>120004002335</v>
      </c>
      <c r="B1394" s="22" t="s">
        <v>6925</v>
      </c>
      <c r="C1394" s="13" t="s">
        <v>6939</v>
      </c>
      <c r="D1394" s="14" t="s">
        <v>7948</v>
      </c>
      <c r="E1394" s="14" t="s">
        <v>7949</v>
      </c>
      <c r="F1394" s="14" t="s">
        <v>7950</v>
      </c>
      <c r="G1394" s="22" t="s">
        <v>61</v>
      </c>
      <c r="H1394" s="13"/>
      <c r="I1394" s="22" t="s">
        <v>93</v>
      </c>
      <c r="J1394" s="13"/>
      <c r="K1394" s="13"/>
      <c r="L1394" s="22" t="s">
        <v>7947</v>
      </c>
      <c r="M1394" s="22" t="s">
        <v>4585</v>
      </c>
      <c r="N1394" s="13"/>
      <c r="O1394" s="22">
        <v>36893</v>
      </c>
      <c r="P1394" s="22" t="s">
        <v>7951</v>
      </c>
      <c r="Q1394" s="21"/>
      <c r="R1394" s="22">
        <v>338100284869</v>
      </c>
      <c r="S1394" s="13" t="s">
        <v>52</v>
      </c>
      <c r="T1394" s="13" t="s">
        <v>53</v>
      </c>
      <c r="U1394" s="13" t="s">
        <v>54</v>
      </c>
      <c r="V1394" s="13"/>
      <c r="W1394" s="13"/>
      <c r="X1394" s="21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21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</row>
    <row r="1395" spans="1:53" ht="21" x14ac:dyDescent="0.35">
      <c r="A1395" s="22">
        <v>120004002336</v>
      </c>
      <c r="B1395" s="22" t="s">
        <v>6925</v>
      </c>
      <c r="C1395" s="13" t="s">
        <v>6939</v>
      </c>
      <c r="D1395" s="14" t="s">
        <v>1254</v>
      </c>
      <c r="E1395" s="14" t="s">
        <v>5391</v>
      </c>
      <c r="F1395" s="14" t="s">
        <v>1230</v>
      </c>
      <c r="G1395" s="22" t="s">
        <v>88</v>
      </c>
      <c r="H1395" s="13"/>
      <c r="I1395" s="22" t="s">
        <v>156</v>
      </c>
      <c r="J1395" s="13"/>
      <c r="K1395" s="13"/>
      <c r="L1395" s="22" t="s">
        <v>7952</v>
      </c>
      <c r="M1395" s="22" t="s">
        <v>691</v>
      </c>
      <c r="N1395" s="13"/>
      <c r="O1395" s="22">
        <v>37599</v>
      </c>
      <c r="P1395" s="22" t="s">
        <v>7953</v>
      </c>
      <c r="Q1395" s="21"/>
      <c r="R1395" s="22">
        <v>579859388887</v>
      </c>
      <c r="S1395" s="13" t="s">
        <v>52</v>
      </c>
      <c r="T1395" s="13" t="s">
        <v>53</v>
      </c>
      <c r="U1395" s="13" t="s">
        <v>54</v>
      </c>
      <c r="V1395" s="13"/>
      <c r="W1395" s="13"/>
      <c r="X1395" s="21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21"/>
      <c r="AL1395" s="13"/>
      <c r="AM1395" s="13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</row>
    <row r="1396" spans="1:53" ht="21" x14ac:dyDescent="0.35">
      <c r="A1396" s="22">
        <v>120004002338</v>
      </c>
      <c r="B1396" s="22" t="s">
        <v>6925</v>
      </c>
      <c r="C1396" s="13" t="s">
        <v>6939</v>
      </c>
      <c r="D1396" s="14" t="s">
        <v>7955</v>
      </c>
      <c r="E1396" s="14" t="s">
        <v>1247</v>
      </c>
      <c r="F1396" s="14" t="s">
        <v>1665</v>
      </c>
      <c r="G1396" s="22" t="s">
        <v>88</v>
      </c>
      <c r="H1396" s="13"/>
      <c r="I1396" s="22" t="s">
        <v>111</v>
      </c>
      <c r="J1396" s="13"/>
      <c r="K1396" s="13"/>
      <c r="L1396" s="22" t="s">
        <v>7954</v>
      </c>
      <c r="M1396" s="22" t="s">
        <v>84</v>
      </c>
      <c r="N1396" s="13"/>
      <c r="O1396" s="22" t="s">
        <v>7956</v>
      </c>
      <c r="P1396" s="22"/>
      <c r="Q1396" s="21"/>
      <c r="R1396" s="22"/>
      <c r="S1396" s="13" t="s">
        <v>52</v>
      </c>
      <c r="T1396" s="13" t="s">
        <v>53</v>
      </c>
      <c r="U1396" s="13" t="s">
        <v>54</v>
      </c>
      <c r="V1396" s="13"/>
      <c r="W1396" s="13"/>
      <c r="X1396" s="21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21"/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</row>
    <row r="1397" spans="1:53" ht="21" x14ac:dyDescent="0.35">
      <c r="A1397" s="22">
        <v>120004002339</v>
      </c>
      <c r="B1397" s="22" t="s">
        <v>6925</v>
      </c>
      <c r="C1397" s="13" t="s">
        <v>6939</v>
      </c>
      <c r="D1397" s="14" t="s">
        <v>2086</v>
      </c>
      <c r="E1397" s="14" t="s">
        <v>1785</v>
      </c>
      <c r="F1397" s="14" t="s">
        <v>322</v>
      </c>
      <c r="G1397" s="22" t="s">
        <v>61</v>
      </c>
      <c r="H1397" s="13"/>
      <c r="I1397" s="22" t="s">
        <v>67</v>
      </c>
      <c r="J1397" s="13"/>
      <c r="K1397" s="13"/>
      <c r="L1397" s="22" t="s">
        <v>7957</v>
      </c>
      <c r="M1397" s="22" t="s">
        <v>1147</v>
      </c>
      <c r="N1397" s="13"/>
      <c r="O1397" s="22">
        <v>37418</v>
      </c>
      <c r="P1397" s="22" t="s">
        <v>7958</v>
      </c>
      <c r="Q1397" s="21"/>
      <c r="R1397" s="22">
        <v>793688782860</v>
      </c>
      <c r="S1397" s="13" t="s">
        <v>52</v>
      </c>
      <c r="T1397" s="13" t="s">
        <v>53</v>
      </c>
      <c r="U1397" s="13" t="s">
        <v>54</v>
      </c>
      <c r="V1397" s="13"/>
      <c r="W1397" s="13"/>
      <c r="X1397" s="21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21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</row>
    <row r="1398" spans="1:53" ht="21" x14ac:dyDescent="0.35">
      <c r="A1398" s="22">
        <v>120004002340</v>
      </c>
      <c r="B1398" s="22" t="s">
        <v>6925</v>
      </c>
      <c r="C1398" s="13" t="s">
        <v>6939</v>
      </c>
      <c r="D1398" s="14" t="s">
        <v>7960</v>
      </c>
      <c r="E1398" s="14" t="s">
        <v>7961</v>
      </c>
      <c r="F1398" s="14" t="s">
        <v>7962</v>
      </c>
      <c r="G1398" s="22" t="s">
        <v>61</v>
      </c>
      <c r="H1398" s="13"/>
      <c r="I1398" s="22" t="s">
        <v>67</v>
      </c>
      <c r="J1398" s="13"/>
      <c r="K1398" s="13"/>
      <c r="L1398" s="22" t="s">
        <v>7959</v>
      </c>
      <c r="M1398" s="22" t="s">
        <v>84</v>
      </c>
      <c r="N1398" s="13"/>
      <c r="O1398" s="22" t="s">
        <v>7963</v>
      </c>
      <c r="P1398" s="22" t="s">
        <v>7964</v>
      </c>
      <c r="Q1398" s="21"/>
      <c r="R1398" s="22">
        <v>670867479445</v>
      </c>
      <c r="S1398" s="13" t="s">
        <v>52</v>
      </c>
      <c r="T1398" s="13" t="s">
        <v>53</v>
      </c>
      <c r="U1398" s="13" t="s">
        <v>54</v>
      </c>
      <c r="V1398" s="13"/>
      <c r="W1398" s="13"/>
      <c r="X1398" s="21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21"/>
      <c r="AL1398" s="13"/>
      <c r="AM1398" s="13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</row>
    <row r="1399" spans="1:53" ht="21" x14ac:dyDescent="0.35">
      <c r="A1399" s="22">
        <v>120004002341</v>
      </c>
      <c r="B1399" s="22" t="s">
        <v>6925</v>
      </c>
      <c r="C1399" s="13" t="s">
        <v>6939</v>
      </c>
      <c r="D1399" s="14" t="s">
        <v>2299</v>
      </c>
      <c r="E1399" s="14" t="s">
        <v>5852</v>
      </c>
      <c r="F1399" s="14" t="s">
        <v>3643</v>
      </c>
      <c r="G1399" s="22" t="s">
        <v>61</v>
      </c>
      <c r="H1399" s="13"/>
      <c r="I1399" s="22" t="s">
        <v>111</v>
      </c>
      <c r="J1399" s="13"/>
      <c r="K1399" s="13"/>
      <c r="L1399" s="22" t="s">
        <v>7965</v>
      </c>
      <c r="M1399" s="22" t="s">
        <v>1147</v>
      </c>
      <c r="N1399" s="13"/>
      <c r="O1399" s="22" t="s">
        <v>7966</v>
      </c>
      <c r="P1399" s="22" t="s">
        <v>7967</v>
      </c>
      <c r="Q1399" s="21"/>
      <c r="R1399" s="22">
        <v>900082877477</v>
      </c>
      <c r="S1399" s="13" t="s">
        <v>52</v>
      </c>
      <c r="T1399" s="13" t="s">
        <v>53</v>
      </c>
      <c r="U1399" s="13" t="s">
        <v>54</v>
      </c>
      <c r="V1399" s="13"/>
      <c r="W1399" s="13"/>
      <c r="X1399" s="21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21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</row>
    <row r="1400" spans="1:53" ht="21" x14ac:dyDescent="0.35">
      <c r="A1400" s="22">
        <v>120004002342</v>
      </c>
      <c r="B1400" s="22" t="s">
        <v>6925</v>
      </c>
      <c r="C1400" s="13" t="s">
        <v>6939</v>
      </c>
      <c r="D1400" s="14" t="s">
        <v>6988</v>
      </c>
      <c r="E1400" s="14" t="s">
        <v>7969</v>
      </c>
      <c r="F1400" s="14" t="s">
        <v>6649</v>
      </c>
      <c r="G1400" s="22" t="s">
        <v>61</v>
      </c>
      <c r="H1400" s="13"/>
      <c r="I1400" s="22" t="s">
        <v>111</v>
      </c>
      <c r="J1400" s="13"/>
      <c r="K1400" s="13"/>
      <c r="L1400" s="22" t="s">
        <v>7968</v>
      </c>
      <c r="M1400" s="22" t="s">
        <v>1147</v>
      </c>
      <c r="N1400" s="13"/>
      <c r="O1400" s="22">
        <v>37082</v>
      </c>
      <c r="P1400" s="22"/>
      <c r="Q1400" s="21"/>
      <c r="R1400" s="22"/>
      <c r="S1400" s="13" t="s">
        <v>52</v>
      </c>
      <c r="T1400" s="13" t="s">
        <v>53</v>
      </c>
      <c r="U1400" s="13" t="s">
        <v>54</v>
      </c>
      <c r="V1400" s="13"/>
      <c r="W1400" s="13"/>
      <c r="X1400" s="21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21"/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</row>
    <row r="1401" spans="1:53" x14ac:dyDescent="0.35">
      <c r="A1401" s="22">
        <v>120004002343</v>
      </c>
      <c r="B1401" s="22" t="s">
        <v>6925</v>
      </c>
      <c r="C1401" s="13" t="s">
        <v>6939</v>
      </c>
      <c r="D1401" s="14" t="s">
        <v>7971</v>
      </c>
      <c r="E1401" s="14" t="s">
        <v>7972</v>
      </c>
      <c r="F1401" s="14" t="s">
        <v>1193</v>
      </c>
      <c r="G1401" s="22" t="s">
        <v>88</v>
      </c>
      <c r="H1401" s="13"/>
      <c r="I1401" s="22" t="s">
        <v>93</v>
      </c>
      <c r="J1401" s="13"/>
      <c r="K1401" s="13"/>
      <c r="L1401" s="22" t="s">
        <v>7970</v>
      </c>
      <c r="M1401" s="22" t="s">
        <v>84</v>
      </c>
      <c r="N1401" s="13"/>
      <c r="O1401" s="22">
        <v>37448</v>
      </c>
      <c r="P1401" s="22"/>
      <c r="Q1401" s="21"/>
      <c r="R1401" s="22"/>
      <c r="S1401" s="13" t="s">
        <v>52</v>
      </c>
      <c r="T1401" s="13" t="s">
        <v>53</v>
      </c>
      <c r="U1401" s="13" t="s">
        <v>54</v>
      </c>
      <c r="V1401" s="13"/>
      <c r="W1401" s="13"/>
      <c r="X1401" s="21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21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</row>
    <row r="1402" spans="1:53" ht="21" x14ac:dyDescent="0.35">
      <c r="A1402" s="22">
        <v>120004002344</v>
      </c>
      <c r="B1402" s="22" t="s">
        <v>6925</v>
      </c>
      <c r="C1402" s="13" t="s">
        <v>6939</v>
      </c>
      <c r="D1402" s="14" t="s">
        <v>7160</v>
      </c>
      <c r="E1402" s="14" t="s">
        <v>7974</v>
      </c>
      <c r="F1402" s="14" t="s">
        <v>891</v>
      </c>
      <c r="G1402" s="22" t="s">
        <v>61</v>
      </c>
      <c r="H1402" s="13"/>
      <c r="I1402" s="22" t="s">
        <v>93</v>
      </c>
      <c r="J1402" s="13"/>
      <c r="K1402" s="13"/>
      <c r="L1402" s="22" t="s">
        <v>7973</v>
      </c>
      <c r="M1402" s="22" t="s">
        <v>84</v>
      </c>
      <c r="N1402" s="13"/>
      <c r="O1402" s="22" t="s">
        <v>7420</v>
      </c>
      <c r="P1402" s="22" t="s">
        <v>7975</v>
      </c>
      <c r="Q1402" s="21"/>
      <c r="R1402" s="22">
        <v>727293210598</v>
      </c>
      <c r="S1402" s="13" t="s">
        <v>52</v>
      </c>
      <c r="T1402" s="13" t="s">
        <v>53</v>
      </c>
      <c r="U1402" s="13" t="s">
        <v>54</v>
      </c>
      <c r="V1402" s="13"/>
      <c r="W1402" s="13"/>
      <c r="X1402" s="21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21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</row>
    <row r="1403" spans="1:53" ht="21" x14ac:dyDescent="0.35">
      <c r="A1403" s="22">
        <v>120004002346</v>
      </c>
      <c r="B1403" s="22" t="s">
        <v>6925</v>
      </c>
      <c r="C1403" s="13" t="s">
        <v>6939</v>
      </c>
      <c r="D1403" s="14" t="s">
        <v>7977</v>
      </c>
      <c r="E1403" s="14" t="s">
        <v>6158</v>
      </c>
      <c r="F1403" s="14" t="s">
        <v>767</v>
      </c>
      <c r="G1403" s="22" t="s">
        <v>88</v>
      </c>
      <c r="H1403" s="13"/>
      <c r="I1403" s="22" t="s">
        <v>111</v>
      </c>
      <c r="J1403" s="13"/>
      <c r="K1403" s="13"/>
      <c r="L1403" s="22" t="s">
        <v>7976</v>
      </c>
      <c r="M1403" s="22" t="s">
        <v>84</v>
      </c>
      <c r="N1403" s="13"/>
      <c r="O1403" s="22" t="s">
        <v>7978</v>
      </c>
      <c r="P1403" s="22" t="s">
        <v>7979</v>
      </c>
      <c r="Q1403" s="21"/>
      <c r="R1403" s="22">
        <v>372052244584</v>
      </c>
      <c r="S1403" s="13" t="s">
        <v>52</v>
      </c>
      <c r="T1403" s="13" t="s">
        <v>53</v>
      </c>
      <c r="U1403" s="13" t="s">
        <v>54</v>
      </c>
      <c r="V1403" s="13"/>
      <c r="W1403" s="13"/>
      <c r="X1403" s="21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21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</row>
    <row r="1404" spans="1:53" ht="21" x14ac:dyDescent="0.35">
      <c r="A1404" s="22">
        <v>120004002347</v>
      </c>
      <c r="B1404" s="22" t="s">
        <v>6925</v>
      </c>
      <c r="C1404" s="13" t="s">
        <v>6939</v>
      </c>
      <c r="D1404" s="14" t="s">
        <v>7071</v>
      </c>
      <c r="E1404" s="14" t="s">
        <v>290</v>
      </c>
      <c r="F1404" s="14" t="s">
        <v>837</v>
      </c>
      <c r="G1404" s="22" t="s">
        <v>61</v>
      </c>
      <c r="H1404" s="13"/>
      <c r="I1404" s="22" t="s">
        <v>67</v>
      </c>
      <c r="J1404" s="13"/>
      <c r="K1404" s="13"/>
      <c r="L1404" s="22" t="s">
        <v>7980</v>
      </c>
      <c r="M1404" s="22" t="s">
        <v>84</v>
      </c>
      <c r="N1404" s="13"/>
      <c r="O1404" s="22">
        <v>37299</v>
      </c>
      <c r="P1404" s="22" t="s">
        <v>7981</v>
      </c>
      <c r="Q1404" s="21"/>
      <c r="R1404" s="22">
        <v>969919491083</v>
      </c>
      <c r="S1404" s="13" t="s">
        <v>52</v>
      </c>
      <c r="T1404" s="13" t="s">
        <v>53</v>
      </c>
      <c r="U1404" s="13" t="s">
        <v>54</v>
      </c>
      <c r="V1404" s="13"/>
      <c r="W1404" s="13"/>
      <c r="X1404" s="21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21"/>
      <c r="AL1404" s="13"/>
      <c r="AM1404" s="13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</row>
    <row r="1405" spans="1:53" x14ac:dyDescent="0.35">
      <c r="A1405" s="22">
        <v>120004002348</v>
      </c>
      <c r="B1405" s="22" t="s">
        <v>6925</v>
      </c>
      <c r="C1405" s="13" t="s">
        <v>6939</v>
      </c>
      <c r="D1405" s="14" t="s">
        <v>6661</v>
      </c>
      <c r="E1405" s="14" t="s">
        <v>7983</v>
      </c>
      <c r="F1405" s="14" t="s">
        <v>7984</v>
      </c>
      <c r="G1405" s="22" t="s">
        <v>88</v>
      </c>
      <c r="H1405" s="13"/>
      <c r="I1405" s="22" t="s">
        <v>111</v>
      </c>
      <c r="J1405" s="13"/>
      <c r="K1405" s="13"/>
      <c r="L1405" s="22" t="s">
        <v>7982</v>
      </c>
      <c r="M1405" s="22" t="s">
        <v>206</v>
      </c>
      <c r="N1405" s="13"/>
      <c r="O1405" s="22" t="s">
        <v>7985</v>
      </c>
      <c r="P1405" s="22" t="s">
        <v>7986</v>
      </c>
      <c r="Q1405" s="21"/>
      <c r="R1405" s="22">
        <v>747764084968</v>
      </c>
      <c r="S1405" s="13" t="s">
        <v>52</v>
      </c>
      <c r="T1405" s="13" t="s">
        <v>53</v>
      </c>
      <c r="U1405" s="13" t="s">
        <v>54</v>
      </c>
      <c r="V1405" s="13"/>
      <c r="W1405" s="13"/>
      <c r="X1405" s="21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21"/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</row>
    <row r="1406" spans="1:53" ht="21" x14ac:dyDescent="0.35">
      <c r="A1406" s="22">
        <v>120004002349</v>
      </c>
      <c r="B1406" s="22" t="s">
        <v>6925</v>
      </c>
      <c r="C1406" s="13" t="s">
        <v>6939</v>
      </c>
      <c r="D1406" s="14" t="s">
        <v>652</v>
      </c>
      <c r="E1406" s="14" t="s">
        <v>740</v>
      </c>
      <c r="F1406" s="14" t="s">
        <v>7988</v>
      </c>
      <c r="G1406" s="22" t="s">
        <v>61</v>
      </c>
      <c r="H1406" s="13"/>
      <c r="I1406" s="22" t="s">
        <v>93</v>
      </c>
      <c r="J1406" s="13"/>
      <c r="K1406" s="13"/>
      <c r="L1406" s="22" t="s">
        <v>7987</v>
      </c>
      <c r="M1406" s="22" t="s">
        <v>84</v>
      </c>
      <c r="N1406" s="13"/>
      <c r="O1406" s="22" t="s">
        <v>7173</v>
      </c>
      <c r="P1406" s="22" t="s">
        <v>7989</v>
      </c>
      <c r="Q1406" s="21"/>
      <c r="R1406" s="22">
        <v>661318490302</v>
      </c>
      <c r="S1406" s="13" t="s">
        <v>52</v>
      </c>
      <c r="T1406" s="13" t="s">
        <v>53</v>
      </c>
      <c r="U1406" s="13" t="s">
        <v>54</v>
      </c>
      <c r="V1406" s="13"/>
      <c r="W1406" s="13"/>
      <c r="X1406" s="21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21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</row>
    <row r="1407" spans="1:53" ht="21" x14ac:dyDescent="0.35">
      <c r="A1407" s="22">
        <v>120004002350</v>
      </c>
      <c r="B1407" s="22" t="s">
        <v>6925</v>
      </c>
      <c r="C1407" s="13" t="s">
        <v>6939</v>
      </c>
      <c r="D1407" s="14" t="s">
        <v>303</v>
      </c>
      <c r="E1407" s="14" t="s">
        <v>1560</v>
      </c>
      <c r="F1407" s="14" t="s">
        <v>589</v>
      </c>
      <c r="G1407" s="22" t="s">
        <v>88</v>
      </c>
      <c r="H1407" s="13"/>
      <c r="I1407" s="22" t="s">
        <v>67</v>
      </c>
      <c r="J1407" s="13"/>
      <c r="K1407" s="13"/>
      <c r="L1407" s="22" t="s">
        <v>7990</v>
      </c>
      <c r="M1407" s="22" t="s">
        <v>84</v>
      </c>
      <c r="N1407" s="13"/>
      <c r="O1407" s="22" t="s">
        <v>7991</v>
      </c>
      <c r="P1407" s="22" t="s">
        <v>7992</v>
      </c>
      <c r="Q1407" s="21"/>
      <c r="R1407" s="22">
        <v>699738872516</v>
      </c>
      <c r="S1407" s="13" t="s">
        <v>52</v>
      </c>
      <c r="T1407" s="13" t="s">
        <v>53</v>
      </c>
      <c r="U1407" s="13" t="s">
        <v>54</v>
      </c>
      <c r="V1407" s="13"/>
      <c r="W1407" s="13"/>
      <c r="X1407" s="21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21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</row>
    <row r="1408" spans="1:53" ht="21" x14ac:dyDescent="0.35">
      <c r="A1408" s="22">
        <v>120004002351</v>
      </c>
      <c r="B1408" s="22" t="s">
        <v>6925</v>
      </c>
      <c r="C1408" s="13" t="s">
        <v>6939</v>
      </c>
      <c r="D1408" s="14" t="s">
        <v>975</v>
      </c>
      <c r="E1408" s="14" t="s">
        <v>467</v>
      </c>
      <c r="F1408" s="14" t="s">
        <v>668</v>
      </c>
      <c r="G1408" s="22" t="s">
        <v>88</v>
      </c>
      <c r="H1408" s="13"/>
      <c r="I1408" s="22" t="s">
        <v>111</v>
      </c>
      <c r="J1408" s="13"/>
      <c r="K1408" s="13"/>
      <c r="L1408" s="22" t="s">
        <v>7993</v>
      </c>
      <c r="M1408" s="22" t="s">
        <v>782</v>
      </c>
      <c r="N1408" s="13"/>
      <c r="O1408" s="22">
        <v>36474</v>
      </c>
      <c r="P1408" s="22" t="s">
        <v>7994</v>
      </c>
      <c r="Q1408" s="21"/>
      <c r="R1408" s="22">
        <v>365141861321</v>
      </c>
      <c r="S1408" s="13" t="s">
        <v>52</v>
      </c>
      <c r="T1408" s="13" t="s">
        <v>53</v>
      </c>
      <c r="U1408" s="13" t="s">
        <v>54</v>
      </c>
      <c r="V1408" s="13"/>
      <c r="W1408" s="13"/>
      <c r="X1408" s="21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21"/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</row>
    <row r="1409" spans="1:53" ht="21" x14ac:dyDescent="0.35">
      <c r="A1409" s="22">
        <v>120004002352</v>
      </c>
      <c r="B1409" s="22" t="s">
        <v>6925</v>
      </c>
      <c r="C1409" s="13" t="s">
        <v>6939</v>
      </c>
      <c r="D1409" s="14" t="s">
        <v>1178</v>
      </c>
      <c r="E1409" s="14" t="s">
        <v>2675</v>
      </c>
      <c r="F1409" s="14" t="s">
        <v>7996</v>
      </c>
      <c r="G1409" s="22" t="s">
        <v>88</v>
      </c>
      <c r="H1409" s="13"/>
      <c r="I1409" s="22" t="s">
        <v>67</v>
      </c>
      <c r="J1409" s="13"/>
      <c r="K1409" s="13"/>
      <c r="L1409" s="22" t="s">
        <v>7995</v>
      </c>
      <c r="M1409" s="22" t="s">
        <v>1896</v>
      </c>
      <c r="N1409" s="13"/>
      <c r="O1409" s="22">
        <v>34976</v>
      </c>
      <c r="P1409" s="22" t="s">
        <v>7997</v>
      </c>
      <c r="Q1409" s="21"/>
      <c r="R1409" s="22">
        <v>747340020526</v>
      </c>
      <c r="S1409" s="13" t="s">
        <v>52</v>
      </c>
      <c r="T1409" s="13" t="s">
        <v>53</v>
      </c>
      <c r="U1409" s="13" t="s">
        <v>54</v>
      </c>
      <c r="V1409" s="13"/>
      <c r="W1409" s="13"/>
      <c r="X1409" s="21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21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</row>
    <row r="1410" spans="1:53" ht="21" x14ac:dyDescent="0.35">
      <c r="A1410" s="22">
        <v>120004002353</v>
      </c>
      <c r="B1410" s="22" t="s">
        <v>6925</v>
      </c>
      <c r="C1410" s="13" t="s">
        <v>6939</v>
      </c>
      <c r="D1410" s="14" t="s">
        <v>1313</v>
      </c>
      <c r="E1410" s="14" t="s">
        <v>121</v>
      </c>
      <c r="F1410" s="14" t="s">
        <v>7999</v>
      </c>
      <c r="G1410" s="22" t="s">
        <v>88</v>
      </c>
      <c r="H1410" s="13"/>
      <c r="I1410" s="22" t="s">
        <v>156</v>
      </c>
      <c r="J1410" s="13"/>
      <c r="K1410" s="13"/>
      <c r="L1410" s="22" t="s">
        <v>7998</v>
      </c>
      <c r="M1410" s="22" t="s">
        <v>1711</v>
      </c>
      <c r="N1410" s="13"/>
      <c r="O1410" s="22" t="s">
        <v>7290</v>
      </c>
      <c r="P1410" s="22" t="s">
        <v>8000</v>
      </c>
      <c r="Q1410" s="21"/>
      <c r="R1410" s="22">
        <v>391192260224</v>
      </c>
      <c r="S1410" s="13" t="s">
        <v>52</v>
      </c>
      <c r="T1410" s="13" t="s">
        <v>53</v>
      </c>
      <c r="U1410" s="13" t="s">
        <v>54</v>
      </c>
      <c r="V1410" s="13"/>
      <c r="W1410" s="13"/>
      <c r="X1410" s="21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21"/>
      <c r="AL1410" s="13"/>
      <c r="AM1410" s="13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3"/>
      <c r="AY1410" s="13"/>
      <c r="AZ1410" s="13"/>
      <c r="BA1410" s="13"/>
    </row>
    <row r="1411" spans="1:53" ht="21" x14ac:dyDescent="0.35">
      <c r="A1411" s="22">
        <v>120004002355</v>
      </c>
      <c r="B1411" s="22" t="s">
        <v>6925</v>
      </c>
      <c r="C1411" s="13" t="s">
        <v>6939</v>
      </c>
      <c r="D1411" s="14" t="s">
        <v>830</v>
      </c>
      <c r="E1411" s="14" t="s">
        <v>381</v>
      </c>
      <c r="F1411" s="14" t="s">
        <v>767</v>
      </c>
      <c r="G1411" s="22" t="s">
        <v>88</v>
      </c>
      <c r="H1411" s="13"/>
      <c r="I1411" s="22" t="s">
        <v>111</v>
      </c>
      <c r="J1411" s="13"/>
      <c r="K1411" s="13"/>
      <c r="L1411" s="22" t="s">
        <v>8001</v>
      </c>
      <c r="M1411" s="22" t="s">
        <v>84</v>
      </c>
      <c r="N1411" s="13"/>
      <c r="O1411" s="22">
        <v>37325</v>
      </c>
      <c r="P1411" s="22" t="s">
        <v>8002</v>
      </c>
      <c r="Q1411" s="21"/>
      <c r="R1411" s="22">
        <v>374733787219</v>
      </c>
      <c r="S1411" s="13" t="s">
        <v>52</v>
      </c>
      <c r="T1411" s="13" t="s">
        <v>53</v>
      </c>
      <c r="U1411" s="13" t="s">
        <v>54</v>
      </c>
      <c r="V1411" s="13"/>
      <c r="W1411" s="13"/>
      <c r="X1411" s="21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21"/>
      <c r="AL1411" s="13"/>
      <c r="AM1411" s="13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</row>
    <row r="1412" spans="1:53" ht="21" x14ac:dyDescent="0.35">
      <c r="A1412" s="22">
        <v>120004002356</v>
      </c>
      <c r="B1412" s="22" t="s">
        <v>6925</v>
      </c>
      <c r="C1412" s="13" t="s">
        <v>6939</v>
      </c>
      <c r="D1412" s="14" t="s">
        <v>5391</v>
      </c>
      <c r="E1412" s="14" t="s">
        <v>1639</v>
      </c>
      <c r="F1412" s="14" t="s">
        <v>629</v>
      </c>
      <c r="G1412" s="22" t="s">
        <v>61</v>
      </c>
      <c r="H1412" s="13"/>
      <c r="I1412" s="22" t="s">
        <v>67</v>
      </c>
      <c r="J1412" s="13"/>
      <c r="K1412" s="13"/>
      <c r="L1412" s="22" t="s">
        <v>8003</v>
      </c>
      <c r="M1412" s="22" t="s">
        <v>190</v>
      </c>
      <c r="N1412" s="13"/>
      <c r="O1412" s="22" t="s">
        <v>7167</v>
      </c>
      <c r="P1412" s="22" t="s">
        <v>8004</v>
      </c>
      <c r="Q1412" s="21"/>
      <c r="R1412" s="22">
        <v>314948174847</v>
      </c>
      <c r="S1412" s="13" t="s">
        <v>52</v>
      </c>
      <c r="T1412" s="13" t="s">
        <v>53</v>
      </c>
      <c r="U1412" s="13" t="s">
        <v>54</v>
      </c>
      <c r="V1412" s="13"/>
      <c r="W1412" s="13"/>
      <c r="X1412" s="21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21"/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</row>
    <row r="1413" spans="1:53" ht="21" x14ac:dyDescent="0.35">
      <c r="A1413" s="22">
        <v>120004002358</v>
      </c>
      <c r="B1413" s="22" t="s">
        <v>6925</v>
      </c>
      <c r="C1413" s="13" t="s">
        <v>6939</v>
      </c>
      <c r="D1413" s="14" t="s">
        <v>4210</v>
      </c>
      <c r="E1413" s="14" t="s">
        <v>208</v>
      </c>
      <c r="F1413" s="14" t="s">
        <v>209</v>
      </c>
      <c r="G1413" s="22" t="s">
        <v>88</v>
      </c>
      <c r="H1413" s="13"/>
      <c r="I1413" s="22" t="s">
        <v>156</v>
      </c>
      <c r="J1413" s="13"/>
      <c r="K1413" s="13"/>
      <c r="L1413" s="22" t="s">
        <v>8005</v>
      </c>
      <c r="M1413" s="22" t="s">
        <v>206</v>
      </c>
      <c r="N1413" s="13"/>
      <c r="O1413" s="22" t="s">
        <v>7389</v>
      </c>
      <c r="P1413" s="22" t="s">
        <v>8006</v>
      </c>
      <c r="Q1413" s="21"/>
      <c r="R1413" s="22">
        <v>492089059668</v>
      </c>
      <c r="S1413" s="13" t="s">
        <v>52</v>
      </c>
      <c r="T1413" s="13" t="s">
        <v>53</v>
      </c>
      <c r="U1413" s="13" t="s">
        <v>54</v>
      </c>
      <c r="V1413" s="13"/>
      <c r="W1413" s="13"/>
      <c r="X1413" s="21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21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</row>
    <row r="1414" spans="1:53" ht="21" x14ac:dyDescent="0.35">
      <c r="A1414" s="22">
        <v>120004002359</v>
      </c>
      <c r="B1414" s="22" t="s">
        <v>6925</v>
      </c>
      <c r="C1414" s="13" t="s">
        <v>6939</v>
      </c>
      <c r="D1414" s="14" t="s">
        <v>785</v>
      </c>
      <c r="E1414" s="14" t="s">
        <v>6532</v>
      </c>
      <c r="F1414" s="14" t="s">
        <v>87</v>
      </c>
      <c r="G1414" s="22" t="s">
        <v>88</v>
      </c>
      <c r="H1414" s="13"/>
      <c r="I1414" s="22" t="s">
        <v>67</v>
      </c>
      <c r="J1414" s="13"/>
      <c r="K1414" s="13"/>
      <c r="L1414" s="22" t="s">
        <v>8007</v>
      </c>
      <c r="M1414" s="22" t="s">
        <v>1896</v>
      </c>
      <c r="N1414" s="13"/>
      <c r="O1414" s="22" t="s">
        <v>8008</v>
      </c>
      <c r="P1414" s="22" t="s">
        <v>8009</v>
      </c>
      <c r="Q1414" s="21"/>
      <c r="R1414" s="22">
        <v>808710498105</v>
      </c>
      <c r="S1414" s="13" t="s">
        <v>52</v>
      </c>
      <c r="T1414" s="13" t="s">
        <v>53</v>
      </c>
      <c r="U1414" s="13" t="s">
        <v>54</v>
      </c>
      <c r="V1414" s="13"/>
      <c r="W1414" s="13"/>
      <c r="X1414" s="21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21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</row>
    <row r="1415" spans="1:53" ht="21" x14ac:dyDescent="0.35">
      <c r="A1415" s="22">
        <v>120004002360</v>
      </c>
      <c r="B1415" s="22" t="s">
        <v>6925</v>
      </c>
      <c r="C1415" s="13" t="s">
        <v>6939</v>
      </c>
      <c r="D1415" s="14" t="s">
        <v>6984</v>
      </c>
      <c r="E1415" s="14" t="s">
        <v>1920</v>
      </c>
      <c r="F1415" s="14" t="s">
        <v>2990</v>
      </c>
      <c r="G1415" s="22" t="s">
        <v>61</v>
      </c>
      <c r="H1415" s="13"/>
      <c r="I1415" s="22" t="s">
        <v>156</v>
      </c>
      <c r="J1415" s="13"/>
      <c r="K1415" s="13"/>
      <c r="L1415" s="22" t="s">
        <v>8010</v>
      </c>
      <c r="M1415" s="22" t="s">
        <v>782</v>
      </c>
      <c r="N1415" s="13"/>
      <c r="O1415" s="22" t="s">
        <v>8011</v>
      </c>
      <c r="P1415" s="22" t="s">
        <v>8012</v>
      </c>
      <c r="Q1415" s="21"/>
      <c r="R1415" s="22">
        <v>857397459009</v>
      </c>
      <c r="S1415" s="13" t="s">
        <v>52</v>
      </c>
      <c r="T1415" s="13" t="s">
        <v>53</v>
      </c>
      <c r="U1415" s="13" t="s">
        <v>54</v>
      </c>
      <c r="V1415" s="13"/>
      <c r="W1415" s="13"/>
      <c r="X1415" s="21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21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</row>
    <row r="1416" spans="1:53" ht="21" x14ac:dyDescent="0.35">
      <c r="A1416" s="22">
        <v>120004002361</v>
      </c>
      <c r="B1416" s="22" t="s">
        <v>6925</v>
      </c>
      <c r="C1416" s="13" t="s">
        <v>6939</v>
      </c>
      <c r="D1416" s="14" t="s">
        <v>4198</v>
      </c>
      <c r="E1416" s="14" t="s">
        <v>1670</v>
      </c>
      <c r="F1416" s="14" t="s">
        <v>1592</v>
      </c>
      <c r="G1416" s="22" t="s">
        <v>61</v>
      </c>
      <c r="H1416" s="13"/>
      <c r="I1416" s="22" t="s">
        <v>67</v>
      </c>
      <c r="J1416" s="13"/>
      <c r="K1416" s="13"/>
      <c r="L1416" s="22" t="s">
        <v>8013</v>
      </c>
      <c r="M1416" s="22" t="s">
        <v>56</v>
      </c>
      <c r="N1416" s="13"/>
      <c r="O1416" s="22" t="s">
        <v>8014</v>
      </c>
      <c r="P1416" s="22" t="s">
        <v>8015</v>
      </c>
      <c r="Q1416" s="21"/>
      <c r="R1416" s="22">
        <v>622859830682</v>
      </c>
      <c r="S1416" s="13" t="s">
        <v>52</v>
      </c>
      <c r="T1416" s="13" t="s">
        <v>53</v>
      </c>
      <c r="U1416" s="13" t="s">
        <v>54</v>
      </c>
      <c r="V1416" s="13"/>
      <c r="W1416" s="13"/>
      <c r="X1416" s="21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21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</row>
    <row r="1417" spans="1:53" x14ac:dyDescent="0.35">
      <c r="A1417" s="22">
        <v>120004002362</v>
      </c>
      <c r="B1417" s="22" t="s">
        <v>6925</v>
      </c>
      <c r="C1417" s="13" t="s">
        <v>6939</v>
      </c>
      <c r="D1417" s="14" t="s">
        <v>7918</v>
      </c>
      <c r="E1417" s="14" t="s">
        <v>476</v>
      </c>
      <c r="F1417" s="14" t="s">
        <v>543</v>
      </c>
      <c r="G1417" s="22" t="s">
        <v>61</v>
      </c>
      <c r="H1417" s="13"/>
      <c r="I1417" s="22" t="s">
        <v>67</v>
      </c>
      <c r="J1417" s="13"/>
      <c r="K1417" s="13"/>
      <c r="L1417" s="22" t="s">
        <v>8016</v>
      </c>
      <c r="M1417" s="22" t="s">
        <v>4585</v>
      </c>
      <c r="N1417" s="13"/>
      <c r="O1417" s="22">
        <v>37049</v>
      </c>
      <c r="P1417" s="22"/>
      <c r="Q1417" s="21"/>
      <c r="R1417" s="22"/>
      <c r="S1417" s="13" t="s">
        <v>52</v>
      </c>
      <c r="T1417" s="13" t="s">
        <v>53</v>
      </c>
      <c r="U1417" s="13" t="s">
        <v>54</v>
      </c>
      <c r="V1417" s="13"/>
      <c r="W1417" s="13"/>
      <c r="X1417" s="21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21"/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</row>
    <row r="1418" spans="1:53" ht="21" x14ac:dyDescent="0.35">
      <c r="A1418" s="22">
        <v>120004002363</v>
      </c>
      <c r="B1418" s="22" t="s">
        <v>6925</v>
      </c>
      <c r="C1418" s="13" t="s">
        <v>6939</v>
      </c>
      <c r="D1418" s="14" t="s">
        <v>2800</v>
      </c>
      <c r="E1418" s="14" t="s">
        <v>1856</v>
      </c>
      <c r="F1418" s="14" t="s">
        <v>1460</v>
      </c>
      <c r="G1418" s="22" t="s">
        <v>88</v>
      </c>
      <c r="H1418" s="13"/>
      <c r="I1418" s="22" t="s">
        <v>67</v>
      </c>
      <c r="J1418" s="13"/>
      <c r="K1418" s="13"/>
      <c r="L1418" s="22" t="s">
        <v>8017</v>
      </c>
      <c r="M1418" s="22" t="s">
        <v>278</v>
      </c>
      <c r="N1418" s="13"/>
      <c r="O1418" s="22" t="s">
        <v>8018</v>
      </c>
      <c r="P1418" s="22"/>
      <c r="Q1418" s="21"/>
      <c r="R1418" s="22">
        <v>582550322861</v>
      </c>
      <c r="S1418" s="13" t="s">
        <v>52</v>
      </c>
      <c r="T1418" s="13" t="s">
        <v>53</v>
      </c>
      <c r="U1418" s="13" t="s">
        <v>54</v>
      </c>
      <c r="V1418" s="13"/>
      <c r="W1418" s="13"/>
      <c r="X1418" s="21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21"/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</row>
    <row r="1419" spans="1:53" ht="21" x14ac:dyDescent="0.35">
      <c r="A1419" s="22">
        <v>120004002364</v>
      </c>
      <c r="B1419" s="22" t="s">
        <v>6925</v>
      </c>
      <c r="C1419" s="13" t="s">
        <v>6939</v>
      </c>
      <c r="D1419" s="14" t="s">
        <v>8020</v>
      </c>
      <c r="E1419" s="14" t="s">
        <v>745</v>
      </c>
      <c r="F1419" s="14" t="s">
        <v>5775</v>
      </c>
      <c r="G1419" s="22" t="s">
        <v>61</v>
      </c>
      <c r="H1419" s="13"/>
      <c r="I1419" s="22" t="s">
        <v>67</v>
      </c>
      <c r="J1419" s="13"/>
      <c r="K1419" s="13"/>
      <c r="L1419" s="22" t="s">
        <v>8019</v>
      </c>
      <c r="M1419" s="22" t="s">
        <v>84</v>
      </c>
      <c r="N1419" s="13"/>
      <c r="O1419" s="22">
        <v>37501</v>
      </c>
      <c r="P1419" s="22" t="s">
        <v>8021</v>
      </c>
      <c r="Q1419" s="21"/>
      <c r="R1419" s="22">
        <v>362721359914</v>
      </c>
      <c r="S1419" s="13" t="s">
        <v>52</v>
      </c>
      <c r="T1419" s="13" t="s">
        <v>53</v>
      </c>
      <c r="U1419" s="13" t="s">
        <v>54</v>
      </c>
      <c r="V1419" s="13"/>
      <c r="W1419" s="13"/>
      <c r="X1419" s="21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21"/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</row>
    <row r="1420" spans="1:53" ht="21" x14ac:dyDescent="0.35">
      <c r="A1420" s="22">
        <v>120004002365</v>
      </c>
      <c r="B1420" s="22" t="s">
        <v>6925</v>
      </c>
      <c r="C1420" s="13" t="s">
        <v>6939</v>
      </c>
      <c r="D1420" s="14" t="s">
        <v>8023</v>
      </c>
      <c r="E1420" s="14" t="s">
        <v>2299</v>
      </c>
      <c r="F1420" s="14" t="s">
        <v>8024</v>
      </c>
      <c r="G1420" s="22" t="s">
        <v>61</v>
      </c>
      <c r="H1420" s="13"/>
      <c r="I1420" s="22" t="s">
        <v>156</v>
      </c>
      <c r="J1420" s="13"/>
      <c r="K1420" s="13"/>
      <c r="L1420" s="22" t="s">
        <v>8022</v>
      </c>
      <c r="M1420" s="22" t="s">
        <v>321</v>
      </c>
      <c r="N1420" s="13"/>
      <c r="O1420" s="22">
        <v>37354</v>
      </c>
      <c r="P1420" s="22" t="s">
        <v>8025</v>
      </c>
      <c r="Q1420" s="21"/>
      <c r="R1420" s="22">
        <v>958200354471</v>
      </c>
      <c r="S1420" s="13" t="s">
        <v>52</v>
      </c>
      <c r="T1420" s="13" t="s">
        <v>53</v>
      </c>
      <c r="U1420" s="13" t="s">
        <v>54</v>
      </c>
      <c r="V1420" s="13"/>
      <c r="W1420" s="13"/>
      <c r="X1420" s="21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21"/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</row>
    <row r="1421" spans="1:53" ht="21" x14ac:dyDescent="0.35">
      <c r="A1421" s="22">
        <v>120004002366</v>
      </c>
      <c r="B1421" s="22" t="s">
        <v>6925</v>
      </c>
      <c r="C1421" s="13" t="s">
        <v>6939</v>
      </c>
      <c r="D1421" s="14" t="s">
        <v>684</v>
      </c>
      <c r="E1421" s="14" t="s">
        <v>476</v>
      </c>
      <c r="F1421" s="14" t="s">
        <v>937</v>
      </c>
      <c r="G1421" s="22" t="s">
        <v>61</v>
      </c>
      <c r="H1421" s="13"/>
      <c r="I1421" s="22" t="s">
        <v>67</v>
      </c>
      <c r="J1421" s="13"/>
      <c r="K1421" s="13"/>
      <c r="L1421" s="22" t="s">
        <v>8026</v>
      </c>
      <c r="M1421" s="22" t="s">
        <v>1896</v>
      </c>
      <c r="N1421" s="13"/>
      <c r="O1421" s="22">
        <v>37200</v>
      </c>
      <c r="P1421" s="22" t="s">
        <v>8027</v>
      </c>
      <c r="Q1421" s="21"/>
      <c r="R1421" s="22">
        <v>945390047367</v>
      </c>
      <c r="S1421" s="13" t="s">
        <v>52</v>
      </c>
      <c r="T1421" s="13" t="s">
        <v>53</v>
      </c>
      <c r="U1421" s="13" t="s">
        <v>54</v>
      </c>
      <c r="V1421" s="13"/>
      <c r="W1421" s="13"/>
      <c r="X1421" s="21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21"/>
      <c r="AL1421" s="13"/>
      <c r="AM1421" s="13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</row>
    <row r="1422" spans="1:53" ht="21" x14ac:dyDescent="0.35">
      <c r="A1422" s="22">
        <v>120004002367</v>
      </c>
      <c r="B1422" s="22" t="s">
        <v>6925</v>
      </c>
      <c r="C1422" s="13" t="s">
        <v>6939</v>
      </c>
      <c r="D1422" s="14" t="s">
        <v>8029</v>
      </c>
      <c r="E1422" s="14" t="s">
        <v>491</v>
      </c>
      <c r="F1422" s="14" t="s">
        <v>322</v>
      </c>
      <c r="G1422" s="22" t="s">
        <v>61</v>
      </c>
      <c r="H1422" s="13"/>
      <c r="I1422" s="22" t="s">
        <v>67</v>
      </c>
      <c r="J1422" s="13"/>
      <c r="K1422" s="13"/>
      <c r="L1422" s="22" t="s">
        <v>8028</v>
      </c>
      <c r="M1422" s="22" t="s">
        <v>321</v>
      </c>
      <c r="N1422" s="13"/>
      <c r="O1422" s="22" t="s">
        <v>8030</v>
      </c>
      <c r="P1422" s="22" t="s">
        <v>8031</v>
      </c>
      <c r="Q1422" s="21"/>
      <c r="R1422" s="22">
        <v>295438091352</v>
      </c>
      <c r="S1422" s="13" t="s">
        <v>52</v>
      </c>
      <c r="T1422" s="13" t="s">
        <v>53</v>
      </c>
      <c r="U1422" s="13" t="s">
        <v>54</v>
      </c>
      <c r="V1422" s="13"/>
      <c r="W1422" s="13"/>
      <c r="X1422" s="21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21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</row>
    <row r="1423" spans="1:53" ht="21" x14ac:dyDescent="0.35">
      <c r="A1423" s="22">
        <v>120004002368</v>
      </c>
      <c r="B1423" s="22" t="s">
        <v>6925</v>
      </c>
      <c r="C1423" s="13" t="s">
        <v>6939</v>
      </c>
      <c r="D1423" s="14" t="s">
        <v>1652</v>
      </c>
      <c r="E1423" s="14" t="s">
        <v>131</v>
      </c>
      <c r="F1423" s="14" t="s">
        <v>7962</v>
      </c>
      <c r="G1423" s="22" t="s">
        <v>88</v>
      </c>
      <c r="H1423" s="13"/>
      <c r="I1423" s="22" t="s">
        <v>67</v>
      </c>
      <c r="J1423" s="13"/>
      <c r="K1423" s="13"/>
      <c r="L1423" s="22" t="s">
        <v>8032</v>
      </c>
      <c r="M1423" s="22" t="s">
        <v>935</v>
      </c>
      <c r="N1423" s="13"/>
      <c r="O1423" s="22">
        <v>37633</v>
      </c>
      <c r="P1423" s="22" t="s">
        <v>8033</v>
      </c>
      <c r="Q1423" s="21"/>
      <c r="R1423" s="22">
        <v>840883882182</v>
      </c>
      <c r="S1423" s="13" t="s">
        <v>52</v>
      </c>
      <c r="T1423" s="13" t="s">
        <v>53</v>
      </c>
      <c r="U1423" s="13" t="s">
        <v>54</v>
      </c>
      <c r="V1423" s="13"/>
      <c r="W1423" s="13"/>
      <c r="X1423" s="21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21"/>
      <c r="AL1423" s="13"/>
      <c r="AM1423" s="13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</row>
    <row r="1424" spans="1:53" ht="21" x14ac:dyDescent="0.35">
      <c r="A1424" s="22">
        <v>120004002369</v>
      </c>
      <c r="B1424" s="22" t="s">
        <v>6925</v>
      </c>
      <c r="C1424" s="13" t="s">
        <v>6939</v>
      </c>
      <c r="D1424" s="14" t="s">
        <v>5219</v>
      </c>
      <c r="E1424" s="14" t="s">
        <v>2200</v>
      </c>
      <c r="F1424" s="14" t="s">
        <v>8035</v>
      </c>
      <c r="G1424" s="22" t="s">
        <v>61</v>
      </c>
      <c r="H1424" s="13"/>
      <c r="I1424" s="22" t="s">
        <v>67</v>
      </c>
      <c r="J1424" s="13"/>
      <c r="K1424" s="13"/>
      <c r="L1424" s="22" t="s">
        <v>8034</v>
      </c>
      <c r="M1424" s="22" t="s">
        <v>84</v>
      </c>
      <c r="N1424" s="13"/>
      <c r="O1424" s="22">
        <v>37323</v>
      </c>
      <c r="P1424" s="22" t="s">
        <v>8036</v>
      </c>
      <c r="Q1424" s="21"/>
      <c r="R1424" s="22">
        <v>321206318161</v>
      </c>
      <c r="S1424" s="13" t="s">
        <v>52</v>
      </c>
      <c r="T1424" s="13" t="s">
        <v>53</v>
      </c>
      <c r="U1424" s="13" t="s">
        <v>54</v>
      </c>
      <c r="V1424" s="13"/>
      <c r="W1424" s="13"/>
      <c r="X1424" s="21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21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</row>
    <row r="1425" spans="1:53" ht="21" x14ac:dyDescent="0.35">
      <c r="A1425" s="22">
        <v>120004002370</v>
      </c>
      <c r="B1425" s="22" t="s">
        <v>6925</v>
      </c>
      <c r="C1425" s="13" t="s">
        <v>6939</v>
      </c>
      <c r="D1425" s="14" t="s">
        <v>8038</v>
      </c>
      <c r="E1425" s="14" t="s">
        <v>8039</v>
      </c>
      <c r="F1425" s="14" t="s">
        <v>1592</v>
      </c>
      <c r="G1425" s="22" t="s">
        <v>88</v>
      </c>
      <c r="H1425" s="13"/>
      <c r="I1425" s="22" t="s">
        <v>111</v>
      </c>
      <c r="J1425" s="13"/>
      <c r="K1425" s="13"/>
      <c r="L1425" s="22" t="s">
        <v>8037</v>
      </c>
      <c r="M1425" s="22" t="s">
        <v>190</v>
      </c>
      <c r="N1425" s="13"/>
      <c r="O1425" s="22">
        <v>37205</v>
      </c>
      <c r="P1425" s="22" t="s">
        <v>8040</v>
      </c>
      <c r="Q1425" s="21"/>
      <c r="R1425" s="22">
        <v>667463815224</v>
      </c>
      <c r="S1425" s="13" t="s">
        <v>52</v>
      </c>
      <c r="T1425" s="13" t="s">
        <v>53</v>
      </c>
      <c r="U1425" s="13" t="s">
        <v>54</v>
      </c>
      <c r="V1425" s="13"/>
      <c r="W1425" s="13"/>
      <c r="X1425" s="21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21"/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</row>
    <row r="1426" spans="1:53" ht="21" x14ac:dyDescent="0.35">
      <c r="A1426" s="22">
        <v>120004002371</v>
      </c>
      <c r="B1426" s="22" t="s">
        <v>6925</v>
      </c>
      <c r="C1426" s="13" t="s">
        <v>6939</v>
      </c>
      <c r="D1426" s="14" t="s">
        <v>5866</v>
      </c>
      <c r="E1426" s="14" t="s">
        <v>8042</v>
      </c>
      <c r="F1426" s="14" t="s">
        <v>3675</v>
      </c>
      <c r="G1426" s="22" t="s">
        <v>88</v>
      </c>
      <c r="H1426" s="13"/>
      <c r="I1426" s="22" t="s">
        <v>93</v>
      </c>
      <c r="J1426" s="13"/>
      <c r="K1426" s="13"/>
      <c r="L1426" s="22" t="s">
        <v>8041</v>
      </c>
      <c r="M1426" s="22" t="s">
        <v>1896</v>
      </c>
      <c r="N1426" s="13"/>
      <c r="O1426" s="22">
        <v>35948</v>
      </c>
      <c r="P1426" s="22" t="s">
        <v>8043</v>
      </c>
      <c r="Q1426" s="21"/>
      <c r="R1426" s="22">
        <v>235333124351</v>
      </c>
      <c r="S1426" s="13" t="s">
        <v>52</v>
      </c>
      <c r="T1426" s="13" t="s">
        <v>53</v>
      </c>
      <c r="U1426" s="13" t="s">
        <v>54</v>
      </c>
      <c r="V1426" s="13"/>
      <c r="W1426" s="13"/>
      <c r="X1426" s="21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21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</row>
    <row r="1427" spans="1:53" ht="21" x14ac:dyDescent="0.35">
      <c r="A1427" s="22">
        <v>120004002372</v>
      </c>
      <c r="B1427" s="22" t="s">
        <v>6925</v>
      </c>
      <c r="C1427" s="13" t="s">
        <v>6939</v>
      </c>
      <c r="D1427" s="14" t="s">
        <v>2459</v>
      </c>
      <c r="E1427" s="14" t="s">
        <v>8045</v>
      </c>
      <c r="F1427" s="14" t="s">
        <v>759</v>
      </c>
      <c r="G1427" s="22" t="s">
        <v>61</v>
      </c>
      <c r="H1427" s="13"/>
      <c r="I1427" s="22" t="s">
        <v>93</v>
      </c>
      <c r="J1427" s="13"/>
      <c r="K1427" s="13"/>
      <c r="L1427" s="22" t="s">
        <v>8044</v>
      </c>
      <c r="M1427" s="22" t="s">
        <v>955</v>
      </c>
      <c r="N1427" s="13"/>
      <c r="O1427" s="22" t="s">
        <v>8046</v>
      </c>
      <c r="P1427" s="22" t="s">
        <v>8047</v>
      </c>
      <c r="Q1427" s="21"/>
      <c r="R1427" s="22">
        <v>869432011274</v>
      </c>
      <c r="S1427" s="13" t="s">
        <v>52</v>
      </c>
      <c r="T1427" s="13" t="s">
        <v>53</v>
      </c>
      <c r="U1427" s="13" t="s">
        <v>54</v>
      </c>
      <c r="V1427" s="13"/>
      <c r="W1427" s="13"/>
      <c r="X1427" s="21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21"/>
      <c r="AL1427" s="13"/>
      <c r="AM1427" s="13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</row>
    <row r="1428" spans="1:53" ht="21" x14ac:dyDescent="0.35">
      <c r="A1428" s="22">
        <v>120004002373</v>
      </c>
      <c r="B1428" s="22" t="s">
        <v>6925</v>
      </c>
      <c r="C1428" s="13" t="s">
        <v>6939</v>
      </c>
      <c r="D1428" s="14" t="s">
        <v>440</v>
      </c>
      <c r="E1428" s="14" t="s">
        <v>3289</v>
      </c>
      <c r="F1428" s="14" t="s">
        <v>281</v>
      </c>
      <c r="G1428" s="22" t="s">
        <v>61</v>
      </c>
      <c r="H1428" s="13"/>
      <c r="I1428" s="22" t="s">
        <v>67</v>
      </c>
      <c r="J1428" s="13"/>
      <c r="K1428" s="13"/>
      <c r="L1428" s="22" t="s">
        <v>8048</v>
      </c>
      <c r="M1428" s="22" t="s">
        <v>84</v>
      </c>
      <c r="N1428" s="13"/>
      <c r="O1428" s="22" t="s">
        <v>8049</v>
      </c>
      <c r="P1428" s="22" t="s">
        <v>8050</v>
      </c>
      <c r="Q1428" s="21"/>
      <c r="R1428" s="22">
        <v>483856496957</v>
      </c>
      <c r="S1428" s="13" t="s">
        <v>52</v>
      </c>
      <c r="T1428" s="13" t="s">
        <v>53</v>
      </c>
      <c r="U1428" s="13" t="s">
        <v>54</v>
      </c>
      <c r="V1428" s="13"/>
      <c r="W1428" s="13"/>
      <c r="X1428" s="21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21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</row>
    <row r="1429" spans="1:53" ht="21" x14ac:dyDescent="0.35">
      <c r="A1429" s="22">
        <v>120004002374</v>
      </c>
      <c r="B1429" s="22" t="s">
        <v>6925</v>
      </c>
      <c r="C1429" s="13" t="s">
        <v>6939</v>
      </c>
      <c r="D1429" s="14" t="s">
        <v>8052</v>
      </c>
      <c r="E1429" s="14" t="s">
        <v>8045</v>
      </c>
      <c r="F1429" s="14" t="s">
        <v>1592</v>
      </c>
      <c r="G1429" s="22" t="s">
        <v>88</v>
      </c>
      <c r="H1429" s="13"/>
      <c r="I1429" s="22" t="s">
        <v>111</v>
      </c>
      <c r="J1429" s="13"/>
      <c r="K1429" s="13"/>
      <c r="L1429" s="22" t="s">
        <v>8051</v>
      </c>
      <c r="M1429" s="22" t="s">
        <v>955</v>
      </c>
      <c r="N1429" s="13"/>
      <c r="O1429" s="22">
        <v>36534</v>
      </c>
      <c r="P1429" s="22" t="s">
        <v>8053</v>
      </c>
      <c r="Q1429" s="21"/>
      <c r="R1429" s="22">
        <v>482521145779</v>
      </c>
      <c r="S1429" s="13" t="s">
        <v>52</v>
      </c>
      <c r="T1429" s="13" t="s">
        <v>53</v>
      </c>
      <c r="U1429" s="13" t="s">
        <v>54</v>
      </c>
      <c r="V1429" s="13"/>
      <c r="W1429" s="13"/>
      <c r="X1429" s="21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21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</row>
    <row r="1430" spans="1:53" ht="21" x14ac:dyDescent="0.35">
      <c r="A1430" s="22">
        <v>120004002375</v>
      </c>
      <c r="B1430" s="22" t="s">
        <v>6925</v>
      </c>
      <c r="C1430" s="13" t="s">
        <v>6939</v>
      </c>
      <c r="D1430" s="14" t="s">
        <v>7361</v>
      </c>
      <c r="E1430" s="14" t="s">
        <v>8055</v>
      </c>
      <c r="F1430" s="14" t="s">
        <v>6136</v>
      </c>
      <c r="G1430" s="22" t="s">
        <v>88</v>
      </c>
      <c r="H1430" s="13"/>
      <c r="I1430" s="22" t="s">
        <v>156</v>
      </c>
      <c r="J1430" s="13"/>
      <c r="K1430" s="13"/>
      <c r="L1430" s="22" t="s">
        <v>8054</v>
      </c>
      <c r="M1430" s="22" t="s">
        <v>278</v>
      </c>
      <c r="N1430" s="13"/>
      <c r="O1430" s="22">
        <v>37226</v>
      </c>
      <c r="P1430" s="22"/>
      <c r="Q1430" s="21"/>
      <c r="R1430" s="22">
        <v>935954103215</v>
      </c>
      <c r="S1430" s="13" t="s">
        <v>52</v>
      </c>
      <c r="T1430" s="13" t="s">
        <v>53</v>
      </c>
      <c r="U1430" s="13" t="s">
        <v>54</v>
      </c>
      <c r="V1430" s="13"/>
      <c r="W1430" s="13"/>
      <c r="X1430" s="21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21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</row>
    <row r="1431" spans="1:53" ht="21" x14ac:dyDescent="0.35">
      <c r="A1431" s="22">
        <v>120004002376</v>
      </c>
      <c r="B1431" s="22" t="s">
        <v>6925</v>
      </c>
      <c r="C1431" s="13" t="s">
        <v>6939</v>
      </c>
      <c r="D1431" s="14" t="s">
        <v>8057</v>
      </c>
      <c r="E1431" s="14" t="s">
        <v>2182</v>
      </c>
      <c r="F1431" s="14" t="s">
        <v>604</v>
      </c>
      <c r="G1431" s="22" t="s">
        <v>88</v>
      </c>
      <c r="H1431" s="13"/>
      <c r="I1431" s="22" t="s">
        <v>111</v>
      </c>
      <c r="J1431" s="13"/>
      <c r="K1431" s="13"/>
      <c r="L1431" s="22" t="s">
        <v>8056</v>
      </c>
      <c r="M1431" s="22" t="s">
        <v>84</v>
      </c>
      <c r="N1431" s="13"/>
      <c r="O1431" s="22">
        <v>37044</v>
      </c>
      <c r="P1431" s="22" t="s">
        <v>8058</v>
      </c>
      <c r="Q1431" s="21"/>
      <c r="R1431" s="22">
        <v>673998839554</v>
      </c>
      <c r="S1431" s="13" t="s">
        <v>52</v>
      </c>
      <c r="T1431" s="13" t="s">
        <v>53</v>
      </c>
      <c r="U1431" s="13" t="s">
        <v>54</v>
      </c>
      <c r="V1431" s="13"/>
      <c r="W1431" s="13"/>
      <c r="X1431" s="21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21"/>
      <c r="AL1431" s="13"/>
      <c r="AM1431" s="13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</row>
    <row r="1432" spans="1:53" ht="21" x14ac:dyDescent="0.35">
      <c r="A1432" s="22">
        <v>120004002377</v>
      </c>
      <c r="B1432" s="22" t="s">
        <v>6925</v>
      </c>
      <c r="C1432" s="13" t="s">
        <v>6939</v>
      </c>
      <c r="D1432" s="14" t="s">
        <v>449</v>
      </c>
      <c r="E1432" s="14" t="s">
        <v>3370</v>
      </c>
      <c r="F1432" s="14" t="s">
        <v>1592</v>
      </c>
      <c r="G1432" s="22" t="s">
        <v>61</v>
      </c>
      <c r="H1432" s="13"/>
      <c r="I1432" s="22" t="s">
        <v>93</v>
      </c>
      <c r="J1432" s="13"/>
      <c r="K1432" s="13"/>
      <c r="L1432" s="22" t="s">
        <v>8059</v>
      </c>
      <c r="M1432" s="22" t="s">
        <v>278</v>
      </c>
      <c r="N1432" s="13"/>
      <c r="O1432" s="22">
        <v>36688</v>
      </c>
      <c r="P1432" s="22" t="s">
        <v>8060</v>
      </c>
      <c r="Q1432" s="21"/>
      <c r="R1432" s="22">
        <v>967590372826</v>
      </c>
      <c r="S1432" s="13" t="s">
        <v>52</v>
      </c>
      <c r="T1432" s="13" t="s">
        <v>53</v>
      </c>
      <c r="U1432" s="13" t="s">
        <v>54</v>
      </c>
      <c r="V1432" s="13"/>
      <c r="W1432" s="13"/>
      <c r="X1432" s="21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21"/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</row>
    <row r="1433" spans="1:53" ht="21" x14ac:dyDescent="0.35">
      <c r="A1433" s="22">
        <v>120004002378</v>
      </c>
      <c r="B1433" s="22" t="s">
        <v>6925</v>
      </c>
      <c r="C1433" s="13" t="s">
        <v>6939</v>
      </c>
      <c r="D1433" s="14" t="s">
        <v>7071</v>
      </c>
      <c r="E1433" s="14" t="s">
        <v>4997</v>
      </c>
      <c r="F1433" s="14" t="s">
        <v>8062</v>
      </c>
      <c r="G1433" s="22" t="s">
        <v>61</v>
      </c>
      <c r="H1433" s="13"/>
      <c r="I1433" s="22" t="s">
        <v>111</v>
      </c>
      <c r="J1433" s="13"/>
      <c r="K1433" s="13"/>
      <c r="L1433" s="22" t="s">
        <v>8061</v>
      </c>
      <c r="M1433" s="22" t="s">
        <v>331</v>
      </c>
      <c r="N1433" s="13"/>
      <c r="O1433" s="22" t="s">
        <v>8063</v>
      </c>
      <c r="P1433" s="22" t="s">
        <v>8064</v>
      </c>
      <c r="Q1433" s="21"/>
      <c r="R1433" s="22">
        <v>400912721842</v>
      </c>
      <c r="S1433" s="13" t="s">
        <v>52</v>
      </c>
      <c r="T1433" s="13" t="s">
        <v>53</v>
      </c>
      <c r="U1433" s="13" t="s">
        <v>54</v>
      </c>
      <c r="V1433" s="13"/>
      <c r="W1433" s="13"/>
      <c r="X1433" s="21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21"/>
      <c r="AL1433" s="13"/>
      <c r="AM1433" s="13"/>
      <c r="AN1433" s="13"/>
      <c r="AO1433" s="13"/>
      <c r="AP1433" s="13"/>
      <c r="AQ1433" s="13"/>
      <c r="AR1433" s="13"/>
      <c r="AS1433" s="13"/>
      <c r="AT1433" s="13"/>
      <c r="AU1433" s="13"/>
      <c r="AV1433" s="13"/>
      <c r="AW1433" s="13"/>
      <c r="AX1433" s="13"/>
      <c r="AY1433" s="13"/>
      <c r="AZ1433" s="13"/>
      <c r="BA1433" s="13"/>
    </row>
    <row r="1434" spans="1:53" ht="21" x14ac:dyDescent="0.35">
      <c r="A1434" s="22">
        <v>120004002379</v>
      </c>
      <c r="B1434" s="22" t="s">
        <v>6925</v>
      </c>
      <c r="C1434" s="13" t="s">
        <v>6939</v>
      </c>
      <c r="D1434" s="14" t="s">
        <v>1652</v>
      </c>
      <c r="E1434" s="14" t="s">
        <v>1670</v>
      </c>
      <c r="F1434" s="14" t="s">
        <v>2642</v>
      </c>
      <c r="G1434" s="22" t="s">
        <v>88</v>
      </c>
      <c r="H1434" s="13"/>
      <c r="I1434" s="22" t="s">
        <v>111</v>
      </c>
      <c r="J1434" s="13"/>
      <c r="K1434" s="13"/>
      <c r="L1434" s="22" t="s">
        <v>8065</v>
      </c>
      <c r="M1434" s="22" t="s">
        <v>782</v>
      </c>
      <c r="N1434" s="13"/>
      <c r="O1434" s="22">
        <v>36225</v>
      </c>
      <c r="P1434" s="22" t="s">
        <v>8066</v>
      </c>
      <c r="Q1434" s="21"/>
      <c r="R1434" s="22">
        <v>642128926865</v>
      </c>
      <c r="S1434" s="13" t="s">
        <v>52</v>
      </c>
      <c r="T1434" s="13" t="s">
        <v>53</v>
      </c>
      <c r="U1434" s="13" t="s">
        <v>54</v>
      </c>
      <c r="V1434" s="13"/>
      <c r="W1434" s="13"/>
      <c r="X1434" s="21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21"/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</row>
    <row r="1435" spans="1:53" ht="21" x14ac:dyDescent="0.35">
      <c r="A1435" s="22">
        <v>120004002380</v>
      </c>
      <c r="B1435" s="22" t="s">
        <v>6925</v>
      </c>
      <c r="C1435" s="13" t="s">
        <v>6939</v>
      </c>
      <c r="D1435" s="14" t="s">
        <v>700</v>
      </c>
      <c r="E1435" s="14" t="s">
        <v>8068</v>
      </c>
      <c r="F1435" s="14" t="s">
        <v>8069</v>
      </c>
      <c r="G1435" s="22" t="s">
        <v>61</v>
      </c>
      <c r="H1435" s="13"/>
      <c r="I1435" s="22" t="s">
        <v>93</v>
      </c>
      <c r="J1435" s="13"/>
      <c r="K1435" s="13"/>
      <c r="L1435" s="22" t="s">
        <v>8067</v>
      </c>
      <c r="M1435" s="22" t="s">
        <v>278</v>
      </c>
      <c r="N1435" s="13"/>
      <c r="O1435" s="22" t="s">
        <v>8070</v>
      </c>
      <c r="P1435" s="22" t="s">
        <v>8071</v>
      </c>
      <c r="Q1435" s="21"/>
      <c r="R1435" s="22">
        <v>341333638505</v>
      </c>
      <c r="S1435" s="13" t="s">
        <v>52</v>
      </c>
      <c r="T1435" s="13" t="s">
        <v>53</v>
      </c>
      <c r="U1435" s="13" t="s">
        <v>54</v>
      </c>
      <c r="V1435" s="13"/>
      <c r="W1435" s="13"/>
      <c r="X1435" s="21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21"/>
      <c r="AL1435" s="13"/>
      <c r="AM1435" s="13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</row>
    <row r="1436" spans="1:53" x14ac:dyDescent="0.35">
      <c r="A1436" s="22">
        <v>120004002381</v>
      </c>
      <c r="B1436" s="22" t="s">
        <v>6925</v>
      </c>
      <c r="C1436" s="13" t="s">
        <v>6939</v>
      </c>
      <c r="D1436" s="14" t="s">
        <v>1275</v>
      </c>
      <c r="E1436" s="14" t="s">
        <v>1660</v>
      </c>
      <c r="F1436" s="14" t="s">
        <v>629</v>
      </c>
      <c r="G1436" s="22" t="s">
        <v>88</v>
      </c>
      <c r="H1436" s="13"/>
      <c r="I1436" s="22" t="s">
        <v>93</v>
      </c>
      <c r="J1436" s="13"/>
      <c r="K1436" s="13"/>
      <c r="L1436" s="22" t="s">
        <v>8072</v>
      </c>
      <c r="M1436" s="22" t="s">
        <v>1711</v>
      </c>
      <c r="N1436" s="13"/>
      <c r="O1436" s="22" t="s">
        <v>8073</v>
      </c>
      <c r="P1436" s="22" t="s">
        <v>8074</v>
      </c>
      <c r="Q1436" s="21"/>
      <c r="R1436" s="22">
        <v>968244144438</v>
      </c>
      <c r="S1436" s="13" t="s">
        <v>52</v>
      </c>
      <c r="T1436" s="13" t="s">
        <v>53</v>
      </c>
      <c r="U1436" s="13" t="s">
        <v>54</v>
      </c>
      <c r="V1436" s="13"/>
      <c r="W1436" s="13"/>
      <c r="X1436" s="21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21"/>
      <c r="AL1436" s="13"/>
      <c r="AM1436" s="13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</row>
    <row r="1437" spans="1:53" ht="21" x14ac:dyDescent="0.35">
      <c r="A1437" s="22">
        <v>120004002382</v>
      </c>
      <c r="B1437" s="22" t="s">
        <v>6925</v>
      </c>
      <c r="C1437" s="13" t="s">
        <v>6939</v>
      </c>
      <c r="D1437" s="14" t="s">
        <v>7071</v>
      </c>
      <c r="E1437" s="14" t="s">
        <v>8076</v>
      </c>
      <c r="F1437" s="14" t="s">
        <v>2059</v>
      </c>
      <c r="G1437" s="22" t="s">
        <v>61</v>
      </c>
      <c r="H1437" s="13"/>
      <c r="I1437" s="22" t="s">
        <v>93</v>
      </c>
      <c r="J1437" s="13"/>
      <c r="K1437" s="13"/>
      <c r="L1437" s="22" t="s">
        <v>8075</v>
      </c>
      <c r="M1437" s="22" t="s">
        <v>782</v>
      </c>
      <c r="N1437" s="13"/>
      <c r="O1437" s="22">
        <v>37294</v>
      </c>
      <c r="P1437" s="22" t="s">
        <v>8077</v>
      </c>
      <c r="Q1437" s="21"/>
      <c r="R1437" s="22">
        <v>291010850633</v>
      </c>
      <c r="S1437" s="13" t="s">
        <v>52</v>
      </c>
      <c r="T1437" s="13" t="s">
        <v>53</v>
      </c>
      <c r="U1437" s="13" t="s">
        <v>54</v>
      </c>
      <c r="V1437" s="13"/>
      <c r="W1437" s="13"/>
      <c r="X1437" s="21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21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</row>
    <row r="1438" spans="1:53" x14ac:dyDescent="0.35">
      <c r="A1438" s="22">
        <v>120004002384</v>
      </c>
      <c r="B1438" s="22" t="s">
        <v>6925</v>
      </c>
      <c r="C1438" s="13" t="s">
        <v>6939</v>
      </c>
      <c r="D1438" s="14" t="s">
        <v>8079</v>
      </c>
      <c r="E1438" s="14" t="s">
        <v>8080</v>
      </c>
      <c r="F1438" s="14" t="s">
        <v>1065</v>
      </c>
      <c r="G1438" s="22" t="s">
        <v>61</v>
      </c>
      <c r="H1438" s="13"/>
      <c r="I1438" s="22" t="s">
        <v>93</v>
      </c>
      <c r="J1438" s="13"/>
      <c r="K1438" s="13"/>
      <c r="L1438" s="22" t="s">
        <v>8078</v>
      </c>
      <c r="M1438" s="22" t="s">
        <v>2489</v>
      </c>
      <c r="N1438" s="13"/>
      <c r="O1438" s="22">
        <v>37079</v>
      </c>
      <c r="P1438" s="22" t="s">
        <v>8081</v>
      </c>
      <c r="Q1438" s="21"/>
      <c r="R1438" s="22">
        <v>692559717191</v>
      </c>
      <c r="S1438" s="13" t="s">
        <v>52</v>
      </c>
      <c r="T1438" s="13" t="s">
        <v>53</v>
      </c>
      <c r="U1438" s="13" t="s">
        <v>54</v>
      </c>
      <c r="V1438" s="13"/>
      <c r="W1438" s="13"/>
      <c r="X1438" s="21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21"/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</row>
    <row r="1439" spans="1:53" ht="21" x14ac:dyDescent="0.35">
      <c r="A1439" s="22">
        <v>120004002385</v>
      </c>
      <c r="B1439" s="22" t="s">
        <v>6925</v>
      </c>
      <c r="C1439" s="13" t="s">
        <v>6939</v>
      </c>
      <c r="D1439" s="14" t="s">
        <v>8083</v>
      </c>
      <c r="E1439" s="14" t="s">
        <v>745</v>
      </c>
      <c r="F1439" s="14" t="s">
        <v>2382</v>
      </c>
      <c r="G1439" s="22" t="s">
        <v>61</v>
      </c>
      <c r="H1439" s="13"/>
      <c r="I1439" s="22" t="s">
        <v>111</v>
      </c>
      <c r="J1439" s="13"/>
      <c r="K1439" s="13"/>
      <c r="L1439" s="22" t="s">
        <v>8082</v>
      </c>
      <c r="M1439" s="22" t="s">
        <v>84</v>
      </c>
      <c r="N1439" s="13"/>
      <c r="O1439" s="22">
        <v>36931</v>
      </c>
      <c r="P1439" s="22" t="s">
        <v>8084</v>
      </c>
      <c r="Q1439" s="21"/>
      <c r="R1439" s="22">
        <v>724063402369</v>
      </c>
      <c r="S1439" s="13" t="s">
        <v>52</v>
      </c>
      <c r="T1439" s="13" t="s">
        <v>53</v>
      </c>
      <c r="U1439" s="13" t="s">
        <v>54</v>
      </c>
      <c r="V1439" s="13"/>
      <c r="W1439" s="13"/>
      <c r="X1439" s="21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21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</row>
    <row r="1440" spans="1:53" ht="21" x14ac:dyDescent="0.35">
      <c r="A1440" s="22">
        <v>120004002386</v>
      </c>
      <c r="B1440" s="22" t="s">
        <v>6925</v>
      </c>
      <c r="C1440" s="13" t="s">
        <v>6939</v>
      </c>
      <c r="D1440" s="14" t="s">
        <v>5620</v>
      </c>
      <c r="E1440" s="14" t="s">
        <v>2182</v>
      </c>
      <c r="F1440" s="14" t="s">
        <v>8086</v>
      </c>
      <c r="G1440" s="22" t="s">
        <v>61</v>
      </c>
      <c r="H1440" s="13"/>
      <c r="I1440" s="22" t="s">
        <v>93</v>
      </c>
      <c r="J1440" s="13"/>
      <c r="K1440" s="13"/>
      <c r="L1440" s="22" t="s">
        <v>8085</v>
      </c>
      <c r="M1440" s="22" t="s">
        <v>1896</v>
      </c>
      <c r="N1440" s="13"/>
      <c r="O1440" s="22" t="s">
        <v>7013</v>
      </c>
      <c r="P1440" s="22" t="s">
        <v>8087</v>
      </c>
      <c r="Q1440" s="21"/>
      <c r="R1440" s="22">
        <v>308279433360</v>
      </c>
      <c r="S1440" s="13" t="s">
        <v>52</v>
      </c>
      <c r="T1440" s="13" t="s">
        <v>53</v>
      </c>
      <c r="U1440" s="13" t="s">
        <v>54</v>
      </c>
      <c r="V1440" s="13"/>
      <c r="W1440" s="13"/>
      <c r="X1440" s="21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21"/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</row>
    <row r="1441" spans="1:53" ht="21" x14ac:dyDescent="0.35">
      <c r="A1441" s="22">
        <v>120004002387</v>
      </c>
      <c r="B1441" s="22" t="s">
        <v>6925</v>
      </c>
      <c r="C1441" s="13" t="s">
        <v>6939</v>
      </c>
      <c r="D1441" s="14" t="s">
        <v>8089</v>
      </c>
      <c r="E1441" s="14" t="s">
        <v>1696</v>
      </c>
      <c r="F1441" s="14" t="s">
        <v>4595</v>
      </c>
      <c r="G1441" s="22" t="s">
        <v>61</v>
      </c>
      <c r="H1441" s="13"/>
      <c r="I1441" s="22" t="s">
        <v>111</v>
      </c>
      <c r="J1441" s="13"/>
      <c r="K1441" s="13"/>
      <c r="L1441" s="22" t="s">
        <v>8088</v>
      </c>
      <c r="M1441" s="22" t="s">
        <v>56</v>
      </c>
      <c r="N1441" s="13"/>
      <c r="O1441" s="22">
        <v>37596</v>
      </c>
      <c r="P1441" s="22" t="s">
        <v>8090</v>
      </c>
      <c r="Q1441" s="21"/>
      <c r="R1441" s="22">
        <v>588830962579</v>
      </c>
      <c r="S1441" s="13" t="s">
        <v>52</v>
      </c>
      <c r="T1441" s="13" t="s">
        <v>53</v>
      </c>
      <c r="U1441" s="13" t="s">
        <v>54</v>
      </c>
      <c r="V1441" s="13"/>
      <c r="W1441" s="13"/>
      <c r="X1441" s="21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21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</row>
    <row r="1442" spans="1:53" ht="21" x14ac:dyDescent="0.35">
      <c r="A1442" s="22">
        <v>120004002388</v>
      </c>
      <c r="B1442" s="22" t="s">
        <v>6925</v>
      </c>
      <c r="C1442" s="13" t="s">
        <v>6939</v>
      </c>
      <c r="D1442" s="14" t="s">
        <v>1659</v>
      </c>
      <c r="E1442" s="14" t="s">
        <v>3100</v>
      </c>
      <c r="F1442" s="14" t="s">
        <v>923</v>
      </c>
      <c r="G1442" s="22" t="s">
        <v>88</v>
      </c>
      <c r="H1442" s="13"/>
      <c r="I1442" s="22" t="s">
        <v>111</v>
      </c>
      <c r="J1442" s="13"/>
      <c r="K1442" s="13"/>
      <c r="L1442" s="22" t="s">
        <v>8091</v>
      </c>
      <c r="M1442" s="22" t="s">
        <v>84</v>
      </c>
      <c r="N1442" s="13"/>
      <c r="O1442" s="22">
        <v>37297</v>
      </c>
      <c r="P1442" s="22" t="s">
        <v>8092</v>
      </c>
      <c r="Q1442" s="21"/>
      <c r="R1442" s="22">
        <v>801172687321</v>
      </c>
      <c r="S1442" s="13" t="s">
        <v>52</v>
      </c>
      <c r="T1442" s="13" t="s">
        <v>53</v>
      </c>
      <c r="U1442" s="13" t="s">
        <v>54</v>
      </c>
      <c r="V1442" s="13"/>
      <c r="W1442" s="13"/>
      <c r="X1442" s="21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21"/>
      <c r="AL1442" s="13"/>
      <c r="AM1442" s="13"/>
      <c r="AN1442" s="13"/>
      <c r="AO1442" s="13"/>
      <c r="AP1442" s="13"/>
      <c r="AQ1442" s="13"/>
      <c r="AR1442" s="13"/>
      <c r="AS1442" s="13"/>
      <c r="AT1442" s="13"/>
      <c r="AU1442" s="13"/>
      <c r="AV1442" s="13"/>
      <c r="AW1442" s="13"/>
      <c r="AX1442" s="13"/>
      <c r="AY1442" s="13"/>
      <c r="AZ1442" s="13"/>
      <c r="BA1442" s="13"/>
    </row>
    <row r="1443" spans="1:53" x14ac:dyDescent="0.35">
      <c r="A1443" s="22">
        <v>120004002389</v>
      </c>
      <c r="B1443" s="22" t="s">
        <v>6925</v>
      </c>
      <c r="C1443" s="13" t="s">
        <v>6939</v>
      </c>
      <c r="D1443" s="14" t="s">
        <v>141</v>
      </c>
      <c r="E1443" s="14" t="s">
        <v>7608</v>
      </c>
      <c r="F1443" s="14" t="s">
        <v>1898</v>
      </c>
      <c r="G1443" s="22" t="s">
        <v>88</v>
      </c>
      <c r="H1443" s="13"/>
      <c r="I1443" s="22" t="s">
        <v>111</v>
      </c>
      <c r="J1443" s="13"/>
      <c r="K1443" s="13"/>
      <c r="L1443" s="22" t="s">
        <v>8093</v>
      </c>
      <c r="M1443" s="22" t="s">
        <v>84</v>
      </c>
      <c r="N1443" s="13"/>
      <c r="O1443" s="22">
        <v>38049</v>
      </c>
      <c r="P1443" s="22" t="s">
        <v>8094</v>
      </c>
      <c r="Q1443" s="21"/>
      <c r="R1443" s="22">
        <v>854123576141</v>
      </c>
      <c r="S1443" s="13" t="s">
        <v>52</v>
      </c>
      <c r="T1443" s="13" t="s">
        <v>53</v>
      </c>
      <c r="U1443" s="13" t="s">
        <v>54</v>
      </c>
      <c r="V1443" s="13"/>
      <c r="W1443" s="13"/>
      <c r="X1443" s="21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21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</row>
    <row r="1444" spans="1:53" ht="21" x14ac:dyDescent="0.35">
      <c r="A1444" s="22">
        <v>120004002390</v>
      </c>
      <c r="B1444" s="22" t="s">
        <v>6925</v>
      </c>
      <c r="C1444" s="13" t="s">
        <v>6939</v>
      </c>
      <c r="D1444" s="14" t="s">
        <v>8096</v>
      </c>
      <c r="E1444" s="14" t="s">
        <v>2976</v>
      </c>
      <c r="F1444" s="14" t="s">
        <v>891</v>
      </c>
      <c r="G1444" s="22" t="s">
        <v>88</v>
      </c>
      <c r="H1444" s="13"/>
      <c r="I1444" s="22" t="s">
        <v>111</v>
      </c>
      <c r="J1444" s="13"/>
      <c r="K1444" s="13"/>
      <c r="L1444" s="22" t="s">
        <v>8095</v>
      </c>
      <c r="M1444" s="22" t="s">
        <v>2447</v>
      </c>
      <c r="N1444" s="13"/>
      <c r="O1444" s="22" t="s">
        <v>8097</v>
      </c>
      <c r="P1444" s="22" t="s">
        <v>8098</v>
      </c>
      <c r="Q1444" s="21"/>
      <c r="R1444" s="22">
        <v>652594712393</v>
      </c>
      <c r="S1444" s="13" t="s">
        <v>52</v>
      </c>
      <c r="T1444" s="13" t="s">
        <v>53</v>
      </c>
      <c r="U1444" s="13" t="s">
        <v>54</v>
      </c>
      <c r="V1444" s="13"/>
      <c r="W1444" s="13"/>
      <c r="X1444" s="21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21"/>
      <c r="AL1444" s="13"/>
      <c r="AM1444" s="13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</row>
    <row r="1445" spans="1:53" ht="21" x14ac:dyDescent="0.35">
      <c r="A1445" s="22">
        <v>120004002391</v>
      </c>
      <c r="B1445" s="22" t="s">
        <v>6925</v>
      </c>
      <c r="C1445" s="13" t="s">
        <v>6939</v>
      </c>
      <c r="D1445" s="14" t="s">
        <v>1840</v>
      </c>
      <c r="E1445" s="14" t="s">
        <v>3618</v>
      </c>
      <c r="F1445" s="14" t="s">
        <v>442</v>
      </c>
      <c r="G1445" s="22" t="s">
        <v>61</v>
      </c>
      <c r="H1445" s="13"/>
      <c r="I1445" s="22" t="s">
        <v>67</v>
      </c>
      <c r="J1445" s="13"/>
      <c r="K1445" s="13"/>
      <c r="L1445" s="22" t="s">
        <v>8099</v>
      </c>
      <c r="M1445" s="22" t="s">
        <v>278</v>
      </c>
      <c r="N1445" s="13"/>
      <c r="O1445" s="22" t="s">
        <v>8100</v>
      </c>
      <c r="P1445" s="22" t="s">
        <v>8101</v>
      </c>
      <c r="Q1445" s="21"/>
      <c r="R1445" s="22">
        <v>292127105958</v>
      </c>
      <c r="S1445" s="13" t="s">
        <v>52</v>
      </c>
      <c r="T1445" s="13" t="s">
        <v>53</v>
      </c>
      <c r="U1445" s="13" t="s">
        <v>54</v>
      </c>
      <c r="V1445" s="13"/>
      <c r="W1445" s="13"/>
      <c r="X1445" s="21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21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</row>
    <row r="1446" spans="1:53" ht="21" x14ac:dyDescent="0.35">
      <c r="A1446" s="22">
        <v>120004002392</v>
      </c>
      <c r="B1446" s="22" t="s">
        <v>6925</v>
      </c>
      <c r="C1446" s="13" t="s">
        <v>6939</v>
      </c>
      <c r="D1446" s="14" t="s">
        <v>8103</v>
      </c>
      <c r="E1446" s="14" t="s">
        <v>4375</v>
      </c>
      <c r="F1446" s="14" t="s">
        <v>8104</v>
      </c>
      <c r="G1446" s="22" t="s">
        <v>61</v>
      </c>
      <c r="H1446" s="13"/>
      <c r="I1446" s="22" t="s">
        <v>111</v>
      </c>
      <c r="J1446" s="13"/>
      <c r="K1446" s="13"/>
      <c r="L1446" s="22" t="s">
        <v>8102</v>
      </c>
      <c r="M1446" s="22" t="s">
        <v>2504</v>
      </c>
      <c r="N1446" s="13"/>
      <c r="O1446" s="22">
        <v>37507</v>
      </c>
      <c r="P1446" s="22"/>
      <c r="Q1446" s="21"/>
      <c r="R1446" s="22">
        <v>256676235495</v>
      </c>
      <c r="S1446" s="13" t="s">
        <v>52</v>
      </c>
      <c r="T1446" s="13" t="s">
        <v>53</v>
      </c>
      <c r="U1446" s="13" t="s">
        <v>54</v>
      </c>
      <c r="V1446" s="13"/>
      <c r="W1446" s="13"/>
      <c r="X1446" s="21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21"/>
      <c r="AL1446" s="13"/>
      <c r="AM1446" s="13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</row>
    <row r="1447" spans="1:53" ht="21" x14ac:dyDescent="0.35">
      <c r="A1447" s="22">
        <v>120004002393</v>
      </c>
      <c r="B1447" s="22" t="s">
        <v>6925</v>
      </c>
      <c r="C1447" s="13" t="s">
        <v>6939</v>
      </c>
      <c r="D1447" s="14" t="s">
        <v>2265</v>
      </c>
      <c r="E1447" s="14" t="s">
        <v>1791</v>
      </c>
      <c r="F1447" s="14" t="s">
        <v>8106</v>
      </c>
      <c r="G1447" s="22" t="s">
        <v>88</v>
      </c>
      <c r="H1447" s="13"/>
      <c r="I1447" s="22" t="s">
        <v>93</v>
      </c>
      <c r="J1447" s="13"/>
      <c r="K1447" s="13"/>
      <c r="L1447" s="22" t="s">
        <v>8105</v>
      </c>
      <c r="M1447" s="22" t="s">
        <v>782</v>
      </c>
      <c r="N1447" s="13"/>
      <c r="O1447" s="22">
        <v>37197</v>
      </c>
      <c r="P1447" s="22" t="s">
        <v>8107</v>
      </c>
      <c r="Q1447" s="21"/>
      <c r="R1447" s="22">
        <v>382234387191</v>
      </c>
      <c r="S1447" s="13" t="s">
        <v>52</v>
      </c>
      <c r="T1447" s="13" t="s">
        <v>53</v>
      </c>
      <c r="U1447" s="13" t="s">
        <v>54</v>
      </c>
      <c r="V1447" s="13"/>
      <c r="W1447" s="13"/>
      <c r="X1447" s="21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21"/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</row>
    <row r="1448" spans="1:53" ht="21" x14ac:dyDescent="0.35">
      <c r="A1448" s="22">
        <v>120004002394</v>
      </c>
      <c r="B1448" s="22" t="s">
        <v>6925</v>
      </c>
      <c r="C1448" s="13" t="s">
        <v>6939</v>
      </c>
      <c r="D1448" s="14" t="s">
        <v>2345</v>
      </c>
      <c r="E1448" s="14" t="s">
        <v>381</v>
      </c>
      <c r="F1448" s="14" t="s">
        <v>813</v>
      </c>
      <c r="G1448" s="22" t="s">
        <v>61</v>
      </c>
      <c r="H1448" s="13"/>
      <c r="I1448" s="22" t="s">
        <v>111</v>
      </c>
      <c r="J1448" s="13"/>
      <c r="K1448" s="13"/>
      <c r="L1448" s="22" t="s">
        <v>8108</v>
      </c>
      <c r="M1448" s="22" t="s">
        <v>935</v>
      </c>
      <c r="N1448" s="13"/>
      <c r="O1448" s="22">
        <v>37597</v>
      </c>
      <c r="P1448" s="22" t="s">
        <v>8109</v>
      </c>
      <c r="Q1448" s="21"/>
      <c r="R1448" s="22">
        <v>583963036963</v>
      </c>
      <c r="S1448" s="13" t="s">
        <v>52</v>
      </c>
      <c r="T1448" s="13" t="s">
        <v>53</v>
      </c>
      <c r="U1448" s="13" t="s">
        <v>54</v>
      </c>
      <c r="V1448" s="13"/>
      <c r="W1448" s="13"/>
      <c r="X1448" s="21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21"/>
      <c r="AL1448" s="13"/>
      <c r="AM1448" s="13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</row>
    <row r="1449" spans="1:53" x14ac:dyDescent="0.35">
      <c r="A1449" s="22">
        <v>120004002395</v>
      </c>
      <c r="B1449" s="22" t="s">
        <v>6925</v>
      </c>
      <c r="C1449" s="13" t="s">
        <v>6939</v>
      </c>
      <c r="D1449" s="14" t="s">
        <v>1015</v>
      </c>
      <c r="E1449" s="14" t="s">
        <v>6723</v>
      </c>
      <c r="F1449" s="14" t="s">
        <v>543</v>
      </c>
      <c r="G1449" s="22" t="s">
        <v>61</v>
      </c>
      <c r="H1449" s="13"/>
      <c r="I1449" s="22" t="s">
        <v>111</v>
      </c>
      <c r="J1449" s="13"/>
      <c r="K1449" s="13"/>
      <c r="L1449" s="22" t="s">
        <v>8110</v>
      </c>
      <c r="M1449" s="22" t="s">
        <v>180</v>
      </c>
      <c r="N1449" s="13"/>
      <c r="O1449" s="22">
        <v>37317</v>
      </c>
      <c r="P1449" s="22" t="s">
        <v>8111</v>
      </c>
      <c r="Q1449" s="21"/>
      <c r="R1449" s="22">
        <v>738207522103</v>
      </c>
      <c r="S1449" s="13" t="s">
        <v>52</v>
      </c>
      <c r="T1449" s="13" t="s">
        <v>53</v>
      </c>
      <c r="U1449" s="13" t="s">
        <v>54</v>
      </c>
      <c r="V1449" s="13"/>
      <c r="W1449" s="13"/>
      <c r="X1449" s="21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21"/>
      <c r="AL1449" s="13"/>
      <c r="AM1449" s="13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</row>
    <row r="1450" spans="1:53" ht="21" x14ac:dyDescent="0.35">
      <c r="A1450" s="22">
        <v>120004002397</v>
      </c>
      <c r="B1450" s="22" t="s">
        <v>6925</v>
      </c>
      <c r="C1450" s="13" t="s">
        <v>6939</v>
      </c>
      <c r="D1450" s="14" t="s">
        <v>8113</v>
      </c>
      <c r="E1450" s="14" t="s">
        <v>1128</v>
      </c>
      <c r="F1450" s="14" t="s">
        <v>891</v>
      </c>
      <c r="G1450" s="22" t="s">
        <v>88</v>
      </c>
      <c r="H1450" s="13"/>
      <c r="I1450" s="22" t="s">
        <v>93</v>
      </c>
      <c r="J1450" s="13"/>
      <c r="K1450" s="13"/>
      <c r="L1450" s="22" t="s">
        <v>8112</v>
      </c>
      <c r="M1450" s="22" t="s">
        <v>804</v>
      </c>
      <c r="N1450" s="13"/>
      <c r="O1450" s="22" t="s">
        <v>8114</v>
      </c>
      <c r="P1450" s="22" t="s">
        <v>8115</v>
      </c>
      <c r="Q1450" s="21"/>
      <c r="R1450" s="22">
        <v>725242153064</v>
      </c>
      <c r="S1450" s="13" t="s">
        <v>52</v>
      </c>
      <c r="T1450" s="13" t="s">
        <v>53</v>
      </c>
      <c r="U1450" s="13" t="s">
        <v>54</v>
      </c>
      <c r="V1450" s="13"/>
      <c r="W1450" s="13"/>
      <c r="X1450" s="21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21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</row>
    <row r="1451" spans="1:53" x14ac:dyDescent="0.35">
      <c r="A1451" s="22">
        <v>120004002398</v>
      </c>
      <c r="B1451" s="22" t="s">
        <v>6925</v>
      </c>
      <c r="C1451" s="13" t="s">
        <v>6939</v>
      </c>
      <c r="D1451" s="14" t="s">
        <v>303</v>
      </c>
      <c r="E1451" s="14" t="s">
        <v>142</v>
      </c>
      <c r="F1451" s="14" t="s">
        <v>5005</v>
      </c>
      <c r="G1451" s="22" t="s">
        <v>88</v>
      </c>
      <c r="H1451" s="13"/>
      <c r="I1451" s="22" t="s">
        <v>111</v>
      </c>
      <c r="J1451" s="13"/>
      <c r="K1451" s="13"/>
      <c r="L1451" s="22" t="s">
        <v>8116</v>
      </c>
      <c r="M1451" s="22" t="s">
        <v>1896</v>
      </c>
      <c r="N1451" s="13"/>
      <c r="O1451" s="22">
        <v>36718</v>
      </c>
      <c r="P1451" s="22" t="s">
        <v>8117</v>
      </c>
      <c r="Q1451" s="21"/>
      <c r="R1451" s="22">
        <v>318240668284</v>
      </c>
      <c r="S1451" s="13" t="s">
        <v>52</v>
      </c>
      <c r="T1451" s="13" t="s">
        <v>53</v>
      </c>
      <c r="U1451" s="13" t="s">
        <v>54</v>
      </c>
      <c r="V1451" s="13"/>
      <c r="W1451" s="13"/>
      <c r="X1451" s="21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21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</row>
    <row r="1452" spans="1:53" ht="21" x14ac:dyDescent="0.35">
      <c r="A1452" s="22">
        <v>120004002399</v>
      </c>
      <c r="B1452" s="22" t="s">
        <v>6925</v>
      </c>
      <c r="C1452" s="13" t="s">
        <v>6939</v>
      </c>
      <c r="D1452" s="14" t="s">
        <v>2990</v>
      </c>
      <c r="E1452" s="14" t="s">
        <v>5092</v>
      </c>
      <c r="F1452" s="14" t="s">
        <v>693</v>
      </c>
      <c r="G1452" s="22" t="s">
        <v>88</v>
      </c>
      <c r="H1452" s="13"/>
      <c r="I1452" s="22" t="s">
        <v>67</v>
      </c>
      <c r="J1452" s="13"/>
      <c r="K1452" s="13"/>
      <c r="L1452" s="22" t="s">
        <v>8118</v>
      </c>
      <c r="M1452" s="22" t="s">
        <v>278</v>
      </c>
      <c r="N1452" s="13"/>
      <c r="O1452" s="22" t="s">
        <v>8070</v>
      </c>
      <c r="P1452" s="22"/>
      <c r="Q1452" s="21"/>
      <c r="R1452" s="22">
        <v>978989201063</v>
      </c>
      <c r="S1452" s="13" t="s">
        <v>52</v>
      </c>
      <c r="T1452" s="13" t="s">
        <v>53</v>
      </c>
      <c r="U1452" s="13" t="s">
        <v>54</v>
      </c>
      <c r="V1452" s="13"/>
      <c r="W1452" s="13"/>
      <c r="X1452" s="21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21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</row>
    <row r="1453" spans="1:53" ht="21" x14ac:dyDescent="0.35">
      <c r="A1453" s="22">
        <v>120004002400</v>
      </c>
      <c r="B1453" s="22" t="s">
        <v>6925</v>
      </c>
      <c r="C1453" s="13" t="s">
        <v>6939</v>
      </c>
      <c r="D1453" s="14" t="s">
        <v>1514</v>
      </c>
      <c r="E1453" s="14" t="s">
        <v>8120</v>
      </c>
      <c r="F1453" s="14" t="s">
        <v>7759</v>
      </c>
      <c r="G1453" s="22" t="s">
        <v>61</v>
      </c>
      <c r="H1453" s="13"/>
      <c r="I1453" s="22" t="s">
        <v>111</v>
      </c>
      <c r="J1453" s="13"/>
      <c r="K1453" s="13"/>
      <c r="L1453" s="22" t="s">
        <v>8119</v>
      </c>
      <c r="M1453" s="22" t="s">
        <v>2489</v>
      </c>
      <c r="N1453" s="13"/>
      <c r="O1453" s="22">
        <v>36045</v>
      </c>
      <c r="P1453" s="22" t="s">
        <v>8121</v>
      </c>
      <c r="Q1453" s="21"/>
      <c r="R1453" s="22">
        <v>204970627178</v>
      </c>
      <c r="S1453" s="13" t="s">
        <v>52</v>
      </c>
      <c r="T1453" s="13" t="s">
        <v>53</v>
      </c>
      <c r="U1453" s="13" t="s">
        <v>54</v>
      </c>
      <c r="V1453" s="13"/>
      <c r="W1453" s="13"/>
      <c r="X1453" s="21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21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</row>
    <row r="1454" spans="1:53" ht="21" x14ac:dyDescent="0.35">
      <c r="A1454" s="22">
        <v>120004002401</v>
      </c>
      <c r="B1454" s="22" t="s">
        <v>6925</v>
      </c>
      <c r="C1454" s="13" t="s">
        <v>6939</v>
      </c>
      <c r="D1454" s="14" t="s">
        <v>322</v>
      </c>
      <c r="E1454" s="14" t="s">
        <v>1670</v>
      </c>
      <c r="F1454" s="14" t="s">
        <v>6136</v>
      </c>
      <c r="G1454" s="22" t="s">
        <v>88</v>
      </c>
      <c r="H1454" s="13"/>
      <c r="I1454" s="22" t="s">
        <v>111</v>
      </c>
      <c r="J1454" s="13"/>
      <c r="K1454" s="13"/>
      <c r="L1454" s="22" t="s">
        <v>8122</v>
      </c>
      <c r="M1454" s="22" t="s">
        <v>180</v>
      </c>
      <c r="N1454" s="13"/>
      <c r="O1454" s="22">
        <v>37805</v>
      </c>
      <c r="P1454" s="22" t="s">
        <v>8123</v>
      </c>
      <c r="Q1454" s="21"/>
      <c r="R1454" s="22">
        <v>227448360342</v>
      </c>
      <c r="S1454" s="13" t="s">
        <v>52</v>
      </c>
      <c r="T1454" s="13" t="s">
        <v>53</v>
      </c>
      <c r="U1454" s="13" t="s">
        <v>54</v>
      </c>
      <c r="V1454" s="13"/>
      <c r="W1454" s="13"/>
      <c r="X1454" s="21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21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</row>
    <row r="1455" spans="1:53" ht="21" x14ac:dyDescent="0.35">
      <c r="A1455" s="22">
        <v>120004002402</v>
      </c>
      <c r="B1455" s="22" t="s">
        <v>6925</v>
      </c>
      <c r="C1455" s="13" t="s">
        <v>6939</v>
      </c>
      <c r="D1455" s="14" t="s">
        <v>332</v>
      </c>
      <c r="E1455" s="14" t="s">
        <v>1670</v>
      </c>
      <c r="F1455" s="14" t="s">
        <v>281</v>
      </c>
      <c r="G1455" s="22" t="s">
        <v>61</v>
      </c>
      <c r="H1455" s="13"/>
      <c r="I1455" s="22" t="s">
        <v>111</v>
      </c>
      <c r="J1455" s="13"/>
      <c r="K1455" s="13"/>
      <c r="L1455" s="22" t="s">
        <v>8124</v>
      </c>
      <c r="M1455" s="22" t="s">
        <v>935</v>
      </c>
      <c r="N1455" s="13"/>
      <c r="O1455" s="22">
        <v>37052</v>
      </c>
      <c r="P1455" s="22" t="s">
        <v>8125</v>
      </c>
      <c r="Q1455" s="21"/>
      <c r="R1455" s="22">
        <v>343677591387</v>
      </c>
      <c r="S1455" s="13" t="s">
        <v>52</v>
      </c>
      <c r="T1455" s="13" t="s">
        <v>53</v>
      </c>
      <c r="U1455" s="13" t="s">
        <v>54</v>
      </c>
      <c r="V1455" s="13"/>
      <c r="W1455" s="13"/>
      <c r="X1455" s="21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21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</row>
    <row r="1456" spans="1:53" ht="21" x14ac:dyDescent="0.35">
      <c r="A1456" s="22">
        <v>120004002403</v>
      </c>
      <c r="B1456" s="22" t="s">
        <v>6925</v>
      </c>
      <c r="C1456" s="13" t="s">
        <v>6939</v>
      </c>
      <c r="D1456" s="14" t="s">
        <v>1453</v>
      </c>
      <c r="E1456" s="14" t="s">
        <v>1521</v>
      </c>
      <c r="F1456" s="14" t="s">
        <v>3779</v>
      </c>
      <c r="G1456" s="22" t="s">
        <v>88</v>
      </c>
      <c r="H1456" s="13"/>
      <c r="I1456" s="22" t="s">
        <v>111</v>
      </c>
      <c r="J1456" s="13"/>
      <c r="K1456" s="13"/>
      <c r="L1456" s="22" t="s">
        <v>8126</v>
      </c>
      <c r="M1456" s="22" t="s">
        <v>4585</v>
      </c>
      <c r="N1456" s="13"/>
      <c r="O1456" s="22" t="s">
        <v>7281</v>
      </c>
      <c r="P1456" s="22" t="s">
        <v>8127</v>
      </c>
      <c r="Q1456" s="21"/>
      <c r="R1456" s="22">
        <v>943377438676</v>
      </c>
      <c r="S1456" s="13" t="s">
        <v>52</v>
      </c>
      <c r="T1456" s="13" t="s">
        <v>53</v>
      </c>
      <c r="U1456" s="13" t="s">
        <v>54</v>
      </c>
      <c r="V1456" s="13"/>
      <c r="W1456" s="13"/>
      <c r="X1456" s="21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21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</row>
    <row r="1457" spans="1:53" x14ac:dyDescent="0.35">
      <c r="A1457" s="22">
        <v>120004002404</v>
      </c>
      <c r="B1457" s="22" t="s">
        <v>6925</v>
      </c>
      <c r="C1457" s="13" t="s">
        <v>6939</v>
      </c>
      <c r="D1457" s="14" t="s">
        <v>956</v>
      </c>
      <c r="E1457" s="14" t="s">
        <v>866</v>
      </c>
      <c r="F1457" s="14" t="s">
        <v>604</v>
      </c>
      <c r="G1457" s="22" t="s">
        <v>88</v>
      </c>
      <c r="H1457" s="13"/>
      <c r="I1457" s="22" t="s">
        <v>93</v>
      </c>
      <c r="J1457" s="13"/>
      <c r="K1457" s="13"/>
      <c r="L1457" s="22" t="s">
        <v>8128</v>
      </c>
      <c r="M1457" s="22" t="s">
        <v>84</v>
      </c>
      <c r="N1457" s="13"/>
      <c r="O1457" s="22" t="s">
        <v>8129</v>
      </c>
      <c r="P1457" s="22" t="s">
        <v>8130</v>
      </c>
      <c r="Q1457" s="21"/>
      <c r="R1457" s="22">
        <v>556624127865</v>
      </c>
      <c r="S1457" s="13" t="s">
        <v>52</v>
      </c>
      <c r="T1457" s="13" t="s">
        <v>53</v>
      </c>
      <c r="U1457" s="13" t="s">
        <v>54</v>
      </c>
      <c r="V1457" s="13"/>
      <c r="W1457" s="13"/>
      <c r="X1457" s="21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21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</row>
    <row r="1458" spans="1:53" x14ac:dyDescent="0.35">
      <c r="A1458" s="22">
        <v>120004002405</v>
      </c>
      <c r="B1458" s="22" t="s">
        <v>6925</v>
      </c>
      <c r="C1458" s="13" t="s">
        <v>6939</v>
      </c>
      <c r="D1458" s="14" t="s">
        <v>3674</v>
      </c>
      <c r="E1458" s="14" t="s">
        <v>8132</v>
      </c>
      <c r="F1458" s="14" t="s">
        <v>8133</v>
      </c>
      <c r="G1458" s="22" t="s">
        <v>61</v>
      </c>
      <c r="H1458" s="13"/>
      <c r="I1458" s="22" t="s">
        <v>111</v>
      </c>
      <c r="J1458" s="13"/>
      <c r="K1458" s="13"/>
      <c r="L1458" s="22" t="s">
        <v>8131</v>
      </c>
      <c r="M1458" s="22" t="s">
        <v>206</v>
      </c>
      <c r="N1458" s="13"/>
      <c r="O1458" s="22">
        <v>37170</v>
      </c>
      <c r="P1458" s="22" t="s">
        <v>8134</v>
      </c>
      <c r="Q1458" s="21"/>
      <c r="R1458" s="22">
        <v>384374024456</v>
      </c>
      <c r="S1458" s="13" t="s">
        <v>52</v>
      </c>
      <c r="T1458" s="13" t="s">
        <v>53</v>
      </c>
      <c r="U1458" s="13" t="s">
        <v>54</v>
      </c>
      <c r="V1458" s="13"/>
      <c r="W1458" s="13"/>
      <c r="X1458" s="21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21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</row>
    <row r="1459" spans="1:53" x14ac:dyDescent="0.35">
      <c r="A1459" s="22">
        <v>120004002406</v>
      </c>
      <c r="B1459" s="22" t="s">
        <v>6925</v>
      </c>
      <c r="C1459" s="13" t="s">
        <v>6939</v>
      </c>
      <c r="D1459" s="14" t="s">
        <v>240</v>
      </c>
      <c r="E1459" s="14" t="s">
        <v>8136</v>
      </c>
      <c r="F1459" s="14" t="s">
        <v>604</v>
      </c>
      <c r="G1459" s="22" t="s">
        <v>88</v>
      </c>
      <c r="H1459" s="13"/>
      <c r="I1459" s="22" t="s">
        <v>111</v>
      </c>
      <c r="J1459" s="13"/>
      <c r="K1459" s="13"/>
      <c r="L1459" s="22" t="s">
        <v>8135</v>
      </c>
      <c r="M1459" s="22" t="s">
        <v>180</v>
      </c>
      <c r="N1459" s="13"/>
      <c r="O1459" s="22" t="s">
        <v>8137</v>
      </c>
      <c r="P1459" s="22"/>
      <c r="Q1459" s="21"/>
      <c r="R1459" s="22">
        <v>310224017168</v>
      </c>
      <c r="S1459" s="13" t="s">
        <v>52</v>
      </c>
      <c r="T1459" s="13" t="s">
        <v>53</v>
      </c>
      <c r="U1459" s="13" t="s">
        <v>54</v>
      </c>
      <c r="V1459" s="13"/>
      <c r="W1459" s="13"/>
      <c r="X1459" s="21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21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</row>
    <row r="1460" spans="1:53" ht="21" x14ac:dyDescent="0.35">
      <c r="A1460" s="22">
        <v>120004002407</v>
      </c>
      <c r="B1460" s="22" t="s">
        <v>6925</v>
      </c>
      <c r="C1460" s="13" t="s">
        <v>6939</v>
      </c>
      <c r="D1460" s="14" t="s">
        <v>724</v>
      </c>
      <c r="E1460" s="14" t="s">
        <v>745</v>
      </c>
      <c r="F1460" s="14" t="s">
        <v>2850</v>
      </c>
      <c r="G1460" s="22" t="s">
        <v>61</v>
      </c>
      <c r="H1460" s="13"/>
      <c r="I1460" s="22" t="s">
        <v>111</v>
      </c>
      <c r="J1460" s="13"/>
      <c r="K1460" s="13"/>
      <c r="L1460" s="22" t="s">
        <v>8138</v>
      </c>
      <c r="M1460" s="22" t="s">
        <v>2504</v>
      </c>
      <c r="N1460" s="13"/>
      <c r="O1460" s="22" t="s">
        <v>7616</v>
      </c>
      <c r="P1460" s="22" t="s">
        <v>8139</v>
      </c>
      <c r="Q1460" s="21"/>
      <c r="R1460" s="22">
        <v>691436837887</v>
      </c>
      <c r="S1460" s="13" t="s">
        <v>52</v>
      </c>
      <c r="T1460" s="13" t="s">
        <v>53</v>
      </c>
      <c r="U1460" s="13" t="s">
        <v>54</v>
      </c>
      <c r="V1460" s="13"/>
      <c r="W1460" s="13"/>
      <c r="X1460" s="21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21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</row>
    <row r="1461" spans="1:53" ht="21" x14ac:dyDescent="0.35">
      <c r="A1461" s="22">
        <v>120004002408</v>
      </c>
      <c r="B1461" s="22" t="s">
        <v>6925</v>
      </c>
      <c r="C1461" s="13" t="s">
        <v>6939</v>
      </c>
      <c r="D1461" s="14" t="s">
        <v>240</v>
      </c>
      <c r="E1461" s="14" t="s">
        <v>8141</v>
      </c>
      <c r="F1461" s="14" t="s">
        <v>8142</v>
      </c>
      <c r="G1461" s="22" t="s">
        <v>88</v>
      </c>
      <c r="H1461" s="13"/>
      <c r="I1461" s="22" t="s">
        <v>111</v>
      </c>
      <c r="J1461" s="13"/>
      <c r="K1461" s="13"/>
      <c r="L1461" s="22" t="s">
        <v>8140</v>
      </c>
      <c r="M1461" s="22" t="s">
        <v>84</v>
      </c>
      <c r="N1461" s="13"/>
      <c r="O1461" s="22" t="s">
        <v>8143</v>
      </c>
      <c r="P1461" s="22" t="s">
        <v>8144</v>
      </c>
      <c r="Q1461" s="21"/>
      <c r="R1461" s="22">
        <v>862197536761</v>
      </c>
      <c r="S1461" s="13" t="s">
        <v>52</v>
      </c>
      <c r="T1461" s="13" t="s">
        <v>53</v>
      </c>
      <c r="U1461" s="13" t="s">
        <v>54</v>
      </c>
      <c r="V1461" s="13"/>
      <c r="W1461" s="13"/>
      <c r="X1461" s="21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21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</row>
    <row r="1462" spans="1:53" ht="21" x14ac:dyDescent="0.35">
      <c r="A1462" s="22">
        <v>120004002410</v>
      </c>
      <c r="B1462" s="22" t="s">
        <v>6925</v>
      </c>
      <c r="C1462" s="13" t="s">
        <v>6939</v>
      </c>
      <c r="D1462" s="14" t="s">
        <v>8146</v>
      </c>
      <c r="E1462" s="14" t="s">
        <v>1670</v>
      </c>
      <c r="F1462" s="14" t="s">
        <v>2794</v>
      </c>
      <c r="G1462" s="22" t="s">
        <v>61</v>
      </c>
      <c r="H1462" s="13"/>
      <c r="I1462" s="22" t="s">
        <v>111</v>
      </c>
      <c r="J1462" s="13"/>
      <c r="K1462" s="13"/>
      <c r="L1462" s="22" t="s">
        <v>8145</v>
      </c>
      <c r="M1462" s="22" t="s">
        <v>84</v>
      </c>
      <c r="N1462" s="13"/>
      <c r="O1462" s="22" t="s">
        <v>8147</v>
      </c>
      <c r="P1462" s="22" t="s">
        <v>8148</v>
      </c>
      <c r="Q1462" s="21"/>
      <c r="R1462" s="22">
        <v>848928928597</v>
      </c>
      <c r="S1462" s="13" t="s">
        <v>52</v>
      </c>
      <c r="T1462" s="13" t="s">
        <v>53</v>
      </c>
      <c r="U1462" s="13" t="s">
        <v>54</v>
      </c>
      <c r="V1462" s="13"/>
      <c r="W1462" s="13"/>
      <c r="X1462" s="21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21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</row>
    <row r="1463" spans="1:53" ht="21" x14ac:dyDescent="0.35">
      <c r="A1463" s="22">
        <v>120004002411</v>
      </c>
      <c r="B1463" s="22" t="s">
        <v>6925</v>
      </c>
      <c r="C1463" s="13" t="s">
        <v>6939</v>
      </c>
      <c r="D1463" s="14" t="s">
        <v>5433</v>
      </c>
      <c r="E1463" s="14" t="s">
        <v>692</v>
      </c>
      <c r="F1463" s="14" t="s">
        <v>1592</v>
      </c>
      <c r="G1463" s="22" t="s">
        <v>61</v>
      </c>
      <c r="H1463" s="13"/>
      <c r="I1463" s="22" t="s">
        <v>111</v>
      </c>
      <c r="J1463" s="13"/>
      <c r="K1463" s="13"/>
      <c r="L1463" s="22" t="s">
        <v>8149</v>
      </c>
      <c r="M1463" s="22" t="s">
        <v>278</v>
      </c>
      <c r="N1463" s="13"/>
      <c r="O1463" s="22">
        <v>37538</v>
      </c>
      <c r="P1463" s="22" t="s">
        <v>8150</v>
      </c>
      <c r="Q1463" s="21"/>
      <c r="R1463" s="22">
        <v>435006808434</v>
      </c>
      <c r="S1463" s="13" t="s">
        <v>52</v>
      </c>
      <c r="T1463" s="13" t="s">
        <v>53</v>
      </c>
      <c r="U1463" s="13" t="s">
        <v>54</v>
      </c>
      <c r="V1463" s="13"/>
      <c r="W1463" s="13"/>
      <c r="X1463" s="21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21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</row>
    <row r="1464" spans="1:53" x14ac:dyDescent="0.35">
      <c r="A1464" s="22">
        <v>120004002412</v>
      </c>
      <c r="B1464" s="22" t="s">
        <v>6925</v>
      </c>
      <c r="C1464" s="13" t="s">
        <v>6939</v>
      </c>
      <c r="D1464" s="14" t="s">
        <v>8152</v>
      </c>
      <c r="E1464" s="14" t="s">
        <v>8153</v>
      </c>
      <c r="F1464" s="14" t="s">
        <v>559</v>
      </c>
      <c r="G1464" s="22" t="s">
        <v>61</v>
      </c>
      <c r="H1464" s="13"/>
      <c r="I1464" s="22" t="s">
        <v>111</v>
      </c>
      <c r="J1464" s="13"/>
      <c r="K1464" s="13"/>
      <c r="L1464" s="22" t="s">
        <v>8151</v>
      </c>
      <c r="M1464" s="22" t="s">
        <v>935</v>
      </c>
      <c r="N1464" s="13"/>
      <c r="O1464" s="22" t="s">
        <v>8154</v>
      </c>
      <c r="P1464" s="22" t="s">
        <v>8155</v>
      </c>
      <c r="Q1464" s="21"/>
      <c r="R1464" s="22">
        <v>659731551989</v>
      </c>
      <c r="S1464" s="13" t="s">
        <v>52</v>
      </c>
      <c r="T1464" s="13" t="s">
        <v>53</v>
      </c>
      <c r="U1464" s="13" t="s">
        <v>54</v>
      </c>
      <c r="V1464" s="13"/>
      <c r="W1464" s="13"/>
      <c r="X1464" s="21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21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</row>
    <row r="1465" spans="1:53" x14ac:dyDescent="0.35">
      <c r="A1465" s="22">
        <v>120004002413</v>
      </c>
      <c r="B1465" s="22" t="s">
        <v>6925</v>
      </c>
      <c r="C1465" s="13" t="s">
        <v>6939</v>
      </c>
      <c r="D1465" s="14" t="s">
        <v>5043</v>
      </c>
      <c r="E1465" s="14" t="s">
        <v>1639</v>
      </c>
      <c r="F1465" s="14" t="s">
        <v>8157</v>
      </c>
      <c r="G1465" s="22" t="s">
        <v>88</v>
      </c>
      <c r="H1465" s="13"/>
      <c r="I1465" s="22" t="s">
        <v>67</v>
      </c>
      <c r="J1465" s="13"/>
      <c r="K1465" s="13"/>
      <c r="L1465" s="22" t="s">
        <v>8156</v>
      </c>
      <c r="M1465" s="22" t="s">
        <v>278</v>
      </c>
      <c r="N1465" s="13"/>
      <c r="O1465" s="22">
        <v>37378</v>
      </c>
      <c r="P1465" s="22" t="s">
        <v>8158</v>
      </c>
      <c r="Q1465" s="21"/>
      <c r="R1465" s="22">
        <v>523838639184</v>
      </c>
      <c r="S1465" s="13" t="s">
        <v>52</v>
      </c>
      <c r="T1465" s="13" t="s">
        <v>53</v>
      </c>
      <c r="U1465" s="13" t="s">
        <v>54</v>
      </c>
      <c r="V1465" s="13"/>
      <c r="W1465" s="13"/>
      <c r="X1465" s="21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21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</row>
    <row r="1466" spans="1:53" ht="21" x14ac:dyDescent="0.35">
      <c r="A1466" s="22">
        <v>120004002414</v>
      </c>
      <c r="B1466" s="22" t="s">
        <v>6925</v>
      </c>
      <c r="C1466" s="13" t="s">
        <v>6939</v>
      </c>
      <c r="D1466" s="14" t="s">
        <v>4588</v>
      </c>
      <c r="E1466" s="14" t="s">
        <v>343</v>
      </c>
      <c r="F1466" s="14" t="s">
        <v>1460</v>
      </c>
      <c r="G1466" s="22" t="s">
        <v>88</v>
      </c>
      <c r="H1466" s="13"/>
      <c r="I1466" s="22" t="s">
        <v>111</v>
      </c>
      <c r="J1466" s="13"/>
      <c r="K1466" s="13"/>
      <c r="L1466" s="22" t="s">
        <v>8159</v>
      </c>
      <c r="M1466" s="22" t="s">
        <v>84</v>
      </c>
      <c r="N1466" s="13"/>
      <c r="O1466" s="22" t="s">
        <v>8160</v>
      </c>
      <c r="P1466" s="22" t="s">
        <v>8161</v>
      </c>
      <c r="Q1466" s="21"/>
      <c r="R1466" s="22">
        <v>988972960292</v>
      </c>
      <c r="S1466" s="13" t="s">
        <v>52</v>
      </c>
      <c r="T1466" s="13" t="s">
        <v>53</v>
      </c>
      <c r="U1466" s="13" t="s">
        <v>54</v>
      </c>
      <c r="V1466" s="13"/>
      <c r="W1466" s="13"/>
      <c r="X1466" s="21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21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</row>
    <row r="1467" spans="1:53" ht="21" x14ac:dyDescent="0.35">
      <c r="A1467" s="22">
        <v>120004002415</v>
      </c>
      <c r="B1467" s="22" t="s">
        <v>6925</v>
      </c>
      <c r="C1467" s="13" t="s">
        <v>6939</v>
      </c>
      <c r="D1467" s="14" t="s">
        <v>1275</v>
      </c>
      <c r="E1467" s="14" t="s">
        <v>233</v>
      </c>
      <c r="F1467" s="14" t="s">
        <v>122</v>
      </c>
      <c r="G1467" s="22" t="s">
        <v>88</v>
      </c>
      <c r="H1467" s="13"/>
      <c r="I1467" s="22" t="s">
        <v>111</v>
      </c>
      <c r="J1467" s="13"/>
      <c r="K1467" s="13"/>
      <c r="L1467" s="22" t="s">
        <v>8162</v>
      </c>
      <c r="M1467" s="22" t="s">
        <v>84</v>
      </c>
      <c r="N1467" s="13"/>
      <c r="O1467" s="22">
        <v>37288</v>
      </c>
      <c r="P1467" s="22"/>
      <c r="Q1467" s="21"/>
      <c r="R1467" s="22"/>
      <c r="S1467" s="13" t="s">
        <v>52</v>
      </c>
      <c r="T1467" s="13" t="s">
        <v>53</v>
      </c>
      <c r="U1467" s="13" t="s">
        <v>54</v>
      </c>
      <c r="V1467" s="13"/>
      <c r="W1467" s="13"/>
      <c r="X1467" s="21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21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</row>
    <row r="1468" spans="1:53" ht="21" x14ac:dyDescent="0.35">
      <c r="A1468" s="22">
        <v>120004002416</v>
      </c>
      <c r="B1468" s="22" t="s">
        <v>6925</v>
      </c>
      <c r="C1468" s="13" t="s">
        <v>6939</v>
      </c>
      <c r="D1468" s="14" t="s">
        <v>8164</v>
      </c>
      <c r="E1468" s="14" t="s">
        <v>1515</v>
      </c>
      <c r="F1468" s="14" t="s">
        <v>8165</v>
      </c>
      <c r="G1468" s="22" t="s">
        <v>88</v>
      </c>
      <c r="H1468" s="13"/>
      <c r="I1468" s="22" t="s">
        <v>93</v>
      </c>
      <c r="J1468" s="13"/>
      <c r="K1468" s="13"/>
      <c r="L1468" s="22" t="s">
        <v>8163</v>
      </c>
      <c r="M1468" s="22" t="s">
        <v>84</v>
      </c>
      <c r="N1468" s="13"/>
      <c r="O1468" s="22">
        <v>37874</v>
      </c>
      <c r="P1468" s="22" t="s">
        <v>8166</v>
      </c>
      <c r="Q1468" s="21"/>
      <c r="R1468" s="22">
        <v>207068635798</v>
      </c>
      <c r="S1468" s="13" t="s">
        <v>52</v>
      </c>
      <c r="T1468" s="13" t="s">
        <v>53</v>
      </c>
      <c r="U1468" s="13" t="s">
        <v>54</v>
      </c>
      <c r="V1468" s="13"/>
      <c r="W1468" s="13"/>
      <c r="X1468" s="21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21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</row>
    <row r="1469" spans="1:53" x14ac:dyDescent="0.35">
      <c r="A1469" s="22">
        <v>120004002417</v>
      </c>
      <c r="B1469" s="22" t="s">
        <v>6925</v>
      </c>
      <c r="C1469" s="13" t="s">
        <v>6939</v>
      </c>
      <c r="D1469" s="14" t="s">
        <v>1514</v>
      </c>
      <c r="E1469" s="14" t="s">
        <v>476</v>
      </c>
      <c r="F1469" s="14" t="s">
        <v>1351</v>
      </c>
      <c r="G1469" s="22" t="s">
        <v>61</v>
      </c>
      <c r="H1469" s="13"/>
      <c r="I1469" s="22" t="s">
        <v>67</v>
      </c>
      <c r="J1469" s="13"/>
      <c r="K1469" s="13"/>
      <c r="L1469" s="22" t="s">
        <v>8167</v>
      </c>
      <c r="M1469" s="22" t="s">
        <v>331</v>
      </c>
      <c r="N1469" s="13"/>
      <c r="O1469" s="22">
        <v>37571</v>
      </c>
      <c r="P1469" s="22" t="s">
        <v>8168</v>
      </c>
      <c r="Q1469" s="21"/>
      <c r="R1469" s="22">
        <v>741399678302</v>
      </c>
      <c r="S1469" s="13" t="s">
        <v>52</v>
      </c>
      <c r="T1469" s="13" t="s">
        <v>53</v>
      </c>
      <c r="U1469" s="13" t="s">
        <v>54</v>
      </c>
      <c r="V1469" s="13"/>
      <c r="W1469" s="13"/>
      <c r="X1469" s="21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21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</row>
    <row r="1470" spans="1:53" ht="21" x14ac:dyDescent="0.35">
      <c r="A1470" s="22">
        <v>120004002418</v>
      </c>
      <c r="B1470" s="22" t="s">
        <v>6925</v>
      </c>
      <c r="C1470" s="13" t="s">
        <v>6939</v>
      </c>
      <c r="D1470" s="14" t="s">
        <v>153</v>
      </c>
      <c r="E1470" s="14" t="s">
        <v>6999</v>
      </c>
      <c r="F1470" s="14" t="s">
        <v>1592</v>
      </c>
      <c r="G1470" s="22" t="s">
        <v>61</v>
      </c>
      <c r="H1470" s="13"/>
      <c r="I1470" s="22" t="s">
        <v>111</v>
      </c>
      <c r="J1470" s="13"/>
      <c r="K1470" s="13"/>
      <c r="L1470" s="22" t="s">
        <v>8169</v>
      </c>
      <c r="M1470" s="22" t="s">
        <v>331</v>
      </c>
      <c r="N1470" s="13"/>
      <c r="O1470" s="22" t="s">
        <v>8170</v>
      </c>
      <c r="P1470" s="22" t="s">
        <v>8171</v>
      </c>
      <c r="Q1470" s="21"/>
      <c r="R1470" s="22">
        <v>442230507577</v>
      </c>
      <c r="S1470" s="13" t="s">
        <v>52</v>
      </c>
      <c r="T1470" s="13" t="s">
        <v>53</v>
      </c>
      <c r="U1470" s="13" t="s">
        <v>54</v>
      </c>
      <c r="V1470" s="13"/>
      <c r="W1470" s="13"/>
      <c r="X1470" s="21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21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</row>
    <row r="1471" spans="1:53" ht="21" x14ac:dyDescent="0.35">
      <c r="A1471" s="22">
        <v>120004002419</v>
      </c>
      <c r="B1471" s="22" t="s">
        <v>6925</v>
      </c>
      <c r="C1471" s="13" t="s">
        <v>6939</v>
      </c>
      <c r="D1471" s="14" t="s">
        <v>104</v>
      </c>
      <c r="E1471" s="14" t="s">
        <v>8173</v>
      </c>
      <c r="F1471" s="14" t="s">
        <v>923</v>
      </c>
      <c r="G1471" s="22" t="s">
        <v>88</v>
      </c>
      <c r="H1471" s="13"/>
      <c r="I1471" s="22" t="s">
        <v>111</v>
      </c>
      <c r="J1471" s="13"/>
      <c r="K1471" s="13"/>
      <c r="L1471" s="22" t="s">
        <v>8172</v>
      </c>
      <c r="M1471" s="22" t="s">
        <v>84</v>
      </c>
      <c r="N1471" s="13"/>
      <c r="O1471" s="22" t="s">
        <v>8174</v>
      </c>
      <c r="P1471" s="22" t="s">
        <v>8175</v>
      </c>
      <c r="Q1471" s="21"/>
      <c r="R1471" s="22">
        <v>567968712664</v>
      </c>
      <c r="S1471" s="13" t="s">
        <v>52</v>
      </c>
      <c r="T1471" s="13" t="s">
        <v>53</v>
      </c>
      <c r="U1471" s="13" t="s">
        <v>54</v>
      </c>
      <c r="V1471" s="13"/>
      <c r="W1471" s="13"/>
      <c r="X1471" s="21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21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</row>
    <row r="1472" spans="1:53" ht="21" x14ac:dyDescent="0.35">
      <c r="A1472" s="22">
        <v>120004002420</v>
      </c>
      <c r="B1472" s="22" t="s">
        <v>6925</v>
      </c>
      <c r="C1472" s="13" t="s">
        <v>6939</v>
      </c>
      <c r="D1472" s="14" t="s">
        <v>8177</v>
      </c>
      <c r="E1472" s="14" t="s">
        <v>5293</v>
      </c>
      <c r="F1472" s="14" t="s">
        <v>2642</v>
      </c>
      <c r="G1472" s="22" t="s">
        <v>88</v>
      </c>
      <c r="H1472" s="13"/>
      <c r="I1472" s="22" t="s">
        <v>93</v>
      </c>
      <c r="J1472" s="13"/>
      <c r="K1472" s="13"/>
      <c r="L1472" s="22" t="s">
        <v>8176</v>
      </c>
      <c r="M1472" s="22" t="s">
        <v>84</v>
      </c>
      <c r="N1472" s="13"/>
      <c r="O1472" s="22" t="s">
        <v>7274</v>
      </c>
      <c r="P1472" s="22" t="s">
        <v>8178</v>
      </c>
      <c r="Q1472" s="21"/>
      <c r="R1472" s="22">
        <v>902920280865</v>
      </c>
      <c r="S1472" s="13" t="s">
        <v>52</v>
      </c>
      <c r="T1472" s="13" t="s">
        <v>53</v>
      </c>
      <c r="U1472" s="13" t="s">
        <v>54</v>
      </c>
      <c r="V1472" s="13"/>
      <c r="W1472" s="13"/>
      <c r="X1472" s="21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21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</row>
    <row r="1473" spans="1:53" ht="21" x14ac:dyDescent="0.35">
      <c r="A1473" s="22">
        <v>120004002421</v>
      </c>
      <c r="B1473" s="22" t="s">
        <v>6925</v>
      </c>
      <c r="C1473" s="13" t="s">
        <v>6939</v>
      </c>
      <c r="D1473" s="14" t="s">
        <v>399</v>
      </c>
      <c r="E1473" s="14" t="s">
        <v>8180</v>
      </c>
      <c r="F1473" s="14" t="s">
        <v>8181</v>
      </c>
      <c r="G1473" s="22" t="s">
        <v>88</v>
      </c>
      <c r="H1473" s="13"/>
      <c r="I1473" s="22" t="s">
        <v>111</v>
      </c>
      <c r="J1473" s="13"/>
      <c r="K1473" s="13"/>
      <c r="L1473" s="22" t="s">
        <v>8179</v>
      </c>
      <c r="M1473" s="22" t="s">
        <v>935</v>
      </c>
      <c r="N1473" s="13"/>
      <c r="O1473" s="22" t="s">
        <v>8182</v>
      </c>
      <c r="P1473" s="22" t="s">
        <v>8183</v>
      </c>
      <c r="Q1473" s="21"/>
      <c r="R1473" s="22">
        <v>470370575198</v>
      </c>
      <c r="S1473" s="13" t="s">
        <v>52</v>
      </c>
      <c r="T1473" s="13" t="s">
        <v>53</v>
      </c>
      <c r="U1473" s="13" t="s">
        <v>54</v>
      </c>
      <c r="V1473" s="13"/>
      <c r="W1473" s="13"/>
      <c r="X1473" s="21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21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</row>
    <row r="1474" spans="1:53" ht="21" x14ac:dyDescent="0.35">
      <c r="A1474" s="22">
        <v>120004002422</v>
      </c>
      <c r="B1474" s="22" t="s">
        <v>6925</v>
      </c>
      <c r="C1474" s="13" t="s">
        <v>6939</v>
      </c>
      <c r="D1474" s="14" t="s">
        <v>8185</v>
      </c>
      <c r="E1474" s="14" t="s">
        <v>8186</v>
      </c>
      <c r="F1474" s="14" t="s">
        <v>3555</v>
      </c>
      <c r="G1474" s="22" t="s">
        <v>61</v>
      </c>
      <c r="H1474" s="13"/>
      <c r="I1474" s="22" t="s">
        <v>111</v>
      </c>
      <c r="J1474" s="13"/>
      <c r="K1474" s="13"/>
      <c r="L1474" s="22" t="s">
        <v>8184</v>
      </c>
      <c r="M1474" s="22" t="s">
        <v>2447</v>
      </c>
      <c r="N1474" s="13"/>
      <c r="O1474" s="22" t="s">
        <v>7140</v>
      </c>
      <c r="P1474" s="22" t="s">
        <v>8187</v>
      </c>
      <c r="Q1474" s="21"/>
      <c r="R1474" s="22">
        <v>532294205381</v>
      </c>
      <c r="S1474" s="13" t="s">
        <v>52</v>
      </c>
      <c r="T1474" s="13" t="s">
        <v>53</v>
      </c>
      <c r="U1474" s="13" t="s">
        <v>54</v>
      </c>
      <c r="V1474" s="13"/>
      <c r="W1474" s="13"/>
      <c r="X1474" s="21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21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</row>
    <row r="1475" spans="1:53" ht="21" x14ac:dyDescent="0.35">
      <c r="A1475" s="22">
        <v>120004002424</v>
      </c>
      <c r="B1475" s="22" t="s">
        <v>6925</v>
      </c>
      <c r="C1475" s="13" t="s">
        <v>6939</v>
      </c>
      <c r="D1475" s="14" t="s">
        <v>684</v>
      </c>
      <c r="E1475" s="14" t="s">
        <v>290</v>
      </c>
      <c r="F1475" s="14" t="s">
        <v>8189</v>
      </c>
      <c r="G1475" s="22" t="s">
        <v>61</v>
      </c>
      <c r="H1475" s="13"/>
      <c r="I1475" s="22" t="s">
        <v>111</v>
      </c>
      <c r="J1475" s="13"/>
      <c r="K1475" s="13"/>
      <c r="L1475" s="22" t="s">
        <v>8188</v>
      </c>
      <c r="M1475" s="22" t="s">
        <v>935</v>
      </c>
      <c r="N1475" s="13"/>
      <c r="O1475" s="22" t="s">
        <v>7816</v>
      </c>
      <c r="P1475" s="22" t="s">
        <v>8190</v>
      </c>
      <c r="Q1475" s="21"/>
      <c r="R1475" s="22">
        <v>859748015796</v>
      </c>
      <c r="S1475" s="13" t="s">
        <v>52</v>
      </c>
      <c r="T1475" s="13" t="s">
        <v>53</v>
      </c>
      <c r="U1475" s="13" t="s">
        <v>54</v>
      </c>
      <c r="V1475" s="13"/>
      <c r="W1475" s="13"/>
      <c r="X1475" s="21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21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</row>
    <row r="1476" spans="1:53" ht="21" x14ac:dyDescent="0.35">
      <c r="A1476" s="22">
        <v>120004002425</v>
      </c>
      <c r="B1476" s="22" t="s">
        <v>6925</v>
      </c>
      <c r="C1476" s="13" t="s">
        <v>6939</v>
      </c>
      <c r="D1476" s="14" t="s">
        <v>8192</v>
      </c>
      <c r="E1476" s="14" t="s">
        <v>8193</v>
      </c>
      <c r="F1476" s="14" t="s">
        <v>8194</v>
      </c>
      <c r="G1476" s="22" t="s">
        <v>61</v>
      </c>
      <c r="H1476" s="13"/>
      <c r="I1476" s="22" t="s">
        <v>156</v>
      </c>
      <c r="J1476" s="13"/>
      <c r="K1476" s="13"/>
      <c r="L1476" s="22" t="s">
        <v>8191</v>
      </c>
      <c r="M1476" s="22" t="s">
        <v>84</v>
      </c>
      <c r="N1476" s="13"/>
      <c r="O1476" s="22">
        <v>37810</v>
      </c>
      <c r="P1476" s="22" t="s">
        <v>8195</v>
      </c>
      <c r="Q1476" s="21"/>
      <c r="R1476" s="22">
        <v>661958115832</v>
      </c>
      <c r="S1476" s="13" t="s">
        <v>52</v>
      </c>
      <c r="T1476" s="13" t="s">
        <v>53</v>
      </c>
      <c r="U1476" s="13" t="s">
        <v>54</v>
      </c>
      <c r="V1476" s="13"/>
      <c r="W1476" s="13"/>
      <c r="X1476" s="21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21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</row>
    <row r="1477" spans="1:53" x14ac:dyDescent="0.35">
      <c r="A1477" s="22">
        <v>120004002426</v>
      </c>
      <c r="B1477" s="22" t="s">
        <v>6925</v>
      </c>
      <c r="C1477" s="13" t="s">
        <v>6939</v>
      </c>
      <c r="D1477" s="14" t="s">
        <v>987</v>
      </c>
      <c r="E1477" s="14" t="s">
        <v>8197</v>
      </c>
      <c r="F1477" s="14" t="s">
        <v>8198</v>
      </c>
      <c r="G1477" s="22" t="s">
        <v>88</v>
      </c>
      <c r="H1477" s="13"/>
      <c r="I1477" s="22" t="s">
        <v>111</v>
      </c>
      <c r="J1477" s="13"/>
      <c r="K1477" s="13"/>
      <c r="L1477" s="22" t="s">
        <v>8196</v>
      </c>
      <c r="M1477" s="22" t="s">
        <v>935</v>
      </c>
      <c r="N1477" s="13"/>
      <c r="O1477" s="22">
        <v>36443</v>
      </c>
      <c r="P1477" s="22" t="s">
        <v>8199</v>
      </c>
      <c r="Q1477" s="21"/>
      <c r="R1477" s="22">
        <v>241589915867</v>
      </c>
      <c r="S1477" s="13" t="s">
        <v>52</v>
      </c>
      <c r="T1477" s="13" t="s">
        <v>53</v>
      </c>
      <c r="U1477" s="13" t="s">
        <v>54</v>
      </c>
      <c r="V1477" s="13"/>
      <c r="W1477" s="13"/>
      <c r="X1477" s="21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21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</row>
    <row r="1478" spans="1:53" ht="21" x14ac:dyDescent="0.35">
      <c r="A1478" s="22">
        <v>120004002427</v>
      </c>
      <c r="B1478" s="22" t="s">
        <v>6925</v>
      </c>
      <c r="C1478" s="13" t="s">
        <v>6939</v>
      </c>
      <c r="D1478" s="14" t="s">
        <v>1727</v>
      </c>
      <c r="E1478" s="14" t="s">
        <v>6629</v>
      </c>
      <c r="F1478" s="14" t="s">
        <v>1101</v>
      </c>
      <c r="G1478" s="22" t="s">
        <v>88</v>
      </c>
      <c r="H1478" s="13"/>
      <c r="I1478" s="22" t="s">
        <v>111</v>
      </c>
      <c r="J1478" s="13"/>
      <c r="K1478" s="13"/>
      <c r="L1478" s="22" t="s">
        <v>8200</v>
      </c>
      <c r="M1478" s="22" t="s">
        <v>84</v>
      </c>
      <c r="N1478" s="13"/>
      <c r="O1478" s="22" t="s">
        <v>8201</v>
      </c>
      <c r="P1478" s="22" t="s">
        <v>8202</v>
      </c>
      <c r="Q1478" s="21"/>
      <c r="R1478" s="22">
        <v>855763936019</v>
      </c>
      <c r="S1478" s="13" t="s">
        <v>52</v>
      </c>
      <c r="T1478" s="13" t="s">
        <v>53</v>
      </c>
      <c r="U1478" s="13" t="s">
        <v>54</v>
      </c>
      <c r="V1478" s="13"/>
      <c r="W1478" s="13"/>
      <c r="X1478" s="21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21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</row>
    <row r="1479" spans="1:53" ht="21" x14ac:dyDescent="0.35">
      <c r="A1479" s="22">
        <v>120004002428</v>
      </c>
      <c r="B1479" s="22" t="s">
        <v>6925</v>
      </c>
      <c r="C1479" s="13" t="s">
        <v>6939</v>
      </c>
      <c r="D1479" s="14" t="s">
        <v>8204</v>
      </c>
      <c r="E1479" s="14" t="s">
        <v>7395</v>
      </c>
      <c r="F1479" s="14" t="s">
        <v>217</v>
      </c>
      <c r="G1479" s="22" t="s">
        <v>61</v>
      </c>
      <c r="H1479" s="13"/>
      <c r="I1479" s="22" t="s">
        <v>111</v>
      </c>
      <c r="J1479" s="13"/>
      <c r="K1479" s="13"/>
      <c r="L1479" s="22" t="s">
        <v>8203</v>
      </c>
      <c r="M1479" s="22" t="s">
        <v>2447</v>
      </c>
      <c r="N1479" s="13"/>
      <c r="O1479" s="22">
        <v>37622</v>
      </c>
      <c r="P1479" s="22" t="s">
        <v>8205</v>
      </c>
      <c r="Q1479" s="21"/>
      <c r="R1479" s="22">
        <v>659091704401</v>
      </c>
      <c r="S1479" s="13" t="s">
        <v>52</v>
      </c>
      <c r="T1479" s="13" t="s">
        <v>53</v>
      </c>
      <c r="U1479" s="13" t="s">
        <v>54</v>
      </c>
      <c r="V1479" s="13"/>
      <c r="W1479" s="13"/>
      <c r="X1479" s="21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21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</row>
    <row r="1480" spans="1:53" ht="21" x14ac:dyDescent="0.35">
      <c r="A1480" s="22">
        <v>120004002429</v>
      </c>
      <c r="B1480" s="22" t="s">
        <v>6925</v>
      </c>
      <c r="C1480" s="13" t="s">
        <v>6939</v>
      </c>
      <c r="D1480" s="14" t="s">
        <v>1856</v>
      </c>
      <c r="E1480" s="14" t="s">
        <v>7564</v>
      </c>
      <c r="F1480" s="14" t="s">
        <v>7565</v>
      </c>
      <c r="G1480" s="22" t="s">
        <v>61</v>
      </c>
      <c r="H1480" s="13"/>
      <c r="I1480" s="22" t="s">
        <v>111</v>
      </c>
      <c r="J1480" s="13"/>
      <c r="K1480" s="13"/>
      <c r="L1480" s="22" t="s">
        <v>8206</v>
      </c>
      <c r="M1480" s="22" t="s">
        <v>84</v>
      </c>
      <c r="N1480" s="13"/>
      <c r="O1480" s="22">
        <v>36533</v>
      </c>
      <c r="P1480" s="22" t="s">
        <v>8207</v>
      </c>
      <c r="Q1480" s="21"/>
      <c r="R1480" s="22">
        <v>531819398958</v>
      </c>
      <c r="S1480" s="13" t="s">
        <v>52</v>
      </c>
      <c r="T1480" s="13" t="s">
        <v>53</v>
      </c>
      <c r="U1480" s="13" t="s">
        <v>54</v>
      </c>
      <c r="V1480" s="13"/>
      <c r="W1480" s="13"/>
      <c r="X1480" s="21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21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</row>
    <row r="1481" spans="1:53" ht="21" x14ac:dyDescent="0.35">
      <c r="A1481" s="22">
        <v>120004002430</v>
      </c>
      <c r="B1481" s="22" t="s">
        <v>6925</v>
      </c>
      <c r="C1481" s="13" t="s">
        <v>6939</v>
      </c>
      <c r="D1481" s="14" t="s">
        <v>5626</v>
      </c>
      <c r="E1481" s="14" t="s">
        <v>8209</v>
      </c>
      <c r="F1481" s="14" t="s">
        <v>1341</v>
      </c>
      <c r="G1481" s="22" t="s">
        <v>61</v>
      </c>
      <c r="H1481" s="13"/>
      <c r="I1481" s="22" t="s">
        <v>111</v>
      </c>
      <c r="J1481" s="13"/>
      <c r="K1481" s="13"/>
      <c r="L1481" s="22" t="s">
        <v>8208</v>
      </c>
      <c r="M1481" s="22" t="s">
        <v>804</v>
      </c>
      <c r="N1481" s="13"/>
      <c r="O1481" s="22">
        <v>37600</v>
      </c>
      <c r="P1481" s="22" t="s">
        <v>8210</v>
      </c>
      <c r="Q1481" s="21"/>
      <c r="R1481" s="22">
        <v>976914700168</v>
      </c>
      <c r="S1481" s="13" t="s">
        <v>52</v>
      </c>
      <c r="T1481" s="13" t="s">
        <v>53</v>
      </c>
      <c r="U1481" s="13" t="s">
        <v>54</v>
      </c>
      <c r="V1481" s="13"/>
      <c r="W1481" s="13"/>
      <c r="X1481" s="21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21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</row>
    <row r="1482" spans="1:53" ht="21" x14ac:dyDescent="0.35">
      <c r="A1482" s="22">
        <v>120004002431</v>
      </c>
      <c r="B1482" s="22" t="s">
        <v>6925</v>
      </c>
      <c r="C1482" s="13" t="s">
        <v>6939</v>
      </c>
      <c r="D1482" s="14" t="s">
        <v>1302</v>
      </c>
      <c r="E1482" s="14" t="s">
        <v>8212</v>
      </c>
      <c r="F1482" s="14" t="s">
        <v>8213</v>
      </c>
      <c r="G1482" s="22" t="s">
        <v>61</v>
      </c>
      <c r="H1482" s="13"/>
      <c r="I1482" s="22" t="s">
        <v>111</v>
      </c>
      <c r="J1482" s="13"/>
      <c r="K1482" s="13"/>
      <c r="L1482" s="22" t="s">
        <v>8211</v>
      </c>
      <c r="M1482" s="22" t="s">
        <v>691</v>
      </c>
      <c r="N1482" s="13"/>
      <c r="O1482" s="22">
        <v>35893</v>
      </c>
      <c r="P1482" s="22" t="s">
        <v>8214</v>
      </c>
      <c r="Q1482" s="21"/>
      <c r="R1482" s="22">
        <v>592472236491</v>
      </c>
      <c r="S1482" s="13" t="s">
        <v>52</v>
      </c>
      <c r="T1482" s="13" t="s">
        <v>53</v>
      </c>
      <c r="U1482" s="13" t="s">
        <v>54</v>
      </c>
      <c r="V1482" s="13"/>
      <c r="W1482" s="13"/>
      <c r="X1482" s="21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21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</row>
    <row r="1483" spans="1:53" x14ac:dyDescent="0.35">
      <c r="A1483" s="22">
        <v>120004002432</v>
      </c>
      <c r="B1483" s="22" t="s">
        <v>6925</v>
      </c>
      <c r="C1483" s="13" t="s">
        <v>6939</v>
      </c>
      <c r="D1483" s="14" t="s">
        <v>7648</v>
      </c>
      <c r="E1483" s="14" t="s">
        <v>8216</v>
      </c>
      <c r="F1483" s="14" t="s">
        <v>2726</v>
      </c>
      <c r="G1483" s="22" t="s">
        <v>88</v>
      </c>
      <c r="H1483" s="13"/>
      <c r="I1483" s="22" t="s">
        <v>111</v>
      </c>
      <c r="J1483" s="13"/>
      <c r="K1483" s="13"/>
      <c r="L1483" s="22" t="s">
        <v>8215</v>
      </c>
      <c r="M1483" s="22" t="s">
        <v>84</v>
      </c>
      <c r="N1483" s="13"/>
      <c r="O1483" s="22">
        <v>37566</v>
      </c>
      <c r="P1483" s="22" t="s">
        <v>8217</v>
      </c>
      <c r="Q1483" s="21"/>
      <c r="R1483" s="22">
        <v>420825149361</v>
      </c>
      <c r="S1483" s="13" t="s">
        <v>52</v>
      </c>
      <c r="T1483" s="13" t="s">
        <v>53</v>
      </c>
      <c r="U1483" s="13" t="s">
        <v>54</v>
      </c>
      <c r="V1483" s="13"/>
      <c r="W1483" s="13"/>
      <c r="X1483" s="21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21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</row>
    <row r="1484" spans="1:53" ht="21" x14ac:dyDescent="0.35">
      <c r="A1484" s="22">
        <v>120004002433</v>
      </c>
      <c r="B1484" s="22" t="s">
        <v>6925</v>
      </c>
      <c r="C1484" s="13" t="s">
        <v>6939</v>
      </c>
      <c r="D1484" s="14" t="s">
        <v>8219</v>
      </c>
      <c r="E1484" s="14" t="s">
        <v>3623</v>
      </c>
      <c r="F1484" s="14" t="s">
        <v>5904</v>
      </c>
      <c r="G1484" s="22" t="s">
        <v>88</v>
      </c>
      <c r="H1484" s="13"/>
      <c r="I1484" s="22" t="s">
        <v>111</v>
      </c>
      <c r="J1484" s="13"/>
      <c r="K1484" s="13"/>
      <c r="L1484" s="22" t="s">
        <v>8218</v>
      </c>
      <c r="M1484" s="22" t="s">
        <v>331</v>
      </c>
      <c r="N1484" s="13"/>
      <c r="O1484" s="22" t="s">
        <v>8220</v>
      </c>
      <c r="P1484" s="22" t="s">
        <v>8221</v>
      </c>
      <c r="Q1484" s="21"/>
      <c r="R1484" s="22">
        <v>351647313091</v>
      </c>
      <c r="S1484" s="13" t="s">
        <v>52</v>
      </c>
      <c r="T1484" s="13" t="s">
        <v>53</v>
      </c>
      <c r="U1484" s="13" t="s">
        <v>54</v>
      </c>
      <c r="V1484" s="13"/>
      <c r="W1484" s="13"/>
      <c r="X1484" s="21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21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</row>
    <row r="1485" spans="1:53" ht="21" x14ac:dyDescent="0.35">
      <c r="A1485" s="22">
        <v>120004002434</v>
      </c>
      <c r="B1485" s="22" t="s">
        <v>6925</v>
      </c>
      <c r="C1485" s="13" t="s">
        <v>6939</v>
      </c>
      <c r="D1485" s="14" t="s">
        <v>8223</v>
      </c>
      <c r="E1485" s="14" t="s">
        <v>297</v>
      </c>
      <c r="F1485" s="14" t="s">
        <v>1445</v>
      </c>
      <c r="G1485" s="22" t="s">
        <v>61</v>
      </c>
      <c r="H1485" s="13"/>
      <c r="I1485" s="22" t="s">
        <v>156</v>
      </c>
      <c r="J1485" s="13"/>
      <c r="K1485" s="13"/>
      <c r="L1485" s="22" t="s">
        <v>8222</v>
      </c>
      <c r="M1485" s="22" t="s">
        <v>84</v>
      </c>
      <c r="N1485" s="13"/>
      <c r="O1485" s="22" t="s">
        <v>8224</v>
      </c>
      <c r="P1485" s="22"/>
      <c r="Q1485" s="21"/>
      <c r="R1485" s="22"/>
      <c r="S1485" s="13" t="s">
        <v>52</v>
      </c>
      <c r="T1485" s="13" t="s">
        <v>53</v>
      </c>
      <c r="U1485" s="13" t="s">
        <v>54</v>
      </c>
      <c r="V1485" s="13"/>
      <c r="W1485" s="13"/>
      <c r="X1485" s="21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21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</row>
    <row r="1486" spans="1:53" ht="21" x14ac:dyDescent="0.35">
      <c r="A1486" s="22">
        <v>120004002435</v>
      </c>
      <c r="B1486" s="22" t="s">
        <v>6925</v>
      </c>
      <c r="C1486" s="13" t="s">
        <v>6939</v>
      </c>
      <c r="D1486" s="14" t="s">
        <v>8226</v>
      </c>
      <c r="E1486" s="14" t="s">
        <v>121</v>
      </c>
      <c r="F1486" s="14" t="s">
        <v>7259</v>
      </c>
      <c r="G1486" s="22" t="s">
        <v>61</v>
      </c>
      <c r="H1486" s="13"/>
      <c r="I1486" s="22" t="s">
        <v>156</v>
      </c>
      <c r="J1486" s="13"/>
      <c r="K1486" s="13"/>
      <c r="L1486" s="22" t="s">
        <v>8225</v>
      </c>
      <c r="M1486" s="22" t="s">
        <v>2447</v>
      </c>
      <c r="N1486" s="13"/>
      <c r="O1486" s="22" t="s">
        <v>8227</v>
      </c>
      <c r="P1486" s="22"/>
      <c r="Q1486" s="21"/>
      <c r="R1486" s="22">
        <v>738252757617</v>
      </c>
      <c r="S1486" s="13" t="s">
        <v>52</v>
      </c>
      <c r="T1486" s="13" t="s">
        <v>53</v>
      </c>
      <c r="U1486" s="13" t="s">
        <v>54</v>
      </c>
      <c r="V1486" s="13"/>
      <c r="W1486" s="13"/>
      <c r="X1486" s="21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21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</row>
    <row r="1487" spans="1:53" ht="21" x14ac:dyDescent="0.35">
      <c r="A1487" s="22">
        <v>120004002436</v>
      </c>
      <c r="B1487" s="22" t="s">
        <v>6925</v>
      </c>
      <c r="C1487" s="13" t="s">
        <v>6939</v>
      </c>
      <c r="D1487" s="14" t="s">
        <v>2011</v>
      </c>
      <c r="E1487" s="14" t="s">
        <v>5183</v>
      </c>
      <c r="F1487" s="14" t="s">
        <v>2775</v>
      </c>
      <c r="G1487" s="22" t="s">
        <v>88</v>
      </c>
      <c r="H1487" s="13"/>
      <c r="I1487" s="22" t="s">
        <v>156</v>
      </c>
      <c r="J1487" s="13"/>
      <c r="K1487" s="13"/>
      <c r="L1487" s="22" t="s">
        <v>8228</v>
      </c>
      <c r="M1487" s="22" t="s">
        <v>84</v>
      </c>
      <c r="N1487" s="13"/>
      <c r="O1487" s="22">
        <v>37966</v>
      </c>
      <c r="P1487" s="22" t="s">
        <v>8229</v>
      </c>
      <c r="Q1487" s="21"/>
      <c r="R1487" s="22">
        <v>283404855086</v>
      </c>
      <c r="S1487" s="13" t="s">
        <v>52</v>
      </c>
      <c r="T1487" s="13" t="s">
        <v>53</v>
      </c>
      <c r="U1487" s="13" t="s">
        <v>54</v>
      </c>
      <c r="V1487" s="13"/>
      <c r="W1487" s="13"/>
      <c r="X1487" s="21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21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</row>
    <row r="1488" spans="1:53" x14ac:dyDescent="0.35">
      <c r="A1488" s="22">
        <v>120004002437</v>
      </c>
      <c r="B1488" s="22" t="s">
        <v>6925</v>
      </c>
      <c r="C1488" s="13" t="s">
        <v>6939</v>
      </c>
      <c r="D1488" s="14" t="s">
        <v>440</v>
      </c>
      <c r="E1488" s="14" t="s">
        <v>8231</v>
      </c>
      <c r="F1488" s="14" t="s">
        <v>1849</v>
      </c>
      <c r="G1488" s="22" t="s">
        <v>61</v>
      </c>
      <c r="H1488" s="13"/>
      <c r="I1488" s="22" t="s">
        <v>156</v>
      </c>
      <c r="J1488" s="13"/>
      <c r="K1488" s="13"/>
      <c r="L1488" s="22" t="s">
        <v>8230</v>
      </c>
      <c r="M1488" s="22" t="s">
        <v>84</v>
      </c>
      <c r="N1488" s="13"/>
      <c r="O1488" s="22" t="s">
        <v>7295</v>
      </c>
      <c r="P1488" s="22"/>
      <c r="Q1488" s="21"/>
      <c r="R1488" s="22">
        <v>272551805614</v>
      </c>
      <c r="S1488" s="13" t="s">
        <v>52</v>
      </c>
      <c r="T1488" s="13" t="s">
        <v>53</v>
      </c>
      <c r="U1488" s="13" t="s">
        <v>54</v>
      </c>
      <c r="V1488" s="13"/>
      <c r="W1488" s="13"/>
      <c r="X1488" s="21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21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</row>
    <row r="1489" spans="1:53" x14ac:dyDescent="0.35">
      <c r="A1489" s="22">
        <v>120004002438</v>
      </c>
      <c r="B1489" s="22" t="s">
        <v>6925</v>
      </c>
      <c r="C1489" s="13" t="s">
        <v>6939</v>
      </c>
      <c r="D1489" s="14" t="s">
        <v>956</v>
      </c>
      <c r="E1489" s="14" t="s">
        <v>579</v>
      </c>
      <c r="F1489" s="14" t="s">
        <v>8233</v>
      </c>
      <c r="G1489" s="22" t="s">
        <v>88</v>
      </c>
      <c r="H1489" s="13"/>
      <c r="I1489" s="22" t="s">
        <v>93</v>
      </c>
      <c r="J1489" s="13"/>
      <c r="K1489" s="13"/>
      <c r="L1489" s="22" t="s">
        <v>8232</v>
      </c>
      <c r="M1489" s="22" t="s">
        <v>84</v>
      </c>
      <c r="N1489" s="13"/>
      <c r="O1489" s="22" t="s">
        <v>8100</v>
      </c>
      <c r="P1489" s="22"/>
      <c r="Q1489" s="21"/>
      <c r="R1489" s="22">
        <v>924585656126</v>
      </c>
      <c r="S1489" s="13" t="s">
        <v>52</v>
      </c>
      <c r="T1489" s="13" t="s">
        <v>53</v>
      </c>
      <c r="U1489" s="13" t="s">
        <v>54</v>
      </c>
      <c r="V1489" s="13"/>
      <c r="W1489" s="13"/>
      <c r="X1489" s="21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21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</row>
    <row r="1490" spans="1:53" ht="21" x14ac:dyDescent="0.35">
      <c r="A1490" s="22">
        <v>120004002439</v>
      </c>
      <c r="B1490" s="22" t="s">
        <v>6925</v>
      </c>
      <c r="C1490" s="13" t="s">
        <v>6939</v>
      </c>
      <c r="D1490" s="14" t="s">
        <v>1106</v>
      </c>
      <c r="E1490" s="14" t="s">
        <v>1502</v>
      </c>
      <c r="F1490" s="14" t="s">
        <v>937</v>
      </c>
      <c r="G1490" s="22" t="s">
        <v>61</v>
      </c>
      <c r="H1490" s="13"/>
      <c r="I1490" s="22" t="s">
        <v>111</v>
      </c>
      <c r="J1490" s="13"/>
      <c r="K1490" s="13"/>
      <c r="L1490" s="22" t="s">
        <v>8234</v>
      </c>
      <c r="M1490" s="22" t="s">
        <v>935</v>
      </c>
      <c r="N1490" s="13"/>
      <c r="O1490" s="22" t="s">
        <v>8235</v>
      </c>
      <c r="P1490" s="22" t="s">
        <v>8236</v>
      </c>
      <c r="Q1490" s="21"/>
      <c r="R1490" s="22">
        <v>616848206246</v>
      </c>
      <c r="S1490" s="13" t="s">
        <v>52</v>
      </c>
      <c r="T1490" s="13" t="s">
        <v>53</v>
      </c>
      <c r="U1490" s="13" t="s">
        <v>54</v>
      </c>
      <c r="V1490" s="13"/>
      <c r="W1490" s="13"/>
      <c r="X1490" s="21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21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</row>
    <row r="1491" spans="1:53" ht="21" x14ac:dyDescent="0.35">
      <c r="A1491" s="22">
        <v>120004002440</v>
      </c>
      <c r="B1491" s="22" t="s">
        <v>6925</v>
      </c>
      <c r="C1491" s="13" t="s">
        <v>6939</v>
      </c>
      <c r="D1491" s="14" t="s">
        <v>8238</v>
      </c>
      <c r="E1491" s="14" t="s">
        <v>1758</v>
      </c>
      <c r="F1491" s="14" t="s">
        <v>891</v>
      </c>
      <c r="G1491" s="22" t="s">
        <v>88</v>
      </c>
      <c r="H1491" s="13"/>
      <c r="I1491" s="22" t="s">
        <v>111</v>
      </c>
      <c r="J1491" s="13"/>
      <c r="K1491" s="13"/>
      <c r="L1491" s="22" t="s">
        <v>8237</v>
      </c>
      <c r="M1491" s="22" t="s">
        <v>84</v>
      </c>
      <c r="N1491" s="13"/>
      <c r="O1491" s="22" t="s">
        <v>8239</v>
      </c>
      <c r="P1491" s="22" t="s">
        <v>8240</v>
      </c>
      <c r="Q1491" s="21"/>
      <c r="R1491" s="22">
        <v>588015095251</v>
      </c>
      <c r="S1491" s="13" t="s">
        <v>52</v>
      </c>
      <c r="T1491" s="13" t="s">
        <v>53</v>
      </c>
      <c r="U1491" s="13" t="s">
        <v>54</v>
      </c>
      <c r="V1491" s="13"/>
      <c r="W1491" s="13"/>
      <c r="X1491" s="21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K1491" s="21"/>
      <c r="AL1491" s="13"/>
      <c r="AM1491" s="13"/>
      <c r="AN1491" s="13"/>
      <c r="AO1491" s="13"/>
      <c r="AP1491" s="13"/>
      <c r="AQ1491" s="13"/>
      <c r="AR1491" s="13"/>
      <c r="AS1491" s="13"/>
      <c r="AT1491" s="13"/>
      <c r="AU1491" s="13"/>
      <c r="AV1491" s="13"/>
      <c r="AW1491" s="13"/>
      <c r="AX1491" s="13"/>
      <c r="AY1491" s="13"/>
      <c r="AZ1491" s="13"/>
      <c r="BA1491" s="13"/>
    </row>
    <row r="1492" spans="1:53" ht="21" x14ac:dyDescent="0.35">
      <c r="A1492" s="22">
        <v>120004002441</v>
      </c>
      <c r="B1492" s="22" t="s">
        <v>6925</v>
      </c>
      <c r="C1492" s="13" t="s">
        <v>6939</v>
      </c>
      <c r="D1492" s="14" t="s">
        <v>1514</v>
      </c>
      <c r="E1492" s="14" t="s">
        <v>491</v>
      </c>
      <c r="F1492" s="14" t="s">
        <v>3920</v>
      </c>
      <c r="G1492" s="22" t="s">
        <v>61</v>
      </c>
      <c r="H1492" s="13"/>
      <c r="I1492" s="22" t="s">
        <v>111</v>
      </c>
      <c r="J1492" s="13"/>
      <c r="K1492" s="13"/>
      <c r="L1492" s="22" t="s">
        <v>8241</v>
      </c>
      <c r="M1492" s="22" t="s">
        <v>321</v>
      </c>
      <c r="N1492" s="13"/>
      <c r="O1492" s="22" t="s">
        <v>7420</v>
      </c>
      <c r="P1492" s="22" t="s">
        <v>8242</v>
      </c>
      <c r="Q1492" s="21"/>
      <c r="R1492" s="22">
        <v>357380663383</v>
      </c>
      <c r="S1492" s="13" t="s">
        <v>52</v>
      </c>
      <c r="T1492" s="13" t="s">
        <v>53</v>
      </c>
      <c r="U1492" s="13" t="s">
        <v>54</v>
      </c>
      <c r="V1492" s="13"/>
      <c r="W1492" s="13"/>
      <c r="X1492" s="21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21"/>
      <c r="AL1492" s="13"/>
      <c r="AM1492" s="13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</row>
    <row r="1493" spans="1:53" ht="21" x14ac:dyDescent="0.35">
      <c r="A1493" s="22">
        <v>120004002442</v>
      </c>
      <c r="B1493" s="22" t="s">
        <v>6925</v>
      </c>
      <c r="C1493" s="13" t="s">
        <v>6939</v>
      </c>
      <c r="D1493" s="14" t="s">
        <v>8244</v>
      </c>
      <c r="E1493" s="14" t="s">
        <v>491</v>
      </c>
      <c r="F1493" s="14" t="s">
        <v>8245</v>
      </c>
      <c r="G1493" s="22" t="s">
        <v>61</v>
      </c>
      <c r="H1493" s="13"/>
      <c r="I1493" s="22" t="s">
        <v>156</v>
      </c>
      <c r="J1493" s="13"/>
      <c r="K1493" s="13"/>
      <c r="L1493" s="22" t="s">
        <v>8243</v>
      </c>
      <c r="M1493" s="22" t="s">
        <v>84</v>
      </c>
      <c r="N1493" s="13"/>
      <c r="O1493" s="22">
        <v>36806</v>
      </c>
      <c r="P1493" s="22" t="s">
        <v>8246</v>
      </c>
      <c r="Q1493" s="21"/>
      <c r="R1493" s="22">
        <v>388287892246</v>
      </c>
      <c r="S1493" s="13" t="s">
        <v>52</v>
      </c>
      <c r="T1493" s="13" t="s">
        <v>53</v>
      </c>
      <c r="U1493" s="13" t="s">
        <v>54</v>
      </c>
      <c r="V1493" s="13"/>
      <c r="W1493" s="13"/>
      <c r="X1493" s="21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  <c r="AK1493" s="21"/>
      <c r="AL1493" s="13"/>
      <c r="AM1493" s="13"/>
      <c r="AN1493" s="13"/>
      <c r="AO1493" s="13"/>
      <c r="AP1493" s="13"/>
      <c r="AQ1493" s="13"/>
      <c r="AR1493" s="13"/>
      <c r="AS1493" s="13"/>
      <c r="AT1493" s="13"/>
      <c r="AU1493" s="13"/>
      <c r="AV1493" s="13"/>
      <c r="AW1493" s="13"/>
      <c r="AX1493" s="13"/>
      <c r="AY1493" s="13"/>
      <c r="AZ1493" s="13"/>
      <c r="BA1493" s="13"/>
    </row>
    <row r="1494" spans="1:53" ht="21" x14ac:dyDescent="0.35">
      <c r="A1494" s="22">
        <v>120004002443</v>
      </c>
      <c r="B1494" s="22" t="s">
        <v>6925</v>
      </c>
      <c r="C1494" s="13" t="s">
        <v>6939</v>
      </c>
      <c r="D1494" s="14" t="s">
        <v>440</v>
      </c>
      <c r="E1494" s="14" t="s">
        <v>280</v>
      </c>
      <c r="F1494" s="14" t="s">
        <v>7667</v>
      </c>
      <c r="G1494" s="22" t="s">
        <v>61</v>
      </c>
      <c r="H1494" s="13"/>
      <c r="I1494" s="22" t="s">
        <v>111</v>
      </c>
      <c r="J1494" s="13"/>
      <c r="K1494" s="13"/>
      <c r="L1494" s="22" t="s">
        <v>8247</v>
      </c>
      <c r="M1494" s="22" t="s">
        <v>84</v>
      </c>
      <c r="N1494" s="13"/>
      <c r="O1494" s="22">
        <v>37622</v>
      </c>
      <c r="P1494" s="22" t="s">
        <v>8248</v>
      </c>
      <c r="Q1494" s="21"/>
      <c r="R1494" s="22">
        <v>244201162099</v>
      </c>
      <c r="S1494" s="13" t="s">
        <v>52</v>
      </c>
      <c r="T1494" s="13" t="s">
        <v>53</v>
      </c>
      <c r="U1494" s="13" t="s">
        <v>54</v>
      </c>
      <c r="V1494" s="13"/>
      <c r="W1494" s="13"/>
      <c r="X1494" s="21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  <c r="AK1494" s="21"/>
      <c r="AL1494" s="13"/>
      <c r="AM1494" s="13"/>
      <c r="AN1494" s="13"/>
      <c r="AO1494" s="13"/>
      <c r="AP1494" s="13"/>
      <c r="AQ1494" s="13"/>
      <c r="AR1494" s="13"/>
      <c r="AS1494" s="13"/>
      <c r="AT1494" s="13"/>
      <c r="AU1494" s="13"/>
      <c r="AV1494" s="13"/>
      <c r="AW1494" s="13"/>
      <c r="AX1494" s="13"/>
      <c r="AY1494" s="13"/>
      <c r="AZ1494" s="13"/>
      <c r="BA1494" s="13"/>
    </row>
    <row r="1495" spans="1:53" x14ac:dyDescent="0.35">
      <c r="A1495" s="22">
        <v>120004002444</v>
      </c>
      <c r="B1495" s="22" t="s">
        <v>6925</v>
      </c>
      <c r="C1495" s="13" t="s">
        <v>6939</v>
      </c>
      <c r="D1495" s="14" t="s">
        <v>5553</v>
      </c>
      <c r="E1495" s="14" t="s">
        <v>4392</v>
      </c>
      <c r="F1495" s="14" t="s">
        <v>1358</v>
      </c>
      <c r="G1495" s="22" t="s">
        <v>88</v>
      </c>
      <c r="H1495" s="13"/>
      <c r="I1495" s="22" t="s">
        <v>111</v>
      </c>
      <c r="J1495" s="13"/>
      <c r="K1495" s="13"/>
      <c r="L1495" s="22" t="s">
        <v>8249</v>
      </c>
      <c r="M1495" s="22" t="s">
        <v>56</v>
      </c>
      <c r="N1495" s="13"/>
      <c r="O1495" s="22">
        <v>37261</v>
      </c>
      <c r="P1495" s="22"/>
      <c r="Q1495" s="21"/>
      <c r="R1495" s="22">
        <v>828421854466</v>
      </c>
      <c r="S1495" s="13" t="s">
        <v>52</v>
      </c>
      <c r="T1495" s="13" t="s">
        <v>53</v>
      </c>
      <c r="U1495" s="13" t="s">
        <v>54</v>
      </c>
      <c r="V1495" s="13"/>
      <c r="W1495" s="13"/>
      <c r="X1495" s="21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  <c r="AK1495" s="21"/>
      <c r="AL1495" s="13"/>
      <c r="AM1495" s="13"/>
      <c r="AN1495" s="13"/>
      <c r="AO1495" s="13"/>
      <c r="AP1495" s="13"/>
      <c r="AQ1495" s="13"/>
      <c r="AR1495" s="13"/>
      <c r="AS1495" s="13"/>
      <c r="AT1495" s="13"/>
      <c r="AU1495" s="13"/>
      <c r="AV1495" s="13"/>
      <c r="AW1495" s="13"/>
      <c r="AX1495" s="13"/>
      <c r="AY1495" s="13"/>
      <c r="AZ1495" s="13"/>
      <c r="BA1495" s="13"/>
    </row>
    <row r="1496" spans="1:53" ht="21" x14ac:dyDescent="0.35">
      <c r="A1496" s="22">
        <v>120004002446</v>
      </c>
      <c r="B1496" s="22" t="s">
        <v>6925</v>
      </c>
      <c r="C1496" s="13" t="s">
        <v>6939</v>
      </c>
      <c r="D1496" s="14" t="s">
        <v>8251</v>
      </c>
      <c r="E1496" s="14" t="s">
        <v>8252</v>
      </c>
      <c r="F1496" s="14" t="s">
        <v>8253</v>
      </c>
      <c r="G1496" s="22" t="s">
        <v>88</v>
      </c>
      <c r="H1496" s="13"/>
      <c r="I1496" s="22" t="s">
        <v>111</v>
      </c>
      <c r="J1496" s="13"/>
      <c r="K1496" s="13"/>
      <c r="L1496" s="22" t="s">
        <v>8250</v>
      </c>
      <c r="M1496" s="22" t="s">
        <v>56</v>
      </c>
      <c r="N1496" s="13"/>
      <c r="O1496" s="22" t="s">
        <v>8254</v>
      </c>
      <c r="P1496" s="22" t="s">
        <v>8255</v>
      </c>
      <c r="Q1496" s="21"/>
      <c r="R1496" s="22">
        <v>355677294269</v>
      </c>
      <c r="S1496" s="13" t="s">
        <v>52</v>
      </c>
      <c r="T1496" s="13" t="s">
        <v>53</v>
      </c>
      <c r="U1496" s="13" t="s">
        <v>54</v>
      </c>
      <c r="V1496" s="13"/>
      <c r="W1496" s="13"/>
      <c r="X1496" s="21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21"/>
      <c r="AL1496" s="13"/>
      <c r="AM1496" s="13"/>
      <c r="AN1496" s="13"/>
      <c r="AO1496" s="13"/>
      <c r="AP1496" s="13"/>
      <c r="AQ1496" s="13"/>
      <c r="AR1496" s="13"/>
      <c r="AS1496" s="13"/>
      <c r="AT1496" s="13"/>
      <c r="AU1496" s="13"/>
      <c r="AV1496" s="13"/>
      <c r="AW1496" s="13"/>
      <c r="AX1496" s="13"/>
      <c r="AY1496" s="13"/>
      <c r="AZ1496" s="13"/>
      <c r="BA1496" s="13"/>
    </row>
    <row r="1497" spans="1:53" ht="21" x14ac:dyDescent="0.35">
      <c r="A1497" s="22">
        <v>120004002448</v>
      </c>
      <c r="B1497" s="22" t="s">
        <v>6925</v>
      </c>
      <c r="C1497" s="13" t="s">
        <v>6939</v>
      </c>
      <c r="D1497" s="14" t="s">
        <v>8257</v>
      </c>
      <c r="E1497" s="14" t="s">
        <v>4918</v>
      </c>
      <c r="F1497" s="14" t="s">
        <v>1982</v>
      </c>
      <c r="G1497" s="22" t="s">
        <v>61</v>
      </c>
      <c r="H1497" s="13"/>
      <c r="I1497" s="22" t="s">
        <v>93</v>
      </c>
      <c r="J1497" s="13"/>
      <c r="K1497" s="13"/>
      <c r="L1497" s="22" t="s">
        <v>8256</v>
      </c>
      <c r="M1497" s="22" t="s">
        <v>2489</v>
      </c>
      <c r="N1497" s="13"/>
      <c r="O1497" s="22" t="s">
        <v>8258</v>
      </c>
      <c r="P1497" s="22" t="s">
        <v>8259</v>
      </c>
      <c r="Q1497" s="21"/>
      <c r="R1497" s="22">
        <v>545541256533</v>
      </c>
      <c r="S1497" s="13" t="s">
        <v>52</v>
      </c>
      <c r="T1497" s="13" t="s">
        <v>53</v>
      </c>
      <c r="U1497" s="13" t="s">
        <v>54</v>
      </c>
      <c r="V1497" s="13"/>
      <c r="W1497" s="13"/>
      <c r="X1497" s="21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  <c r="AK1497" s="21"/>
      <c r="AL1497" s="13"/>
      <c r="AM1497" s="13"/>
      <c r="AN1497" s="13"/>
      <c r="AO1497" s="13"/>
      <c r="AP1497" s="13"/>
      <c r="AQ1497" s="13"/>
      <c r="AR1497" s="13"/>
      <c r="AS1497" s="13"/>
      <c r="AT1497" s="13"/>
      <c r="AU1497" s="13"/>
      <c r="AV1497" s="13"/>
      <c r="AW1497" s="13"/>
      <c r="AX1497" s="13"/>
      <c r="AY1497" s="13"/>
      <c r="AZ1497" s="13"/>
      <c r="BA1497" s="13"/>
    </row>
    <row r="1498" spans="1:53" x14ac:dyDescent="0.35">
      <c r="A1498" s="22">
        <v>120004002449</v>
      </c>
      <c r="B1498" s="22" t="s">
        <v>6925</v>
      </c>
      <c r="C1498" s="13" t="s">
        <v>6939</v>
      </c>
      <c r="D1498" s="14" t="s">
        <v>2086</v>
      </c>
      <c r="E1498" s="14" t="s">
        <v>8261</v>
      </c>
      <c r="F1498" s="14" t="s">
        <v>281</v>
      </c>
      <c r="G1498" s="22" t="s">
        <v>61</v>
      </c>
      <c r="H1498" s="13"/>
      <c r="I1498" s="22" t="s">
        <v>111</v>
      </c>
      <c r="J1498" s="13"/>
      <c r="K1498" s="13"/>
      <c r="L1498" s="22" t="s">
        <v>8260</v>
      </c>
      <c r="M1498" s="22" t="s">
        <v>84</v>
      </c>
      <c r="N1498" s="13"/>
      <c r="O1498" s="22" t="s">
        <v>8262</v>
      </c>
      <c r="P1498" s="22" t="s">
        <v>8263</v>
      </c>
      <c r="Q1498" s="21"/>
      <c r="R1498" s="22">
        <v>675037325095</v>
      </c>
      <c r="S1498" s="13" t="s">
        <v>52</v>
      </c>
      <c r="T1498" s="13" t="s">
        <v>53</v>
      </c>
      <c r="U1498" s="13" t="s">
        <v>54</v>
      </c>
      <c r="V1498" s="13"/>
      <c r="W1498" s="13"/>
      <c r="X1498" s="21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21"/>
      <c r="AL1498" s="13"/>
      <c r="AM1498" s="13"/>
      <c r="AN1498" s="13"/>
      <c r="AO1498" s="13"/>
      <c r="AP1498" s="13"/>
      <c r="AQ1498" s="13"/>
      <c r="AR1498" s="13"/>
      <c r="AS1498" s="13"/>
      <c r="AT1498" s="13"/>
      <c r="AU1498" s="13"/>
      <c r="AV1498" s="13"/>
      <c r="AW1498" s="13"/>
      <c r="AX1498" s="13"/>
      <c r="AY1498" s="13"/>
      <c r="AZ1498" s="13"/>
      <c r="BA1498" s="13"/>
    </row>
    <row r="1499" spans="1:53" ht="21" x14ac:dyDescent="0.35">
      <c r="A1499" s="22">
        <v>120004002450</v>
      </c>
      <c r="B1499" s="22" t="s">
        <v>6925</v>
      </c>
      <c r="C1499" s="13" t="s">
        <v>6939</v>
      </c>
      <c r="D1499" s="14" t="s">
        <v>5798</v>
      </c>
      <c r="E1499" s="14" t="s">
        <v>620</v>
      </c>
      <c r="F1499" s="14" t="s">
        <v>8265</v>
      </c>
      <c r="G1499" s="22" t="s">
        <v>88</v>
      </c>
      <c r="H1499" s="13"/>
      <c r="I1499" s="22" t="s">
        <v>111</v>
      </c>
      <c r="J1499" s="13"/>
      <c r="K1499" s="13"/>
      <c r="L1499" s="22" t="s">
        <v>8264</v>
      </c>
      <c r="M1499" s="22" t="s">
        <v>84</v>
      </c>
      <c r="N1499" s="13"/>
      <c r="O1499" s="22" t="s">
        <v>8266</v>
      </c>
      <c r="P1499" s="22"/>
      <c r="Q1499" s="21"/>
      <c r="R1499" s="22"/>
      <c r="S1499" s="13" t="s">
        <v>52</v>
      </c>
      <c r="T1499" s="13" t="s">
        <v>53</v>
      </c>
      <c r="U1499" s="13" t="s">
        <v>54</v>
      </c>
      <c r="V1499" s="13"/>
      <c r="W1499" s="13"/>
      <c r="X1499" s="21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  <c r="AK1499" s="21"/>
      <c r="AL1499" s="13"/>
      <c r="AM1499" s="13"/>
      <c r="AN1499" s="13"/>
      <c r="AO1499" s="13"/>
      <c r="AP1499" s="13"/>
      <c r="AQ1499" s="13"/>
      <c r="AR1499" s="13"/>
      <c r="AS1499" s="13"/>
      <c r="AT1499" s="13"/>
      <c r="AU1499" s="13"/>
      <c r="AV1499" s="13"/>
      <c r="AW1499" s="13"/>
      <c r="AX1499" s="13"/>
      <c r="AY1499" s="13"/>
      <c r="AZ1499" s="13"/>
      <c r="BA1499" s="13"/>
    </row>
    <row r="1500" spans="1:53" x14ac:dyDescent="0.35">
      <c r="A1500" s="22">
        <v>120004002451</v>
      </c>
      <c r="B1500" s="22" t="s">
        <v>6925</v>
      </c>
      <c r="C1500" s="13" t="s">
        <v>6939</v>
      </c>
      <c r="D1500" s="14" t="s">
        <v>8268</v>
      </c>
      <c r="E1500" s="14" t="s">
        <v>1373</v>
      </c>
      <c r="F1500" s="14" t="s">
        <v>604</v>
      </c>
      <c r="G1500" s="22" t="s">
        <v>61</v>
      </c>
      <c r="H1500" s="13"/>
      <c r="I1500" s="22" t="s">
        <v>111</v>
      </c>
      <c r="J1500" s="13"/>
      <c r="K1500" s="13"/>
      <c r="L1500" s="22" t="s">
        <v>8267</v>
      </c>
      <c r="M1500" s="22" t="s">
        <v>190</v>
      </c>
      <c r="N1500" s="13"/>
      <c r="O1500" s="22" t="s">
        <v>8269</v>
      </c>
      <c r="P1500" s="22"/>
      <c r="Q1500" s="21"/>
      <c r="R1500" s="22"/>
      <c r="S1500" s="13" t="s">
        <v>52</v>
      </c>
      <c r="T1500" s="13" t="s">
        <v>53</v>
      </c>
      <c r="U1500" s="13" t="s">
        <v>54</v>
      </c>
      <c r="V1500" s="13"/>
      <c r="W1500" s="13"/>
      <c r="X1500" s="21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K1500" s="21"/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/>
      <c r="AX1500" s="13"/>
      <c r="AY1500" s="13"/>
      <c r="AZ1500" s="13"/>
      <c r="BA1500" s="13"/>
    </row>
    <row r="1501" spans="1:53" ht="21" x14ac:dyDescent="0.35">
      <c r="A1501" s="22">
        <v>120004002452</v>
      </c>
      <c r="B1501" s="22" t="s">
        <v>6925</v>
      </c>
      <c r="C1501" s="13" t="s">
        <v>6939</v>
      </c>
      <c r="D1501" s="14" t="s">
        <v>836</v>
      </c>
      <c r="E1501" s="14" t="s">
        <v>8271</v>
      </c>
      <c r="F1501" s="14" t="s">
        <v>8272</v>
      </c>
      <c r="G1501" s="22" t="s">
        <v>61</v>
      </c>
      <c r="H1501" s="13"/>
      <c r="I1501" s="22" t="s">
        <v>111</v>
      </c>
      <c r="J1501" s="13"/>
      <c r="K1501" s="13"/>
      <c r="L1501" s="22" t="s">
        <v>8270</v>
      </c>
      <c r="M1501" s="22" t="s">
        <v>84</v>
      </c>
      <c r="N1501" s="13"/>
      <c r="O1501" s="22">
        <v>37347</v>
      </c>
      <c r="P1501" s="22" t="s">
        <v>8273</v>
      </c>
      <c r="Q1501" s="21"/>
      <c r="R1501" s="22">
        <v>574210166720</v>
      </c>
      <c r="S1501" s="13" t="s">
        <v>52</v>
      </c>
      <c r="T1501" s="13" t="s">
        <v>53</v>
      </c>
      <c r="U1501" s="13" t="s">
        <v>54</v>
      </c>
      <c r="V1501" s="13"/>
      <c r="W1501" s="13"/>
      <c r="X1501" s="21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  <c r="AK1501" s="21"/>
      <c r="AL1501" s="13"/>
      <c r="AM1501" s="13"/>
      <c r="AN1501" s="13"/>
      <c r="AO1501" s="13"/>
      <c r="AP1501" s="13"/>
      <c r="AQ1501" s="13"/>
      <c r="AR1501" s="13"/>
      <c r="AS1501" s="13"/>
      <c r="AT1501" s="13"/>
      <c r="AU1501" s="13"/>
      <c r="AV1501" s="13"/>
      <c r="AW1501" s="13"/>
      <c r="AX1501" s="13"/>
      <c r="AY1501" s="13"/>
      <c r="AZ1501" s="13"/>
      <c r="BA1501" s="13"/>
    </row>
    <row r="1502" spans="1:53" x14ac:dyDescent="0.35">
      <c r="A1502" s="22">
        <v>120004002453</v>
      </c>
      <c r="B1502" s="22" t="s">
        <v>6925</v>
      </c>
      <c r="C1502" s="13" t="s">
        <v>6939</v>
      </c>
      <c r="D1502" s="14" t="s">
        <v>541</v>
      </c>
      <c r="E1502" s="14" t="s">
        <v>4842</v>
      </c>
      <c r="F1502" s="14" t="s">
        <v>8275</v>
      </c>
      <c r="G1502" s="22" t="s">
        <v>88</v>
      </c>
      <c r="H1502" s="13"/>
      <c r="I1502" s="22" t="s">
        <v>111</v>
      </c>
      <c r="J1502" s="13"/>
      <c r="K1502" s="13"/>
      <c r="L1502" s="22" t="s">
        <v>8274</v>
      </c>
      <c r="M1502" s="22" t="s">
        <v>331</v>
      </c>
      <c r="N1502" s="13"/>
      <c r="O1502" s="22" t="s">
        <v>8276</v>
      </c>
      <c r="P1502" s="22" t="s">
        <v>8277</v>
      </c>
      <c r="Q1502" s="21"/>
      <c r="R1502" s="22">
        <v>339167470789</v>
      </c>
      <c r="S1502" s="13" t="s">
        <v>52</v>
      </c>
      <c r="T1502" s="13" t="s">
        <v>53</v>
      </c>
      <c r="U1502" s="13" t="s">
        <v>54</v>
      </c>
      <c r="V1502" s="13"/>
      <c r="W1502" s="13"/>
      <c r="X1502" s="21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21"/>
      <c r="AL1502" s="13"/>
      <c r="AM1502" s="13"/>
      <c r="AN1502" s="13"/>
      <c r="AO1502" s="13"/>
      <c r="AP1502" s="13"/>
      <c r="AQ1502" s="13"/>
      <c r="AR1502" s="13"/>
      <c r="AS1502" s="13"/>
      <c r="AT1502" s="13"/>
      <c r="AU1502" s="13"/>
      <c r="AV1502" s="13"/>
      <c r="AW1502" s="13"/>
      <c r="AX1502" s="13"/>
      <c r="AY1502" s="13"/>
      <c r="AZ1502" s="13"/>
      <c r="BA1502" s="13"/>
    </row>
    <row r="1503" spans="1:53" ht="21" x14ac:dyDescent="0.35">
      <c r="A1503" s="22">
        <v>120004002454</v>
      </c>
      <c r="B1503" s="22" t="s">
        <v>6925</v>
      </c>
      <c r="C1503" s="13" t="s">
        <v>6939</v>
      </c>
      <c r="D1503" s="14" t="s">
        <v>475</v>
      </c>
      <c r="E1503" s="14" t="s">
        <v>8279</v>
      </c>
      <c r="F1503" s="14" t="s">
        <v>6126</v>
      </c>
      <c r="G1503" s="22" t="s">
        <v>61</v>
      </c>
      <c r="H1503" s="13"/>
      <c r="I1503" s="22" t="s">
        <v>111</v>
      </c>
      <c r="J1503" s="13"/>
      <c r="K1503" s="13"/>
      <c r="L1503" s="22" t="s">
        <v>8278</v>
      </c>
      <c r="M1503" s="22" t="s">
        <v>4820</v>
      </c>
      <c r="N1503" s="13"/>
      <c r="O1503" s="22">
        <v>37140</v>
      </c>
      <c r="P1503" s="22" t="s">
        <v>8280</v>
      </c>
      <c r="Q1503" s="21"/>
      <c r="R1503" s="22">
        <v>619231919204</v>
      </c>
      <c r="S1503" s="13" t="s">
        <v>52</v>
      </c>
      <c r="T1503" s="13" t="s">
        <v>53</v>
      </c>
      <c r="U1503" s="13" t="s">
        <v>54</v>
      </c>
      <c r="V1503" s="13"/>
      <c r="W1503" s="13"/>
      <c r="X1503" s="21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  <c r="AK1503" s="21"/>
      <c r="AL1503" s="13"/>
      <c r="AM1503" s="13"/>
      <c r="AN1503" s="13"/>
      <c r="AO1503" s="13"/>
      <c r="AP1503" s="13"/>
      <c r="AQ1503" s="13"/>
      <c r="AR1503" s="13"/>
      <c r="AS1503" s="13"/>
      <c r="AT1503" s="13"/>
      <c r="AU1503" s="13"/>
      <c r="AV1503" s="13"/>
      <c r="AW1503" s="13"/>
      <c r="AX1503" s="13"/>
      <c r="AY1503" s="13"/>
      <c r="AZ1503" s="13"/>
      <c r="BA1503" s="13"/>
    </row>
    <row r="1504" spans="1:53" x14ac:dyDescent="0.35">
      <c r="A1504" s="22">
        <v>120111002157</v>
      </c>
      <c r="B1504" s="22" t="s">
        <v>6925</v>
      </c>
      <c r="C1504" s="13" t="s">
        <v>6939</v>
      </c>
      <c r="D1504" s="14" t="s">
        <v>2317</v>
      </c>
      <c r="E1504" s="14" t="s">
        <v>1373</v>
      </c>
      <c r="F1504" s="14" t="s">
        <v>281</v>
      </c>
      <c r="G1504" s="22" t="s">
        <v>61</v>
      </c>
      <c r="H1504" s="13"/>
      <c r="I1504" s="22" t="s">
        <v>111</v>
      </c>
      <c r="J1504" s="13"/>
      <c r="K1504" s="13"/>
      <c r="L1504" s="22" t="s">
        <v>8281</v>
      </c>
      <c r="M1504" s="22" t="s">
        <v>180</v>
      </c>
      <c r="N1504" s="13"/>
      <c r="O1504" s="22" t="s">
        <v>8282</v>
      </c>
      <c r="P1504" s="22" t="s">
        <v>8283</v>
      </c>
      <c r="Q1504" s="21"/>
      <c r="R1504" s="22">
        <v>572689339803</v>
      </c>
      <c r="S1504" s="13" t="s">
        <v>52</v>
      </c>
      <c r="T1504" s="13" t="s">
        <v>53</v>
      </c>
      <c r="U1504" s="13" t="s">
        <v>54</v>
      </c>
      <c r="V1504" s="13"/>
      <c r="W1504" s="13"/>
      <c r="X1504" s="21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  <c r="AK1504" s="21"/>
      <c r="AL1504" s="13"/>
      <c r="AM1504" s="13"/>
      <c r="AN1504" s="13"/>
      <c r="AO1504" s="13"/>
      <c r="AP1504" s="13"/>
      <c r="AQ1504" s="13"/>
      <c r="AR1504" s="13"/>
      <c r="AS1504" s="13"/>
      <c r="AT1504" s="13"/>
      <c r="AU1504" s="13"/>
      <c r="AV1504" s="13"/>
      <c r="AW1504" s="13"/>
      <c r="AX1504" s="13"/>
      <c r="AY1504" s="13"/>
      <c r="AZ1504" s="13"/>
      <c r="BA1504" s="13"/>
    </row>
    <row r="1505" spans="1:53" ht="21" x14ac:dyDescent="0.35">
      <c r="A1505" s="22">
        <v>2934920160</v>
      </c>
      <c r="B1505" s="22" t="s">
        <v>6925</v>
      </c>
      <c r="C1505" s="13" t="s">
        <v>6939</v>
      </c>
      <c r="D1505" s="14" t="s">
        <v>5553</v>
      </c>
      <c r="E1505" s="14" t="s">
        <v>166</v>
      </c>
      <c r="F1505" s="14" t="s">
        <v>324</v>
      </c>
      <c r="G1505" s="22" t="s">
        <v>88</v>
      </c>
      <c r="H1505" s="13"/>
      <c r="I1505" s="22" t="s">
        <v>93</v>
      </c>
      <c r="J1505" s="13"/>
      <c r="K1505" s="13"/>
      <c r="L1505" s="22" t="s">
        <v>8284</v>
      </c>
      <c r="M1505" s="22" t="s">
        <v>180</v>
      </c>
      <c r="N1505" s="13"/>
      <c r="O1505" s="22">
        <v>36586</v>
      </c>
      <c r="P1505" s="22" t="s">
        <v>8285</v>
      </c>
      <c r="Q1505" s="21"/>
      <c r="R1505" s="22"/>
      <c r="S1505" s="13" t="s">
        <v>52</v>
      </c>
      <c r="T1505" s="13" t="s">
        <v>53</v>
      </c>
      <c r="U1505" s="13" t="s">
        <v>54</v>
      </c>
      <c r="V1505" s="13"/>
      <c r="W1505" s="13"/>
      <c r="X1505" s="21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21"/>
      <c r="AL1505" s="13"/>
      <c r="AM1505" s="13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/>
      <c r="AX1505" s="13"/>
      <c r="AY1505" s="13"/>
      <c r="AZ1505" s="13"/>
      <c r="BA1505" s="13"/>
    </row>
    <row r="1506" spans="1:53" ht="21" x14ac:dyDescent="0.35">
      <c r="A1506" s="22">
        <v>2053620024</v>
      </c>
      <c r="B1506" s="22" t="s">
        <v>6925</v>
      </c>
      <c r="C1506" s="13" t="s">
        <v>8288</v>
      </c>
      <c r="D1506" s="14" t="s">
        <v>5381</v>
      </c>
      <c r="E1506" s="14" t="s">
        <v>8286</v>
      </c>
      <c r="F1506" s="14" t="s">
        <v>8287</v>
      </c>
      <c r="G1506" s="22" t="s">
        <v>88</v>
      </c>
      <c r="H1506" s="13"/>
      <c r="I1506" s="22" t="s">
        <v>67</v>
      </c>
      <c r="J1506" s="13"/>
      <c r="K1506" s="13"/>
      <c r="L1506" s="22">
        <v>382557</v>
      </c>
      <c r="M1506" s="22" t="s">
        <v>190</v>
      </c>
      <c r="N1506" s="13"/>
      <c r="O1506" s="22">
        <v>37115</v>
      </c>
      <c r="P1506" s="22"/>
      <c r="Q1506" s="21"/>
      <c r="R1506" s="22">
        <v>467152407164</v>
      </c>
      <c r="S1506" s="13" t="s">
        <v>52</v>
      </c>
      <c r="T1506" s="13" t="s">
        <v>53</v>
      </c>
      <c r="U1506" s="13" t="s">
        <v>54</v>
      </c>
      <c r="V1506" s="13"/>
      <c r="W1506" s="13"/>
      <c r="X1506" s="21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  <c r="AK1506" s="21"/>
      <c r="AL1506" s="13"/>
      <c r="AM1506" s="13"/>
      <c r="AN1506" s="13"/>
      <c r="AO1506" s="13"/>
      <c r="AP1506" s="13"/>
      <c r="AQ1506" s="13"/>
      <c r="AR1506" s="13"/>
      <c r="AS1506" s="13"/>
      <c r="AT1506" s="13"/>
      <c r="AU1506" s="13"/>
      <c r="AV1506" s="13"/>
      <c r="AW1506" s="13"/>
      <c r="AX1506" s="13"/>
      <c r="AY1506" s="13"/>
      <c r="AZ1506" s="13"/>
      <c r="BA1506" s="13"/>
    </row>
    <row r="1507" spans="1:53" x14ac:dyDescent="0.35">
      <c r="A1507" s="22">
        <v>2053620217</v>
      </c>
      <c r="B1507" s="22" t="s">
        <v>6925</v>
      </c>
      <c r="C1507" s="13" t="s">
        <v>8288</v>
      </c>
      <c r="D1507" s="14" t="s">
        <v>8289</v>
      </c>
      <c r="E1507" s="14" t="s">
        <v>8290</v>
      </c>
      <c r="F1507" s="14" t="s">
        <v>8291</v>
      </c>
      <c r="G1507" s="22" t="s">
        <v>88</v>
      </c>
      <c r="H1507" s="13"/>
      <c r="I1507" s="22" t="s">
        <v>111</v>
      </c>
      <c r="J1507" s="13"/>
      <c r="K1507" s="13"/>
      <c r="L1507" s="22">
        <v>227825</v>
      </c>
      <c r="M1507" s="22" t="s">
        <v>8293</v>
      </c>
      <c r="N1507" s="13"/>
      <c r="O1507" s="22" t="s">
        <v>8292</v>
      </c>
      <c r="P1507" s="22"/>
      <c r="Q1507" s="21"/>
      <c r="R1507" s="22">
        <v>776938976818</v>
      </c>
      <c r="S1507" s="13" t="s">
        <v>52</v>
      </c>
      <c r="T1507" s="13" t="s">
        <v>53</v>
      </c>
      <c r="U1507" s="13" t="s">
        <v>54</v>
      </c>
      <c r="V1507" s="13"/>
      <c r="W1507" s="13"/>
      <c r="X1507" s="21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K1507" s="21"/>
      <c r="AL1507" s="13"/>
      <c r="AM1507" s="13"/>
      <c r="AN1507" s="13"/>
      <c r="AO1507" s="13"/>
      <c r="AP1507" s="13"/>
      <c r="AQ1507" s="13"/>
      <c r="AR1507" s="13"/>
      <c r="AS1507" s="13"/>
      <c r="AT1507" s="13"/>
      <c r="AU1507" s="13"/>
      <c r="AV1507" s="13"/>
      <c r="AW1507" s="13"/>
      <c r="AX1507" s="13"/>
      <c r="AY1507" s="13"/>
      <c r="AZ1507" s="13"/>
      <c r="BA1507" s="13"/>
    </row>
    <row r="1508" spans="1:53" x14ac:dyDescent="0.35">
      <c r="A1508" s="22">
        <v>2934910003</v>
      </c>
      <c r="B1508" s="22" t="s">
        <v>6925</v>
      </c>
      <c r="C1508" s="13" t="s">
        <v>8288</v>
      </c>
      <c r="D1508" s="14" t="s">
        <v>8294</v>
      </c>
      <c r="E1508" s="14" t="s">
        <v>6731</v>
      </c>
      <c r="F1508" s="14" t="s">
        <v>8295</v>
      </c>
      <c r="G1508" s="22" t="s">
        <v>61</v>
      </c>
      <c r="H1508" s="13"/>
      <c r="I1508" s="22" t="s">
        <v>67</v>
      </c>
      <c r="J1508" s="13"/>
      <c r="K1508" s="13"/>
      <c r="L1508" s="22">
        <v>269440</v>
      </c>
      <c r="M1508" s="22" t="s">
        <v>151</v>
      </c>
      <c r="N1508" s="13"/>
      <c r="O1508" s="22">
        <v>37353</v>
      </c>
      <c r="P1508" s="22"/>
      <c r="Q1508" s="21"/>
      <c r="R1508" s="22">
        <v>505011770356</v>
      </c>
      <c r="S1508" s="13" t="s">
        <v>52</v>
      </c>
      <c r="T1508" s="13" t="s">
        <v>53</v>
      </c>
      <c r="U1508" s="13" t="s">
        <v>54</v>
      </c>
      <c r="V1508" s="13"/>
      <c r="W1508" s="13"/>
      <c r="X1508" s="21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21"/>
      <c r="AL1508" s="13"/>
      <c r="AM1508" s="13"/>
      <c r="AN1508" s="13"/>
      <c r="AO1508" s="13"/>
      <c r="AP1508" s="13"/>
      <c r="AQ1508" s="13"/>
      <c r="AR1508" s="13"/>
      <c r="AS1508" s="13"/>
      <c r="AT1508" s="13"/>
      <c r="AU1508" s="13"/>
      <c r="AV1508" s="13"/>
      <c r="AW1508" s="13"/>
      <c r="AX1508" s="13"/>
      <c r="AY1508" s="13"/>
      <c r="AZ1508" s="13"/>
      <c r="BA1508" s="13"/>
    </row>
    <row r="1509" spans="1:53" x14ac:dyDescent="0.35">
      <c r="A1509" s="22">
        <v>2934910004</v>
      </c>
      <c r="B1509" s="22" t="s">
        <v>6925</v>
      </c>
      <c r="C1509" s="13" t="s">
        <v>8288</v>
      </c>
      <c r="D1509" s="14" t="s">
        <v>8296</v>
      </c>
      <c r="E1509" s="14" t="s">
        <v>8297</v>
      </c>
      <c r="F1509" s="14" t="s">
        <v>8298</v>
      </c>
      <c r="G1509" s="22" t="s">
        <v>61</v>
      </c>
      <c r="H1509" s="13"/>
      <c r="I1509" s="22" t="s">
        <v>67</v>
      </c>
      <c r="J1509" s="13"/>
      <c r="K1509" s="13"/>
      <c r="L1509" s="22">
        <v>269441</v>
      </c>
      <c r="M1509" s="22" t="s">
        <v>8300</v>
      </c>
      <c r="N1509" s="13"/>
      <c r="O1509" s="22" t="s">
        <v>8299</v>
      </c>
      <c r="P1509" s="22"/>
      <c r="Q1509" s="21"/>
      <c r="R1509" s="22">
        <v>828541378301</v>
      </c>
      <c r="S1509" s="13" t="s">
        <v>52</v>
      </c>
      <c r="T1509" s="13" t="s">
        <v>53</v>
      </c>
      <c r="U1509" s="13" t="s">
        <v>54</v>
      </c>
      <c r="V1509" s="13"/>
      <c r="W1509" s="13"/>
      <c r="X1509" s="21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  <c r="AK1509" s="21"/>
      <c r="AL1509" s="13"/>
      <c r="AM1509" s="13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/>
      <c r="AX1509" s="13"/>
      <c r="AY1509" s="13"/>
      <c r="AZ1509" s="13"/>
      <c r="BA1509" s="13"/>
    </row>
    <row r="1510" spans="1:53" x14ac:dyDescent="0.35">
      <c r="A1510" s="22">
        <v>2934910005</v>
      </c>
      <c r="B1510" s="22" t="s">
        <v>6925</v>
      </c>
      <c r="C1510" s="13" t="s">
        <v>8288</v>
      </c>
      <c r="D1510" s="14" t="s">
        <v>8301</v>
      </c>
      <c r="E1510" s="14" t="s">
        <v>8302</v>
      </c>
      <c r="F1510" s="14" t="s">
        <v>8303</v>
      </c>
      <c r="G1510" s="22" t="s">
        <v>61</v>
      </c>
      <c r="H1510" s="13"/>
      <c r="I1510" s="22" t="s">
        <v>67</v>
      </c>
      <c r="J1510" s="13"/>
      <c r="K1510" s="13"/>
      <c r="L1510" s="22">
        <v>269442</v>
      </c>
      <c r="M1510" s="22" t="s">
        <v>84</v>
      </c>
      <c r="N1510" s="13"/>
      <c r="O1510" s="22">
        <v>36924</v>
      </c>
      <c r="P1510" s="22"/>
      <c r="Q1510" s="21"/>
      <c r="R1510" s="22">
        <v>721448311657</v>
      </c>
      <c r="S1510" s="13" t="s">
        <v>52</v>
      </c>
      <c r="T1510" s="13" t="s">
        <v>53</v>
      </c>
      <c r="U1510" s="13" t="s">
        <v>54</v>
      </c>
      <c r="V1510" s="13"/>
      <c r="W1510" s="13"/>
      <c r="X1510" s="21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  <c r="AK1510" s="21"/>
      <c r="AL1510" s="13"/>
      <c r="AM1510" s="13"/>
      <c r="AN1510" s="13"/>
      <c r="AO1510" s="13"/>
      <c r="AP1510" s="13"/>
      <c r="AQ1510" s="13"/>
      <c r="AR1510" s="13"/>
      <c r="AS1510" s="13"/>
      <c r="AT1510" s="13"/>
      <c r="AU1510" s="13"/>
      <c r="AV1510" s="13"/>
      <c r="AW1510" s="13"/>
      <c r="AX1510" s="13"/>
      <c r="AY1510" s="13"/>
      <c r="AZ1510" s="13"/>
      <c r="BA1510" s="13"/>
    </row>
    <row r="1511" spans="1:53" ht="21" x14ac:dyDescent="0.35">
      <c r="A1511" s="22">
        <v>2934910007</v>
      </c>
      <c r="B1511" s="22" t="s">
        <v>6925</v>
      </c>
      <c r="C1511" s="13" t="s">
        <v>8288</v>
      </c>
      <c r="D1511" s="14" t="s">
        <v>8304</v>
      </c>
      <c r="E1511" s="14" t="s">
        <v>8305</v>
      </c>
      <c r="F1511" s="14" t="s">
        <v>8306</v>
      </c>
      <c r="G1511" s="22" t="s">
        <v>61</v>
      </c>
      <c r="H1511" s="13"/>
      <c r="I1511" s="22" t="s">
        <v>156</v>
      </c>
      <c r="J1511" s="13"/>
      <c r="K1511" s="13"/>
      <c r="L1511" s="22">
        <v>269444</v>
      </c>
      <c r="M1511" s="22" t="s">
        <v>331</v>
      </c>
      <c r="N1511" s="13"/>
      <c r="O1511" s="22" t="s">
        <v>7226</v>
      </c>
      <c r="P1511" s="22"/>
      <c r="Q1511" s="21"/>
      <c r="R1511" s="22">
        <v>922922766371</v>
      </c>
      <c r="S1511" s="13" t="s">
        <v>52</v>
      </c>
      <c r="T1511" s="13" t="s">
        <v>53</v>
      </c>
      <c r="U1511" s="13" t="s">
        <v>54</v>
      </c>
      <c r="V1511" s="13"/>
      <c r="W1511" s="13"/>
      <c r="X1511" s="21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21"/>
      <c r="AL1511" s="13"/>
      <c r="AM1511" s="13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/>
      <c r="AX1511" s="13"/>
      <c r="AY1511" s="13"/>
      <c r="AZ1511" s="13"/>
      <c r="BA1511" s="13"/>
    </row>
    <row r="1512" spans="1:53" x14ac:dyDescent="0.35">
      <c r="A1512" s="22">
        <v>2934910008</v>
      </c>
      <c r="B1512" s="22" t="s">
        <v>6925</v>
      </c>
      <c r="C1512" s="13" t="s">
        <v>8288</v>
      </c>
      <c r="D1512" s="14" t="s">
        <v>8307</v>
      </c>
      <c r="E1512" s="14" t="s">
        <v>8308</v>
      </c>
      <c r="F1512" s="14" t="s">
        <v>6232</v>
      </c>
      <c r="G1512" s="22" t="s">
        <v>61</v>
      </c>
      <c r="H1512" s="13"/>
      <c r="I1512" s="22" t="s">
        <v>67</v>
      </c>
      <c r="J1512" s="13"/>
      <c r="K1512" s="13"/>
      <c r="L1512" s="22">
        <v>269445</v>
      </c>
      <c r="M1512" s="22" t="s">
        <v>151</v>
      </c>
      <c r="N1512" s="13"/>
      <c r="O1512" s="22" t="s">
        <v>8309</v>
      </c>
      <c r="P1512" s="22"/>
      <c r="Q1512" s="21"/>
      <c r="R1512" s="22">
        <v>980627208885</v>
      </c>
      <c r="S1512" s="13" t="s">
        <v>52</v>
      </c>
      <c r="T1512" s="13" t="s">
        <v>53</v>
      </c>
      <c r="U1512" s="13" t="s">
        <v>54</v>
      </c>
      <c r="V1512" s="13"/>
      <c r="W1512" s="13"/>
      <c r="X1512" s="21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  <c r="AK1512" s="21"/>
      <c r="AL1512" s="13"/>
      <c r="AM1512" s="13"/>
      <c r="AN1512" s="13"/>
      <c r="AO1512" s="13"/>
      <c r="AP1512" s="13"/>
      <c r="AQ1512" s="13"/>
      <c r="AR1512" s="13"/>
      <c r="AS1512" s="13"/>
      <c r="AT1512" s="13"/>
      <c r="AU1512" s="13"/>
      <c r="AV1512" s="13"/>
      <c r="AW1512" s="13"/>
      <c r="AX1512" s="13"/>
      <c r="AY1512" s="13"/>
      <c r="AZ1512" s="13"/>
      <c r="BA1512" s="13"/>
    </row>
    <row r="1513" spans="1:53" x14ac:dyDescent="0.35">
      <c r="A1513" s="22">
        <v>2934910009</v>
      </c>
      <c r="B1513" s="22" t="s">
        <v>6925</v>
      </c>
      <c r="C1513" s="13" t="s">
        <v>8288</v>
      </c>
      <c r="D1513" s="14" t="s">
        <v>8310</v>
      </c>
      <c r="E1513" s="14" t="s">
        <v>8311</v>
      </c>
      <c r="F1513" s="14" t="s">
        <v>8312</v>
      </c>
      <c r="G1513" s="22" t="s">
        <v>61</v>
      </c>
      <c r="H1513" s="13"/>
      <c r="I1513" s="22" t="s">
        <v>111</v>
      </c>
      <c r="J1513" s="13"/>
      <c r="K1513" s="13"/>
      <c r="L1513" s="22">
        <v>269446</v>
      </c>
      <c r="M1513" s="22" t="s">
        <v>8300</v>
      </c>
      <c r="N1513" s="13"/>
      <c r="O1513" s="22">
        <v>37105</v>
      </c>
      <c r="P1513" s="22"/>
      <c r="Q1513" s="21"/>
      <c r="R1513" s="22">
        <v>605091146566</v>
      </c>
      <c r="S1513" s="13" t="s">
        <v>52</v>
      </c>
      <c r="T1513" s="13" t="s">
        <v>53</v>
      </c>
      <c r="U1513" s="13" t="s">
        <v>54</v>
      </c>
      <c r="V1513" s="13"/>
      <c r="W1513" s="13"/>
      <c r="X1513" s="21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K1513" s="21"/>
      <c r="AL1513" s="13"/>
      <c r="AM1513" s="13"/>
      <c r="AN1513" s="13"/>
      <c r="AO1513" s="13"/>
      <c r="AP1513" s="13"/>
      <c r="AQ1513" s="13"/>
      <c r="AR1513" s="13"/>
      <c r="AS1513" s="13"/>
      <c r="AT1513" s="13"/>
      <c r="AU1513" s="13"/>
      <c r="AV1513" s="13"/>
      <c r="AW1513" s="13"/>
      <c r="AX1513" s="13"/>
      <c r="AY1513" s="13"/>
      <c r="AZ1513" s="13"/>
      <c r="BA1513" s="13"/>
    </row>
    <row r="1514" spans="1:53" ht="21" x14ac:dyDescent="0.35">
      <c r="A1514" s="22">
        <v>2934910011</v>
      </c>
      <c r="B1514" s="22" t="s">
        <v>6925</v>
      </c>
      <c r="C1514" s="13" t="s">
        <v>8288</v>
      </c>
      <c r="D1514" s="14" t="s">
        <v>8313</v>
      </c>
      <c r="E1514" s="14" t="s">
        <v>8314</v>
      </c>
      <c r="F1514" s="14" t="s">
        <v>8315</v>
      </c>
      <c r="G1514" s="22" t="s">
        <v>61</v>
      </c>
      <c r="H1514" s="13"/>
      <c r="I1514" s="22" t="s">
        <v>156</v>
      </c>
      <c r="J1514" s="13"/>
      <c r="K1514" s="13"/>
      <c r="L1514" s="22">
        <v>269447</v>
      </c>
      <c r="M1514" s="22" t="s">
        <v>691</v>
      </c>
      <c r="N1514" s="13"/>
      <c r="O1514" s="22" t="s">
        <v>8316</v>
      </c>
      <c r="P1514" s="22"/>
      <c r="Q1514" s="21"/>
      <c r="R1514" s="22">
        <v>499378525237</v>
      </c>
      <c r="S1514" s="13" t="s">
        <v>52</v>
      </c>
      <c r="T1514" s="13" t="s">
        <v>53</v>
      </c>
      <c r="U1514" s="13" t="s">
        <v>54</v>
      </c>
      <c r="V1514" s="13"/>
      <c r="W1514" s="13"/>
      <c r="X1514" s="21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  <c r="AK1514" s="21"/>
      <c r="AL1514" s="13"/>
      <c r="AM1514" s="13"/>
      <c r="AN1514" s="13"/>
      <c r="AO1514" s="13"/>
      <c r="AP1514" s="13"/>
      <c r="AQ1514" s="13"/>
      <c r="AR1514" s="13"/>
      <c r="AS1514" s="13"/>
      <c r="AT1514" s="13"/>
      <c r="AU1514" s="13"/>
      <c r="AV1514" s="13"/>
      <c r="AW1514" s="13"/>
      <c r="AX1514" s="13"/>
      <c r="AY1514" s="13"/>
      <c r="AZ1514" s="13"/>
      <c r="BA1514" s="13"/>
    </row>
    <row r="1515" spans="1:53" x14ac:dyDescent="0.35">
      <c r="A1515" s="22">
        <v>2934910012</v>
      </c>
      <c r="B1515" s="22" t="s">
        <v>6925</v>
      </c>
      <c r="C1515" s="13" t="s">
        <v>8288</v>
      </c>
      <c r="D1515" s="14" t="s">
        <v>8317</v>
      </c>
      <c r="E1515" s="14" t="s">
        <v>8318</v>
      </c>
      <c r="F1515" s="14" t="s">
        <v>8319</v>
      </c>
      <c r="G1515" s="22" t="s">
        <v>61</v>
      </c>
      <c r="H1515" s="13"/>
      <c r="I1515" s="22" t="s">
        <v>156</v>
      </c>
      <c r="J1515" s="13"/>
      <c r="K1515" s="13"/>
      <c r="L1515" s="22">
        <v>269448</v>
      </c>
      <c r="M1515" s="22" t="s">
        <v>84</v>
      </c>
      <c r="N1515" s="13"/>
      <c r="O1515" s="22">
        <v>36045</v>
      </c>
      <c r="P1515" s="22"/>
      <c r="Q1515" s="21"/>
      <c r="R1515" s="22">
        <v>707869253607</v>
      </c>
      <c r="S1515" s="13" t="s">
        <v>52</v>
      </c>
      <c r="T1515" s="13" t="s">
        <v>53</v>
      </c>
      <c r="U1515" s="13" t="s">
        <v>54</v>
      </c>
      <c r="V1515" s="13"/>
      <c r="W1515" s="13"/>
      <c r="X1515" s="21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21"/>
      <c r="AL1515" s="13"/>
      <c r="AM1515" s="13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</row>
    <row r="1516" spans="1:53" x14ac:dyDescent="0.35">
      <c r="A1516" s="22">
        <v>2934910013</v>
      </c>
      <c r="B1516" s="22" t="s">
        <v>6925</v>
      </c>
      <c r="C1516" s="13" t="s">
        <v>8288</v>
      </c>
      <c r="D1516" s="14" t="s">
        <v>8320</v>
      </c>
      <c r="E1516" s="14" t="s">
        <v>8321</v>
      </c>
      <c r="F1516" s="14" t="s">
        <v>8322</v>
      </c>
      <c r="G1516" s="22" t="s">
        <v>61</v>
      </c>
      <c r="H1516" s="13"/>
      <c r="I1516" s="22" t="s">
        <v>111</v>
      </c>
      <c r="J1516" s="13"/>
      <c r="K1516" s="13"/>
      <c r="L1516" s="22">
        <v>269449</v>
      </c>
      <c r="M1516" s="22" t="s">
        <v>8293</v>
      </c>
      <c r="N1516" s="13"/>
      <c r="O1516" s="22">
        <v>36932</v>
      </c>
      <c r="P1516" s="22"/>
      <c r="Q1516" s="21"/>
      <c r="R1516" s="22">
        <v>252104518750</v>
      </c>
      <c r="S1516" s="13" t="s">
        <v>52</v>
      </c>
      <c r="T1516" s="13" t="s">
        <v>53</v>
      </c>
      <c r="U1516" s="13" t="s">
        <v>54</v>
      </c>
      <c r="V1516" s="13"/>
      <c r="W1516" s="13"/>
      <c r="X1516" s="21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  <c r="AK1516" s="21"/>
      <c r="AL1516" s="13"/>
      <c r="AM1516" s="13"/>
      <c r="AN1516" s="13"/>
      <c r="AO1516" s="13"/>
      <c r="AP1516" s="13"/>
      <c r="AQ1516" s="13"/>
      <c r="AR1516" s="13"/>
      <c r="AS1516" s="13"/>
      <c r="AT1516" s="13"/>
      <c r="AU1516" s="13"/>
      <c r="AV1516" s="13"/>
      <c r="AW1516" s="13"/>
      <c r="AX1516" s="13"/>
      <c r="AY1516" s="13"/>
      <c r="AZ1516" s="13"/>
      <c r="BA1516" s="13"/>
    </row>
    <row r="1517" spans="1:53" x14ac:dyDescent="0.35">
      <c r="A1517" s="22">
        <v>2934910014</v>
      </c>
      <c r="B1517" s="22" t="s">
        <v>6925</v>
      </c>
      <c r="C1517" s="13" t="s">
        <v>8288</v>
      </c>
      <c r="D1517" s="14" t="s">
        <v>8323</v>
      </c>
      <c r="E1517" s="14" t="s">
        <v>8324</v>
      </c>
      <c r="F1517" s="14" t="s">
        <v>8325</v>
      </c>
      <c r="G1517" s="22" t="s">
        <v>61</v>
      </c>
      <c r="H1517" s="13"/>
      <c r="I1517" s="22" t="s">
        <v>111</v>
      </c>
      <c r="J1517" s="13"/>
      <c r="K1517" s="13"/>
      <c r="L1517" s="22">
        <v>269450</v>
      </c>
      <c r="M1517" s="22" t="s">
        <v>84</v>
      </c>
      <c r="N1517" s="13"/>
      <c r="O1517" s="22">
        <v>37531</v>
      </c>
      <c r="P1517" s="22"/>
      <c r="Q1517" s="21"/>
      <c r="R1517" s="22">
        <v>876220231273</v>
      </c>
      <c r="S1517" s="13" t="s">
        <v>52</v>
      </c>
      <c r="T1517" s="13" t="s">
        <v>53</v>
      </c>
      <c r="U1517" s="13" t="s">
        <v>54</v>
      </c>
      <c r="V1517" s="13"/>
      <c r="W1517" s="13"/>
      <c r="X1517" s="21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21"/>
      <c r="AL1517" s="13"/>
      <c r="AM1517" s="13"/>
      <c r="AN1517" s="13"/>
      <c r="AO1517" s="13"/>
      <c r="AP1517" s="13"/>
      <c r="AQ1517" s="13"/>
      <c r="AR1517" s="13"/>
      <c r="AS1517" s="13"/>
      <c r="AT1517" s="13"/>
      <c r="AU1517" s="13"/>
      <c r="AV1517" s="13"/>
      <c r="AW1517" s="13"/>
      <c r="AX1517" s="13"/>
      <c r="AY1517" s="13"/>
      <c r="AZ1517" s="13"/>
      <c r="BA1517" s="13"/>
    </row>
    <row r="1518" spans="1:53" x14ac:dyDescent="0.35">
      <c r="A1518" s="22">
        <v>2934910015</v>
      </c>
      <c r="B1518" s="22" t="s">
        <v>6925</v>
      </c>
      <c r="C1518" s="13" t="s">
        <v>8288</v>
      </c>
      <c r="D1518" s="14" t="s">
        <v>8326</v>
      </c>
      <c r="E1518" s="14" t="s">
        <v>8327</v>
      </c>
      <c r="F1518" s="14" t="s">
        <v>8328</v>
      </c>
      <c r="G1518" s="22" t="s">
        <v>61</v>
      </c>
      <c r="H1518" s="13"/>
      <c r="I1518" s="22" t="s">
        <v>156</v>
      </c>
      <c r="J1518" s="13"/>
      <c r="K1518" s="13"/>
      <c r="L1518" s="22">
        <v>269451</v>
      </c>
      <c r="M1518" s="22" t="s">
        <v>190</v>
      </c>
      <c r="N1518" s="13"/>
      <c r="O1518" s="22" t="s">
        <v>8329</v>
      </c>
      <c r="P1518" s="22"/>
      <c r="Q1518" s="21"/>
      <c r="R1518" s="22">
        <v>469116923651</v>
      </c>
      <c r="S1518" s="13" t="s">
        <v>52</v>
      </c>
      <c r="T1518" s="13" t="s">
        <v>53</v>
      </c>
      <c r="U1518" s="13" t="s">
        <v>54</v>
      </c>
      <c r="V1518" s="13"/>
      <c r="W1518" s="13"/>
      <c r="X1518" s="21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21"/>
      <c r="AL1518" s="13"/>
      <c r="AM1518" s="13"/>
      <c r="AN1518" s="13"/>
      <c r="AO1518" s="13"/>
      <c r="AP1518" s="13"/>
      <c r="AQ1518" s="13"/>
      <c r="AR1518" s="13"/>
      <c r="AS1518" s="13"/>
      <c r="AT1518" s="13"/>
      <c r="AU1518" s="13"/>
      <c r="AV1518" s="13"/>
      <c r="AW1518" s="13"/>
      <c r="AX1518" s="13"/>
      <c r="AY1518" s="13"/>
      <c r="AZ1518" s="13"/>
      <c r="BA1518" s="13"/>
    </row>
    <row r="1519" spans="1:53" x14ac:dyDescent="0.35">
      <c r="A1519" s="22">
        <v>2934910016</v>
      </c>
      <c r="B1519" s="22" t="s">
        <v>6925</v>
      </c>
      <c r="C1519" s="13" t="s">
        <v>8288</v>
      </c>
      <c r="D1519" s="14" t="s">
        <v>5886</v>
      </c>
      <c r="E1519" s="14" t="s">
        <v>8330</v>
      </c>
      <c r="F1519" s="14" t="s">
        <v>8331</v>
      </c>
      <c r="G1519" s="22" t="s">
        <v>61</v>
      </c>
      <c r="H1519" s="13"/>
      <c r="I1519" s="22" t="s">
        <v>111</v>
      </c>
      <c r="J1519" s="13"/>
      <c r="K1519" s="13"/>
      <c r="L1519" s="22">
        <v>269452</v>
      </c>
      <c r="M1519" s="22" t="s">
        <v>8300</v>
      </c>
      <c r="N1519" s="13"/>
      <c r="O1519" s="22">
        <v>36930</v>
      </c>
      <c r="P1519" s="22"/>
      <c r="Q1519" s="21"/>
      <c r="R1519" s="22">
        <v>786663626140</v>
      </c>
      <c r="S1519" s="13" t="s">
        <v>52</v>
      </c>
      <c r="T1519" s="13" t="s">
        <v>53</v>
      </c>
      <c r="U1519" s="13" t="s">
        <v>54</v>
      </c>
      <c r="V1519" s="13"/>
      <c r="W1519" s="13"/>
      <c r="X1519" s="21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21"/>
      <c r="AL1519" s="13"/>
      <c r="AM1519" s="13"/>
      <c r="AN1519" s="13"/>
      <c r="AO1519" s="13"/>
      <c r="AP1519" s="13"/>
      <c r="AQ1519" s="13"/>
      <c r="AR1519" s="13"/>
      <c r="AS1519" s="13"/>
      <c r="AT1519" s="13"/>
      <c r="AU1519" s="13"/>
      <c r="AV1519" s="13"/>
      <c r="AW1519" s="13"/>
      <c r="AX1519" s="13"/>
      <c r="AY1519" s="13"/>
      <c r="AZ1519" s="13"/>
      <c r="BA1519" s="13"/>
    </row>
    <row r="1520" spans="1:53" x14ac:dyDescent="0.35">
      <c r="A1520" s="22">
        <v>2934910017</v>
      </c>
      <c r="B1520" s="22" t="s">
        <v>6925</v>
      </c>
      <c r="C1520" s="13" t="s">
        <v>8288</v>
      </c>
      <c r="D1520" s="14" t="s">
        <v>8332</v>
      </c>
      <c r="E1520" s="14" t="s">
        <v>8333</v>
      </c>
      <c r="F1520" s="14" t="s">
        <v>8334</v>
      </c>
      <c r="G1520" s="22" t="s">
        <v>61</v>
      </c>
      <c r="H1520" s="13"/>
      <c r="I1520" s="22" t="s">
        <v>67</v>
      </c>
      <c r="J1520" s="13"/>
      <c r="K1520" s="13"/>
      <c r="L1520" s="22">
        <v>269453</v>
      </c>
      <c r="M1520" s="22" t="s">
        <v>84</v>
      </c>
      <c r="N1520" s="13"/>
      <c r="O1520" s="22" t="s">
        <v>8335</v>
      </c>
      <c r="P1520" s="22"/>
      <c r="Q1520" s="21"/>
      <c r="R1520" s="22">
        <v>963586271062</v>
      </c>
      <c r="S1520" s="13" t="s">
        <v>52</v>
      </c>
      <c r="T1520" s="13" t="s">
        <v>53</v>
      </c>
      <c r="U1520" s="13" t="s">
        <v>54</v>
      </c>
      <c r="V1520" s="13"/>
      <c r="W1520" s="13"/>
      <c r="X1520" s="21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21"/>
      <c r="AL1520" s="13"/>
      <c r="AM1520" s="13"/>
      <c r="AN1520" s="13"/>
      <c r="AO1520" s="13"/>
      <c r="AP1520" s="13"/>
      <c r="AQ1520" s="13"/>
      <c r="AR1520" s="13"/>
      <c r="AS1520" s="13"/>
      <c r="AT1520" s="13"/>
      <c r="AU1520" s="13"/>
      <c r="AV1520" s="13"/>
      <c r="AW1520" s="13"/>
      <c r="AX1520" s="13"/>
      <c r="AY1520" s="13"/>
      <c r="AZ1520" s="13"/>
      <c r="BA1520" s="13"/>
    </row>
    <row r="1521" spans="1:53" x14ac:dyDescent="0.35">
      <c r="A1521" s="22">
        <v>2934910018</v>
      </c>
      <c r="B1521" s="22" t="s">
        <v>6925</v>
      </c>
      <c r="C1521" s="13" t="s">
        <v>8288</v>
      </c>
      <c r="D1521" s="14" t="s">
        <v>8336</v>
      </c>
      <c r="E1521" s="14" t="s">
        <v>8337</v>
      </c>
      <c r="F1521" s="14" t="s">
        <v>6849</v>
      </c>
      <c r="G1521" s="22" t="s">
        <v>61</v>
      </c>
      <c r="H1521" s="13"/>
      <c r="I1521" s="22" t="s">
        <v>156</v>
      </c>
      <c r="J1521" s="13"/>
      <c r="K1521" s="13"/>
      <c r="L1521" s="22">
        <v>269454</v>
      </c>
      <c r="M1521" s="22" t="s">
        <v>1896</v>
      </c>
      <c r="N1521" s="13"/>
      <c r="O1521" s="22">
        <v>36628</v>
      </c>
      <c r="P1521" s="22"/>
      <c r="Q1521" s="21"/>
      <c r="R1521" s="22">
        <v>896013703538</v>
      </c>
      <c r="S1521" s="13" t="s">
        <v>52</v>
      </c>
      <c r="T1521" s="13" t="s">
        <v>53</v>
      </c>
      <c r="U1521" s="13" t="s">
        <v>54</v>
      </c>
      <c r="V1521" s="13"/>
      <c r="W1521" s="13"/>
      <c r="X1521" s="21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K1521" s="21"/>
      <c r="AL1521" s="13"/>
      <c r="AM1521" s="13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</row>
    <row r="1522" spans="1:53" x14ac:dyDescent="0.35">
      <c r="A1522" s="22">
        <v>2934910019</v>
      </c>
      <c r="B1522" s="22" t="s">
        <v>6925</v>
      </c>
      <c r="C1522" s="13" t="s">
        <v>8288</v>
      </c>
      <c r="D1522" s="14" t="s">
        <v>8338</v>
      </c>
      <c r="E1522" s="14" t="s">
        <v>8339</v>
      </c>
      <c r="F1522" s="14" t="s">
        <v>8340</v>
      </c>
      <c r="G1522" s="22" t="s">
        <v>61</v>
      </c>
      <c r="H1522" s="13"/>
      <c r="I1522" s="22" t="s">
        <v>67</v>
      </c>
      <c r="J1522" s="13"/>
      <c r="K1522" s="13"/>
      <c r="L1522" s="22">
        <v>269455</v>
      </c>
      <c r="M1522" s="22" t="s">
        <v>1711</v>
      </c>
      <c r="N1522" s="13"/>
      <c r="O1522" s="22" t="s">
        <v>8341</v>
      </c>
      <c r="P1522" s="22"/>
      <c r="Q1522" s="21"/>
      <c r="R1522" s="22">
        <v>435323004630</v>
      </c>
      <c r="S1522" s="13" t="s">
        <v>52</v>
      </c>
      <c r="T1522" s="13" t="s">
        <v>53</v>
      </c>
      <c r="U1522" s="13" t="s">
        <v>54</v>
      </c>
      <c r="V1522" s="13"/>
      <c r="W1522" s="13"/>
      <c r="X1522" s="21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21"/>
      <c r="AL1522" s="13"/>
      <c r="AM1522" s="13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/>
      <c r="AX1522" s="13"/>
      <c r="AY1522" s="13"/>
      <c r="AZ1522" s="13"/>
      <c r="BA1522" s="13"/>
    </row>
    <row r="1523" spans="1:53" x14ac:dyDescent="0.35">
      <c r="A1523" s="22">
        <v>2934910020</v>
      </c>
      <c r="B1523" s="22" t="s">
        <v>6925</v>
      </c>
      <c r="C1523" s="13" t="s">
        <v>8288</v>
      </c>
      <c r="D1523" s="14" t="s">
        <v>8342</v>
      </c>
      <c r="E1523" s="14" t="s">
        <v>8343</v>
      </c>
      <c r="F1523" s="14" t="s">
        <v>8344</v>
      </c>
      <c r="G1523" s="22" t="s">
        <v>61</v>
      </c>
      <c r="H1523" s="13"/>
      <c r="I1523" s="22" t="s">
        <v>111</v>
      </c>
      <c r="J1523" s="13"/>
      <c r="K1523" s="13"/>
      <c r="L1523" s="22">
        <v>269456</v>
      </c>
      <c r="M1523" s="22" t="s">
        <v>190</v>
      </c>
      <c r="N1523" s="13"/>
      <c r="O1523" s="22">
        <v>37569</v>
      </c>
      <c r="P1523" s="22"/>
      <c r="Q1523" s="21"/>
      <c r="R1523" s="22">
        <v>485726710813</v>
      </c>
      <c r="S1523" s="13" t="s">
        <v>52</v>
      </c>
      <c r="T1523" s="13" t="s">
        <v>53</v>
      </c>
      <c r="U1523" s="13" t="s">
        <v>54</v>
      </c>
      <c r="V1523" s="13"/>
      <c r="W1523" s="13"/>
      <c r="X1523" s="21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21"/>
      <c r="AL1523" s="13"/>
      <c r="AM1523" s="13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/>
      <c r="AX1523" s="13"/>
      <c r="AY1523" s="13"/>
      <c r="AZ1523" s="13"/>
      <c r="BA1523" s="13"/>
    </row>
    <row r="1524" spans="1:53" x14ac:dyDescent="0.35">
      <c r="A1524" s="22">
        <v>2934910021</v>
      </c>
      <c r="B1524" s="22" t="s">
        <v>6925</v>
      </c>
      <c r="C1524" s="13" t="s">
        <v>8288</v>
      </c>
      <c r="D1524" s="14" t="s">
        <v>8345</v>
      </c>
      <c r="E1524" s="14" t="s">
        <v>8346</v>
      </c>
      <c r="F1524" s="14" t="s">
        <v>8347</v>
      </c>
      <c r="G1524" s="22" t="s">
        <v>61</v>
      </c>
      <c r="H1524" s="13"/>
      <c r="I1524" s="22" t="s">
        <v>93</v>
      </c>
      <c r="J1524" s="13"/>
      <c r="K1524" s="13"/>
      <c r="L1524" s="22">
        <v>269457</v>
      </c>
      <c r="M1524" s="22" t="s">
        <v>190</v>
      </c>
      <c r="N1524" s="13"/>
      <c r="O1524" s="22">
        <v>36587</v>
      </c>
      <c r="P1524" s="22"/>
      <c r="Q1524" s="21"/>
      <c r="R1524" s="22">
        <v>803898458129</v>
      </c>
      <c r="S1524" s="13" t="s">
        <v>52</v>
      </c>
      <c r="T1524" s="13" t="s">
        <v>53</v>
      </c>
      <c r="U1524" s="13" t="s">
        <v>54</v>
      </c>
      <c r="V1524" s="13"/>
      <c r="W1524" s="13"/>
      <c r="X1524" s="21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21"/>
      <c r="AL1524" s="13"/>
      <c r="AM1524" s="13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</row>
    <row r="1525" spans="1:53" x14ac:dyDescent="0.35">
      <c r="A1525" s="22">
        <v>2934910023</v>
      </c>
      <c r="B1525" s="22" t="s">
        <v>6925</v>
      </c>
      <c r="C1525" s="13" t="s">
        <v>8288</v>
      </c>
      <c r="D1525" s="14" t="s">
        <v>8348</v>
      </c>
      <c r="E1525" s="14" t="s">
        <v>8349</v>
      </c>
      <c r="F1525" s="14" t="s">
        <v>8350</v>
      </c>
      <c r="G1525" s="22" t="s">
        <v>61</v>
      </c>
      <c r="H1525" s="13"/>
      <c r="I1525" s="22" t="s">
        <v>93</v>
      </c>
      <c r="J1525" s="13"/>
      <c r="K1525" s="13"/>
      <c r="L1525" s="22">
        <v>269458</v>
      </c>
      <c r="M1525" s="22" t="s">
        <v>321</v>
      </c>
      <c r="N1525" s="13"/>
      <c r="O1525" s="22">
        <v>36532</v>
      </c>
      <c r="P1525" s="22"/>
      <c r="Q1525" s="21"/>
      <c r="R1525" s="22">
        <v>500252263354</v>
      </c>
      <c r="S1525" s="13" t="s">
        <v>52</v>
      </c>
      <c r="T1525" s="13" t="s">
        <v>53</v>
      </c>
      <c r="U1525" s="13" t="s">
        <v>54</v>
      </c>
      <c r="V1525" s="13"/>
      <c r="W1525" s="13"/>
      <c r="X1525" s="21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21"/>
      <c r="AL1525" s="13"/>
      <c r="AM1525" s="13"/>
      <c r="AN1525" s="13"/>
      <c r="AO1525" s="13"/>
      <c r="AP1525" s="13"/>
      <c r="AQ1525" s="13"/>
      <c r="AR1525" s="13"/>
      <c r="AS1525" s="13"/>
      <c r="AT1525" s="13"/>
      <c r="AU1525" s="13"/>
      <c r="AV1525" s="13"/>
      <c r="AW1525" s="13"/>
      <c r="AX1525" s="13"/>
      <c r="AY1525" s="13"/>
      <c r="AZ1525" s="13"/>
      <c r="BA1525" s="13"/>
    </row>
    <row r="1526" spans="1:53" ht="21" x14ac:dyDescent="0.35">
      <c r="A1526" s="22">
        <v>2934910024</v>
      </c>
      <c r="B1526" s="22" t="s">
        <v>6925</v>
      </c>
      <c r="C1526" s="13" t="s">
        <v>8288</v>
      </c>
      <c r="D1526" s="14" t="s">
        <v>8351</v>
      </c>
      <c r="E1526" s="14" t="s">
        <v>8352</v>
      </c>
      <c r="F1526" s="14" t="s">
        <v>8353</v>
      </c>
      <c r="G1526" s="22" t="s">
        <v>61</v>
      </c>
      <c r="H1526" s="13"/>
      <c r="I1526" s="22" t="s">
        <v>156</v>
      </c>
      <c r="J1526" s="13"/>
      <c r="K1526" s="13"/>
      <c r="L1526" s="22">
        <v>269459</v>
      </c>
      <c r="M1526" s="22" t="s">
        <v>84</v>
      </c>
      <c r="N1526" s="13"/>
      <c r="O1526" s="22">
        <v>37237</v>
      </c>
      <c r="P1526" s="22"/>
      <c r="Q1526" s="21"/>
      <c r="R1526" s="22">
        <v>302733863500</v>
      </c>
      <c r="S1526" s="13" t="s">
        <v>52</v>
      </c>
      <c r="T1526" s="13" t="s">
        <v>53</v>
      </c>
      <c r="U1526" s="13" t="s">
        <v>54</v>
      </c>
      <c r="V1526" s="13"/>
      <c r="W1526" s="13"/>
      <c r="X1526" s="21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21"/>
      <c r="AL1526" s="13"/>
      <c r="AM1526" s="13"/>
      <c r="AN1526" s="13"/>
      <c r="AO1526" s="13"/>
      <c r="AP1526" s="13"/>
      <c r="AQ1526" s="13"/>
      <c r="AR1526" s="13"/>
      <c r="AS1526" s="13"/>
      <c r="AT1526" s="13"/>
      <c r="AU1526" s="13"/>
      <c r="AV1526" s="13"/>
      <c r="AW1526" s="13"/>
      <c r="AX1526" s="13"/>
      <c r="AY1526" s="13"/>
      <c r="AZ1526" s="13"/>
      <c r="BA1526" s="13"/>
    </row>
    <row r="1527" spans="1:53" x14ac:dyDescent="0.35">
      <c r="A1527" s="22">
        <v>2934910025</v>
      </c>
      <c r="B1527" s="22" t="s">
        <v>6925</v>
      </c>
      <c r="C1527" s="13" t="s">
        <v>8288</v>
      </c>
      <c r="D1527" s="14" t="s">
        <v>8354</v>
      </c>
      <c r="E1527" s="14" t="s">
        <v>8355</v>
      </c>
      <c r="F1527" s="14" t="s">
        <v>8356</v>
      </c>
      <c r="G1527" s="22" t="s">
        <v>61</v>
      </c>
      <c r="H1527" s="13"/>
      <c r="I1527" s="22" t="s">
        <v>111</v>
      </c>
      <c r="J1527" s="13"/>
      <c r="K1527" s="13"/>
      <c r="L1527" s="22">
        <v>269460</v>
      </c>
      <c r="M1527" s="22" t="s">
        <v>331</v>
      </c>
      <c r="N1527" s="13"/>
      <c r="O1527" s="22" t="s">
        <v>8357</v>
      </c>
      <c r="P1527" s="22"/>
      <c r="Q1527" s="21"/>
      <c r="R1527" s="22">
        <v>802173445309</v>
      </c>
      <c r="S1527" s="13" t="s">
        <v>52</v>
      </c>
      <c r="T1527" s="13" t="s">
        <v>53</v>
      </c>
      <c r="U1527" s="13" t="s">
        <v>54</v>
      </c>
      <c r="V1527" s="13"/>
      <c r="W1527" s="13"/>
      <c r="X1527" s="21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K1527" s="21"/>
      <c r="AL1527" s="13"/>
      <c r="AM1527" s="13"/>
      <c r="AN1527" s="13"/>
      <c r="AO1527" s="13"/>
      <c r="AP1527" s="13"/>
      <c r="AQ1527" s="13"/>
      <c r="AR1527" s="13"/>
      <c r="AS1527" s="13"/>
      <c r="AT1527" s="13"/>
      <c r="AU1527" s="13"/>
      <c r="AV1527" s="13"/>
      <c r="AW1527" s="13"/>
      <c r="AX1527" s="13"/>
      <c r="AY1527" s="13"/>
      <c r="AZ1527" s="13"/>
      <c r="BA1527" s="13"/>
    </row>
    <row r="1528" spans="1:53" x14ac:dyDescent="0.35">
      <c r="A1528" s="22">
        <v>2934910026</v>
      </c>
      <c r="B1528" s="22" t="s">
        <v>6925</v>
      </c>
      <c r="C1528" s="13" t="s">
        <v>8288</v>
      </c>
      <c r="D1528" s="14" t="s">
        <v>8358</v>
      </c>
      <c r="E1528" s="14" t="s">
        <v>8359</v>
      </c>
      <c r="F1528" s="14" t="s">
        <v>8360</v>
      </c>
      <c r="G1528" s="22" t="s">
        <v>61</v>
      </c>
      <c r="H1528" s="13"/>
      <c r="I1528" s="22" t="s">
        <v>67</v>
      </c>
      <c r="J1528" s="13"/>
      <c r="K1528" s="13"/>
      <c r="L1528" s="22">
        <v>269461</v>
      </c>
      <c r="M1528" s="22" t="s">
        <v>331</v>
      </c>
      <c r="N1528" s="13"/>
      <c r="O1528" s="22">
        <v>37113</v>
      </c>
      <c r="P1528" s="22"/>
      <c r="Q1528" s="21"/>
      <c r="R1528" s="22">
        <v>726193113189</v>
      </c>
      <c r="S1528" s="13" t="s">
        <v>52</v>
      </c>
      <c r="T1528" s="13" t="s">
        <v>53</v>
      </c>
      <c r="U1528" s="13" t="s">
        <v>54</v>
      </c>
      <c r="V1528" s="13"/>
      <c r="W1528" s="13"/>
      <c r="X1528" s="21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21"/>
      <c r="AL1528" s="13"/>
      <c r="AM1528" s="13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</row>
    <row r="1529" spans="1:53" x14ac:dyDescent="0.35">
      <c r="A1529" s="22">
        <v>2934910028</v>
      </c>
      <c r="B1529" s="22" t="s">
        <v>6925</v>
      </c>
      <c r="C1529" s="13" t="s">
        <v>8288</v>
      </c>
      <c r="D1529" s="14" t="s">
        <v>8361</v>
      </c>
      <c r="E1529" s="14" t="s">
        <v>8362</v>
      </c>
      <c r="F1529" s="14" t="s">
        <v>8363</v>
      </c>
      <c r="G1529" s="22" t="s">
        <v>61</v>
      </c>
      <c r="H1529" s="13"/>
      <c r="I1529" s="22" t="s">
        <v>111</v>
      </c>
      <c r="J1529" s="13"/>
      <c r="K1529" s="13"/>
      <c r="L1529" s="22">
        <v>269462</v>
      </c>
      <c r="M1529" s="22" t="s">
        <v>691</v>
      </c>
      <c r="N1529" s="13"/>
      <c r="O1529" s="22" t="s">
        <v>7561</v>
      </c>
      <c r="P1529" s="22"/>
      <c r="Q1529" s="21"/>
      <c r="R1529" s="22">
        <v>371910863854</v>
      </c>
      <c r="S1529" s="13" t="s">
        <v>52</v>
      </c>
      <c r="T1529" s="13" t="s">
        <v>53</v>
      </c>
      <c r="U1529" s="13" t="s">
        <v>54</v>
      </c>
      <c r="V1529" s="13"/>
      <c r="W1529" s="13"/>
      <c r="X1529" s="21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21"/>
      <c r="AL1529" s="13"/>
      <c r="AM1529" s="13"/>
      <c r="AN1529" s="13"/>
      <c r="AO1529" s="13"/>
      <c r="AP1529" s="13"/>
      <c r="AQ1529" s="13"/>
      <c r="AR1529" s="13"/>
      <c r="AS1529" s="13"/>
      <c r="AT1529" s="13"/>
      <c r="AU1529" s="13"/>
      <c r="AV1529" s="13"/>
      <c r="AW1529" s="13"/>
      <c r="AX1529" s="13"/>
      <c r="AY1529" s="13"/>
      <c r="AZ1529" s="13"/>
      <c r="BA1529" s="13"/>
    </row>
    <row r="1530" spans="1:53" x14ac:dyDescent="0.35">
      <c r="A1530" s="22">
        <v>2934910029</v>
      </c>
      <c r="B1530" s="22" t="s">
        <v>6925</v>
      </c>
      <c r="C1530" s="13" t="s">
        <v>8288</v>
      </c>
      <c r="D1530" s="14" t="s">
        <v>8364</v>
      </c>
      <c r="E1530" s="14" t="s">
        <v>8365</v>
      </c>
      <c r="F1530" s="14" t="s">
        <v>8366</v>
      </c>
      <c r="G1530" s="22" t="s">
        <v>61</v>
      </c>
      <c r="H1530" s="13"/>
      <c r="I1530" s="22" t="s">
        <v>67</v>
      </c>
      <c r="J1530" s="13"/>
      <c r="K1530" s="13"/>
      <c r="L1530" s="22">
        <v>269463</v>
      </c>
      <c r="M1530" s="22" t="s">
        <v>84</v>
      </c>
      <c r="N1530" s="13"/>
      <c r="O1530" s="22" t="s">
        <v>8367</v>
      </c>
      <c r="P1530" s="22"/>
      <c r="Q1530" s="21"/>
      <c r="R1530" s="22">
        <v>427791914966</v>
      </c>
      <c r="S1530" s="13" t="s">
        <v>52</v>
      </c>
      <c r="T1530" s="13" t="s">
        <v>53</v>
      </c>
      <c r="U1530" s="13" t="s">
        <v>54</v>
      </c>
      <c r="V1530" s="13"/>
      <c r="W1530" s="13"/>
      <c r="X1530" s="21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21"/>
      <c r="AL1530" s="13"/>
      <c r="AM1530" s="13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/>
      <c r="AX1530" s="13"/>
      <c r="AY1530" s="13"/>
      <c r="AZ1530" s="13"/>
      <c r="BA1530" s="13"/>
    </row>
    <row r="1531" spans="1:53" ht="21" x14ac:dyDescent="0.35">
      <c r="A1531" s="22">
        <v>2934910030</v>
      </c>
      <c r="B1531" s="22" t="s">
        <v>6925</v>
      </c>
      <c r="C1531" s="13" t="s">
        <v>8288</v>
      </c>
      <c r="D1531" s="14" t="s">
        <v>8368</v>
      </c>
      <c r="E1531" s="14" t="s">
        <v>8369</v>
      </c>
      <c r="F1531" s="14" t="s">
        <v>8370</v>
      </c>
      <c r="G1531" s="22" t="s">
        <v>61</v>
      </c>
      <c r="H1531" s="13"/>
      <c r="I1531" s="22" t="s">
        <v>156</v>
      </c>
      <c r="J1531" s="13"/>
      <c r="K1531" s="13"/>
      <c r="L1531" s="22">
        <v>269464</v>
      </c>
      <c r="M1531" s="22" t="s">
        <v>151</v>
      </c>
      <c r="N1531" s="13"/>
      <c r="O1531" s="22" t="s">
        <v>7660</v>
      </c>
      <c r="P1531" s="22"/>
      <c r="Q1531" s="21"/>
      <c r="R1531" s="22">
        <v>714720391160</v>
      </c>
      <c r="S1531" s="13" t="s">
        <v>52</v>
      </c>
      <c r="T1531" s="13" t="s">
        <v>53</v>
      </c>
      <c r="U1531" s="13" t="s">
        <v>54</v>
      </c>
      <c r="V1531" s="13"/>
      <c r="W1531" s="13"/>
      <c r="X1531" s="21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  <c r="AK1531" s="21"/>
      <c r="AL1531" s="13"/>
      <c r="AM1531" s="13"/>
      <c r="AN1531" s="13"/>
      <c r="AO1531" s="13"/>
      <c r="AP1531" s="13"/>
      <c r="AQ1531" s="13"/>
      <c r="AR1531" s="13"/>
      <c r="AS1531" s="13"/>
      <c r="AT1531" s="13"/>
      <c r="AU1531" s="13"/>
      <c r="AV1531" s="13"/>
      <c r="AW1531" s="13"/>
      <c r="AX1531" s="13"/>
      <c r="AY1531" s="13"/>
      <c r="AZ1531" s="13"/>
      <c r="BA1531" s="13"/>
    </row>
    <row r="1532" spans="1:53" x14ac:dyDescent="0.35">
      <c r="A1532" s="22">
        <v>2934910031</v>
      </c>
      <c r="B1532" s="22" t="s">
        <v>6925</v>
      </c>
      <c r="C1532" s="13" t="s">
        <v>8288</v>
      </c>
      <c r="D1532" s="14" t="s">
        <v>8371</v>
      </c>
      <c r="E1532" s="14" t="s">
        <v>8372</v>
      </c>
      <c r="F1532" s="14" t="s">
        <v>8356</v>
      </c>
      <c r="G1532" s="22" t="s">
        <v>61</v>
      </c>
      <c r="H1532" s="13"/>
      <c r="I1532" s="22" t="s">
        <v>67</v>
      </c>
      <c r="J1532" s="13"/>
      <c r="K1532" s="13"/>
      <c r="L1532" s="22">
        <v>269465</v>
      </c>
      <c r="M1532" s="22" t="s">
        <v>8373</v>
      </c>
      <c r="N1532" s="13"/>
      <c r="O1532" s="22">
        <v>37563</v>
      </c>
      <c r="P1532" s="22"/>
      <c r="Q1532" s="21"/>
      <c r="R1532" s="22">
        <v>614891029316</v>
      </c>
      <c r="S1532" s="13" t="s">
        <v>52</v>
      </c>
      <c r="T1532" s="13" t="s">
        <v>53</v>
      </c>
      <c r="U1532" s="13" t="s">
        <v>54</v>
      </c>
      <c r="V1532" s="13"/>
      <c r="W1532" s="13"/>
      <c r="X1532" s="21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21"/>
      <c r="AL1532" s="13"/>
      <c r="AM1532" s="13"/>
      <c r="AN1532" s="13"/>
      <c r="AO1532" s="13"/>
      <c r="AP1532" s="13"/>
      <c r="AQ1532" s="13"/>
      <c r="AR1532" s="13"/>
      <c r="AS1532" s="13"/>
      <c r="AT1532" s="13"/>
      <c r="AU1532" s="13"/>
      <c r="AV1532" s="13"/>
      <c r="AW1532" s="13"/>
      <c r="AX1532" s="13"/>
      <c r="AY1532" s="13"/>
      <c r="AZ1532" s="13"/>
      <c r="BA1532" s="13"/>
    </row>
    <row r="1533" spans="1:53" x14ac:dyDescent="0.35">
      <c r="A1533" s="22">
        <v>2934910032</v>
      </c>
      <c r="B1533" s="22" t="s">
        <v>6925</v>
      </c>
      <c r="C1533" s="13" t="s">
        <v>8288</v>
      </c>
      <c r="D1533" s="14" t="s">
        <v>8374</v>
      </c>
      <c r="E1533" s="14" t="s">
        <v>8375</v>
      </c>
      <c r="F1533" s="14" t="s">
        <v>8376</v>
      </c>
      <c r="G1533" s="22" t="s">
        <v>61</v>
      </c>
      <c r="H1533" s="13"/>
      <c r="I1533" s="22" t="s">
        <v>67</v>
      </c>
      <c r="J1533" s="13"/>
      <c r="K1533" s="13"/>
      <c r="L1533" s="22">
        <v>269466</v>
      </c>
      <c r="M1533" s="22" t="s">
        <v>84</v>
      </c>
      <c r="N1533" s="13"/>
      <c r="O1533" s="22">
        <v>37021</v>
      </c>
      <c r="P1533" s="22"/>
      <c r="Q1533" s="21"/>
      <c r="R1533" s="22">
        <v>937684968975</v>
      </c>
      <c r="S1533" s="13" t="s">
        <v>52</v>
      </c>
      <c r="T1533" s="13" t="s">
        <v>53</v>
      </c>
      <c r="U1533" s="13" t="s">
        <v>54</v>
      </c>
      <c r="V1533" s="13"/>
      <c r="W1533" s="13"/>
      <c r="X1533" s="21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  <c r="AK1533" s="21"/>
      <c r="AL1533" s="13"/>
      <c r="AM1533" s="13"/>
      <c r="AN1533" s="13"/>
      <c r="AO1533" s="13"/>
      <c r="AP1533" s="13"/>
      <c r="AQ1533" s="13"/>
      <c r="AR1533" s="13"/>
      <c r="AS1533" s="13"/>
      <c r="AT1533" s="13"/>
      <c r="AU1533" s="13"/>
      <c r="AV1533" s="13"/>
      <c r="AW1533" s="13"/>
      <c r="AX1533" s="13"/>
      <c r="AY1533" s="13"/>
      <c r="AZ1533" s="13"/>
      <c r="BA1533" s="13"/>
    </row>
    <row r="1534" spans="1:53" x14ac:dyDescent="0.35">
      <c r="A1534" s="22">
        <v>2934910033</v>
      </c>
      <c r="B1534" s="22" t="s">
        <v>6925</v>
      </c>
      <c r="C1534" s="13" t="s">
        <v>8288</v>
      </c>
      <c r="D1534" s="14" t="s">
        <v>8377</v>
      </c>
      <c r="E1534" s="14" t="s">
        <v>8378</v>
      </c>
      <c r="F1534" s="14" t="s">
        <v>8379</v>
      </c>
      <c r="G1534" s="22" t="s">
        <v>61</v>
      </c>
      <c r="H1534" s="13"/>
      <c r="I1534" s="22" t="s">
        <v>93</v>
      </c>
      <c r="J1534" s="13"/>
      <c r="K1534" s="13"/>
      <c r="L1534" s="22">
        <v>269467</v>
      </c>
      <c r="M1534" s="22" t="s">
        <v>84</v>
      </c>
      <c r="N1534" s="13"/>
      <c r="O1534" s="22" t="s">
        <v>8380</v>
      </c>
      <c r="P1534" s="22"/>
      <c r="Q1534" s="21"/>
      <c r="R1534" s="22">
        <v>512334771914</v>
      </c>
      <c r="S1534" s="13" t="s">
        <v>52</v>
      </c>
      <c r="T1534" s="13" t="s">
        <v>53</v>
      </c>
      <c r="U1534" s="13" t="s">
        <v>54</v>
      </c>
      <c r="V1534" s="13"/>
      <c r="W1534" s="13"/>
      <c r="X1534" s="21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21"/>
      <c r="AL1534" s="13"/>
      <c r="AM1534" s="13"/>
      <c r="AN1534" s="13"/>
      <c r="AO1534" s="13"/>
      <c r="AP1534" s="13"/>
      <c r="AQ1534" s="13"/>
      <c r="AR1534" s="13"/>
      <c r="AS1534" s="13"/>
      <c r="AT1534" s="13"/>
      <c r="AU1534" s="13"/>
      <c r="AV1534" s="13"/>
      <c r="AW1534" s="13"/>
      <c r="AX1534" s="13"/>
      <c r="AY1534" s="13"/>
      <c r="AZ1534" s="13"/>
      <c r="BA1534" s="13"/>
    </row>
    <row r="1535" spans="1:53" x14ac:dyDescent="0.35">
      <c r="A1535" s="22">
        <v>2934910034</v>
      </c>
      <c r="B1535" s="22" t="s">
        <v>6925</v>
      </c>
      <c r="C1535" s="13" t="s">
        <v>8288</v>
      </c>
      <c r="D1535" s="14" t="s">
        <v>8381</v>
      </c>
      <c r="E1535" s="14" t="s">
        <v>8382</v>
      </c>
      <c r="F1535" s="14" t="s">
        <v>8383</v>
      </c>
      <c r="G1535" s="22" t="s">
        <v>61</v>
      </c>
      <c r="H1535" s="13"/>
      <c r="I1535" s="22" t="s">
        <v>111</v>
      </c>
      <c r="J1535" s="13"/>
      <c r="K1535" s="13"/>
      <c r="L1535" s="22">
        <v>269468</v>
      </c>
      <c r="M1535" s="22" t="s">
        <v>84</v>
      </c>
      <c r="N1535" s="13"/>
      <c r="O1535" s="22">
        <v>37169</v>
      </c>
      <c r="P1535" s="22"/>
      <c r="Q1535" s="21"/>
      <c r="R1535" s="22">
        <v>932711636597</v>
      </c>
      <c r="S1535" s="13" t="s">
        <v>52</v>
      </c>
      <c r="T1535" s="13" t="s">
        <v>53</v>
      </c>
      <c r="U1535" s="13" t="s">
        <v>54</v>
      </c>
      <c r="V1535" s="13"/>
      <c r="W1535" s="13"/>
      <c r="X1535" s="21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21"/>
      <c r="AL1535" s="13"/>
      <c r="AM1535" s="13"/>
      <c r="AN1535" s="13"/>
      <c r="AO1535" s="13"/>
      <c r="AP1535" s="13"/>
      <c r="AQ1535" s="13"/>
      <c r="AR1535" s="13"/>
      <c r="AS1535" s="13"/>
      <c r="AT1535" s="13"/>
      <c r="AU1535" s="13"/>
      <c r="AV1535" s="13"/>
      <c r="AW1535" s="13"/>
      <c r="AX1535" s="13"/>
      <c r="AY1535" s="13"/>
      <c r="AZ1535" s="13"/>
      <c r="BA1535" s="13"/>
    </row>
    <row r="1536" spans="1:53" x14ac:dyDescent="0.35">
      <c r="A1536" s="22">
        <v>2934910035</v>
      </c>
      <c r="B1536" s="22" t="s">
        <v>6925</v>
      </c>
      <c r="C1536" s="13" t="s">
        <v>8288</v>
      </c>
      <c r="D1536" s="14" t="s">
        <v>8384</v>
      </c>
      <c r="E1536" s="14" t="s">
        <v>6731</v>
      </c>
      <c r="F1536" s="14" t="s">
        <v>8385</v>
      </c>
      <c r="G1536" s="22" t="s">
        <v>61</v>
      </c>
      <c r="H1536" s="13"/>
      <c r="I1536" s="22" t="s">
        <v>111</v>
      </c>
      <c r="J1536" s="13"/>
      <c r="K1536" s="13"/>
      <c r="L1536" s="22">
        <v>120418</v>
      </c>
      <c r="M1536" s="22" t="s">
        <v>84</v>
      </c>
      <c r="N1536" s="13"/>
      <c r="O1536" s="22" t="s">
        <v>8386</v>
      </c>
      <c r="P1536" s="22"/>
      <c r="Q1536" s="21"/>
      <c r="R1536" s="22">
        <v>229331297385</v>
      </c>
      <c r="S1536" s="13" t="s">
        <v>52</v>
      </c>
      <c r="T1536" s="13" t="s">
        <v>53</v>
      </c>
      <c r="U1536" s="13" t="s">
        <v>54</v>
      </c>
      <c r="V1536" s="13"/>
      <c r="W1536" s="13"/>
      <c r="X1536" s="21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21"/>
      <c r="AL1536" s="13"/>
      <c r="AM1536" s="13"/>
      <c r="AN1536" s="13"/>
      <c r="AO1536" s="13"/>
      <c r="AP1536" s="13"/>
      <c r="AQ1536" s="13"/>
      <c r="AR1536" s="13"/>
      <c r="AS1536" s="13"/>
      <c r="AT1536" s="13"/>
      <c r="AU1536" s="13"/>
      <c r="AV1536" s="13"/>
      <c r="AW1536" s="13"/>
      <c r="AX1536" s="13"/>
      <c r="AY1536" s="13"/>
      <c r="AZ1536" s="13"/>
      <c r="BA1536" s="13"/>
    </row>
    <row r="1537" spans="1:53" ht="21" x14ac:dyDescent="0.35">
      <c r="A1537" s="22">
        <v>2934910036</v>
      </c>
      <c r="B1537" s="22" t="s">
        <v>6925</v>
      </c>
      <c r="C1537" s="13" t="s">
        <v>8288</v>
      </c>
      <c r="D1537" s="14" t="s">
        <v>8387</v>
      </c>
      <c r="E1537" s="14" t="s">
        <v>8388</v>
      </c>
      <c r="F1537" s="14" t="s">
        <v>8389</v>
      </c>
      <c r="G1537" s="22" t="s">
        <v>61</v>
      </c>
      <c r="H1537" s="13"/>
      <c r="I1537" s="22" t="s">
        <v>111</v>
      </c>
      <c r="J1537" s="13"/>
      <c r="K1537" s="13"/>
      <c r="L1537" s="22">
        <v>269469</v>
      </c>
      <c r="M1537" s="22" t="s">
        <v>321</v>
      </c>
      <c r="N1537" s="13"/>
      <c r="O1537" s="22" t="s">
        <v>8390</v>
      </c>
      <c r="P1537" s="22"/>
      <c r="Q1537" s="21"/>
      <c r="R1537" s="22">
        <v>474429530750</v>
      </c>
      <c r="S1537" s="13" t="s">
        <v>52</v>
      </c>
      <c r="T1537" s="13" t="s">
        <v>53</v>
      </c>
      <c r="U1537" s="13" t="s">
        <v>54</v>
      </c>
      <c r="V1537" s="13"/>
      <c r="W1537" s="13"/>
      <c r="X1537" s="21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21"/>
      <c r="AL1537" s="13"/>
      <c r="AM1537" s="13"/>
      <c r="AN1537" s="13"/>
      <c r="AO1537" s="13"/>
      <c r="AP1537" s="13"/>
      <c r="AQ1537" s="13"/>
      <c r="AR1537" s="13"/>
      <c r="AS1537" s="13"/>
      <c r="AT1537" s="13"/>
      <c r="AU1537" s="13"/>
      <c r="AV1537" s="13"/>
      <c r="AW1537" s="13"/>
      <c r="AX1537" s="13"/>
      <c r="AY1537" s="13"/>
      <c r="AZ1537" s="13"/>
      <c r="BA1537" s="13"/>
    </row>
    <row r="1538" spans="1:53" x14ac:dyDescent="0.35">
      <c r="A1538" s="22">
        <v>2934910037</v>
      </c>
      <c r="B1538" s="22" t="s">
        <v>6925</v>
      </c>
      <c r="C1538" s="13" t="s">
        <v>8288</v>
      </c>
      <c r="D1538" s="14" t="s">
        <v>8391</v>
      </c>
      <c r="E1538" s="14" t="s">
        <v>8392</v>
      </c>
      <c r="F1538" s="14" t="s">
        <v>8393</v>
      </c>
      <c r="G1538" s="22" t="s">
        <v>61</v>
      </c>
      <c r="H1538" s="13"/>
      <c r="I1538" s="22" t="s">
        <v>111</v>
      </c>
      <c r="J1538" s="13"/>
      <c r="K1538" s="13"/>
      <c r="L1538" s="22">
        <v>269470</v>
      </c>
      <c r="M1538" s="22" t="s">
        <v>84</v>
      </c>
      <c r="N1538" s="13"/>
      <c r="O1538" s="22" t="s">
        <v>8394</v>
      </c>
      <c r="P1538" s="22"/>
      <c r="Q1538" s="21"/>
      <c r="R1538" s="22">
        <v>949016112747</v>
      </c>
      <c r="S1538" s="13" t="s">
        <v>52</v>
      </c>
      <c r="T1538" s="13" t="s">
        <v>53</v>
      </c>
      <c r="U1538" s="13" t="s">
        <v>54</v>
      </c>
      <c r="V1538" s="13"/>
      <c r="W1538" s="13"/>
      <c r="X1538" s="21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21"/>
      <c r="AL1538" s="13"/>
      <c r="AM1538" s="13"/>
      <c r="AN1538" s="13"/>
      <c r="AO1538" s="13"/>
      <c r="AP1538" s="13"/>
      <c r="AQ1538" s="13"/>
      <c r="AR1538" s="13"/>
      <c r="AS1538" s="13"/>
      <c r="AT1538" s="13"/>
      <c r="AU1538" s="13"/>
      <c r="AV1538" s="13"/>
      <c r="AW1538" s="13"/>
      <c r="AX1538" s="13"/>
      <c r="AY1538" s="13"/>
      <c r="AZ1538" s="13"/>
      <c r="BA1538" s="13"/>
    </row>
    <row r="1539" spans="1:53" ht="21" x14ac:dyDescent="0.35">
      <c r="A1539" s="22">
        <v>2934910038</v>
      </c>
      <c r="B1539" s="22" t="s">
        <v>6925</v>
      </c>
      <c r="C1539" s="13" t="s">
        <v>8288</v>
      </c>
      <c r="D1539" s="14" t="s">
        <v>8395</v>
      </c>
      <c r="E1539" s="14" t="s">
        <v>8396</v>
      </c>
      <c r="F1539" s="14" t="s">
        <v>8397</v>
      </c>
      <c r="G1539" s="22" t="s">
        <v>61</v>
      </c>
      <c r="H1539" s="13"/>
      <c r="I1539" s="22" t="s">
        <v>111</v>
      </c>
      <c r="J1539" s="13"/>
      <c r="K1539" s="13"/>
      <c r="L1539" s="22">
        <v>269471</v>
      </c>
      <c r="M1539" s="22" t="s">
        <v>84</v>
      </c>
      <c r="N1539" s="13"/>
      <c r="O1539" s="22" t="s">
        <v>8398</v>
      </c>
      <c r="P1539" s="22"/>
      <c r="Q1539" s="21"/>
      <c r="R1539" s="22">
        <v>378614588242</v>
      </c>
      <c r="S1539" s="13" t="s">
        <v>52</v>
      </c>
      <c r="T1539" s="13" t="s">
        <v>53</v>
      </c>
      <c r="U1539" s="13" t="s">
        <v>54</v>
      </c>
      <c r="V1539" s="13"/>
      <c r="W1539" s="13"/>
      <c r="X1539" s="21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21"/>
      <c r="AL1539" s="13"/>
      <c r="AM1539" s="13"/>
      <c r="AN1539" s="13"/>
      <c r="AO1539" s="13"/>
      <c r="AP1539" s="13"/>
      <c r="AQ1539" s="13"/>
      <c r="AR1539" s="13"/>
      <c r="AS1539" s="13"/>
      <c r="AT1539" s="13"/>
      <c r="AU1539" s="13"/>
      <c r="AV1539" s="13"/>
      <c r="AW1539" s="13"/>
      <c r="AX1539" s="13"/>
      <c r="AY1539" s="13"/>
      <c r="AZ1539" s="13"/>
      <c r="BA1539" s="13"/>
    </row>
    <row r="1540" spans="1:53" x14ac:dyDescent="0.35">
      <c r="A1540" s="22">
        <v>2934910039</v>
      </c>
      <c r="B1540" s="22" t="s">
        <v>6925</v>
      </c>
      <c r="C1540" s="13" t="s">
        <v>8288</v>
      </c>
      <c r="D1540" s="14" t="s">
        <v>8399</v>
      </c>
      <c r="E1540" s="14" t="s">
        <v>8400</v>
      </c>
      <c r="F1540" s="14" t="s">
        <v>8401</v>
      </c>
      <c r="G1540" s="22" t="s">
        <v>61</v>
      </c>
      <c r="H1540" s="13"/>
      <c r="I1540" s="22" t="s">
        <v>111</v>
      </c>
      <c r="J1540" s="13"/>
      <c r="K1540" s="13"/>
      <c r="L1540" s="22">
        <v>269472</v>
      </c>
      <c r="M1540" s="22" t="s">
        <v>8402</v>
      </c>
      <c r="N1540" s="13"/>
      <c r="O1540" s="22">
        <v>37596</v>
      </c>
      <c r="P1540" s="22"/>
      <c r="Q1540" s="21"/>
      <c r="R1540" s="22">
        <v>941545745184</v>
      </c>
      <c r="S1540" s="13" t="s">
        <v>52</v>
      </c>
      <c r="T1540" s="13" t="s">
        <v>53</v>
      </c>
      <c r="U1540" s="13" t="s">
        <v>54</v>
      </c>
      <c r="V1540" s="13"/>
      <c r="W1540" s="13"/>
      <c r="X1540" s="21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21"/>
      <c r="AL1540" s="13"/>
      <c r="AM1540" s="13"/>
      <c r="AN1540" s="13"/>
      <c r="AO1540" s="13"/>
      <c r="AP1540" s="13"/>
      <c r="AQ1540" s="13"/>
      <c r="AR1540" s="13"/>
      <c r="AS1540" s="13"/>
      <c r="AT1540" s="13"/>
      <c r="AU1540" s="13"/>
      <c r="AV1540" s="13"/>
      <c r="AW1540" s="13"/>
      <c r="AX1540" s="13"/>
      <c r="AY1540" s="13"/>
      <c r="AZ1540" s="13"/>
      <c r="BA1540" s="13"/>
    </row>
    <row r="1541" spans="1:53" x14ac:dyDescent="0.35">
      <c r="A1541" s="22">
        <v>2934910040</v>
      </c>
      <c r="B1541" s="22" t="s">
        <v>6925</v>
      </c>
      <c r="C1541" s="13" t="s">
        <v>8288</v>
      </c>
      <c r="D1541" s="14" t="s">
        <v>8403</v>
      </c>
      <c r="E1541" s="14" t="s">
        <v>8404</v>
      </c>
      <c r="F1541" s="14" t="s">
        <v>8405</v>
      </c>
      <c r="G1541" s="22" t="s">
        <v>61</v>
      </c>
      <c r="H1541" s="13"/>
      <c r="I1541" s="22" t="s">
        <v>67</v>
      </c>
      <c r="J1541" s="13"/>
      <c r="K1541" s="13"/>
      <c r="L1541" s="22">
        <v>269473</v>
      </c>
      <c r="M1541" s="22" t="s">
        <v>151</v>
      </c>
      <c r="N1541" s="13"/>
      <c r="O1541" s="22">
        <v>36953</v>
      </c>
      <c r="P1541" s="22"/>
      <c r="Q1541" s="21"/>
      <c r="R1541" s="22">
        <v>565982048543</v>
      </c>
      <c r="S1541" s="13" t="s">
        <v>52</v>
      </c>
      <c r="T1541" s="13" t="s">
        <v>53</v>
      </c>
      <c r="U1541" s="13" t="s">
        <v>54</v>
      </c>
      <c r="V1541" s="13"/>
      <c r="W1541" s="13"/>
      <c r="X1541" s="21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21"/>
      <c r="AL1541" s="13"/>
      <c r="AM1541" s="13"/>
      <c r="AN1541" s="13"/>
      <c r="AO1541" s="13"/>
      <c r="AP1541" s="13"/>
      <c r="AQ1541" s="13"/>
      <c r="AR1541" s="13"/>
      <c r="AS1541" s="13"/>
      <c r="AT1541" s="13"/>
      <c r="AU1541" s="13"/>
      <c r="AV1541" s="13"/>
      <c r="AW1541" s="13"/>
      <c r="AX1541" s="13"/>
      <c r="AY1541" s="13"/>
      <c r="AZ1541" s="13"/>
      <c r="BA1541" s="13"/>
    </row>
    <row r="1542" spans="1:53" x14ac:dyDescent="0.35">
      <c r="A1542" s="22">
        <v>2934910042</v>
      </c>
      <c r="B1542" s="22" t="s">
        <v>6925</v>
      </c>
      <c r="C1542" s="13" t="s">
        <v>8288</v>
      </c>
      <c r="D1542" s="14" t="s">
        <v>8406</v>
      </c>
      <c r="E1542" s="14" t="s">
        <v>8407</v>
      </c>
      <c r="F1542" s="14" t="s">
        <v>8312</v>
      </c>
      <c r="G1542" s="22" t="s">
        <v>61</v>
      </c>
      <c r="H1542" s="13"/>
      <c r="I1542" s="22" t="s">
        <v>111</v>
      </c>
      <c r="J1542" s="13"/>
      <c r="K1542" s="13"/>
      <c r="L1542" s="22">
        <v>269475</v>
      </c>
      <c r="M1542" s="22" t="s">
        <v>56</v>
      </c>
      <c r="N1542" s="13"/>
      <c r="O1542" s="22" t="s">
        <v>8408</v>
      </c>
      <c r="P1542" s="22"/>
      <c r="Q1542" s="21"/>
      <c r="R1542" s="22">
        <v>564036291965</v>
      </c>
      <c r="S1542" s="13" t="s">
        <v>52</v>
      </c>
      <c r="T1542" s="13" t="s">
        <v>53</v>
      </c>
      <c r="U1542" s="13" t="s">
        <v>54</v>
      </c>
      <c r="V1542" s="13"/>
      <c r="W1542" s="13"/>
      <c r="X1542" s="21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21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</row>
    <row r="1543" spans="1:53" x14ac:dyDescent="0.35">
      <c r="A1543" s="22">
        <v>2934910043</v>
      </c>
      <c r="B1543" s="22" t="s">
        <v>6925</v>
      </c>
      <c r="C1543" s="13" t="s">
        <v>8288</v>
      </c>
      <c r="D1543" s="14" t="s">
        <v>8409</v>
      </c>
      <c r="E1543" s="14" t="s">
        <v>8410</v>
      </c>
      <c r="F1543" s="14" t="s">
        <v>8411</v>
      </c>
      <c r="G1543" s="22" t="s">
        <v>61</v>
      </c>
      <c r="H1543" s="13"/>
      <c r="I1543" s="22" t="s">
        <v>93</v>
      </c>
      <c r="J1543" s="13"/>
      <c r="K1543" s="13"/>
      <c r="L1543" s="22">
        <v>269476</v>
      </c>
      <c r="M1543" s="22" t="s">
        <v>84</v>
      </c>
      <c r="N1543" s="13"/>
      <c r="O1543" s="22" t="s">
        <v>8412</v>
      </c>
      <c r="P1543" s="22"/>
      <c r="Q1543" s="21"/>
      <c r="R1543" s="22">
        <v>683122436586</v>
      </c>
      <c r="S1543" s="13" t="s">
        <v>52</v>
      </c>
      <c r="T1543" s="13" t="s">
        <v>53</v>
      </c>
      <c r="U1543" s="13" t="s">
        <v>54</v>
      </c>
      <c r="V1543" s="13"/>
      <c r="W1543" s="13"/>
      <c r="X1543" s="21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21"/>
      <c r="AL1543" s="13"/>
      <c r="AM1543" s="13"/>
      <c r="AN1543" s="13"/>
      <c r="AO1543" s="13"/>
      <c r="AP1543" s="13"/>
      <c r="AQ1543" s="13"/>
      <c r="AR1543" s="13"/>
      <c r="AS1543" s="13"/>
      <c r="AT1543" s="13"/>
      <c r="AU1543" s="13"/>
      <c r="AV1543" s="13"/>
      <c r="AW1543" s="13"/>
      <c r="AX1543" s="13"/>
      <c r="AY1543" s="13"/>
      <c r="AZ1543" s="13"/>
      <c r="BA1543" s="13"/>
    </row>
    <row r="1544" spans="1:53" x14ac:dyDescent="0.35">
      <c r="A1544" s="22">
        <v>2934910044</v>
      </c>
      <c r="B1544" s="22" t="s">
        <v>6925</v>
      </c>
      <c r="C1544" s="13" t="s">
        <v>8288</v>
      </c>
      <c r="D1544" s="14" t="s">
        <v>8413</v>
      </c>
      <c r="E1544" s="14" t="s">
        <v>8414</v>
      </c>
      <c r="F1544" s="14" t="s">
        <v>8415</v>
      </c>
      <c r="G1544" s="22" t="s">
        <v>88</v>
      </c>
      <c r="H1544" s="13"/>
      <c r="I1544" s="22" t="s">
        <v>111</v>
      </c>
      <c r="J1544" s="13"/>
      <c r="K1544" s="13"/>
      <c r="L1544" s="22">
        <v>269477</v>
      </c>
      <c r="M1544" s="22" t="s">
        <v>84</v>
      </c>
      <c r="N1544" s="13"/>
      <c r="O1544" s="22" t="s">
        <v>8416</v>
      </c>
      <c r="P1544" s="22"/>
      <c r="Q1544" s="21"/>
      <c r="R1544" s="22">
        <v>756702352554</v>
      </c>
      <c r="S1544" s="13" t="s">
        <v>52</v>
      </c>
      <c r="T1544" s="13" t="s">
        <v>53</v>
      </c>
      <c r="U1544" s="13" t="s">
        <v>54</v>
      </c>
      <c r="V1544" s="13"/>
      <c r="W1544" s="13"/>
      <c r="X1544" s="21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21"/>
      <c r="AL1544" s="13"/>
      <c r="AM1544" s="13"/>
      <c r="AN1544" s="13"/>
      <c r="AO1544" s="13"/>
      <c r="AP1544" s="13"/>
      <c r="AQ1544" s="13"/>
      <c r="AR1544" s="13"/>
      <c r="AS1544" s="13"/>
      <c r="AT1544" s="13"/>
      <c r="AU1544" s="13"/>
      <c r="AV1544" s="13"/>
      <c r="AW1544" s="13"/>
      <c r="AX1544" s="13"/>
      <c r="AY1544" s="13"/>
      <c r="AZ1544" s="13"/>
      <c r="BA1544" s="13"/>
    </row>
    <row r="1545" spans="1:53" x14ac:dyDescent="0.35">
      <c r="A1545" s="22">
        <v>2934910046</v>
      </c>
      <c r="B1545" s="22" t="s">
        <v>6925</v>
      </c>
      <c r="C1545" s="13" t="s">
        <v>8288</v>
      </c>
      <c r="D1545" s="14" t="s">
        <v>8417</v>
      </c>
      <c r="E1545" s="14" t="s">
        <v>8418</v>
      </c>
      <c r="F1545" s="14" t="s">
        <v>8419</v>
      </c>
      <c r="G1545" s="22" t="s">
        <v>61</v>
      </c>
      <c r="H1545" s="13"/>
      <c r="I1545" s="22" t="s">
        <v>93</v>
      </c>
      <c r="J1545" s="13"/>
      <c r="K1545" s="13"/>
      <c r="L1545" s="22">
        <v>269478</v>
      </c>
      <c r="M1545" s="22" t="s">
        <v>84</v>
      </c>
      <c r="N1545" s="13"/>
      <c r="O1545" s="22" t="s">
        <v>8420</v>
      </c>
      <c r="P1545" s="22"/>
      <c r="Q1545" s="21"/>
      <c r="R1545" s="22">
        <v>723677454242</v>
      </c>
      <c r="S1545" s="13" t="s">
        <v>52</v>
      </c>
      <c r="T1545" s="13" t="s">
        <v>53</v>
      </c>
      <c r="U1545" s="13" t="s">
        <v>54</v>
      </c>
      <c r="V1545" s="13"/>
      <c r="W1545" s="13"/>
      <c r="X1545" s="21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21"/>
      <c r="AL1545" s="13"/>
      <c r="AM1545" s="13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/>
      <c r="AX1545" s="13"/>
      <c r="AY1545" s="13"/>
      <c r="AZ1545" s="13"/>
      <c r="BA1545" s="13"/>
    </row>
    <row r="1546" spans="1:53" x14ac:dyDescent="0.35">
      <c r="A1546" s="22">
        <v>2934910047</v>
      </c>
      <c r="B1546" s="22" t="s">
        <v>6925</v>
      </c>
      <c r="C1546" s="13" t="s">
        <v>8288</v>
      </c>
      <c r="D1546" s="14" t="s">
        <v>8421</v>
      </c>
      <c r="E1546" s="14" t="s">
        <v>5887</v>
      </c>
      <c r="F1546" s="14" t="s">
        <v>8422</v>
      </c>
      <c r="G1546" s="22" t="s">
        <v>61</v>
      </c>
      <c r="H1546" s="13"/>
      <c r="I1546" s="22" t="s">
        <v>111</v>
      </c>
      <c r="J1546" s="13"/>
      <c r="K1546" s="13"/>
      <c r="L1546" s="22">
        <v>269479</v>
      </c>
      <c r="M1546" s="22" t="s">
        <v>935</v>
      </c>
      <c r="N1546" s="13"/>
      <c r="O1546" s="22">
        <v>37262</v>
      </c>
      <c r="P1546" s="22"/>
      <c r="Q1546" s="21"/>
      <c r="R1546" s="22">
        <v>603360540900</v>
      </c>
      <c r="S1546" s="13" t="s">
        <v>52</v>
      </c>
      <c r="T1546" s="13" t="s">
        <v>53</v>
      </c>
      <c r="U1546" s="13" t="s">
        <v>54</v>
      </c>
      <c r="V1546" s="13"/>
      <c r="W1546" s="13"/>
      <c r="X1546" s="21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21"/>
      <c r="AL1546" s="13"/>
      <c r="AM1546" s="13"/>
      <c r="AN1546" s="13"/>
      <c r="AO1546" s="13"/>
      <c r="AP1546" s="13"/>
      <c r="AQ1546" s="13"/>
      <c r="AR1546" s="13"/>
      <c r="AS1546" s="13"/>
      <c r="AT1546" s="13"/>
      <c r="AU1546" s="13"/>
      <c r="AV1546" s="13"/>
      <c r="AW1546" s="13"/>
      <c r="AX1546" s="13"/>
      <c r="AY1546" s="13"/>
      <c r="AZ1546" s="13"/>
      <c r="BA1546" s="13"/>
    </row>
    <row r="1547" spans="1:53" x14ac:dyDescent="0.35">
      <c r="A1547" s="22">
        <v>2934910048</v>
      </c>
      <c r="B1547" s="22" t="s">
        <v>6925</v>
      </c>
      <c r="C1547" s="13" t="s">
        <v>8288</v>
      </c>
      <c r="D1547" s="14" t="s">
        <v>8423</v>
      </c>
      <c r="E1547" s="14" t="s">
        <v>8424</v>
      </c>
      <c r="F1547" s="14" t="s">
        <v>8425</v>
      </c>
      <c r="G1547" s="22" t="s">
        <v>61</v>
      </c>
      <c r="H1547" s="13"/>
      <c r="I1547" s="22" t="s">
        <v>111</v>
      </c>
      <c r="J1547" s="13"/>
      <c r="K1547" s="13"/>
      <c r="L1547" s="22">
        <v>269480</v>
      </c>
      <c r="M1547" s="22" t="s">
        <v>84</v>
      </c>
      <c r="N1547" s="13"/>
      <c r="O1547" s="22">
        <v>37384</v>
      </c>
      <c r="P1547" s="22"/>
      <c r="Q1547" s="21"/>
      <c r="R1547" s="22">
        <v>648496774739</v>
      </c>
      <c r="S1547" s="13" t="s">
        <v>52</v>
      </c>
      <c r="T1547" s="13" t="s">
        <v>53</v>
      </c>
      <c r="U1547" s="13" t="s">
        <v>54</v>
      </c>
      <c r="V1547" s="13"/>
      <c r="W1547" s="13"/>
      <c r="X1547" s="21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21"/>
      <c r="AL1547" s="13"/>
      <c r="AM1547" s="13"/>
      <c r="AN1547" s="13"/>
      <c r="AO1547" s="13"/>
      <c r="AP1547" s="13"/>
      <c r="AQ1547" s="13"/>
      <c r="AR1547" s="13"/>
      <c r="AS1547" s="13"/>
      <c r="AT1547" s="13"/>
      <c r="AU1547" s="13"/>
      <c r="AV1547" s="13"/>
      <c r="AW1547" s="13"/>
      <c r="AX1547" s="13"/>
      <c r="AY1547" s="13"/>
      <c r="AZ1547" s="13"/>
      <c r="BA1547" s="13"/>
    </row>
    <row r="1548" spans="1:53" x14ac:dyDescent="0.35">
      <c r="A1548" s="22">
        <v>2934910049</v>
      </c>
      <c r="B1548" s="22" t="s">
        <v>6925</v>
      </c>
      <c r="C1548" s="13" t="s">
        <v>8288</v>
      </c>
      <c r="D1548" s="14" t="s">
        <v>8426</v>
      </c>
      <c r="E1548" s="14" t="s">
        <v>8352</v>
      </c>
      <c r="F1548" s="14" t="s">
        <v>8427</v>
      </c>
      <c r="G1548" s="22" t="s">
        <v>61</v>
      </c>
      <c r="H1548" s="13"/>
      <c r="I1548" s="22" t="s">
        <v>111</v>
      </c>
      <c r="J1548" s="13"/>
      <c r="K1548" s="13"/>
      <c r="L1548" s="22">
        <v>269481</v>
      </c>
      <c r="M1548" s="22" t="s">
        <v>84</v>
      </c>
      <c r="N1548" s="13"/>
      <c r="O1548" s="22">
        <v>36899</v>
      </c>
      <c r="P1548" s="22"/>
      <c r="Q1548" s="21"/>
      <c r="R1548" s="22">
        <v>513035036625</v>
      </c>
      <c r="S1548" s="13" t="s">
        <v>52</v>
      </c>
      <c r="T1548" s="13" t="s">
        <v>53</v>
      </c>
      <c r="U1548" s="13" t="s">
        <v>54</v>
      </c>
      <c r="V1548" s="13"/>
      <c r="W1548" s="13"/>
      <c r="X1548" s="21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21"/>
      <c r="AL1548" s="13"/>
      <c r="AM1548" s="13"/>
      <c r="AN1548" s="13"/>
      <c r="AO1548" s="13"/>
      <c r="AP1548" s="13"/>
      <c r="AQ1548" s="13"/>
      <c r="AR1548" s="13"/>
      <c r="AS1548" s="13"/>
      <c r="AT1548" s="13"/>
      <c r="AU1548" s="13"/>
      <c r="AV1548" s="13"/>
      <c r="AW1548" s="13"/>
      <c r="AX1548" s="13"/>
      <c r="AY1548" s="13"/>
      <c r="AZ1548" s="13"/>
      <c r="BA1548" s="13"/>
    </row>
    <row r="1549" spans="1:53" x14ac:dyDescent="0.35">
      <c r="A1549" s="22">
        <v>2934910050</v>
      </c>
      <c r="B1549" s="22" t="s">
        <v>6925</v>
      </c>
      <c r="C1549" s="13" t="s">
        <v>8288</v>
      </c>
      <c r="D1549" s="14" t="s">
        <v>8428</v>
      </c>
      <c r="E1549" s="14" t="s">
        <v>8429</v>
      </c>
      <c r="F1549" s="14" t="s">
        <v>8430</v>
      </c>
      <c r="G1549" s="22" t="s">
        <v>61</v>
      </c>
      <c r="H1549" s="13"/>
      <c r="I1549" s="22" t="s">
        <v>111</v>
      </c>
      <c r="J1549" s="13"/>
      <c r="K1549" s="13"/>
      <c r="L1549" s="22">
        <v>269482</v>
      </c>
      <c r="M1549" s="22" t="s">
        <v>84</v>
      </c>
      <c r="N1549" s="13"/>
      <c r="O1549" s="22" t="s">
        <v>8431</v>
      </c>
      <c r="P1549" s="22"/>
      <c r="Q1549" s="21"/>
      <c r="R1549" s="22">
        <v>251002071942</v>
      </c>
      <c r="S1549" s="13" t="s">
        <v>52</v>
      </c>
      <c r="T1549" s="13" t="s">
        <v>53</v>
      </c>
      <c r="U1549" s="13" t="s">
        <v>54</v>
      </c>
      <c r="V1549" s="13"/>
      <c r="W1549" s="13"/>
      <c r="X1549" s="21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21"/>
      <c r="AL1549" s="13"/>
      <c r="AM1549" s="13"/>
      <c r="AN1549" s="13"/>
      <c r="AO1549" s="13"/>
      <c r="AP1549" s="13"/>
      <c r="AQ1549" s="13"/>
      <c r="AR1549" s="13"/>
      <c r="AS1549" s="13"/>
      <c r="AT1549" s="13"/>
      <c r="AU1549" s="13"/>
      <c r="AV1549" s="13"/>
      <c r="AW1549" s="13"/>
      <c r="AX1549" s="13"/>
      <c r="AY1549" s="13"/>
      <c r="AZ1549" s="13"/>
      <c r="BA1549" s="13"/>
    </row>
    <row r="1550" spans="1:53" x14ac:dyDescent="0.35">
      <c r="A1550" s="22">
        <v>2934910052</v>
      </c>
      <c r="B1550" s="22" t="s">
        <v>6925</v>
      </c>
      <c r="C1550" s="13" t="s">
        <v>8288</v>
      </c>
      <c r="D1550" s="14" t="s">
        <v>8307</v>
      </c>
      <c r="E1550" s="14" t="s">
        <v>8432</v>
      </c>
      <c r="F1550" s="14" t="s">
        <v>6678</v>
      </c>
      <c r="G1550" s="22" t="s">
        <v>61</v>
      </c>
      <c r="H1550" s="13"/>
      <c r="I1550" s="22" t="s">
        <v>111</v>
      </c>
      <c r="J1550" s="13"/>
      <c r="K1550" s="13"/>
      <c r="L1550" s="22">
        <v>269484</v>
      </c>
      <c r="M1550" s="22" t="s">
        <v>331</v>
      </c>
      <c r="N1550" s="13"/>
      <c r="O1550" s="22" t="s">
        <v>7232</v>
      </c>
      <c r="P1550" s="22" t="s">
        <v>8433</v>
      </c>
      <c r="Q1550" s="21"/>
      <c r="R1550" s="22">
        <v>682410169832</v>
      </c>
      <c r="S1550" s="13" t="s">
        <v>52</v>
      </c>
      <c r="T1550" s="13" t="s">
        <v>53</v>
      </c>
      <c r="U1550" s="13" t="s">
        <v>54</v>
      </c>
      <c r="V1550" s="13"/>
      <c r="W1550" s="13"/>
      <c r="X1550" s="21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21"/>
      <c r="AL1550" s="13"/>
      <c r="AM1550" s="13"/>
      <c r="AN1550" s="13"/>
      <c r="AO1550" s="13"/>
      <c r="AP1550" s="13"/>
      <c r="AQ1550" s="13"/>
      <c r="AR1550" s="13"/>
      <c r="AS1550" s="13"/>
      <c r="AT1550" s="13"/>
      <c r="AU1550" s="13"/>
      <c r="AV1550" s="13"/>
      <c r="AW1550" s="13"/>
      <c r="AX1550" s="13"/>
      <c r="AY1550" s="13"/>
      <c r="AZ1550" s="13"/>
      <c r="BA1550" s="13"/>
    </row>
    <row r="1551" spans="1:53" ht="21" x14ac:dyDescent="0.35">
      <c r="A1551" s="22">
        <v>2934910053</v>
      </c>
      <c r="B1551" s="22" t="s">
        <v>6925</v>
      </c>
      <c r="C1551" s="13" t="s">
        <v>8288</v>
      </c>
      <c r="D1551" s="14" t="s">
        <v>8434</v>
      </c>
      <c r="E1551" s="14" t="s">
        <v>8435</v>
      </c>
      <c r="F1551" s="14" t="s">
        <v>8425</v>
      </c>
      <c r="G1551" s="22" t="s">
        <v>61</v>
      </c>
      <c r="H1551" s="13"/>
      <c r="I1551" s="22" t="s">
        <v>93</v>
      </c>
      <c r="J1551" s="13"/>
      <c r="K1551" s="13"/>
      <c r="L1551" s="22">
        <v>269485</v>
      </c>
      <c r="M1551" s="22" t="s">
        <v>331</v>
      </c>
      <c r="N1551" s="13"/>
      <c r="O1551" s="22" t="s">
        <v>7760</v>
      </c>
      <c r="P1551" s="22"/>
      <c r="Q1551" s="21"/>
      <c r="R1551" s="22">
        <v>894292824670</v>
      </c>
      <c r="S1551" s="13" t="s">
        <v>52</v>
      </c>
      <c r="T1551" s="13" t="s">
        <v>53</v>
      </c>
      <c r="U1551" s="13" t="s">
        <v>54</v>
      </c>
      <c r="V1551" s="13"/>
      <c r="W1551" s="13"/>
      <c r="X1551" s="21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21"/>
      <c r="AL1551" s="13"/>
      <c r="AM1551" s="13"/>
      <c r="AN1551" s="13"/>
      <c r="AO1551" s="13"/>
      <c r="AP1551" s="13"/>
      <c r="AQ1551" s="13"/>
      <c r="AR1551" s="13"/>
      <c r="AS1551" s="13"/>
      <c r="AT1551" s="13"/>
      <c r="AU1551" s="13"/>
      <c r="AV1551" s="13"/>
      <c r="AW1551" s="13"/>
      <c r="AX1551" s="13"/>
      <c r="AY1551" s="13"/>
      <c r="AZ1551" s="13"/>
      <c r="BA1551" s="13"/>
    </row>
    <row r="1552" spans="1:53" x14ac:dyDescent="0.35">
      <c r="A1552" s="22">
        <v>2934910054</v>
      </c>
      <c r="B1552" s="22" t="s">
        <v>6925</v>
      </c>
      <c r="C1552" s="13" t="s">
        <v>8288</v>
      </c>
      <c r="D1552" s="14" t="s">
        <v>8436</v>
      </c>
      <c r="E1552" s="14" t="s">
        <v>8437</v>
      </c>
      <c r="F1552" s="14" t="s">
        <v>8438</v>
      </c>
      <c r="G1552" s="22" t="s">
        <v>61</v>
      </c>
      <c r="H1552" s="13"/>
      <c r="I1552" s="22" t="s">
        <v>67</v>
      </c>
      <c r="J1552" s="13"/>
      <c r="K1552" s="13"/>
      <c r="L1552" s="22">
        <v>269486</v>
      </c>
      <c r="M1552" s="22" t="s">
        <v>84</v>
      </c>
      <c r="N1552" s="13"/>
      <c r="O1552" s="22">
        <v>37054</v>
      </c>
      <c r="P1552" s="22"/>
      <c r="Q1552" s="21"/>
      <c r="R1552" s="22">
        <v>571986435811</v>
      </c>
      <c r="S1552" s="13" t="s">
        <v>52</v>
      </c>
      <c r="T1552" s="13" t="s">
        <v>53</v>
      </c>
      <c r="U1552" s="13" t="s">
        <v>54</v>
      </c>
      <c r="V1552" s="13"/>
      <c r="W1552" s="13"/>
      <c r="X1552" s="21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21"/>
      <c r="AL1552" s="13"/>
      <c r="AM1552" s="13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/>
      <c r="AX1552" s="13"/>
      <c r="AY1552" s="13"/>
      <c r="AZ1552" s="13"/>
      <c r="BA1552" s="13"/>
    </row>
    <row r="1553" spans="1:53" ht="21" x14ac:dyDescent="0.35">
      <c r="A1553" s="22">
        <v>2934910055</v>
      </c>
      <c r="B1553" s="22" t="s">
        <v>6925</v>
      </c>
      <c r="C1553" s="13" t="s">
        <v>8288</v>
      </c>
      <c r="D1553" s="14" t="s">
        <v>8439</v>
      </c>
      <c r="E1553" s="14" t="s">
        <v>8440</v>
      </c>
      <c r="F1553" s="14" t="s">
        <v>8441</v>
      </c>
      <c r="G1553" s="22" t="s">
        <v>61</v>
      </c>
      <c r="H1553" s="13"/>
      <c r="I1553" s="22" t="s">
        <v>156</v>
      </c>
      <c r="J1553" s="13"/>
      <c r="K1553" s="13"/>
      <c r="L1553" s="22">
        <v>269487</v>
      </c>
      <c r="M1553" s="22" t="s">
        <v>84</v>
      </c>
      <c r="N1553" s="13"/>
      <c r="O1553" s="22" t="s">
        <v>8442</v>
      </c>
      <c r="P1553" s="22"/>
      <c r="Q1553" s="21"/>
      <c r="R1553" s="22">
        <v>360389806693</v>
      </c>
      <c r="S1553" s="13" t="s">
        <v>52</v>
      </c>
      <c r="T1553" s="13" t="s">
        <v>53</v>
      </c>
      <c r="U1553" s="13" t="s">
        <v>54</v>
      </c>
      <c r="V1553" s="13"/>
      <c r="W1553" s="13"/>
      <c r="X1553" s="21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21"/>
      <c r="AL1553" s="13"/>
      <c r="AM1553" s="13"/>
      <c r="AN1553" s="13"/>
      <c r="AO1553" s="13"/>
      <c r="AP1553" s="13"/>
      <c r="AQ1553" s="13"/>
      <c r="AR1553" s="13"/>
      <c r="AS1553" s="13"/>
      <c r="AT1553" s="13"/>
      <c r="AU1553" s="13"/>
      <c r="AV1553" s="13"/>
      <c r="AW1553" s="13"/>
      <c r="AX1553" s="13"/>
      <c r="AY1553" s="13"/>
      <c r="AZ1553" s="13"/>
      <c r="BA1553" s="13"/>
    </row>
    <row r="1554" spans="1:53" x14ac:dyDescent="0.35">
      <c r="A1554" s="22">
        <v>2934910057</v>
      </c>
      <c r="B1554" s="22" t="s">
        <v>6925</v>
      </c>
      <c r="C1554" s="13" t="s">
        <v>8288</v>
      </c>
      <c r="D1554" s="14" t="s">
        <v>8342</v>
      </c>
      <c r="E1554" s="14" t="s">
        <v>8443</v>
      </c>
      <c r="F1554" s="14" t="s">
        <v>8444</v>
      </c>
      <c r="G1554" s="22" t="s">
        <v>61</v>
      </c>
      <c r="H1554" s="13"/>
      <c r="I1554" s="22" t="s">
        <v>93</v>
      </c>
      <c r="J1554" s="13"/>
      <c r="K1554" s="13"/>
      <c r="L1554" s="22">
        <v>269489</v>
      </c>
      <c r="M1554" s="22" t="s">
        <v>84</v>
      </c>
      <c r="N1554" s="13"/>
      <c r="O1554" s="22" t="s">
        <v>8445</v>
      </c>
      <c r="P1554" s="22"/>
      <c r="Q1554" s="21"/>
      <c r="R1554" s="22">
        <v>763950173111</v>
      </c>
      <c r="S1554" s="13" t="s">
        <v>52</v>
      </c>
      <c r="T1554" s="13" t="s">
        <v>53</v>
      </c>
      <c r="U1554" s="13" t="s">
        <v>54</v>
      </c>
      <c r="V1554" s="13"/>
      <c r="W1554" s="13"/>
      <c r="X1554" s="21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21"/>
      <c r="AL1554" s="13"/>
      <c r="AM1554" s="13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3"/>
      <c r="AY1554" s="13"/>
      <c r="AZ1554" s="13"/>
      <c r="BA1554" s="13"/>
    </row>
    <row r="1555" spans="1:53" x14ac:dyDescent="0.35">
      <c r="A1555" s="22">
        <v>2934910058</v>
      </c>
      <c r="B1555" s="22" t="s">
        <v>6925</v>
      </c>
      <c r="C1555" s="13" t="s">
        <v>8288</v>
      </c>
      <c r="D1555" s="14" t="s">
        <v>8323</v>
      </c>
      <c r="E1555" s="14" t="s">
        <v>8446</v>
      </c>
      <c r="F1555" s="14" t="s">
        <v>8447</v>
      </c>
      <c r="G1555" s="22" t="s">
        <v>61</v>
      </c>
      <c r="H1555" s="13"/>
      <c r="I1555" s="22" t="s">
        <v>111</v>
      </c>
      <c r="J1555" s="13"/>
      <c r="K1555" s="13"/>
      <c r="L1555" s="22">
        <v>269490</v>
      </c>
      <c r="M1555" s="22" t="s">
        <v>321</v>
      </c>
      <c r="N1555" s="13"/>
      <c r="O1555" s="22" t="s">
        <v>8448</v>
      </c>
      <c r="P1555" s="22"/>
      <c r="Q1555" s="21"/>
      <c r="R1555" s="22">
        <v>504741261312</v>
      </c>
      <c r="S1555" s="13" t="s">
        <v>52</v>
      </c>
      <c r="T1555" s="13" t="s">
        <v>53</v>
      </c>
      <c r="U1555" s="13" t="s">
        <v>54</v>
      </c>
      <c r="V1555" s="13"/>
      <c r="W1555" s="13"/>
      <c r="X1555" s="21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21"/>
      <c r="AL1555" s="13"/>
      <c r="AM1555" s="13"/>
      <c r="AN1555" s="13"/>
      <c r="AO1555" s="13"/>
      <c r="AP1555" s="13"/>
      <c r="AQ1555" s="13"/>
      <c r="AR1555" s="13"/>
      <c r="AS1555" s="13"/>
      <c r="AT1555" s="13"/>
      <c r="AU1555" s="13"/>
      <c r="AV1555" s="13"/>
      <c r="AW1555" s="13"/>
      <c r="AX1555" s="13"/>
      <c r="AY1555" s="13"/>
      <c r="AZ1555" s="13"/>
      <c r="BA1555" s="13"/>
    </row>
    <row r="1556" spans="1:53" x14ac:dyDescent="0.35">
      <c r="A1556" s="22">
        <v>2934910059</v>
      </c>
      <c r="B1556" s="22" t="s">
        <v>6925</v>
      </c>
      <c r="C1556" s="13" t="s">
        <v>8288</v>
      </c>
      <c r="D1556" s="14" t="s">
        <v>8449</v>
      </c>
      <c r="E1556" s="14" t="s">
        <v>8450</v>
      </c>
      <c r="F1556" s="14" t="s">
        <v>8451</v>
      </c>
      <c r="G1556" s="22" t="s">
        <v>61</v>
      </c>
      <c r="H1556" s="13"/>
      <c r="I1556" s="22" t="s">
        <v>111</v>
      </c>
      <c r="J1556" s="13"/>
      <c r="K1556" s="13"/>
      <c r="L1556" s="22">
        <v>269491</v>
      </c>
      <c r="M1556" s="22" t="s">
        <v>84</v>
      </c>
      <c r="N1556" s="13"/>
      <c r="O1556" s="22">
        <v>37257</v>
      </c>
      <c r="P1556" s="22"/>
      <c r="Q1556" s="21"/>
      <c r="R1556" s="22">
        <v>239856214659</v>
      </c>
      <c r="S1556" s="13" t="s">
        <v>52</v>
      </c>
      <c r="T1556" s="13" t="s">
        <v>53</v>
      </c>
      <c r="U1556" s="13" t="s">
        <v>54</v>
      </c>
      <c r="V1556" s="13"/>
      <c r="W1556" s="13"/>
      <c r="X1556" s="21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21"/>
      <c r="AL1556" s="13"/>
      <c r="AM1556" s="13"/>
      <c r="AN1556" s="13"/>
      <c r="AO1556" s="13"/>
      <c r="AP1556" s="13"/>
      <c r="AQ1556" s="13"/>
      <c r="AR1556" s="13"/>
      <c r="AS1556" s="13"/>
      <c r="AT1556" s="13"/>
      <c r="AU1556" s="13"/>
      <c r="AV1556" s="13"/>
      <c r="AW1556" s="13"/>
      <c r="AX1556" s="13"/>
      <c r="AY1556" s="13"/>
      <c r="AZ1556" s="13"/>
      <c r="BA1556" s="13"/>
    </row>
    <row r="1557" spans="1:53" x14ac:dyDescent="0.35">
      <c r="A1557" s="22">
        <v>2934910060</v>
      </c>
      <c r="B1557" s="22" t="s">
        <v>6925</v>
      </c>
      <c r="C1557" s="13" t="s">
        <v>8288</v>
      </c>
      <c r="D1557" s="14" t="s">
        <v>8452</v>
      </c>
      <c r="E1557" s="14" t="s">
        <v>8453</v>
      </c>
      <c r="F1557" s="14" t="s">
        <v>8454</v>
      </c>
      <c r="G1557" s="22" t="s">
        <v>61</v>
      </c>
      <c r="H1557" s="13"/>
      <c r="I1557" s="22" t="s">
        <v>93</v>
      </c>
      <c r="J1557" s="13"/>
      <c r="K1557" s="13"/>
      <c r="L1557" s="22">
        <v>269492</v>
      </c>
      <c r="M1557" s="22" t="s">
        <v>84</v>
      </c>
      <c r="N1557" s="13"/>
      <c r="O1557" s="22" t="s">
        <v>8455</v>
      </c>
      <c r="P1557" s="22"/>
      <c r="Q1557" s="21"/>
      <c r="R1557" s="22">
        <v>331529763040</v>
      </c>
      <c r="S1557" s="13" t="s">
        <v>52</v>
      </c>
      <c r="T1557" s="13" t="s">
        <v>53</v>
      </c>
      <c r="U1557" s="13" t="s">
        <v>54</v>
      </c>
      <c r="V1557" s="13"/>
      <c r="W1557" s="13"/>
      <c r="X1557" s="21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21"/>
      <c r="AL1557" s="13"/>
      <c r="AM1557" s="13"/>
      <c r="AN1557" s="13"/>
      <c r="AO1557" s="13"/>
      <c r="AP1557" s="13"/>
      <c r="AQ1557" s="13"/>
      <c r="AR1557" s="13"/>
      <c r="AS1557" s="13"/>
      <c r="AT1557" s="13"/>
      <c r="AU1557" s="13"/>
      <c r="AV1557" s="13"/>
      <c r="AW1557" s="13"/>
      <c r="AX1557" s="13"/>
      <c r="AY1557" s="13"/>
      <c r="AZ1557" s="13"/>
      <c r="BA1557" s="13"/>
    </row>
    <row r="1558" spans="1:53" x14ac:dyDescent="0.35">
      <c r="A1558" s="22">
        <v>2934910061</v>
      </c>
      <c r="B1558" s="22" t="s">
        <v>6925</v>
      </c>
      <c r="C1558" s="13" t="s">
        <v>8288</v>
      </c>
      <c r="D1558" s="14" t="s">
        <v>8456</v>
      </c>
      <c r="E1558" s="14" t="s">
        <v>8457</v>
      </c>
      <c r="F1558" s="14" t="s">
        <v>8458</v>
      </c>
      <c r="G1558" s="22" t="s">
        <v>61</v>
      </c>
      <c r="H1558" s="13"/>
      <c r="I1558" s="22" t="s">
        <v>67</v>
      </c>
      <c r="J1558" s="13"/>
      <c r="K1558" s="13"/>
      <c r="L1558" s="22">
        <v>269493</v>
      </c>
      <c r="M1558" s="22" t="s">
        <v>321</v>
      </c>
      <c r="N1558" s="13"/>
      <c r="O1558" s="22">
        <v>37566</v>
      </c>
      <c r="P1558" s="22"/>
      <c r="Q1558" s="21"/>
      <c r="R1558" s="22">
        <v>762967070179</v>
      </c>
      <c r="S1558" s="13" t="s">
        <v>52</v>
      </c>
      <c r="T1558" s="13" t="s">
        <v>53</v>
      </c>
      <c r="U1558" s="13" t="s">
        <v>54</v>
      </c>
      <c r="V1558" s="13"/>
      <c r="W1558" s="13"/>
      <c r="X1558" s="21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21"/>
      <c r="AL1558" s="13"/>
      <c r="AM1558" s="13"/>
      <c r="AN1558" s="13"/>
      <c r="AO1558" s="13"/>
      <c r="AP1558" s="13"/>
      <c r="AQ1558" s="13"/>
      <c r="AR1558" s="13"/>
      <c r="AS1558" s="13"/>
      <c r="AT1558" s="13"/>
      <c r="AU1558" s="13"/>
      <c r="AV1558" s="13"/>
      <c r="AW1558" s="13"/>
      <c r="AX1558" s="13"/>
      <c r="AY1558" s="13"/>
      <c r="AZ1558" s="13"/>
      <c r="BA1558" s="13"/>
    </row>
    <row r="1559" spans="1:53" x14ac:dyDescent="0.35">
      <c r="A1559" s="22">
        <v>2934910063</v>
      </c>
      <c r="B1559" s="22" t="s">
        <v>6925</v>
      </c>
      <c r="C1559" s="13" t="s">
        <v>8288</v>
      </c>
      <c r="D1559" s="14" t="s">
        <v>8459</v>
      </c>
      <c r="E1559" s="14" t="s">
        <v>8460</v>
      </c>
      <c r="F1559" s="14" t="s">
        <v>8319</v>
      </c>
      <c r="G1559" s="22" t="s">
        <v>61</v>
      </c>
      <c r="H1559" s="13"/>
      <c r="I1559" s="22" t="s">
        <v>111</v>
      </c>
      <c r="J1559" s="13"/>
      <c r="K1559" s="13"/>
      <c r="L1559" s="22">
        <v>269494</v>
      </c>
      <c r="M1559" s="22" t="s">
        <v>84</v>
      </c>
      <c r="N1559" s="13"/>
      <c r="O1559" s="22">
        <v>36654</v>
      </c>
      <c r="P1559" s="22"/>
      <c r="Q1559" s="21"/>
      <c r="R1559" s="22">
        <v>484444653745</v>
      </c>
      <c r="S1559" s="13" t="s">
        <v>52</v>
      </c>
      <c r="T1559" s="13" t="s">
        <v>53</v>
      </c>
      <c r="U1559" s="13" t="s">
        <v>54</v>
      </c>
      <c r="V1559" s="13"/>
      <c r="W1559" s="13"/>
      <c r="X1559" s="21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21"/>
      <c r="AL1559" s="13"/>
      <c r="AM1559" s="13"/>
      <c r="AN1559" s="13"/>
      <c r="AO1559" s="13"/>
      <c r="AP1559" s="13"/>
      <c r="AQ1559" s="13"/>
      <c r="AR1559" s="13"/>
      <c r="AS1559" s="13"/>
      <c r="AT1559" s="13"/>
      <c r="AU1559" s="13"/>
      <c r="AV1559" s="13"/>
      <c r="AW1559" s="13"/>
      <c r="AX1559" s="13"/>
      <c r="AY1559" s="13"/>
      <c r="AZ1559" s="13"/>
      <c r="BA1559" s="13"/>
    </row>
    <row r="1560" spans="1:53" x14ac:dyDescent="0.35">
      <c r="A1560" s="22">
        <v>2934910064</v>
      </c>
      <c r="B1560" s="22" t="s">
        <v>6925</v>
      </c>
      <c r="C1560" s="13" t="s">
        <v>8288</v>
      </c>
      <c r="D1560" s="14" t="s">
        <v>8461</v>
      </c>
      <c r="E1560" s="14" t="s">
        <v>8429</v>
      </c>
      <c r="F1560" s="14" t="s">
        <v>8462</v>
      </c>
      <c r="G1560" s="22" t="s">
        <v>61</v>
      </c>
      <c r="H1560" s="13"/>
      <c r="I1560" s="22" t="s">
        <v>111</v>
      </c>
      <c r="J1560" s="13"/>
      <c r="K1560" s="13"/>
      <c r="L1560" s="22">
        <v>269495</v>
      </c>
      <c r="M1560" s="22" t="s">
        <v>84</v>
      </c>
      <c r="N1560" s="13"/>
      <c r="O1560" s="22" t="s">
        <v>8463</v>
      </c>
      <c r="P1560" s="22"/>
      <c r="Q1560" s="21"/>
      <c r="R1560" s="22">
        <v>392762488633</v>
      </c>
      <c r="S1560" s="13" t="s">
        <v>52</v>
      </c>
      <c r="T1560" s="13" t="s">
        <v>53</v>
      </c>
      <c r="U1560" s="13" t="s">
        <v>54</v>
      </c>
      <c r="V1560" s="13"/>
      <c r="W1560" s="13"/>
      <c r="X1560" s="21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21"/>
      <c r="AL1560" s="13"/>
      <c r="AM1560" s="13"/>
      <c r="AN1560" s="13"/>
      <c r="AO1560" s="13"/>
      <c r="AP1560" s="13"/>
      <c r="AQ1560" s="13"/>
      <c r="AR1560" s="13"/>
      <c r="AS1560" s="13"/>
      <c r="AT1560" s="13"/>
      <c r="AU1560" s="13"/>
      <c r="AV1560" s="13"/>
      <c r="AW1560" s="13"/>
      <c r="AX1560" s="13"/>
      <c r="AY1560" s="13"/>
      <c r="AZ1560" s="13"/>
      <c r="BA1560" s="13"/>
    </row>
    <row r="1561" spans="1:53" x14ac:dyDescent="0.35">
      <c r="A1561" s="22">
        <v>2934910065</v>
      </c>
      <c r="B1561" s="22" t="s">
        <v>6925</v>
      </c>
      <c r="C1561" s="13" t="s">
        <v>8288</v>
      </c>
      <c r="D1561" s="14" t="s">
        <v>8359</v>
      </c>
      <c r="E1561" s="14" t="s">
        <v>8464</v>
      </c>
      <c r="F1561" s="14" t="s">
        <v>6466</v>
      </c>
      <c r="G1561" s="22" t="s">
        <v>61</v>
      </c>
      <c r="H1561" s="13"/>
      <c r="I1561" s="22" t="s">
        <v>93</v>
      </c>
      <c r="J1561" s="13"/>
      <c r="K1561" s="13"/>
      <c r="L1561" s="22">
        <v>269496</v>
      </c>
      <c r="M1561" s="22" t="s">
        <v>8465</v>
      </c>
      <c r="N1561" s="13"/>
      <c r="O1561" s="22">
        <v>36770</v>
      </c>
      <c r="P1561" s="22"/>
      <c r="Q1561" s="21"/>
      <c r="R1561" s="22">
        <v>603877134494</v>
      </c>
      <c r="S1561" s="13" t="s">
        <v>52</v>
      </c>
      <c r="T1561" s="13" t="s">
        <v>53</v>
      </c>
      <c r="U1561" s="13" t="s">
        <v>54</v>
      </c>
      <c r="V1561" s="13"/>
      <c r="W1561" s="13"/>
      <c r="X1561" s="21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21"/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/>
      <c r="AX1561" s="13"/>
      <c r="AY1561" s="13"/>
      <c r="AZ1561" s="13"/>
      <c r="BA1561" s="13"/>
    </row>
    <row r="1562" spans="1:53" x14ac:dyDescent="0.35">
      <c r="A1562" s="22">
        <v>2934910066</v>
      </c>
      <c r="B1562" s="22" t="s">
        <v>6925</v>
      </c>
      <c r="C1562" s="13" t="s">
        <v>8288</v>
      </c>
      <c r="D1562" s="14" t="s">
        <v>8466</v>
      </c>
      <c r="E1562" s="14" t="s">
        <v>8467</v>
      </c>
      <c r="F1562" s="14" t="s">
        <v>8468</v>
      </c>
      <c r="G1562" s="22" t="s">
        <v>61</v>
      </c>
      <c r="H1562" s="13"/>
      <c r="I1562" s="22" t="s">
        <v>111</v>
      </c>
      <c r="J1562" s="13"/>
      <c r="K1562" s="13"/>
      <c r="L1562" s="22">
        <v>269497</v>
      </c>
      <c r="M1562" s="22" t="s">
        <v>84</v>
      </c>
      <c r="N1562" s="13"/>
      <c r="O1562" s="22" t="s">
        <v>8469</v>
      </c>
      <c r="P1562" s="22"/>
      <c r="Q1562" s="21"/>
      <c r="R1562" s="22">
        <v>879142343499</v>
      </c>
      <c r="S1562" s="13" t="s">
        <v>52</v>
      </c>
      <c r="T1562" s="13" t="s">
        <v>53</v>
      </c>
      <c r="U1562" s="13" t="s">
        <v>54</v>
      </c>
      <c r="V1562" s="13"/>
      <c r="W1562" s="13"/>
      <c r="X1562" s="21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21"/>
      <c r="AL1562" s="13"/>
      <c r="AM1562" s="13"/>
      <c r="AN1562" s="13"/>
      <c r="AO1562" s="13"/>
      <c r="AP1562" s="13"/>
      <c r="AQ1562" s="13"/>
      <c r="AR1562" s="13"/>
      <c r="AS1562" s="13"/>
      <c r="AT1562" s="13"/>
      <c r="AU1562" s="13"/>
      <c r="AV1562" s="13"/>
      <c r="AW1562" s="13"/>
      <c r="AX1562" s="13"/>
      <c r="AY1562" s="13"/>
      <c r="AZ1562" s="13"/>
      <c r="BA1562" s="13"/>
    </row>
    <row r="1563" spans="1:53" x14ac:dyDescent="0.35">
      <c r="A1563" s="22">
        <v>2934910067</v>
      </c>
      <c r="B1563" s="22" t="s">
        <v>6925</v>
      </c>
      <c r="C1563" s="13" t="s">
        <v>8288</v>
      </c>
      <c r="D1563" s="14" t="s">
        <v>8342</v>
      </c>
      <c r="E1563" s="14" t="s">
        <v>8470</v>
      </c>
      <c r="F1563" s="14" t="s">
        <v>8471</v>
      </c>
      <c r="G1563" s="22" t="s">
        <v>61</v>
      </c>
      <c r="H1563" s="13"/>
      <c r="I1563" s="22" t="s">
        <v>67</v>
      </c>
      <c r="J1563" s="13"/>
      <c r="K1563" s="13"/>
      <c r="L1563" s="22">
        <v>269498</v>
      </c>
      <c r="M1563" s="22" t="s">
        <v>955</v>
      </c>
      <c r="N1563" s="13"/>
      <c r="O1563" s="22">
        <v>37412</v>
      </c>
      <c r="P1563" s="22" t="s">
        <v>8472</v>
      </c>
      <c r="Q1563" s="21"/>
      <c r="R1563" s="22">
        <v>781564269812</v>
      </c>
      <c r="S1563" s="13" t="s">
        <v>52</v>
      </c>
      <c r="T1563" s="13" t="s">
        <v>53</v>
      </c>
      <c r="U1563" s="13" t="s">
        <v>54</v>
      </c>
      <c r="V1563" s="13"/>
      <c r="W1563" s="13"/>
      <c r="X1563" s="21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21"/>
      <c r="AL1563" s="13"/>
      <c r="AM1563" s="13"/>
      <c r="AN1563" s="13"/>
      <c r="AO1563" s="13"/>
      <c r="AP1563" s="13"/>
      <c r="AQ1563" s="13"/>
      <c r="AR1563" s="13"/>
      <c r="AS1563" s="13"/>
      <c r="AT1563" s="13"/>
      <c r="AU1563" s="13"/>
      <c r="AV1563" s="13"/>
      <c r="AW1563" s="13"/>
      <c r="AX1563" s="13"/>
      <c r="AY1563" s="13"/>
      <c r="AZ1563" s="13"/>
      <c r="BA1563" s="13"/>
    </row>
    <row r="1564" spans="1:53" x14ac:dyDescent="0.35">
      <c r="A1564" s="22">
        <v>2934910068</v>
      </c>
      <c r="B1564" s="22" t="s">
        <v>6925</v>
      </c>
      <c r="C1564" s="13" t="s">
        <v>8288</v>
      </c>
      <c r="D1564" s="14" t="s">
        <v>8473</v>
      </c>
      <c r="E1564" s="14" t="s">
        <v>8474</v>
      </c>
      <c r="F1564" s="14" t="s">
        <v>8475</v>
      </c>
      <c r="G1564" s="22" t="s">
        <v>61</v>
      </c>
      <c r="H1564" s="13"/>
      <c r="I1564" s="22" t="s">
        <v>156</v>
      </c>
      <c r="J1564" s="13"/>
      <c r="K1564" s="13"/>
      <c r="L1564" s="22">
        <v>269499</v>
      </c>
      <c r="M1564" s="22" t="s">
        <v>8373</v>
      </c>
      <c r="N1564" s="13"/>
      <c r="O1564" s="22" t="s">
        <v>8476</v>
      </c>
      <c r="P1564" s="22"/>
      <c r="Q1564" s="21"/>
      <c r="R1564" s="22">
        <v>533304427772</v>
      </c>
      <c r="S1564" s="13" t="s">
        <v>52</v>
      </c>
      <c r="T1564" s="13" t="s">
        <v>53</v>
      </c>
      <c r="U1564" s="13" t="s">
        <v>54</v>
      </c>
      <c r="V1564" s="13"/>
      <c r="W1564" s="13"/>
      <c r="X1564" s="21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21"/>
      <c r="AL1564" s="13"/>
      <c r="AM1564" s="13"/>
      <c r="AN1564" s="13"/>
      <c r="AO1564" s="13"/>
      <c r="AP1564" s="13"/>
      <c r="AQ1564" s="13"/>
      <c r="AR1564" s="13"/>
      <c r="AS1564" s="13"/>
      <c r="AT1564" s="13"/>
      <c r="AU1564" s="13"/>
      <c r="AV1564" s="13"/>
      <c r="AW1564" s="13"/>
      <c r="AX1564" s="13"/>
      <c r="AY1564" s="13"/>
      <c r="AZ1564" s="13"/>
      <c r="BA1564" s="13"/>
    </row>
    <row r="1565" spans="1:53" x14ac:dyDescent="0.35">
      <c r="A1565" s="22">
        <v>2934910069</v>
      </c>
      <c r="B1565" s="22" t="s">
        <v>6925</v>
      </c>
      <c r="C1565" s="13" t="s">
        <v>8288</v>
      </c>
      <c r="D1565" s="14" t="s">
        <v>8391</v>
      </c>
      <c r="E1565" s="14" t="s">
        <v>8477</v>
      </c>
      <c r="F1565" s="14" t="s">
        <v>8478</v>
      </c>
      <c r="G1565" s="22" t="s">
        <v>61</v>
      </c>
      <c r="H1565" s="13"/>
      <c r="I1565" s="22" t="s">
        <v>67</v>
      </c>
      <c r="J1565" s="13"/>
      <c r="K1565" s="13"/>
      <c r="L1565" s="22">
        <v>269500</v>
      </c>
      <c r="M1565" s="22" t="s">
        <v>84</v>
      </c>
      <c r="N1565" s="13"/>
      <c r="O1565" s="22" t="s">
        <v>8479</v>
      </c>
      <c r="P1565" s="22"/>
      <c r="Q1565" s="21"/>
      <c r="R1565" s="22">
        <v>517810962350</v>
      </c>
      <c r="S1565" s="13" t="s">
        <v>52</v>
      </c>
      <c r="T1565" s="13" t="s">
        <v>53</v>
      </c>
      <c r="U1565" s="13" t="s">
        <v>54</v>
      </c>
      <c r="V1565" s="13"/>
      <c r="W1565" s="13"/>
      <c r="X1565" s="21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21"/>
      <c r="AL1565" s="13"/>
      <c r="AM1565" s="13"/>
      <c r="AN1565" s="13"/>
      <c r="AO1565" s="13"/>
      <c r="AP1565" s="13"/>
      <c r="AQ1565" s="13"/>
      <c r="AR1565" s="13"/>
      <c r="AS1565" s="13"/>
      <c r="AT1565" s="13"/>
      <c r="AU1565" s="13"/>
      <c r="AV1565" s="13"/>
      <c r="AW1565" s="13"/>
      <c r="AX1565" s="13"/>
      <c r="AY1565" s="13"/>
      <c r="AZ1565" s="13"/>
      <c r="BA1565" s="13"/>
    </row>
    <row r="1566" spans="1:53" x14ac:dyDescent="0.35">
      <c r="A1566" s="22">
        <v>2934910070</v>
      </c>
      <c r="B1566" s="22" t="s">
        <v>6925</v>
      </c>
      <c r="C1566" s="13" t="s">
        <v>8288</v>
      </c>
      <c r="D1566" s="14" t="s">
        <v>8480</v>
      </c>
      <c r="E1566" s="14" t="s">
        <v>8410</v>
      </c>
      <c r="F1566" s="14" t="s">
        <v>8481</v>
      </c>
      <c r="G1566" s="22" t="s">
        <v>61</v>
      </c>
      <c r="H1566" s="13"/>
      <c r="I1566" s="22" t="s">
        <v>93</v>
      </c>
      <c r="J1566" s="13"/>
      <c r="K1566" s="13"/>
      <c r="L1566" s="22">
        <v>269501</v>
      </c>
      <c r="M1566" s="22" t="s">
        <v>84</v>
      </c>
      <c r="N1566" s="13"/>
      <c r="O1566" s="22" t="s">
        <v>8482</v>
      </c>
      <c r="P1566" s="22"/>
      <c r="Q1566" s="21"/>
      <c r="R1566" s="22">
        <v>336047717433</v>
      </c>
      <c r="S1566" s="13" t="s">
        <v>52</v>
      </c>
      <c r="T1566" s="13" t="s">
        <v>53</v>
      </c>
      <c r="U1566" s="13" t="s">
        <v>54</v>
      </c>
      <c r="V1566" s="13"/>
      <c r="W1566" s="13"/>
      <c r="X1566" s="21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K1566" s="21"/>
      <c r="AL1566" s="13"/>
      <c r="AM1566" s="13"/>
      <c r="AN1566" s="13"/>
      <c r="AO1566" s="13"/>
      <c r="AP1566" s="13"/>
      <c r="AQ1566" s="13"/>
      <c r="AR1566" s="13"/>
      <c r="AS1566" s="13"/>
      <c r="AT1566" s="13"/>
      <c r="AU1566" s="13"/>
      <c r="AV1566" s="13"/>
      <c r="AW1566" s="13"/>
      <c r="AX1566" s="13"/>
      <c r="AY1566" s="13"/>
      <c r="AZ1566" s="13"/>
      <c r="BA1566" s="13"/>
    </row>
    <row r="1567" spans="1:53" x14ac:dyDescent="0.35">
      <c r="A1567" s="22">
        <v>2934910072</v>
      </c>
      <c r="B1567" s="22" t="s">
        <v>6925</v>
      </c>
      <c r="C1567" s="13" t="s">
        <v>8288</v>
      </c>
      <c r="D1567" s="14" t="s">
        <v>8483</v>
      </c>
      <c r="E1567" s="14" t="s">
        <v>8484</v>
      </c>
      <c r="F1567" s="14" t="s">
        <v>8481</v>
      </c>
      <c r="G1567" s="22" t="s">
        <v>61</v>
      </c>
      <c r="H1567" s="13"/>
      <c r="I1567" s="22" t="s">
        <v>111</v>
      </c>
      <c r="J1567" s="13"/>
      <c r="K1567" s="13"/>
      <c r="L1567" s="22">
        <v>269502</v>
      </c>
      <c r="M1567" s="22" t="s">
        <v>84</v>
      </c>
      <c r="N1567" s="13"/>
      <c r="O1567" s="22" t="s">
        <v>8485</v>
      </c>
      <c r="P1567" s="22"/>
      <c r="Q1567" s="21"/>
      <c r="R1567" s="22">
        <v>618743447147</v>
      </c>
      <c r="S1567" s="13" t="s">
        <v>52</v>
      </c>
      <c r="T1567" s="13" t="s">
        <v>53</v>
      </c>
      <c r="U1567" s="13" t="s">
        <v>54</v>
      </c>
      <c r="V1567" s="13"/>
      <c r="W1567" s="13"/>
      <c r="X1567" s="21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21"/>
      <c r="AL1567" s="13"/>
      <c r="AM1567" s="13"/>
      <c r="AN1567" s="13"/>
      <c r="AO1567" s="13"/>
      <c r="AP1567" s="13"/>
      <c r="AQ1567" s="13"/>
      <c r="AR1567" s="13"/>
      <c r="AS1567" s="13"/>
      <c r="AT1567" s="13"/>
      <c r="AU1567" s="13"/>
      <c r="AV1567" s="13"/>
      <c r="AW1567" s="13"/>
      <c r="AX1567" s="13"/>
      <c r="AY1567" s="13"/>
      <c r="AZ1567" s="13"/>
      <c r="BA1567" s="13"/>
    </row>
    <row r="1568" spans="1:53" x14ac:dyDescent="0.35">
      <c r="A1568" s="22">
        <v>2934910073</v>
      </c>
      <c r="B1568" s="22" t="s">
        <v>6925</v>
      </c>
      <c r="C1568" s="13" t="s">
        <v>8288</v>
      </c>
      <c r="D1568" s="14" t="s">
        <v>8486</v>
      </c>
      <c r="E1568" s="14" t="s">
        <v>8487</v>
      </c>
      <c r="F1568" s="14" t="s">
        <v>8425</v>
      </c>
      <c r="G1568" s="22" t="s">
        <v>61</v>
      </c>
      <c r="H1568" s="13"/>
      <c r="I1568" s="22" t="s">
        <v>111</v>
      </c>
      <c r="J1568" s="13"/>
      <c r="K1568" s="13"/>
      <c r="L1568" s="22">
        <v>269503</v>
      </c>
      <c r="M1568" s="22" t="s">
        <v>84</v>
      </c>
      <c r="N1568" s="13"/>
      <c r="O1568" s="22" t="s">
        <v>8488</v>
      </c>
      <c r="P1568" s="22"/>
      <c r="Q1568" s="21"/>
      <c r="R1568" s="22">
        <v>584254610235</v>
      </c>
      <c r="S1568" s="13" t="s">
        <v>52</v>
      </c>
      <c r="T1568" s="13" t="s">
        <v>53</v>
      </c>
      <c r="U1568" s="13" t="s">
        <v>54</v>
      </c>
      <c r="V1568" s="13"/>
      <c r="W1568" s="13"/>
      <c r="X1568" s="21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21"/>
      <c r="AL1568" s="13"/>
      <c r="AM1568" s="13"/>
      <c r="AN1568" s="13"/>
      <c r="AO1568" s="13"/>
      <c r="AP1568" s="13"/>
      <c r="AQ1568" s="13"/>
      <c r="AR1568" s="13"/>
      <c r="AS1568" s="13"/>
      <c r="AT1568" s="13"/>
      <c r="AU1568" s="13"/>
      <c r="AV1568" s="13"/>
      <c r="AW1568" s="13"/>
      <c r="AX1568" s="13"/>
      <c r="AY1568" s="13"/>
      <c r="AZ1568" s="13"/>
      <c r="BA1568" s="13"/>
    </row>
    <row r="1569" spans="1:53" x14ac:dyDescent="0.35">
      <c r="A1569" s="22">
        <v>2934910074</v>
      </c>
      <c r="B1569" s="22" t="s">
        <v>6925</v>
      </c>
      <c r="C1569" s="13" t="s">
        <v>8288</v>
      </c>
      <c r="D1569" s="14" t="s">
        <v>8489</v>
      </c>
      <c r="E1569" s="14" t="s">
        <v>8490</v>
      </c>
      <c r="F1569" s="14" t="s">
        <v>8491</v>
      </c>
      <c r="G1569" s="22" t="s">
        <v>61</v>
      </c>
      <c r="H1569" s="13"/>
      <c r="I1569" s="22" t="s">
        <v>111</v>
      </c>
      <c r="J1569" s="13"/>
      <c r="K1569" s="13"/>
      <c r="L1569" s="22">
        <v>269504</v>
      </c>
      <c r="M1569" s="22" t="s">
        <v>84</v>
      </c>
      <c r="N1569" s="13"/>
      <c r="O1569" s="22" t="s">
        <v>8492</v>
      </c>
      <c r="P1569" s="22"/>
      <c r="Q1569" s="21"/>
      <c r="R1569" s="22">
        <v>401528436495</v>
      </c>
      <c r="S1569" s="13" t="s">
        <v>52</v>
      </c>
      <c r="T1569" s="13" t="s">
        <v>53</v>
      </c>
      <c r="U1569" s="13" t="s">
        <v>54</v>
      </c>
      <c r="V1569" s="13"/>
      <c r="W1569" s="13"/>
      <c r="X1569" s="21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K1569" s="21"/>
      <c r="AL1569" s="13"/>
      <c r="AM1569" s="13"/>
      <c r="AN1569" s="13"/>
      <c r="AO1569" s="13"/>
      <c r="AP1569" s="13"/>
      <c r="AQ1569" s="13"/>
      <c r="AR1569" s="13"/>
      <c r="AS1569" s="13"/>
      <c r="AT1569" s="13"/>
      <c r="AU1569" s="13"/>
      <c r="AV1569" s="13"/>
      <c r="AW1569" s="13"/>
      <c r="AX1569" s="13"/>
      <c r="AY1569" s="13"/>
      <c r="AZ1569" s="13"/>
      <c r="BA1569" s="13"/>
    </row>
    <row r="1570" spans="1:53" x14ac:dyDescent="0.35">
      <c r="A1570" s="22">
        <v>2934910075</v>
      </c>
      <c r="B1570" s="22" t="s">
        <v>6925</v>
      </c>
      <c r="C1570" s="13" t="s">
        <v>8288</v>
      </c>
      <c r="D1570" s="14" t="s">
        <v>8493</v>
      </c>
      <c r="E1570" s="14" t="s">
        <v>8494</v>
      </c>
      <c r="F1570" s="14" t="s">
        <v>8495</v>
      </c>
      <c r="G1570" s="22" t="s">
        <v>61</v>
      </c>
      <c r="H1570" s="13"/>
      <c r="I1570" s="22" t="s">
        <v>111</v>
      </c>
      <c r="J1570" s="13"/>
      <c r="K1570" s="13"/>
      <c r="L1570" s="22">
        <v>269505</v>
      </c>
      <c r="M1570" s="22" t="s">
        <v>190</v>
      </c>
      <c r="N1570" s="13"/>
      <c r="O1570" s="22" t="s">
        <v>7322</v>
      </c>
      <c r="P1570" s="22"/>
      <c r="Q1570" s="21"/>
      <c r="R1570" s="22">
        <v>304953736632</v>
      </c>
      <c r="S1570" s="13" t="s">
        <v>52</v>
      </c>
      <c r="T1570" s="13" t="s">
        <v>53</v>
      </c>
      <c r="U1570" s="13" t="s">
        <v>54</v>
      </c>
      <c r="V1570" s="13"/>
      <c r="W1570" s="13"/>
      <c r="X1570" s="21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21"/>
      <c r="AL1570" s="13"/>
      <c r="AM1570" s="13"/>
      <c r="AN1570" s="13"/>
      <c r="AO1570" s="13"/>
      <c r="AP1570" s="13"/>
      <c r="AQ1570" s="13"/>
      <c r="AR1570" s="13"/>
      <c r="AS1570" s="13"/>
      <c r="AT1570" s="13"/>
      <c r="AU1570" s="13"/>
      <c r="AV1570" s="13"/>
      <c r="AW1570" s="13"/>
      <c r="AX1570" s="13"/>
      <c r="AY1570" s="13"/>
      <c r="AZ1570" s="13"/>
      <c r="BA1570" s="13"/>
    </row>
    <row r="1571" spans="1:53" x14ac:dyDescent="0.35">
      <c r="A1571" s="22">
        <v>2934910076</v>
      </c>
      <c r="B1571" s="22" t="s">
        <v>6925</v>
      </c>
      <c r="C1571" s="13" t="s">
        <v>8288</v>
      </c>
      <c r="D1571" s="14" t="s">
        <v>8496</v>
      </c>
      <c r="E1571" s="14" t="s">
        <v>8497</v>
      </c>
      <c r="F1571" s="14" t="s">
        <v>6232</v>
      </c>
      <c r="G1571" s="22" t="s">
        <v>61</v>
      </c>
      <c r="H1571" s="13"/>
      <c r="I1571" s="22" t="s">
        <v>67</v>
      </c>
      <c r="J1571" s="13"/>
      <c r="K1571" s="13"/>
      <c r="L1571" s="22">
        <v>269506</v>
      </c>
      <c r="M1571" s="22" t="s">
        <v>84</v>
      </c>
      <c r="N1571" s="13"/>
      <c r="O1571" s="22" t="s">
        <v>7189</v>
      </c>
      <c r="P1571" s="22"/>
      <c r="Q1571" s="21"/>
      <c r="R1571" s="22">
        <v>235760806897</v>
      </c>
      <c r="S1571" s="13" t="s">
        <v>52</v>
      </c>
      <c r="T1571" s="13" t="s">
        <v>53</v>
      </c>
      <c r="U1571" s="13" t="s">
        <v>54</v>
      </c>
      <c r="V1571" s="13"/>
      <c r="W1571" s="13"/>
      <c r="X1571" s="21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21"/>
      <c r="AL1571" s="13"/>
      <c r="AM1571" s="13"/>
      <c r="AN1571" s="13"/>
      <c r="AO1571" s="13"/>
      <c r="AP1571" s="13"/>
      <c r="AQ1571" s="13"/>
      <c r="AR1571" s="13"/>
      <c r="AS1571" s="13"/>
      <c r="AT1571" s="13"/>
      <c r="AU1571" s="13"/>
      <c r="AV1571" s="13"/>
      <c r="AW1571" s="13"/>
      <c r="AX1571" s="13"/>
      <c r="AY1571" s="13"/>
      <c r="AZ1571" s="13"/>
      <c r="BA1571" s="13"/>
    </row>
    <row r="1572" spans="1:53" x14ac:dyDescent="0.35">
      <c r="A1572" s="22">
        <v>2934910077</v>
      </c>
      <c r="B1572" s="22" t="s">
        <v>6925</v>
      </c>
      <c r="C1572" s="13" t="s">
        <v>8288</v>
      </c>
      <c r="D1572" s="14" t="s">
        <v>8498</v>
      </c>
      <c r="E1572" s="14" t="s">
        <v>8499</v>
      </c>
      <c r="F1572" s="14" t="s">
        <v>8393</v>
      </c>
      <c r="G1572" s="22" t="s">
        <v>61</v>
      </c>
      <c r="H1572" s="13"/>
      <c r="I1572" s="22" t="s">
        <v>156</v>
      </c>
      <c r="J1572" s="13"/>
      <c r="K1572" s="13"/>
      <c r="L1572" s="22">
        <v>269507</v>
      </c>
      <c r="M1572" s="22" t="s">
        <v>84</v>
      </c>
      <c r="N1572" s="13"/>
      <c r="O1572" s="22">
        <v>37017</v>
      </c>
      <c r="P1572" s="22"/>
      <c r="Q1572" s="21"/>
      <c r="R1572" s="22">
        <v>313105966984</v>
      </c>
      <c r="S1572" s="13" t="s">
        <v>52</v>
      </c>
      <c r="T1572" s="13" t="s">
        <v>53</v>
      </c>
      <c r="U1572" s="13" t="s">
        <v>54</v>
      </c>
      <c r="V1572" s="13"/>
      <c r="W1572" s="13"/>
      <c r="X1572" s="21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21"/>
      <c r="AL1572" s="13"/>
      <c r="AM1572" s="13"/>
      <c r="AN1572" s="13"/>
      <c r="AO1572" s="13"/>
      <c r="AP1572" s="13"/>
      <c r="AQ1572" s="13"/>
      <c r="AR1572" s="13"/>
      <c r="AS1572" s="13"/>
      <c r="AT1572" s="13"/>
      <c r="AU1572" s="13"/>
      <c r="AV1572" s="13"/>
      <c r="AW1572" s="13"/>
      <c r="AX1572" s="13"/>
      <c r="AY1572" s="13"/>
      <c r="AZ1572" s="13"/>
      <c r="BA1572" s="13"/>
    </row>
    <row r="1573" spans="1:53" x14ac:dyDescent="0.35">
      <c r="A1573" s="22">
        <v>2934910079</v>
      </c>
      <c r="B1573" s="22" t="s">
        <v>6925</v>
      </c>
      <c r="C1573" s="13" t="s">
        <v>8288</v>
      </c>
      <c r="D1573" s="14" t="s">
        <v>8500</v>
      </c>
      <c r="E1573" s="14" t="s">
        <v>8487</v>
      </c>
      <c r="F1573" s="14" t="s">
        <v>8501</v>
      </c>
      <c r="G1573" s="22" t="s">
        <v>61</v>
      </c>
      <c r="H1573" s="13"/>
      <c r="I1573" s="22" t="s">
        <v>111</v>
      </c>
      <c r="J1573" s="13"/>
      <c r="K1573" s="13"/>
      <c r="L1573" s="22">
        <v>269509</v>
      </c>
      <c r="M1573" s="22" t="s">
        <v>8402</v>
      </c>
      <c r="N1573" s="13"/>
      <c r="O1573" s="22">
        <v>35958</v>
      </c>
      <c r="P1573" s="22"/>
      <c r="Q1573" s="21"/>
      <c r="R1573" s="22">
        <v>235317380940</v>
      </c>
      <c r="S1573" s="13" t="s">
        <v>52</v>
      </c>
      <c r="T1573" s="13" t="s">
        <v>53</v>
      </c>
      <c r="U1573" s="13" t="s">
        <v>54</v>
      </c>
      <c r="V1573" s="13"/>
      <c r="W1573" s="13"/>
      <c r="X1573" s="21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K1573" s="21"/>
      <c r="AL1573" s="13"/>
      <c r="AM1573" s="13"/>
      <c r="AN1573" s="13"/>
      <c r="AO1573" s="13"/>
      <c r="AP1573" s="13"/>
      <c r="AQ1573" s="13"/>
      <c r="AR1573" s="13"/>
      <c r="AS1573" s="13"/>
      <c r="AT1573" s="13"/>
      <c r="AU1573" s="13"/>
      <c r="AV1573" s="13"/>
      <c r="AW1573" s="13"/>
      <c r="AX1573" s="13"/>
      <c r="AY1573" s="13"/>
      <c r="AZ1573" s="13"/>
      <c r="BA1573" s="13"/>
    </row>
    <row r="1574" spans="1:53" x14ac:dyDescent="0.35">
      <c r="A1574" s="22">
        <v>2934910080</v>
      </c>
      <c r="B1574" s="22" t="s">
        <v>6925</v>
      </c>
      <c r="C1574" s="13" t="s">
        <v>8288</v>
      </c>
      <c r="D1574" s="14" t="s">
        <v>8502</v>
      </c>
      <c r="E1574" s="14" t="s">
        <v>8503</v>
      </c>
      <c r="F1574" s="14" t="s">
        <v>8504</v>
      </c>
      <c r="G1574" s="22" t="s">
        <v>61</v>
      </c>
      <c r="H1574" s="13"/>
      <c r="I1574" s="22" t="s">
        <v>93</v>
      </c>
      <c r="J1574" s="13"/>
      <c r="K1574" s="13"/>
      <c r="L1574" s="22">
        <v>269510</v>
      </c>
      <c r="M1574" s="22" t="s">
        <v>84</v>
      </c>
      <c r="N1574" s="13"/>
      <c r="O1574" s="22">
        <v>36708</v>
      </c>
      <c r="P1574" s="22"/>
      <c r="Q1574" s="21"/>
      <c r="R1574" s="22">
        <v>757538912729</v>
      </c>
      <c r="S1574" s="13" t="s">
        <v>52</v>
      </c>
      <c r="T1574" s="13" t="s">
        <v>53</v>
      </c>
      <c r="U1574" s="13" t="s">
        <v>54</v>
      </c>
      <c r="V1574" s="13"/>
      <c r="W1574" s="13"/>
      <c r="X1574" s="21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K1574" s="21"/>
      <c r="AL1574" s="13"/>
      <c r="AM1574" s="13"/>
      <c r="AN1574" s="13"/>
      <c r="AO1574" s="13"/>
      <c r="AP1574" s="13"/>
      <c r="AQ1574" s="13"/>
      <c r="AR1574" s="13"/>
      <c r="AS1574" s="13"/>
      <c r="AT1574" s="13"/>
      <c r="AU1574" s="13"/>
      <c r="AV1574" s="13"/>
      <c r="AW1574" s="13"/>
      <c r="AX1574" s="13"/>
      <c r="AY1574" s="13"/>
      <c r="AZ1574" s="13"/>
      <c r="BA1574" s="13"/>
    </row>
    <row r="1575" spans="1:53" x14ac:dyDescent="0.35">
      <c r="A1575" s="22">
        <v>2934910083</v>
      </c>
      <c r="B1575" s="22" t="s">
        <v>6925</v>
      </c>
      <c r="C1575" s="13" t="s">
        <v>8288</v>
      </c>
      <c r="D1575" s="14" t="s">
        <v>8505</v>
      </c>
      <c r="E1575" s="14" t="s">
        <v>8506</v>
      </c>
      <c r="F1575" s="14" t="s">
        <v>8507</v>
      </c>
      <c r="G1575" s="22" t="s">
        <v>61</v>
      </c>
      <c r="H1575" s="13"/>
      <c r="I1575" s="22" t="s">
        <v>156</v>
      </c>
      <c r="J1575" s="13"/>
      <c r="K1575" s="13"/>
      <c r="L1575" s="22">
        <v>269512</v>
      </c>
      <c r="M1575" s="22" t="s">
        <v>84</v>
      </c>
      <c r="N1575" s="13"/>
      <c r="O1575" s="22">
        <v>36934</v>
      </c>
      <c r="P1575" s="22"/>
      <c r="Q1575" s="21"/>
      <c r="R1575" s="22">
        <v>403651323847</v>
      </c>
      <c r="S1575" s="13" t="s">
        <v>52</v>
      </c>
      <c r="T1575" s="13" t="s">
        <v>53</v>
      </c>
      <c r="U1575" s="13" t="s">
        <v>54</v>
      </c>
      <c r="V1575" s="13"/>
      <c r="W1575" s="13"/>
      <c r="X1575" s="21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K1575" s="21"/>
      <c r="AL1575" s="13"/>
      <c r="AM1575" s="13"/>
      <c r="AN1575" s="13"/>
      <c r="AO1575" s="13"/>
      <c r="AP1575" s="13"/>
      <c r="AQ1575" s="13"/>
      <c r="AR1575" s="13"/>
      <c r="AS1575" s="13"/>
      <c r="AT1575" s="13"/>
      <c r="AU1575" s="13"/>
      <c r="AV1575" s="13"/>
      <c r="AW1575" s="13"/>
      <c r="AX1575" s="13"/>
      <c r="AY1575" s="13"/>
      <c r="AZ1575" s="13"/>
      <c r="BA1575" s="13"/>
    </row>
    <row r="1576" spans="1:53" x14ac:dyDescent="0.35">
      <c r="A1576" s="22">
        <v>2934910084</v>
      </c>
      <c r="B1576" s="22" t="s">
        <v>6925</v>
      </c>
      <c r="C1576" s="13" t="s">
        <v>8288</v>
      </c>
      <c r="D1576" s="14" t="s">
        <v>8342</v>
      </c>
      <c r="E1576" s="14" t="s">
        <v>8508</v>
      </c>
      <c r="F1576" s="14" t="s">
        <v>8509</v>
      </c>
      <c r="G1576" s="22" t="s">
        <v>61</v>
      </c>
      <c r="H1576" s="13"/>
      <c r="I1576" s="22" t="s">
        <v>67</v>
      </c>
      <c r="J1576" s="13"/>
      <c r="K1576" s="13"/>
      <c r="L1576" s="22">
        <v>269513</v>
      </c>
      <c r="M1576" s="22" t="s">
        <v>180</v>
      </c>
      <c r="N1576" s="13"/>
      <c r="O1576" s="22">
        <v>36534</v>
      </c>
      <c r="P1576" s="22"/>
      <c r="Q1576" s="21"/>
      <c r="R1576" s="22">
        <v>553527757139</v>
      </c>
      <c r="S1576" s="13" t="s">
        <v>52</v>
      </c>
      <c r="T1576" s="13" t="s">
        <v>53</v>
      </c>
      <c r="U1576" s="13" t="s">
        <v>54</v>
      </c>
      <c r="V1576" s="13"/>
      <c r="W1576" s="13"/>
      <c r="X1576" s="21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21"/>
      <c r="AL1576" s="13"/>
      <c r="AM1576" s="13"/>
      <c r="AN1576" s="13"/>
      <c r="AO1576" s="13"/>
      <c r="AP1576" s="13"/>
      <c r="AQ1576" s="13"/>
      <c r="AR1576" s="13"/>
      <c r="AS1576" s="13"/>
      <c r="AT1576" s="13"/>
      <c r="AU1576" s="13"/>
      <c r="AV1576" s="13"/>
      <c r="AW1576" s="13"/>
      <c r="AX1576" s="13"/>
      <c r="AY1576" s="13"/>
      <c r="AZ1576" s="13"/>
      <c r="BA1576" s="13"/>
    </row>
    <row r="1577" spans="1:53" ht="21" x14ac:dyDescent="0.35">
      <c r="A1577" s="22">
        <v>2934910085</v>
      </c>
      <c r="B1577" s="22" t="s">
        <v>6925</v>
      </c>
      <c r="C1577" s="13" t="s">
        <v>8288</v>
      </c>
      <c r="D1577" s="14" t="s">
        <v>8510</v>
      </c>
      <c r="E1577" s="14" t="s">
        <v>8511</v>
      </c>
      <c r="F1577" s="14" t="s">
        <v>8475</v>
      </c>
      <c r="G1577" s="22" t="s">
        <v>61</v>
      </c>
      <c r="H1577" s="13"/>
      <c r="I1577" s="22" t="s">
        <v>93</v>
      </c>
      <c r="J1577" s="13"/>
      <c r="K1577" s="13"/>
      <c r="L1577" s="22">
        <v>269514</v>
      </c>
      <c r="M1577" s="22" t="s">
        <v>84</v>
      </c>
      <c r="N1577" s="13"/>
      <c r="O1577" s="22" t="s">
        <v>8512</v>
      </c>
      <c r="P1577" s="22"/>
      <c r="Q1577" s="21"/>
      <c r="R1577" s="22">
        <v>416568716369</v>
      </c>
      <c r="S1577" s="13" t="s">
        <v>52</v>
      </c>
      <c r="T1577" s="13" t="s">
        <v>53</v>
      </c>
      <c r="U1577" s="13" t="s">
        <v>54</v>
      </c>
      <c r="V1577" s="13"/>
      <c r="W1577" s="13"/>
      <c r="X1577" s="21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K1577" s="21"/>
      <c r="AL1577" s="13"/>
      <c r="AM1577" s="13"/>
      <c r="AN1577" s="13"/>
      <c r="AO1577" s="13"/>
      <c r="AP1577" s="13"/>
      <c r="AQ1577" s="13"/>
      <c r="AR1577" s="13"/>
      <c r="AS1577" s="13"/>
      <c r="AT1577" s="13"/>
      <c r="AU1577" s="13"/>
      <c r="AV1577" s="13"/>
      <c r="AW1577" s="13"/>
      <c r="AX1577" s="13"/>
      <c r="AY1577" s="13"/>
      <c r="AZ1577" s="13"/>
      <c r="BA1577" s="13"/>
    </row>
    <row r="1578" spans="1:53" ht="21" x14ac:dyDescent="0.35">
      <c r="A1578" s="22">
        <v>2934910086</v>
      </c>
      <c r="B1578" s="22" t="s">
        <v>6925</v>
      </c>
      <c r="C1578" s="13" t="s">
        <v>8288</v>
      </c>
      <c r="D1578" s="14" t="s">
        <v>8513</v>
      </c>
      <c r="E1578" s="14" t="s">
        <v>8514</v>
      </c>
      <c r="F1578" s="14" t="s">
        <v>8515</v>
      </c>
      <c r="G1578" s="22" t="s">
        <v>61</v>
      </c>
      <c r="H1578" s="13"/>
      <c r="I1578" s="22" t="s">
        <v>156</v>
      </c>
      <c r="J1578" s="13"/>
      <c r="K1578" s="13"/>
      <c r="L1578" s="22">
        <v>269515</v>
      </c>
      <c r="M1578" s="22" t="s">
        <v>84</v>
      </c>
      <c r="N1578" s="13"/>
      <c r="O1578" s="22" t="s">
        <v>8516</v>
      </c>
      <c r="P1578" s="22"/>
      <c r="Q1578" s="21"/>
      <c r="R1578" s="22">
        <v>453105508854</v>
      </c>
      <c r="S1578" s="13" t="s">
        <v>52</v>
      </c>
      <c r="T1578" s="13" t="s">
        <v>53</v>
      </c>
      <c r="U1578" s="13" t="s">
        <v>54</v>
      </c>
      <c r="V1578" s="13"/>
      <c r="W1578" s="13"/>
      <c r="X1578" s="21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21"/>
      <c r="AL1578" s="13"/>
      <c r="AM1578" s="13"/>
      <c r="AN1578" s="13"/>
      <c r="AO1578" s="13"/>
      <c r="AP1578" s="13"/>
      <c r="AQ1578" s="13"/>
      <c r="AR1578" s="13"/>
      <c r="AS1578" s="13"/>
      <c r="AT1578" s="13"/>
      <c r="AU1578" s="13"/>
      <c r="AV1578" s="13"/>
      <c r="AW1578" s="13"/>
      <c r="AX1578" s="13"/>
      <c r="AY1578" s="13"/>
      <c r="AZ1578" s="13"/>
      <c r="BA1578" s="13"/>
    </row>
    <row r="1579" spans="1:53" x14ac:dyDescent="0.35">
      <c r="A1579" s="22">
        <v>2934910087</v>
      </c>
      <c r="B1579" s="22" t="s">
        <v>6925</v>
      </c>
      <c r="C1579" s="13" t="s">
        <v>8288</v>
      </c>
      <c r="D1579" s="14" t="s">
        <v>8517</v>
      </c>
      <c r="E1579" s="14" t="s">
        <v>8352</v>
      </c>
      <c r="F1579" s="14" t="s">
        <v>8518</v>
      </c>
      <c r="G1579" s="22" t="s">
        <v>61</v>
      </c>
      <c r="H1579" s="13"/>
      <c r="I1579" s="22" t="s">
        <v>67</v>
      </c>
      <c r="J1579" s="13"/>
      <c r="K1579" s="13"/>
      <c r="L1579" s="22">
        <v>269516</v>
      </c>
      <c r="M1579" s="22" t="s">
        <v>84</v>
      </c>
      <c r="N1579" s="13"/>
      <c r="O1579" s="22" t="s">
        <v>8519</v>
      </c>
      <c r="P1579" s="22"/>
      <c r="Q1579" s="21"/>
      <c r="R1579" s="22">
        <v>787870761019</v>
      </c>
      <c r="S1579" s="13" t="s">
        <v>52</v>
      </c>
      <c r="T1579" s="13" t="s">
        <v>53</v>
      </c>
      <c r="U1579" s="13" t="s">
        <v>54</v>
      </c>
      <c r="V1579" s="13"/>
      <c r="W1579" s="13"/>
      <c r="X1579" s="21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21"/>
      <c r="AL1579" s="13"/>
      <c r="AM1579" s="13"/>
      <c r="AN1579" s="13"/>
      <c r="AO1579" s="13"/>
      <c r="AP1579" s="13"/>
      <c r="AQ1579" s="13"/>
      <c r="AR1579" s="13"/>
      <c r="AS1579" s="13"/>
      <c r="AT1579" s="13"/>
      <c r="AU1579" s="13"/>
      <c r="AV1579" s="13"/>
      <c r="AW1579" s="13"/>
      <c r="AX1579" s="13"/>
      <c r="AY1579" s="13"/>
      <c r="AZ1579" s="13"/>
      <c r="BA1579" s="13"/>
    </row>
    <row r="1580" spans="1:53" x14ac:dyDescent="0.35">
      <c r="A1580" s="22">
        <v>2934910088</v>
      </c>
      <c r="B1580" s="22" t="s">
        <v>6925</v>
      </c>
      <c r="C1580" s="13" t="s">
        <v>8288</v>
      </c>
      <c r="D1580" s="14" t="s">
        <v>8520</v>
      </c>
      <c r="E1580" s="14" t="s">
        <v>8521</v>
      </c>
      <c r="F1580" s="14" t="s">
        <v>6466</v>
      </c>
      <c r="G1580" s="22" t="s">
        <v>61</v>
      </c>
      <c r="H1580" s="13"/>
      <c r="I1580" s="22" t="s">
        <v>93</v>
      </c>
      <c r="J1580" s="13"/>
      <c r="K1580" s="13"/>
      <c r="L1580" s="22">
        <v>269517</v>
      </c>
      <c r="M1580" s="22" t="s">
        <v>190</v>
      </c>
      <c r="N1580" s="13"/>
      <c r="O1580" s="22" t="s">
        <v>8522</v>
      </c>
      <c r="P1580" s="22"/>
      <c r="Q1580" s="21"/>
      <c r="R1580" s="22">
        <v>810507320532</v>
      </c>
      <c r="S1580" s="13" t="s">
        <v>52</v>
      </c>
      <c r="T1580" s="13" t="s">
        <v>53</v>
      </c>
      <c r="U1580" s="13" t="s">
        <v>54</v>
      </c>
      <c r="V1580" s="13"/>
      <c r="W1580" s="13"/>
      <c r="X1580" s="21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K1580" s="21"/>
      <c r="AL1580" s="13"/>
      <c r="AM1580" s="13"/>
      <c r="AN1580" s="13"/>
      <c r="AO1580" s="13"/>
      <c r="AP1580" s="13"/>
      <c r="AQ1580" s="13"/>
      <c r="AR1580" s="13"/>
      <c r="AS1580" s="13"/>
      <c r="AT1580" s="13"/>
      <c r="AU1580" s="13"/>
      <c r="AV1580" s="13"/>
      <c r="AW1580" s="13"/>
      <c r="AX1580" s="13"/>
      <c r="AY1580" s="13"/>
      <c r="AZ1580" s="13"/>
      <c r="BA1580" s="13"/>
    </row>
    <row r="1581" spans="1:53" x14ac:dyDescent="0.35">
      <c r="A1581" s="22">
        <v>2934910089</v>
      </c>
      <c r="B1581" s="22" t="s">
        <v>6925</v>
      </c>
      <c r="C1581" s="13" t="s">
        <v>8288</v>
      </c>
      <c r="D1581" s="14" t="s">
        <v>8466</v>
      </c>
      <c r="E1581" s="14" t="s">
        <v>8523</v>
      </c>
      <c r="F1581" s="14" t="s">
        <v>8524</v>
      </c>
      <c r="G1581" s="22" t="s">
        <v>61</v>
      </c>
      <c r="H1581" s="13"/>
      <c r="I1581" s="22" t="s">
        <v>156</v>
      </c>
      <c r="J1581" s="13"/>
      <c r="K1581" s="13"/>
      <c r="L1581" s="22">
        <v>269518</v>
      </c>
      <c r="M1581" s="22" t="s">
        <v>84</v>
      </c>
      <c r="N1581" s="13"/>
      <c r="O1581" s="22" t="s">
        <v>8525</v>
      </c>
      <c r="P1581" s="22"/>
      <c r="Q1581" s="21"/>
      <c r="R1581" s="22">
        <v>774535540493</v>
      </c>
      <c r="S1581" s="13" t="s">
        <v>52</v>
      </c>
      <c r="T1581" s="13" t="s">
        <v>53</v>
      </c>
      <c r="U1581" s="13" t="s">
        <v>54</v>
      </c>
      <c r="V1581" s="13"/>
      <c r="W1581" s="13"/>
      <c r="X1581" s="21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  <c r="AK1581" s="21"/>
      <c r="AL1581" s="13"/>
      <c r="AM1581" s="13"/>
      <c r="AN1581" s="13"/>
      <c r="AO1581" s="13"/>
      <c r="AP1581" s="13"/>
      <c r="AQ1581" s="13"/>
      <c r="AR1581" s="13"/>
      <c r="AS1581" s="13"/>
      <c r="AT1581" s="13"/>
      <c r="AU1581" s="13"/>
      <c r="AV1581" s="13"/>
      <c r="AW1581" s="13"/>
      <c r="AX1581" s="13"/>
      <c r="AY1581" s="13"/>
      <c r="AZ1581" s="13"/>
      <c r="BA1581" s="13"/>
    </row>
    <row r="1582" spans="1:53" x14ac:dyDescent="0.35">
      <c r="A1582" s="22">
        <v>2934910090</v>
      </c>
      <c r="B1582" s="22" t="s">
        <v>6925</v>
      </c>
      <c r="C1582" s="13" t="s">
        <v>8288</v>
      </c>
      <c r="D1582" s="14" t="s">
        <v>8526</v>
      </c>
      <c r="E1582" s="14" t="s">
        <v>8527</v>
      </c>
      <c r="F1582" s="14" t="s">
        <v>6466</v>
      </c>
      <c r="G1582" s="22" t="s">
        <v>61</v>
      </c>
      <c r="H1582" s="13"/>
      <c r="I1582" s="22" t="s">
        <v>111</v>
      </c>
      <c r="J1582" s="13"/>
      <c r="K1582" s="13"/>
      <c r="L1582" s="22">
        <v>269519</v>
      </c>
      <c r="M1582" s="22" t="s">
        <v>84</v>
      </c>
      <c r="N1582" s="13"/>
      <c r="O1582" s="22" t="s">
        <v>8528</v>
      </c>
      <c r="P1582" s="22"/>
      <c r="Q1582" s="21"/>
      <c r="R1582" s="22">
        <v>837909206540</v>
      </c>
      <c r="S1582" s="13" t="s">
        <v>52</v>
      </c>
      <c r="T1582" s="13" t="s">
        <v>53</v>
      </c>
      <c r="U1582" s="13" t="s">
        <v>54</v>
      </c>
      <c r="V1582" s="13"/>
      <c r="W1582" s="13"/>
      <c r="X1582" s="21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  <c r="AK1582" s="21"/>
      <c r="AL1582" s="13"/>
      <c r="AM1582" s="13"/>
      <c r="AN1582" s="13"/>
      <c r="AO1582" s="13"/>
      <c r="AP1582" s="13"/>
      <c r="AQ1582" s="13"/>
      <c r="AR1582" s="13"/>
      <c r="AS1582" s="13"/>
      <c r="AT1582" s="13"/>
      <c r="AU1582" s="13"/>
      <c r="AV1582" s="13"/>
      <c r="AW1582" s="13"/>
      <c r="AX1582" s="13"/>
      <c r="AY1582" s="13"/>
      <c r="AZ1582" s="13"/>
      <c r="BA1582" s="13"/>
    </row>
    <row r="1583" spans="1:53" x14ac:dyDescent="0.35">
      <c r="A1583" s="22">
        <v>2934910091</v>
      </c>
      <c r="B1583" s="22" t="s">
        <v>6925</v>
      </c>
      <c r="C1583" s="13" t="s">
        <v>8288</v>
      </c>
      <c r="D1583" s="14" t="s">
        <v>8342</v>
      </c>
      <c r="E1583" s="14" t="s">
        <v>8529</v>
      </c>
      <c r="F1583" s="14" t="s">
        <v>8530</v>
      </c>
      <c r="G1583" s="22" t="s">
        <v>61</v>
      </c>
      <c r="H1583" s="13"/>
      <c r="I1583" s="22" t="s">
        <v>111</v>
      </c>
      <c r="J1583" s="13"/>
      <c r="K1583" s="13"/>
      <c r="L1583" s="22">
        <v>269520</v>
      </c>
      <c r="M1583" s="22" t="s">
        <v>84</v>
      </c>
      <c r="N1583" s="13"/>
      <c r="O1583" s="22" t="s">
        <v>8531</v>
      </c>
      <c r="P1583" s="22"/>
      <c r="Q1583" s="21"/>
      <c r="R1583" s="22">
        <v>799517757583</v>
      </c>
      <c r="S1583" s="13" t="s">
        <v>52</v>
      </c>
      <c r="T1583" s="13" t="s">
        <v>53</v>
      </c>
      <c r="U1583" s="13" t="s">
        <v>54</v>
      </c>
      <c r="V1583" s="13"/>
      <c r="W1583" s="13"/>
      <c r="X1583" s="21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  <c r="AK1583" s="21"/>
      <c r="AL1583" s="13"/>
      <c r="AM1583" s="13"/>
      <c r="AN1583" s="13"/>
      <c r="AO1583" s="13"/>
      <c r="AP1583" s="13"/>
      <c r="AQ1583" s="13"/>
      <c r="AR1583" s="13"/>
      <c r="AS1583" s="13"/>
      <c r="AT1583" s="13"/>
      <c r="AU1583" s="13"/>
      <c r="AV1583" s="13"/>
      <c r="AW1583" s="13"/>
      <c r="AX1583" s="13"/>
      <c r="AY1583" s="13"/>
      <c r="AZ1583" s="13"/>
      <c r="BA1583" s="13"/>
    </row>
    <row r="1584" spans="1:53" ht="21" x14ac:dyDescent="0.35">
      <c r="A1584" s="22">
        <v>2934910092</v>
      </c>
      <c r="B1584" s="22" t="s">
        <v>6925</v>
      </c>
      <c r="C1584" s="13" t="s">
        <v>8288</v>
      </c>
      <c r="D1584" s="14" t="s">
        <v>8532</v>
      </c>
      <c r="E1584" s="14" t="s">
        <v>7577</v>
      </c>
      <c r="F1584" s="14" t="s">
        <v>8533</v>
      </c>
      <c r="G1584" s="22" t="s">
        <v>61</v>
      </c>
      <c r="H1584" s="13"/>
      <c r="I1584" s="22" t="s">
        <v>111</v>
      </c>
      <c r="J1584" s="13"/>
      <c r="K1584" s="13"/>
      <c r="L1584" s="22">
        <v>269521</v>
      </c>
      <c r="M1584" s="22" t="s">
        <v>84</v>
      </c>
      <c r="N1584" s="13"/>
      <c r="O1584" s="22" t="s">
        <v>8534</v>
      </c>
      <c r="P1584" s="22"/>
      <c r="Q1584" s="21"/>
      <c r="R1584" s="22">
        <v>447098065591</v>
      </c>
      <c r="S1584" s="13" t="s">
        <v>52</v>
      </c>
      <c r="T1584" s="13" t="s">
        <v>53</v>
      </c>
      <c r="U1584" s="13" t="s">
        <v>54</v>
      </c>
      <c r="V1584" s="13"/>
      <c r="W1584" s="13"/>
      <c r="X1584" s="21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  <c r="AK1584" s="21"/>
      <c r="AL1584" s="13"/>
      <c r="AM1584" s="13"/>
      <c r="AN1584" s="13"/>
      <c r="AO1584" s="13"/>
      <c r="AP1584" s="13"/>
      <c r="AQ1584" s="13"/>
      <c r="AR1584" s="13"/>
      <c r="AS1584" s="13"/>
      <c r="AT1584" s="13"/>
      <c r="AU1584" s="13"/>
      <c r="AV1584" s="13"/>
      <c r="AW1584" s="13"/>
      <c r="AX1584" s="13"/>
      <c r="AY1584" s="13"/>
      <c r="AZ1584" s="13"/>
      <c r="BA1584" s="13"/>
    </row>
    <row r="1585" spans="1:53" x14ac:dyDescent="0.35">
      <c r="A1585" s="22">
        <v>2934910093</v>
      </c>
      <c r="B1585" s="22" t="s">
        <v>6925</v>
      </c>
      <c r="C1585" s="13" t="s">
        <v>8288</v>
      </c>
      <c r="D1585" s="14" t="s">
        <v>8436</v>
      </c>
      <c r="E1585" s="14" t="s">
        <v>8535</v>
      </c>
      <c r="F1585" s="14" t="s">
        <v>8536</v>
      </c>
      <c r="G1585" s="22" t="s">
        <v>61</v>
      </c>
      <c r="H1585" s="13"/>
      <c r="I1585" s="22" t="s">
        <v>93</v>
      </c>
      <c r="J1585" s="13"/>
      <c r="K1585" s="13"/>
      <c r="L1585" s="22">
        <v>269522</v>
      </c>
      <c r="M1585" s="22" t="s">
        <v>84</v>
      </c>
      <c r="N1585" s="13"/>
      <c r="O1585" s="22" t="s">
        <v>8537</v>
      </c>
      <c r="P1585" s="22"/>
      <c r="Q1585" s="21"/>
      <c r="R1585" s="22">
        <v>949444855524</v>
      </c>
      <c r="S1585" s="13" t="s">
        <v>52</v>
      </c>
      <c r="T1585" s="13" t="s">
        <v>53</v>
      </c>
      <c r="U1585" s="13" t="s">
        <v>54</v>
      </c>
      <c r="V1585" s="13"/>
      <c r="W1585" s="13"/>
      <c r="X1585" s="21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  <c r="AK1585" s="21"/>
      <c r="AL1585" s="13"/>
      <c r="AM1585" s="13"/>
      <c r="AN1585" s="13"/>
      <c r="AO1585" s="13"/>
      <c r="AP1585" s="13"/>
      <c r="AQ1585" s="13"/>
      <c r="AR1585" s="13"/>
      <c r="AS1585" s="13"/>
      <c r="AT1585" s="13"/>
      <c r="AU1585" s="13"/>
      <c r="AV1585" s="13"/>
      <c r="AW1585" s="13"/>
      <c r="AX1585" s="13"/>
      <c r="AY1585" s="13"/>
      <c r="AZ1585" s="13"/>
      <c r="BA1585" s="13"/>
    </row>
    <row r="1586" spans="1:53" x14ac:dyDescent="0.35">
      <c r="A1586" s="22">
        <v>2934910094</v>
      </c>
      <c r="B1586" s="22" t="s">
        <v>6925</v>
      </c>
      <c r="C1586" s="13" t="s">
        <v>8288</v>
      </c>
      <c r="D1586" s="14" t="s">
        <v>8538</v>
      </c>
      <c r="E1586" s="14" t="s">
        <v>6863</v>
      </c>
      <c r="F1586" s="14" t="s">
        <v>8539</v>
      </c>
      <c r="G1586" s="22" t="s">
        <v>61</v>
      </c>
      <c r="H1586" s="13"/>
      <c r="I1586" s="22" t="s">
        <v>67</v>
      </c>
      <c r="J1586" s="13"/>
      <c r="K1586" s="13"/>
      <c r="L1586" s="22">
        <v>269523</v>
      </c>
      <c r="M1586" s="22" t="s">
        <v>84</v>
      </c>
      <c r="N1586" s="13"/>
      <c r="O1586" s="22">
        <v>36716</v>
      </c>
      <c r="P1586" s="22"/>
      <c r="Q1586" s="21"/>
      <c r="R1586" s="22">
        <v>918990397170</v>
      </c>
      <c r="S1586" s="13" t="s">
        <v>52</v>
      </c>
      <c r="T1586" s="13" t="s">
        <v>53</v>
      </c>
      <c r="U1586" s="13" t="s">
        <v>54</v>
      </c>
      <c r="V1586" s="13"/>
      <c r="W1586" s="13"/>
      <c r="X1586" s="21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  <c r="AK1586" s="21"/>
      <c r="AL1586" s="13"/>
      <c r="AM1586" s="13"/>
      <c r="AN1586" s="13"/>
      <c r="AO1586" s="13"/>
      <c r="AP1586" s="13"/>
      <c r="AQ1586" s="13"/>
      <c r="AR1586" s="13"/>
      <c r="AS1586" s="13"/>
      <c r="AT1586" s="13"/>
      <c r="AU1586" s="13"/>
      <c r="AV1586" s="13"/>
      <c r="AW1586" s="13"/>
      <c r="AX1586" s="13"/>
      <c r="AY1586" s="13"/>
      <c r="AZ1586" s="13"/>
      <c r="BA1586" s="13"/>
    </row>
    <row r="1587" spans="1:53" x14ac:dyDescent="0.35">
      <c r="A1587" s="22">
        <v>2934910097</v>
      </c>
      <c r="B1587" s="22" t="s">
        <v>6925</v>
      </c>
      <c r="C1587" s="13" t="s">
        <v>8288</v>
      </c>
      <c r="D1587" s="14" t="s">
        <v>8307</v>
      </c>
      <c r="E1587" s="14" t="s">
        <v>8540</v>
      </c>
      <c r="F1587" s="14" t="s">
        <v>8389</v>
      </c>
      <c r="G1587" s="22" t="s">
        <v>61</v>
      </c>
      <c r="H1587" s="13"/>
      <c r="I1587" s="22" t="s">
        <v>156</v>
      </c>
      <c r="J1587" s="13"/>
      <c r="K1587" s="13"/>
      <c r="L1587" s="22">
        <v>269524</v>
      </c>
      <c r="M1587" s="22" t="s">
        <v>84</v>
      </c>
      <c r="N1587" s="13"/>
      <c r="O1587" s="22" t="s">
        <v>8541</v>
      </c>
      <c r="P1587" s="22"/>
      <c r="Q1587" s="21"/>
      <c r="R1587" s="22">
        <v>310651213111</v>
      </c>
      <c r="S1587" s="13" t="s">
        <v>52</v>
      </c>
      <c r="T1587" s="13" t="s">
        <v>53</v>
      </c>
      <c r="U1587" s="13" t="s">
        <v>54</v>
      </c>
      <c r="V1587" s="13"/>
      <c r="W1587" s="13"/>
      <c r="X1587" s="21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  <c r="AK1587" s="21"/>
      <c r="AL1587" s="13"/>
      <c r="AM1587" s="13"/>
      <c r="AN1587" s="13"/>
      <c r="AO1587" s="13"/>
      <c r="AP1587" s="13"/>
      <c r="AQ1587" s="13"/>
      <c r="AR1587" s="13"/>
      <c r="AS1587" s="13"/>
      <c r="AT1587" s="13"/>
      <c r="AU1587" s="13"/>
      <c r="AV1587" s="13"/>
      <c r="AW1587" s="13"/>
      <c r="AX1587" s="13"/>
      <c r="AY1587" s="13"/>
      <c r="AZ1587" s="13"/>
      <c r="BA1587" s="13"/>
    </row>
    <row r="1588" spans="1:53" x14ac:dyDescent="0.35">
      <c r="A1588" s="22">
        <v>2934910098</v>
      </c>
      <c r="B1588" s="22" t="s">
        <v>6925</v>
      </c>
      <c r="C1588" s="13" t="s">
        <v>8288</v>
      </c>
      <c r="D1588" s="14" t="s">
        <v>8542</v>
      </c>
      <c r="E1588" s="14" t="s">
        <v>8543</v>
      </c>
      <c r="F1588" s="14" t="s">
        <v>8544</v>
      </c>
      <c r="G1588" s="22" t="s">
        <v>61</v>
      </c>
      <c r="H1588" s="13"/>
      <c r="I1588" s="22" t="s">
        <v>156</v>
      </c>
      <c r="J1588" s="13"/>
      <c r="K1588" s="13"/>
      <c r="L1588" s="22">
        <v>269525</v>
      </c>
      <c r="M1588" s="22" t="s">
        <v>84</v>
      </c>
      <c r="N1588" s="13"/>
      <c r="O1588" s="22">
        <v>36777</v>
      </c>
      <c r="P1588" s="22"/>
      <c r="Q1588" s="21"/>
      <c r="R1588" s="22">
        <v>285140547762</v>
      </c>
      <c r="S1588" s="13" t="s">
        <v>52</v>
      </c>
      <c r="T1588" s="13" t="s">
        <v>53</v>
      </c>
      <c r="U1588" s="13" t="s">
        <v>54</v>
      </c>
      <c r="V1588" s="13"/>
      <c r="W1588" s="13"/>
      <c r="X1588" s="21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  <c r="AK1588" s="21"/>
      <c r="AL1588" s="13"/>
      <c r="AM1588" s="13"/>
      <c r="AN1588" s="13"/>
      <c r="AO1588" s="13"/>
      <c r="AP1588" s="13"/>
      <c r="AQ1588" s="13"/>
      <c r="AR1588" s="13"/>
      <c r="AS1588" s="13"/>
      <c r="AT1588" s="13"/>
      <c r="AU1588" s="13"/>
      <c r="AV1588" s="13"/>
      <c r="AW1588" s="13"/>
      <c r="AX1588" s="13"/>
      <c r="AY1588" s="13"/>
      <c r="AZ1588" s="13"/>
      <c r="BA1588" s="13"/>
    </row>
    <row r="1589" spans="1:53" x14ac:dyDescent="0.35">
      <c r="A1589" s="22">
        <v>2934910100</v>
      </c>
      <c r="B1589" s="22" t="s">
        <v>6925</v>
      </c>
      <c r="C1589" s="13" t="s">
        <v>8288</v>
      </c>
      <c r="D1589" s="14" t="s">
        <v>8545</v>
      </c>
      <c r="E1589" s="14" t="s">
        <v>6731</v>
      </c>
      <c r="F1589" s="14" t="s">
        <v>6246</v>
      </c>
      <c r="G1589" s="22" t="s">
        <v>61</v>
      </c>
      <c r="H1589" s="13"/>
      <c r="I1589" s="22" t="s">
        <v>156</v>
      </c>
      <c r="J1589" s="13"/>
      <c r="K1589" s="13"/>
      <c r="L1589" s="22">
        <v>269527</v>
      </c>
      <c r="M1589" s="22" t="s">
        <v>84</v>
      </c>
      <c r="N1589" s="13"/>
      <c r="O1589" s="22" t="s">
        <v>7939</v>
      </c>
      <c r="P1589" s="22"/>
      <c r="Q1589" s="21"/>
      <c r="R1589" s="22">
        <v>815374369938</v>
      </c>
      <c r="S1589" s="13" t="s">
        <v>52</v>
      </c>
      <c r="T1589" s="13" t="s">
        <v>53</v>
      </c>
      <c r="U1589" s="13" t="s">
        <v>54</v>
      </c>
      <c r="V1589" s="13"/>
      <c r="W1589" s="13"/>
      <c r="X1589" s="21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  <c r="AK1589" s="21"/>
      <c r="AL1589" s="13"/>
      <c r="AM1589" s="13"/>
      <c r="AN1589" s="13"/>
      <c r="AO1589" s="13"/>
      <c r="AP1589" s="13"/>
      <c r="AQ1589" s="13"/>
      <c r="AR1589" s="13"/>
      <c r="AS1589" s="13"/>
      <c r="AT1589" s="13"/>
      <c r="AU1589" s="13"/>
      <c r="AV1589" s="13"/>
      <c r="AW1589" s="13"/>
      <c r="AX1589" s="13"/>
      <c r="AY1589" s="13"/>
      <c r="AZ1589" s="13"/>
      <c r="BA1589" s="13"/>
    </row>
    <row r="1590" spans="1:53" x14ac:dyDescent="0.35">
      <c r="A1590" s="22">
        <v>2934910101</v>
      </c>
      <c r="B1590" s="22" t="s">
        <v>6925</v>
      </c>
      <c r="C1590" s="13" t="s">
        <v>8288</v>
      </c>
      <c r="D1590" s="14" t="s">
        <v>8323</v>
      </c>
      <c r="E1590" s="14" t="s">
        <v>8546</v>
      </c>
      <c r="F1590" s="14" t="s">
        <v>8547</v>
      </c>
      <c r="G1590" s="22" t="s">
        <v>61</v>
      </c>
      <c r="H1590" s="13"/>
      <c r="I1590" s="22" t="s">
        <v>111</v>
      </c>
      <c r="J1590" s="13"/>
      <c r="K1590" s="13"/>
      <c r="L1590" s="22">
        <v>269528</v>
      </c>
      <c r="M1590" s="22" t="s">
        <v>84</v>
      </c>
      <c r="N1590" s="13"/>
      <c r="O1590" s="22" t="s">
        <v>8548</v>
      </c>
      <c r="P1590" s="22"/>
      <c r="Q1590" s="21"/>
      <c r="R1590" s="22">
        <v>524216078096</v>
      </c>
      <c r="S1590" s="13" t="s">
        <v>52</v>
      </c>
      <c r="T1590" s="13" t="s">
        <v>53</v>
      </c>
      <c r="U1590" s="13" t="s">
        <v>54</v>
      </c>
      <c r="V1590" s="13"/>
      <c r="W1590" s="13"/>
      <c r="X1590" s="21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  <c r="AK1590" s="21"/>
      <c r="AL1590" s="13"/>
      <c r="AM1590" s="13"/>
      <c r="AN1590" s="13"/>
      <c r="AO1590" s="13"/>
      <c r="AP1590" s="13"/>
      <c r="AQ1590" s="13"/>
      <c r="AR1590" s="13"/>
      <c r="AS1590" s="13"/>
      <c r="AT1590" s="13"/>
      <c r="AU1590" s="13"/>
      <c r="AV1590" s="13"/>
      <c r="AW1590" s="13"/>
      <c r="AX1590" s="13"/>
      <c r="AY1590" s="13"/>
      <c r="AZ1590" s="13"/>
      <c r="BA1590" s="13"/>
    </row>
    <row r="1591" spans="1:53" x14ac:dyDescent="0.35">
      <c r="A1591" s="22">
        <v>2934910102</v>
      </c>
      <c r="B1591" s="22" t="s">
        <v>6925</v>
      </c>
      <c r="C1591" s="13" t="s">
        <v>8288</v>
      </c>
      <c r="D1591" s="14" t="s">
        <v>8549</v>
      </c>
      <c r="E1591" s="14" t="s">
        <v>8499</v>
      </c>
      <c r="F1591" s="14" t="s">
        <v>8379</v>
      </c>
      <c r="G1591" s="22" t="s">
        <v>61</v>
      </c>
      <c r="H1591" s="13"/>
      <c r="I1591" s="22" t="s">
        <v>93</v>
      </c>
      <c r="J1591" s="13"/>
      <c r="K1591" s="13"/>
      <c r="L1591" s="22">
        <v>269529</v>
      </c>
      <c r="M1591" s="22" t="s">
        <v>84</v>
      </c>
      <c r="N1591" s="13"/>
      <c r="O1591" s="22">
        <v>37169</v>
      </c>
      <c r="P1591" s="22"/>
      <c r="Q1591" s="21"/>
      <c r="R1591" s="22">
        <v>228114588226</v>
      </c>
      <c r="S1591" s="13" t="s">
        <v>52</v>
      </c>
      <c r="T1591" s="13" t="s">
        <v>53</v>
      </c>
      <c r="U1591" s="13" t="s">
        <v>54</v>
      </c>
      <c r="V1591" s="13"/>
      <c r="W1591" s="13"/>
      <c r="X1591" s="21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  <c r="AK1591" s="21"/>
      <c r="AL1591" s="13"/>
      <c r="AM1591" s="13"/>
      <c r="AN1591" s="13"/>
      <c r="AO1591" s="13"/>
      <c r="AP1591" s="13"/>
      <c r="AQ1591" s="13"/>
      <c r="AR1591" s="13"/>
      <c r="AS1591" s="13"/>
      <c r="AT1591" s="13"/>
      <c r="AU1591" s="13"/>
      <c r="AV1591" s="13"/>
      <c r="AW1591" s="13"/>
      <c r="AX1591" s="13"/>
      <c r="AY1591" s="13"/>
      <c r="AZ1591" s="13"/>
      <c r="BA1591" s="13"/>
    </row>
    <row r="1592" spans="1:53" x14ac:dyDescent="0.35">
      <c r="A1592" s="22">
        <v>2934910103</v>
      </c>
      <c r="B1592" s="22" t="s">
        <v>6925</v>
      </c>
      <c r="C1592" s="13" t="s">
        <v>8288</v>
      </c>
      <c r="D1592" s="14" t="s">
        <v>8550</v>
      </c>
      <c r="E1592" s="14" t="s">
        <v>8551</v>
      </c>
      <c r="F1592" s="14" t="s">
        <v>8552</v>
      </c>
      <c r="G1592" s="22" t="s">
        <v>61</v>
      </c>
      <c r="H1592" s="13"/>
      <c r="I1592" s="22" t="s">
        <v>111</v>
      </c>
      <c r="J1592" s="13"/>
      <c r="K1592" s="13"/>
      <c r="L1592" s="22">
        <v>269530</v>
      </c>
      <c r="M1592" s="22" t="s">
        <v>691</v>
      </c>
      <c r="N1592" s="13"/>
      <c r="O1592" s="22">
        <v>35593</v>
      </c>
      <c r="P1592" s="22"/>
      <c r="Q1592" s="21"/>
      <c r="R1592" s="22">
        <v>395826994844</v>
      </c>
      <c r="S1592" s="13" t="s">
        <v>52</v>
      </c>
      <c r="T1592" s="13" t="s">
        <v>53</v>
      </c>
      <c r="U1592" s="13" t="s">
        <v>54</v>
      </c>
      <c r="V1592" s="13"/>
      <c r="W1592" s="13"/>
      <c r="X1592" s="21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  <c r="AK1592" s="21"/>
      <c r="AL1592" s="13"/>
      <c r="AM1592" s="13"/>
      <c r="AN1592" s="13"/>
      <c r="AO1592" s="13"/>
      <c r="AP1592" s="13"/>
      <c r="AQ1592" s="13"/>
      <c r="AR1592" s="13"/>
      <c r="AS1592" s="13"/>
      <c r="AT1592" s="13"/>
      <c r="AU1592" s="13"/>
      <c r="AV1592" s="13"/>
      <c r="AW1592" s="13"/>
      <c r="AX1592" s="13"/>
      <c r="AY1592" s="13"/>
      <c r="AZ1592" s="13"/>
      <c r="BA1592" s="13"/>
    </row>
    <row r="1593" spans="1:53" x14ac:dyDescent="0.35">
      <c r="A1593" s="22">
        <v>2934910105</v>
      </c>
      <c r="B1593" s="22" t="s">
        <v>6925</v>
      </c>
      <c r="C1593" s="13" t="s">
        <v>8288</v>
      </c>
      <c r="D1593" s="14" t="s">
        <v>8553</v>
      </c>
      <c r="E1593" s="14" t="s">
        <v>8554</v>
      </c>
      <c r="F1593" s="14" t="s">
        <v>8555</v>
      </c>
      <c r="G1593" s="22" t="s">
        <v>61</v>
      </c>
      <c r="H1593" s="13"/>
      <c r="I1593" s="22" t="s">
        <v>67</v>
      </c>
      <c r="J1593" s="13"/>
      <c r="K1593" s="13"/>
      <c r="L1593" s="22">
        <v>269531</v>
      </c>
      <c r="M1593" s="22" t="s">
        <v>84</v>
      </c>
      <c r="N1593" s="13"/>
      <c r="O1593" s="22">
        <v>36321</v>
      </c>
      <c r="P1593" s="22"/>
      <c r="Q1593" s="21"/>
      <c r="R1593" s="22">
        <v>556606688618</v>
      </c>
      <c r="S1593" s="13" t="s">
        <v>52</v>
      </c>
      <c r="T1593" s="13" t="s">
        <v>53</v>
      </c>
      <c r="U1593" s="13" t="s">
        <v>54</v>
      </c>
      <c r="V1593" s="13"/>
      <c r="W1593" s="13"/>
      <c r="X1593" s="21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  <c r="AK1593" s="21"/>
      <c r="AL1593" s="13"/>
      <c r="AM1593" s="13"/>
      <c r="AN1593" s="13"/>
      <c r="AO1593" s="13"/>
      <c r="AP1593" s="13"/>
      <c r="AQ1593" s="13"/>
      <c r="AR1593" s="13"/>
      <c r="AS1593" s="13"/>
      <c r="AT1593" s="13"/>
      <c r="AU1593" s="13"/>
      <c r="AV1593" s="13"/>
      <c r="AW1593" s="13"/>
      <c r="AX1593" s="13"/>
      <c r="AY1593" s="13"/>
      <c r="AZ1593" s="13"/>
      <c r="BA1593" s="13"/>
    </row>
    <row r="1594" spans="1:53" x14ac:dyDescent="0.35">
      <c r="A1594" s="22">
        <v>2934910106</v>
      </c>
      <c r="B1594" s="22" t="s">
        <v>6925</v>
      </c>
      <c r="C1594" s="13" t="s">
        <v>8288</v>
      </c>
      <c r="D1594" s="14" t="s">
        <v>8493</v>
      </c>
      <c r="E1594" s="14" t="s">
        <v>8535</v>
      </c>
      <c r="F1594" s="14" t="s">
        <v>8356</v>
      </c>
      <c r="G1594" s="22" t="s">
        <v>61</v>
      </c>
      <c r="H1594" s="13"/>
      <c r="I1594" s="22" t="s">
        <v>111</v>
      </c>
      <c r="J1594" s="13"/>
      <c r="K1594" s="13"/>
      <c r="L1594" s="22">
        <v>269532</v>
      </c>
      <c r="M1594" s="22" t="s">
        <v>84</v>
      </c>
      <c r="N1594" s="13"/>
      <c r="O1594" s="22">
        <v>36534</v>
      </c>
      <c r="P1594" s="22"/>
      <c r="Q1594" s="21"/>
      <c r="R1594" s="22">
        <v>783988618759</v>
      </c>
      <c r="S1594" s="13" t="s">
        <v>52</v>
      </c>
      <c r="T1594" s="13" t="s">
        <v>53</v>
      </c>
      <c r="U1594" s="13" t="s">
        <v>54</v>
      </c>
      <c r="V1594" s="13"/>
      <c r="W1594" s="13"/>
      <c r="X1594" s="21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  <c r="AK1594" s="21"/>
      <c r="AL1594" s="13"/>
      <c r="AM1594" s="13"/>
      <c r="AN1594" s="13"/>
      <c r="AO1594" s="13"/>
      <c r="AP1594" s="13"/>
      <c r="AQ1594" s="13"/>
      <c r="AR1594" s="13"/>
      <c r="AS1594" s="13"/>
      <c r="AT1594" s="13"/>
      <c r="AU1594" s="13"/>
      <c r="AV1594" s="13"/>
      <c r="AW1594" s="13"/>
      <c r="AX1594" s="13"/>
      <c r="AY1594" s="13"/>
      <c r="AZ1594" s="13"/>
      <c r="BA1594" s="13"/>
    </row>
    <row r="1595" spans="1:53" x14ac:dyDescent="0.35">
      <c r="A1595" s="22">
        <v>2934910109</v>
      </c>
      <c r="B1595" s="22" t="s">
        <v>6925</v>
      </c>
      <c r="C1595" s="13" t="s">
        <v>8288</v>
      </c>
      <c r="D1595" s="14" t="s">
        <v>8556</v>
      </c>
      <c r="E1595" s="14" t="s">
        <v>8557</v>
      </c>
      <c r="F1595" s="14" t="s">
        <v>8558</v>
      </c>
      <c r="G1595" s="22" t="s">
        <v>61</v>
      </c>
      <c r="H1595" s="13"/>
      <c r="I1595" s="22" t="s">
        <v>93</v>
      </c>
      <c r="J1595" s="13"/>
      <c r="K1595" s="13"/>
      <c r="L1595" s="22">
        <v>269534</v>
      </c>
      <c r="M1595" s="22" t="s">
        <v>84</v>
      </c>
      <c r="N1595" s="13"/>
      <c r="O1595" s="22" t="s">
        <v>8559</v>
      </c>
      <c r="P1595" s="22"/>
      <c r="Q1595" s="21"/>
      <c r="R1595" s="22">
        <v>769952156681</v>
      </c>
      <c r="S1595" s="13" t="s">
        <v>52</v>
      </c>
      <c r="T1595" s="13" t="s">
        <v>53</v>
      </c>
      <c r="U1595" s="13" t="s">
        <v>54</v>
      </c>
      <c r="V1595" s="13"/>
      <c r="W1595" s="13"/>
      <c r="X1595" s="21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  <c r="AK1595" s="21"/>
      <c r="AL1595" s="13"/>
      <c r="AM1595" s="13"/>
      <c r="AN1595" s="13"/>
      <c r="AO1595" s="13"/>
      <c r="AP1595" s="13"/>
      <c r="AQ1595" s="13"/>
      <c r="AR1595" s="13"/>
      <c r="AS1595" s="13"/>
      <c r="AT1595" s="13"/>
      <c r="AU1595" s="13"/>
      <c r="AV1595" s="13"/>
      <c r="AW1595" s="13"/>
      <c r="AX1595" s="13"/>
      <c r="AY1595" s="13"/>
      <c r="AZ1595" s="13"/>
      <c r="BA1595" s="13"/>
    </row>
    <row r="1596" spans="1:53" x14ac:dyDescent="0.35">
      <c r="A1596" s="22">
        <v>2934910110</v>
      </c>
      <c r="B1596" s="22" t="s">
        <v>6925</v>
      </c>
      <c r="C1596" s="13" t="s">
        <v>8288</v>
      </c>
      <c r="D1596" s="14" t="s">
        <v>8520</v>
      </c>
      <c r="E1596" s="14" t="s">
        <v>8560</v>
      </c>
      <c r="F1596" s="14" t="s">
        <v>8561</v>
      </c>
      <c r="G1596" s="22" t="s">
        <v>61</v>
      </c>
      <c r="H1596" s="13"/>
      <c r="I1596" s="22" t="s">
        <v>111</v>
      </c>
      <c r="J1596" s="13"/>
      <c r="K1596" s="13"/>
      <c r="L1596" s="22">
        <v>269535</v>
      </c>
      <c r="M1596" s="22" t="s">
        <v>84</v>
      </c>
      <c r="N1596" s="13"/>
      <c r="O1596" s="22">
        <v>37173</v>
      </c>
      <c r="P1596" s="22"/>
      <c r="Q1596" s="21"/>
      <c r="R1596" s="22">
        <v>416904958180</v>
      </c>
      <c r="S1596" s="13" t="s">
        <v>52</v>
      </c>
      <c r="T1596" s="13" t="s">
        <v>53</v>
      </c>
      <c r="U1596" s="13" t="s">
        <v>54</v>
      </c>
      <c r="V1596" s="13"/>
      <c r="W1596" s="13"/>
      <c r="X1596" s="21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  <c r="AK1596" s="21"/>
      <c r="AL1596" s="13"/>
      <c r="AM1596" s="13"/>
      <c r="AN1596" s="13"/>
      <c r="AO1596" s="13"/>
      <c r="AP1596" s="13"/>
      <c r="AQ1596" s="13"/>
      <c r="AR1596" s="13"/>
      <c r="AS1596" s="13"/>
      <c r="AT1596" s="13"/>
      <c r="AU1596" s="13"/>
      <c r="AV1596" s="13"/>
      <c r="AW1596" s="13"/>
      <c r="AX1596" s="13"/>
      <c r="AY1596" s="13"/>
      <c r="AZ1596" s="13"/>
      <c r="BA1596" s="13"/>
    </row>
    <row r="1597" spans="1:53" ht="21" x14ac:dyDescent="0.35">
      <c r="A1597" s="22">
        <v>2934910111</v>
      </c>
      <c r="B1597" s="22" t="s">
        <v>6925</v>
      </c>
      <c r="C1597" s="13" t="s">
        <v>8288</v>
      </c>
      <c r="D1597" s="14" t="s">
        <v>8562</v>
      </c>
      <c r="E1597" s="14" t="s">
        <v>8563</v>
      </c>
      <c r="F1597" s="14" t="s">
        <v>6732</v>
      </c>
      <c r="G1597" s="22" t="s">
        <v>61</v>
      </c>
      <c r="H1597" s="13"/>
      <c r="I1597" s="22" t="s">
        <v>111</v>
      </c>
      <c r="J1597" s="13"/>
      <c r="K1597" s="13"/>
      <c r="L1597" s="22">
        <v>269536</v>
      </c>
      <c r="M1597" s="22" t="s">
        <v>84</v>
      </c>
      <c r="N1597" s="13"/>
      <c r="O1597" s="22">
        <v>35470</v>
      </c>
      <c r="P1597" s="22"/>
      <c r="Q1597" s="21"/>
      <c r="R1597" s="22">
        <v>438257897520</v>
      </c>
      <c r="S1597" s="13" t="s">
        <v>52</v>
      </c>
      <c r="T1597" s="13" t="s">
        <v>53</v>
      </c>
      <c r="U1597" s="13" t="s">
        <v>54</v>
      </c>
      <c r="V1597" s="13"/>
      <c r="W1597" s="13"/>
      <c r="X1597" s="21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  <c r="AK1597" s="21"/>
      <c r="AL1597" s="13"/>
      <c r="AM1597" s="13"/>
      <c r="AN1597" s="13"/>
      <c r="AO1597" s="13"/>
      <c r="AP1597" s="13"/>
      <c r="AQ1597" s="13"/>
      <c r="AR1597" s="13"/>
      <c r="AS1597" s="13"/>
      <c r="AT1597" s="13"/>
      <c r="AU1597" s="13"/>
      <c r="AV1597" s="13"/>
      <c r="AW1597" s="13"/>
      <c r="AX1597" s="13"/>
      <c r="AY1597" s="13"/>
      <c r="AZ1597" s="13"/>
      <c r="BA1597" s="13"/>
    </row>
    <row r="1598" spans="1:53" ht="21" x14ac:dyDescent="0.35">
      <c r="A1598" s="22">
        <v>2934910112</v>
      </c>
      <c r="B1598" s="22" t="s">
        <v>6925</v>
      </c>
      <c r="C1598" s="13" t="s">
        <v>8288</v>
      </c>
      <c r="D1598" s="14" t="s">
        <v>8564</v>
      </c>
      <c r="E1598" s="14" t="s">
        <v>8565</v>
      </c>
      <c r="F1598" s="14" t="s">
        <v>8566</v>
      </c>
      <c r="G1598" s="22" t="s">
        <v>61</v>
      </c>
      <c r="H1598" s="13"/>
      <c r="I1598" s="22" t="s">
        <v>67</v>
      </c>
      <c r="J1598" s="13"/>
      <c r="K1598" s="13"/>
      <c r="L1598" s="22">
        <v>269537</v>
      </c>
      <c r="M1598" s="22" t="s">
        <v>84</v>
      </c>
      <c r="N1598" s="13"/>
      <c r="O1598" s="22" t="s">
        <v>8567</v>
      </c>
      <c r="P1598" s="22"/>
      <c r="Q1598" s="21"/>
      <c r="R1598" s="22">
        <v>279944711798</v>
      </c>
      <c r="S1598" s="13" t="s">
        <v>52</v>
      </c>
      <c r="T1598" s="13" t="s">
        <v>53</v>
      </c>
      <c r="U1598" s="13" t="s">
        <v>54</v>
      </c>
      <c r="V1598" s="13"/>
      <c r="W1598" s="13"/>
      <c r="X1598" s="21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  <c r="AK1598" s="21"/>
      <c r="AL1598" s="13"/>
      <c r="AM1598" s="13"/>
      <c r="AN1598" s="13"/>
      <c r="AO1598" s="13"/>
      <c r="AP1598" s="13"/>
      <c r="AQ1598" s="13"/>
      <c r="AR1598" s="13"/>
      <c r="AS1598" s="13"/>
      <c r="AT1598" s="13"/>
      <c r="AU1598" s="13"/>
      <c r="AV1598" s="13"/>
      <c r="AW1598" s="13"/>
      <c r="AX1598" s="13"/>
      <c r="AY1598" s="13"/>
      <c r="AZ1598" s="13"/>
      <c r="BA1598" s="13"/>
    </row>
    <row r="1599" spans="1:53" x14ac:dyDescent="0.35">
      <c r="A1599" s="22">
        <v>2934910116</v>
      </c>
      <c r="B1599" s="22" t="s">
        <v>6925</v>
      </c>
      <c r="C1599" s="13" t="s">
        <v>8288</v>
      </c>
      <c r="D1599" s="14" t="s">
        <v>8568</v>
      </c>
      <c r="E1599" s="14" t="s">
        <v>8569</v>
      </c>
      <c r="F1599" s="14" t="s">
        <v>8515</v>
      </c>
      <c r="G1599" s="22" t="s">
        <v>61</v>
      </c>
      <c r="H1599" s="13"/>
      <c r="I1599" s="22" t="s">
        <v>93</v>
      </c>
      <c r="J1599" s="13"/>
      <c r="K1599" s="13"/>
      <c r="L1599" s="22">
        <v>269539</v>
      </c>
      <c r="M1599" s="22" t="s">
        <v>84</v>
      </c>
      <c r="N1599" s="13"/>
      <c r="O1599" s="22">
        <v>36348</v>
      </c>
      <c r="P1599" s="22"/>
      <c r="Q1599" s="21"/>
      <c r="R1599" s="22">
        <v>545678643480</v>
      </c>
      <c r="S1599" s="13" t="s">
        <v>52</v>
      </c>
      <c r="T1599" s="13" t="s">
        <v>53</v>
      </c>
      <c r="U1599" s="13" t="s">
        <v>54</v>
      </c>
      <c r="V1599" s="13"/>
      <c r="W1599" s="13"/>
      <c r="X1599" s="21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  <c r="AK1599" s="21"/>
      <c r="AL1599" s="13"/>
      <c r="AM1599" s="13"/>
      <c r="AN1599" s="13"/>
      <c r="AO1599" s="13"/>
      <c r="AP1599" s="13"/>
      <c r="AQ1599" s="13"/>
      <c r="AR1599" s="13"/>
      <c r="AS1599" s="13"/>
      <c r="AT1599" s="13"/>
      <c r="AU1599" s="13"/>
      <c r="AV1599" s="13"/>
      <c r="AW1599" s="13"/>
      <c r="AX1599" s="13"/>
      <c r="AY1599" s="13"/>
      <c r="AZ1599" s="13"/>
      <c r="BA1599" s="13"/>
    </row>
    <row r="1600" spans="1:53" x14ac:dyDescent="0.35">
      <c r="A1600" s="22">
        <v>2934910117</v>
      </c>
      <c r="B1600" s="22" t="s">
        <v>6925</v>
      </c>
      <c r="C1600" s="13" t="s">
        <v>8288</v>
      </c>
      <c r="D1600" s="14" t="s">
        <v>8570</v>
      </c>
      <c r="E1600" s="14" t="s">
        <v>8571</v>
      </c>
      <c r="F1600" s="14" t="s">
        <v>8572</v>
      </c>
      <c r="G1600" s="22" t="s">
        <v>61</v>
      </c>
      <c r="H1600" s="13"/>
      <c r="I1600" s="22" t="s">
        <v>156</v>
      </c>
      <c r="J1600" s="13"/>
      <c r="K1600" s="13"/>
      <c r="L1600" s="22">
        <v>269540</v>
      </c>
      <c r="M1600" s="22" t="s">
        <v>331</v>
      </c>
      <c r="N1600" s="13"/>
      <c r="O1600" s="22" t="s">
        <v>8573</v>
      </c>
      <c r="P1600" s="22"/>
      <c r="Q1600" s="21"/>
      <c r="R1600" s="22">
        <v>381302586759</v>
      </c>
      <c r="S1600" s="13" t="s">
        <v>52</v>
      </c>
      <c r="T1600" s="13" t="s">
        <v>53</v>
      </c>
      <c r="U1600" s="13" t="s">
        <v>54</v>
      </c>
      <c r="V1600" s="13"/>
      <c r="W1600" s="13"/>
      <c r="X1600" s="21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  <c r="AK1600" s="21"/>
      <c r="AL1600" s="13"/>
      <c r="AM1600" s="13"/>
      <c r="AN1600" s="13"/>
      <c r="AO1600" s="13"/>
      <c r="AP1600" s="13"/>
      <c r="AQ1600" s="13"/>
      <c r="AR1600" s="13"/>
      <c r="AS1600" s="13"/>
      <c r="AT1600" s="13"/>
      <c r="AU1600" s="13"/>
      <c r="AV1600" s="13"/>
      <c r="AW1600" s="13"/>
      <c r="AX1600" s="13"/>
      <c r="AY1600" s="13"/>
      <c r="AZ1600" s="13"/>
      <c r="BA1600" s="13"/>
    </row>
    <row r="1601" spans="1:53" x14ac:dyDescent="0.35">
      <c r="A1601" s="22">
        <v>2934910118</v>
      </c>
      <c r="B1601" s="22" t="s">
        <v>6925</v>
      </c>
      <c r="C1601" s="13" t="s">
        <v>8288</v>
      </c>
      <c r="D1601" s="14" t="s">
        <v>8574</v>
      </c>
      <c r="E1601" s="14" t="s">
        <v>8575</v>
      </c>
      <c r="F1601" s="14" t="s">
        <v>8576</v>
      </c>
      <c r="G1601" s="22" t="s">
        <v>61</v>
      </c>
      <c r="H1601" s="13"/>
      <c r="I1601" s="22" t="s">
        <v>156</v>
      </c>
      <c r="J1601" s="13"/>
      <c r="K1601" s="13"/>
      <c r="L1601" s="22">
        <v>269541</v>
      </c>
      <c r="M1601" s="22" t="s">
        <v>190</v>
      </c>
      <c r="N1601" s="13"/>
      <c r="O1601" s="22" t="s">
        <v>8577</v>
      </c>
      <c r="P1601" s="22"/>
      <c r="Q1601" s="21"/>
      <c r="R1601" s="22">
        <v>692852826067</v>
      </c>
      <c r="S1601" s="13" t="s">
        <v>52</v>
      </c>
      <c r="T1601" s="13" t="s">
        <v>53</v>
      </c>
      <c r="U1601" s="13" t="s">
        <v>54</v>
      </c>
      <c r="V1601" s="13"/>
      <c r="W1601" s="13"/>
      <c r="X1601" s="21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  <c r="AK1601" s="21"/>
      <c r="AL1601" s="13"/>
      <c r="AM1601" s="13"/>
      <c r="AN1601" s="13"/>
      <c r="AO1601" s="13"/>
      <c r="AP1601" s="13"/>
      <c r="AQ1601" s="13"/>
      <c r="AR1601" s="13"/>
      <c r="AS1601" s="13"/>
      <c r="AT1601" s="13"/>
      <c r="AU1601" s="13"/>
      <c r="AV1601" s="13"/>
      <c r="AW1601" s="13"/>
      <c r="AX1601" s="13"/>
      <c r="AY1601" s="13"/>
      <c r="AZ1601" s="13"/>
      <c r="BA1601" s="13"/>
    </row>
    <row r="1602" spans="1:53" x14ac:dyDescent="0.35">
      <c r="A1602" s="22">
        <v>2934910122</v>
      </c>
      <c r="B1602" s="22" t="s">
        <v>6925</v>
      </c>
      <c r="C1602" s="13" t="s">
        <v>8288</v>
      </c>
      <c r="D1602" s="14" t="s">
        <v>8578</v>
      </c>
      <c r="E1602" s="14" t="s">
        <v>8579</v>
      </c>
      <c r="F1602" s="14" t="s">
        <v>8580</v>
      </c>
      <c r="G1602" s="22" t="s">
        <v>61</v>
      </c>
      <c r="H1602" s="13"/>
      <c r="I1602" s="22" t="s">
        <v>156</v>
      </c>
      <c r="J1602" s="13"/>
      <c r="K1602" s="13"/>
      <c r="L1602" s="22">
        <v>269545</v>
      </c>
      <c r="M1602" s="22" t="s">
        <v>84</v>
      </c>
      <c r="N1602" s="13"/>
      <c r="O1602" s="22" t="s">
        <v>8581</v>
      </c>
      <c r="P1602" s="22"/>
      <c r="Q1602" s="21"/>
      <c r="R1602" s="22">
        <v>942856824476</v>
      </c>
      <c r="S1602" s="13" t="s">
        <v>52</v>
      </c>
      <c r="T1602" s="13" t="s">
        <v>53</v>
      </c>
      <c r="U1602" s="13" t="s">
        <v>54</v>
      </c>
      <c r="V1602" s="13"/>
      <c r="W1602" s="13"/>
      <c r="X1602" s="21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  <c r="AK1602" s="21"/>
      <c r="AL1602" s="13"/>
      <c r="AM1602" s="13"/>
      <c r="AN1602" s="13"/>
      <c r="AO1602" s="13"/>
      <c r="AP1602" s="13"/>
      <c r="AQ1602" s="13"/>
      <c r="AR1602" s="13"/>
      <c r="AS1602" s="13"/>
      <c r="AT1602" s="13"/>
      <c r="AU1602" s="13"/>
      <c r="AV1602" s="13"/>
      <c r="AW1602" s="13"/>
      <c r="AX1602" s="13"/>
      <c r="AY1602" s="13"/>
      <c r="AZ1602" s="13"/>
      <c r="BA1602" s="13"/>
    </row>
    <row r="1603" spans="1:53" x14ac:dyDescent="0.35">
      <c r="A1603" s="22">
        <v>2934910123</v>
      </c>
      <c r="B1603" s="22" t="s">
        <v>6925</v>
      </c>
      <c r="C1603" s="13" t="s">
        <v>8288</v>
      </c>
      <c r="D1603" s="14" t="s">
        <v>6099</v>
      </c>
      <c r="E1603" s="14" t="s">
        <v>6100</v>
      </c>
      <c r="F1603" s="14" t="s">
        <v>8582</v>
      </c>
      <c r="G1603" s="22" t="s">
        <v>61</v>
      </c>
      <c r="H1603" s="13"/>
      <c r="I1603" s="22" t="s">
        <v>111</v>
      </c>
      <c r="J1603" s="13"/>
      <c r="K1603" s="13"/>
      <c r="L1603" s="22">
        <v>269546</v>
      </c>
      <c r="M1603" s="22" t="s">
        <v>2489</v>
      </c>
      <c r="N1603" s="13"/>
      <c r="O1603" s="22">
        <v>37447</v>
      </c>
      <c r="P1603" s="22"/>
      <c r="Q1603" s="21"/>
      <c r="R1603" s="22">
        <v>432147236720</v>
      </c>
      <c r="S1603" s="13" t="s">
        <v>52</v>
      </c>
      <c r="T1603" s="13" t="s">
        <v>53</v>
      </c>
      <c r="U1603" s="13" t="s">
        <v>54</v>
      </c>
      <c r="V1603" s="13"/>
      <c r="W1603" s="13"/>
      <c r="X1603" s="21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  <c r="AK1603" s="21"/>
      <c r="AL1603" s="13"/>
      <c r="AM1603" s="13"/>
      <c r="AN1603" s="13"/>
      <c r="AO1603" s="13"/>
      <c r="AP1603" s="13"/>
      <c r="AQ1603" s="13"/>
      <c r="AR1603" s="13"/>
      <c r="AS1603" s="13"/>
      <c r="AT1603" s="13"/>
      <c r="AU1603" s="13"/>
      <c r="AV1603" s="13"/>
      <c r="AW1603" s="13"/>
      <c r="AX1603" s="13"/>
      <c r="AY1603" s="13"/>
      <c r="AZ1603" s="13"/>
      <c r="BA1603" s="13"/>
    </row>
    <row r="1604" spans="1:53" x14ac:dyDescent="0.35">
      <c r="A1604" s="22">
        <v>2934910124</v>
      </c>
      <c r="B1604" s="22" t="s">
        <v>6925</v>
      </c>
      <c r="C1604" s="13" t="s">
        <v>8288</v>
      </c>
      <c r="D1604" s="14" t="s">
        <v>8583</v>
      </c>
      <c r="E1604" s="14" t="s">
        <v>8470</v>
      </c>
      <c r="F1604" s="14" t="s">
        <v>8509</v>
      </c>
      <c r="G1604" s="22" t="s">
        <v>61</v>
      </c>
      <c r="H1604" s="13"/>
      <c r="I1604" s="22" t="s">
        <v>156</v>
      </c>
      <c r="J1604" s="13"/>
      <c r="K1604" s="13"/>
      <c r="L1604" s="22">
        <v>269547</v>
      </c>
      <c r="M1604" s="22" t="s">
        <v>84</v>
      </c>
      <c r="N1604" s="13"/>
      <c r="O1604" s="22" t="s">
        <v>8584</v>
      </c>
      <c r="P1604" s="22"/>
      <c r="Q1604" s="21"/>
      <c r="R1604" s="22">
        <v>680403533429</v>
      </c>
      <c r="S1604" s="13" t="s">
        <v>52</v>
      </c>
      <c r="T1604" s="13" t="s">
        <v>53</v>
      </c>
      <c r="U1604" s="13" t="s">
        <v>54</v>
      </c>
      <c r="V1604" s="13"/>
      <c r="W1604" s="13"/>
      <c r="X1604" s="21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  <c r="AK1604" s="21"/>
      <c r="AL1604" s="13"/>
      <c r="AM1604" s="13"/>
      <c r="AN1604" s="13"/>
      <c r="AO1604" s="13"/>
      <c r="AP1604" s="13"/>
      <c r="AQ1604" s="13"/>
      <c r="AR1604" s="13"/>
      <c r="AS1604" s="13"/>
      <c r="AT1604" s="13"/>
      <c r="AU1604" s="13"/>
      <c r="AV1604" s="13"/>
      <c r="AW1604" s="13"/>
      <c r="AX1604" s="13"/>
      <c r="AY1604" s="13"/>
      <c r="AZ1604" s="13"/>
      <c r="BA1604" s="13"/>
    </row>
    <row r="1605" spans="1:53" x14ac:dyDescent="0.35">
      <c r="A1605" s="22">
        <v>2934910125</v>
      </c>
      <c r="B1605" s="22" t="s">
        <v>6925</v>
      </c>
      <c r="C1605" s="13" t="s">
        <v>8288</v>
      </c>
      <c r="D1605" s="14" t="s">
        <v>8585</v>
      </c>
      <c r="E1605" s="14" t="s">
        <v>8586</v>
      </c>
      <c r="F1605" s="14" t="s">
        <v>8587</v>
      </c>
      <c r="G1605" s="22" t="s">
        <v>61</v>
      </c>
      <c r="H1605" s="13"/>
      <c r="I1605" s="22" t="s">
        <v>156</v>
      </c>
      <c r="J1605" s="13"/>
      <c r="K1605" s="13"/>
      <c r="L1605" s="22">
        <v>269548</v>
      </c>
      <c r="M1605" s="22" t="s">
        <v>84</v>
      </c>
      <c r="N1605" s="13"/>
      <c r="O1605" s="22" t="s">
        <v>8588</v>
      </c>
      <c r="P1605" s="22"/>
      <c r="Q1605" s="21"/>
      <c r="R1605" s="22">
        <v>584187845877</v>
      </c>
      <c r="S1605" s="13" t="s">
        <v>52</v>
      </c>
      <c r="T1605" s="13" t="s">
        <v>53</v>
      </c>
      <c r="U1605" s="13" t="s">
        <v>54</v>
      </c>
      <c r="V1605" s="13"/>
      <c r="W1605" s="13"/>
      <c r="X1605" s="21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  <c r="AK1605" s="21"/>
      <c r="AL1605" s="13"/>
      <c r="AM1605" s="13"/>
      <c r="AN1605" s="13"/>
      <c r="AO1605" s="13"/>
      <c r="AP1605" s="13"/>
      <c r="AQ1605" s="13"/>
      <c r="AR1605" s="13"/>
      <c r="AS1605" s="13"/>
      <c r="AT1605" s="13"/>
      <c r="AU1605" s="13"/>
      <c r="AV1605" s="13"/>
      <c r="AW1605" s="13"/>
      <c r="AX1605" s="13"/>
      <c r="AY1605" s="13"/>
      <c r="AZ1605" s="13"/>
      <c r="BA1605" s="13"/>
    </row>
    <row r="1606" spans="1:53" x14ac:dyDescent="0.35">
      <c r="A1606" s="22">
        <v>2934910127</v>
      </c>
      <c r="B1606" s="22" t="s">
        <v>6925</v>
      </c>
      <c r="C1606" s="13" t="s">
        <v>8288</v>
      </c>
      <c r="D1606" s="14" t="s">
        <v>8381</v>
      </c>
      <c r="E1606" s="14" t="s">
        <v>8521</v>
      </c>
      <c r="F1606" s="14" t="s">
        <v>8589</v>
      </c>
      <c r="G1606" s="22" t="s">
        <v>61</v>
      </c>
      <c r="H1606" s="13"/>
      <c r="I1606" s="22" t="s">
        <v>156</v>
      </c>
      <c r="J1606" s="13"/>
      <c r="K1606" s="13"/>
      <c r="L1606" s="22">
        <v>269549</v>
      </c>
      <c r="M1606" s="22" t="s">
        <v>782</v>
      </c>
      <c r="N1606" s="13"/>
      <c r="O1606" s="22" t="s">
        <v>8590</v>
      </c>
      <c r="P1606" s="22"/>
      <c r="Q1606" s="21"/>
      <c r="R1606" s="22">
        <v>465303500986</v>
      </c>
      <c r="S1606" s="13" t="s">
        <v>52</v>
      </c>
      <c r="T1606" s="13" t="s">
        <v>53</v>
      </c>
      <c r="U1606" s="13" t="s">
        <v>54</v>
      </c>
      <c r="V1606" s="13"/>
      <c r="W1606" s="13"/>
      <c r="X1606" s="21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  <c r="AK1606" s="21"/>
      <c r="AL1606" s="13"/>
      <c r="AM1606" s="13"/>
      <c r="AN1606" s="13"/>
      <c r="AO1606" s="13"/>
      <c r="AP1606" s="13"/>
      <c r="AQ1606" s="13"/>
      <c r="AR1606" s="13"/>
      <c r="AS1606" s="13"/>
      <c r="AT1606" s="13"/>
      <c r="AU1606" s="13"/>
      <c r="AV1606" s="13"/>
      <c r="AW1606" s="13"/>
      <c r="AX1606" s="13"/>
      <c r="AY1606" s="13"/>
      <c r="AZ1606" s="13"/>
      <c r="BA1606" s="13"/>
    </row>
    <row r="1607" spans="1:53" x14ac:dyDescent="0.35">
      <c r="A1607" s="22">
        <v>2934910128</v>
      </c>
      <c r="B1607" s="22" t="s">
        <v>6925</v>
      </c>
      <c r="C1607" s="13" t="s">
        <v>8288</v>
      </c>
      <c r="D1607" s="14" t="s">
        <v>8493</v>
      </c>
      <c r="E1607" s="14" t="s">
        <v>8443</v>
      </c>
      <c r="F1607" s="14" t="s">
        <v>8591</v>
      </c>
      <c r="G1607" s="22" t="s">
        <v>61</v>
      </c>
      <c r="H1607" s="13"/>
      <c r="I1607" s="22" t="s">
        <v>93</v>
      </c>
      <c r="J1607" s="13"/>
      <c r="K1607" s="13"/>
      <c r="L1607" s="22">
        <v>269550</v>
      </c>
      <c r="M1607" s="22" t="s">
        <v>84</v>
      </c>
      <c r="N1607" s="13"/>
      <c r="O1607" s="22" t="s">
        <v>8592</v>
      </c>
      <c r="P1607" s="22"/>
      <c r="Q1607" s="21"/>
      <c r="R1607" s="22">
        <v>923527845995</v>
      </c>
      <c r="S1607" s="13" t="s">
        <v>52</v>
      </c>
      <c r="T1607" s="13" t="s">
        <v>53</v>
      </c>
      <c r="U1607" s="13" t="s">
        <v>54</v>
      </c>
      <c r="V1607" s="13"/>
      <c r="W1607" s="13"/>
      <c r="X1607" s="21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  <c r="AK1607" s="21"/>
      <c r="AL1607" s="13"/>
      <c r="AM1607" s="13"/>
      <c r="AN1607" s="13"/>
      <c r="AO1607" s="13"/>
      <c r="AP1607" s="13"/>
      <c r="AQ1607" s="13"/>
      <c r="AR1607" s="13"/>
      <c r="AS1607" s="13"/>
      <c r="AT1607" s="13"/>
      <c r="AU1607" s="13"/>
      <c r="AV1607" s="13"/>
      <c r="AW1607" s="13"/>
      <c r="AX1607" s="13"/>
      <c r="AY1607" s="13"/>
      <c r="AZ1607" s="13"/>
      <c r="BA1607" s="13"/>
    </row>
    <row r="1608" spans="1:53" x14ac:dyDescent="0.35">
      <c r="A1608" s="22">
        <v>2934910131</v>
      </c>
      <c r="B1608" s="22" t="s">
        <v>6925</v>
      </c>
      <c r="C1608" s="13" t="s">
        <v>8288</v>
      </c>
      <c r="D1608" s="14" t="s">
        <v>8593</v>
      </c>
      <c r="E1608" s="14" t="s">
        <v>8594</v>
      </c>
      <c r="F1608" s="14" t="s">
        <v>6115</v>
      </c>
      <c r="G1608" s="22" t="s">
        <v>61</v>
      </c>
      <c r="H1608" s="13"/>
      <c r="I1608" s="22" t="s">
        <v>67</v>
      </c>
      <c r="J1608" s="13"/>
      <c r="K1608" s="13"/>
      <c r="L1608" s="22">
        <v>269552</v>
      </c>
      <c r="M1608" s="22" t="s">
        <v>331</v>
      </c>
      <c r="N1608" s="13"/>
      <c r="O1608" s="22" t="s">
        <v>8595</v>
      </c>
      <c r="P1608" s="22"/>
      <c r="Q1608" s="21"/>
      <c r="R1608" s="22">
        <v>785661487398</v>
      </c>
      <c r="S1608" s="13" t="s">
        <v>52</v>
      </c>
      <c r="T1608" s="13" t="s">
        <v>53</v>
      </c>
      <c r="U1608" s="13" t="s">
        <v>54</v>
      </c>
      <c r="V1608" s="13"/>
      <c r="W1608" s="13"/>
      <c r="X1608" s="21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K1608" s="21"/>
      <c r="AL1608" s="13"/>
      <c r="AM1608" s="13"/>
      <c r="AN1608" s="13"/>
      <c r="AO1608" s="13"/>
      <c r="AP1608" s="13"/>
      <c r="AQ1608" s="13"/>
      <c r="AR1608" s="13"/>
      <c r="AS1608" s="13"/>
      <c r="AT1608" s="13"/>
      <c r="AU1608" s="13"/>
      <c r="AV1608" s="13"/>
      <c r="AW1608" s="13"/>
      <c r="AX1608" s="13"/>
      <c r="AY1608" s="13"/>
      <c r="AZ1608" s="13"/>
      <c r="BA1608" s="13"/>
    </row>
    <row r="1609" spans="1:53" x14ac:dyDescent="0.35">
      <c r="A1609" s="22">
        <v>2934910132</v>
      </c>
      <c r="B1609" s="22" t="s">
        <v>6925</v>
      </c>
      <c r="C1609" s="13" t="s">
        <v>8288</v>
      </c>
      <c r="D1609" s="14" t="s">
        <v>8596</v>
      </c>
      <c r="E1609" s="14" t="s">
        <v>6100</v>
      </c>
      <c r="F1609" s="14" t="s">
        <v>8597</v>
      </c>
      <c r="G1609" s="22" t="s">
        <v>61</v>
      </c>
      <c r="H1609" s="13"/>
      <c r="I1609" s="22" t="s">
        <v>93</v>
      </c>
      <c r="J1609" s="13"/>
      <c r="K1609" s="13"/>
      <c r="L1609" s="22">
        <v>383348</v>
      </c>
      <c r="M1609" s="22" t="s">
        <v>4593</v>
      </c>
      <c r="N1609" s="13"/>
      <c r="O1609" s="22" t="s">
        <v>8598</v>
      </c>
      <c r="P1609" s="22"/>
      <c r="Q1609" s="21"/>
      <c r="R1609" s="22">
        <v>209471124441</v>
      </c>
      <c r="S1609" s="13" t="s">
        <v>52</v>
      </c>
      <c r="T1609" s="13" t="s">
        <v>53</v>
      </c>
      <c r="U1609" s="13" t="s">
        <v>54</v>
      </c>
      <c r="V1609" s="13"/>
      <c r="W1609" s="13"/>
      <c r="X1609" s="21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  <c r="AK1609" s="21"/>
      <c r="AL1609" s="13"/>
      <c r="AM1609" s="13"/>
      <c r="AN1609" s="13"/>
      <c r="AO1609" s="13"/>
      <c r="AP1609" s="13"/>
      <c r="AQ1609" s="13"/>
      <c r="AR1609" s="13"/>
      <c r="AS1609" s="13"/>
      <c r="AT1609" s="13"/>
      <c r="AU1609" s="13"/>
      <c r="AV1609" s="13"/>
      <c r="AW1609" s="13"/>
      <c r="AX1609" s="13"/>
      <c r="AY1609" s="13"/>
      <c r="AZ1609" s="13"/>
      <c r="BA1609" s="13"/>
    </row>
    <row r="1610" spans="1:53" ht="21" x14ac:dyDescent="0.35">
      <c r="A1610" s="22">
        <v>2934910134</v>
      </c>
      <c r="B1610" s="22" t="s">
        <v>6925</v>
      </c>
      <c r="C1610" s="13" t="s">
        <v>8288</v>
      </c>
      <c r="D1610" s="14" t="s">
        <v>8599</v>
      </c>
      <c r="E1610" s="14" t="s">
        <v>8600</v>
      </c>
      <c r="F1610" s="14" t="s">
        <v>8601</v>
      </c>
      <c r="G1610" s="22" t="s">
        <v>61</v>
      </c>
      <c r="H1610" s="13"/>
      <c r="I1610" s="22" t="s">
        <v>67</v>
      </c>
      <c r="J1610" s="13"/>
      <c r="K1610" s="13"/>
      <c r="L1610" s="22">
        <v>269554</v>
      </c>
      <c r="M1610" s="22" t="s">
        <v>8373</v>
      </c>
      <c r="N1610" s="13"/>
      <c r="O1610" s="22">
        <v>35466</v>
      </c>
      <c r="P1610" s="22"/>
      <c r="Q1610" s="21"/>
      <c r="R1610" s="22">
        <v>731100398315</v>
      </c>
      <c r="S1610" s="13" t="s">
        <v>52</v>
      </c>
      <c r="T1610" s="13" t="s">
        <v>53</v>
      </c>
      <c r="U1610" s="13" t="s">
        <v>54</v>
      </c>
      <c r="V1610" s="13"/>
      <c r="W1610" s="13"/>
      <c r="X1610" s="21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  <c r="AK1610" s="21"/>
      <c r="AL1610" s="13"/>
      <c r="AM1610" s="13"/>
      <c r="AN1610" s="13"/>
      <c r="AO1610" s="13"/>
      <c r="AP1610" s="13"/>
      <c r="AQ1610" s="13"/>
      <c r="AR1610" s="13"/>
      <c r="AS1610" s="13"/>
      <c r="AT1610" s="13"/>
      <c r="AU1610" s="13"/>
      <c r="AV1610" s="13"/>
      <c r="AW1610" s="13"/>
      <c r="AX1610" s="13"/>
      <c r="AY1610" s="13"/>
      <c r="AZ1610" s="13"/>
      <c r="BA1610" s="13"/>
    </row>
    <row r="1611" spans="1:53" x14ac:dyDescent="0.35">
      <c r="A1611" s="22">
        <v>2934910135</v>
      </c>
      <c r="B1611" s="22" t="s">
        <v>6925</v>
      </c>
      <c r="C1611" s="13" t="s">
        <v>8288</v>
      </c>
      <c r="D1611" s="14" t="s">
        <v>8602</v>
      </c>
      <c r="E1611" s="14" t="s">
        <v>8603</v>
      </c>
      <c r="F1611" s="14" t="s">
        <v>8471</v>
      </c>
      <c r="G1611" s="22" t="s">
        <v>61</v>
      </c>
      <c r="H1611" s="13"/>
      <c r="I1611" s="22" t="s">
        <v>156</v>
      </c>
      <c r="J1611" s="13"/>
      <c r="K1611" s="13"/>
      <c r="L1611" s="22">
        <v>269555</v>
      </c>
      <c r="M1611" s="22" t="s">
        <v>691</v>
      </c>
      <c r="N1611" s="13"/>
      <c r="O1611" s="22" t="s">
        <v>8604</v>
      </c>
      <c r="P1611" s="22"/>
      <c r="Q1611" s="21"/>
      <c r="R1611" s="22">
        <v>857626595737</v>
      </c>
      <c r="S1611" s="13" t="s">
        <v>52</v>
      </c>
      <c r="T1611" s="13" t="s">
        <v>53</v>
      </c>
      <c r="U1611" s="13" t="s">
        <v>54</v>
      </c>
      <c r="V1611" s="13"/>
      <c r="W1611" s="13"/>
      <c r="X1611" s="21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  <c r="AK1611" s="21"/>
      <c r="AL1611" s="13"/>
      <c r="AM1611" s="13"/>
      <c r="AN1611" s="13"/>
      <c r="AO1611" s="13"/>
      <c r="AP1611" s="13"/>
      <c r="AQ1611" s="13"/>
      <c r="AR1611" s="13"/>
      <c r="AS1611" s="13"/>
      <c r="AT1611" s="13"/>
      <c r="AU1611" s="13"/>
      <c r="AV1611" s="13"/>
      <c r="AW1611" s="13"/>
      <c r="AX1611" s="13"/>
      <c r="AY1611" s="13"/>
      <c r="AZ1611" s="13"/>
      <c r="BA1611" s="13"/>
    </row>
    <row r="1612" spans="1:53" x14ac:dyDescent="0.35">
      <c r="A1612" s="22">
        <v>2934910136</v>
      </c>
      <c r="B1612" s="22" t="s">
        <v>6925</v>
      </c>
      <c r="C1612" s="13" t="s">
        <v>8288</v>
      </c>
      <c r="D1612" s="14" t="s">
        <v>8345</v>
      </c>
      <c r="E1612" s="14" t="s">
        <v>8605</v>
      </c>
      <c r="F1612" s="14" t="s">
        <v>8383</v>
      </c>
      <c r="G1612" s="22" t="s">
        <v>61</v>
      </c>
      <c r="H1612" s="13"/>
      <c r="I1612" s="22" t="s">
        <v>111</v>
      </c>
      <c r="J1612" s="13"/>
      <c r="K1612" s="13"/>
      <c r="L1612" s="22">
        <v>269556</v>
      </c>
      <c r="M1612" s="22" t="s">
        <v>8300</v>
      </c>
      <c r="N1612" s="13"/>
      <c r="O1612" s="22" t="s">
        <v>8606</v>
      </c>
      <c r="P1612" s="22"/>
      <c r="Q1612" s="21"/>
      <c r="R1612" s="22">
        <v>996923968947</v>
      </c>
      <c r="S1612" s="13" t="s">
        <v>52</v>
      </c>
      <c r="T1612" s="13" t="s">
        <v>53</v>
      </c>
      <c r="U1612" s="13" t="s">
        <v>54</v>
      </c>
      <c r="V1612" s="13"/>
      <c r="W1612" s="13"/>
      <c r="X1612" s="21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  <c r="AK1612" s="21"/>
      <c r="AL1612" s="13"/>
      <c r="AM1612" s="13"/>
      <c r="AN1612" s="13"/>
      <c r="AO1612" s="13"/>
      <c r="AP1612" s="13"/>
      <c r="AQ1612" s="13"/>
      <c r="AR1612" s="13"/>
      <c r="AS1612" s="13"/>
      <c r="AT1612" s="13"/>
      <c r="AU1612" s="13"/>
      <c r="AV1612" s="13"/>
      <c r="AW1612" s="13"/>
      <c r="AX1612" s="13"/>
      <c r="AY1612" s="13"/>
      <c r="AZ1612" s="13"/>
      <c r="BA1612" s="13"/>
    </row>
    <row r="1613" spans="1:53" x14ac:dyDescent="0.35">
      <c r="A1613" s="22">
        <v>2934910137</v>
      </c>
      <c r="B1613" s="22" t="s">
        <v>6925</v>
      </c>
      <c r="C1613" s="13" t="s">
        <v>8288</v>
      </c>
      <c r="D1613" s="14" t="s">
        <v>8607</v>
      </c>
      <c r="E1613" s="14" t="s">
        <v>8608</v>
      </c>
      <c r="F1613" s="14" t="s">
        <v>8609</v>
      </c>
      <c r="G1613" s="22" t="s">
        <v>61</v>
      </c>
      <c r="H1613" s="13"/>
      <c r="I1613" s="22" t="s">
        <v>111</v>
      </c>
      <c r="J1613" s="13"/>
      <c r="K1613" s="13"/>
      <c r="L1613" s="22">
        <v>269557</v>
      </c>
      <c r="M1613" s="22" t="s">
        <v>331</v>
      </c>
      <c r="N1613" s="13"/>
      <c r="O1613" s="22">
        <v>36982</v>
      </c>
      <c r="P1613" s="22"/>
      <c r="Q1613" s="21"/>
      <c r="R1613" s="22">
        <v>463892100439</v>
      </c>
      <c r="S1613" s="13" t="s">
        <v>52</v>
      </c>
      <c r="T1613" s="13" t="s">
        <v>53</v>
      </c>
      <c r="U1613" s="13" t="s">
        <v>54</v>
      </c>
      <c r="V1613" s="13"/>
      <c r="W1613" s="13"/>
      <c r="X1613" s="21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  <c r="AK1613" s="21"/>
      <c r="AL1613" s="13"/>
      <c r="AM1613" s="13"/>
      <c r="AN1613" s="13"/>
      <c r="AO1613" s="13"/>
      <c r="AP1613" s="13"/>
      <c r="AQ1613" s="13"/>
      <c r="AR1613" s="13"/>
      <c r="AS1613" s="13"/>
      <c r="AT1613" s="13"/>
      <c r="AU1613" s="13"/>
      <c r="AV1613" s="13"/>
      <c r="AW1613" s="13"/>
      <c r="AX1613" s="13"/>
      <c r="AY1613" s="13"/>
      <c r="AZ1613" s="13"/>
      <c r="BA1613" s="13"/>
    </row>
    <row r="1614" spans="1:53" ht="21" x14ac:dyDescent="0.35">
      <c r="A1614" s="22">
        <v>2934910138</v>
      </c>
      <c r="B1614" s="22" t="s">
        <v>6925</v>
      </c>
      <c r="C1614" s="13" t="s">
        <v>8288</v>
      </c>
      <c r="D1614" s="14" t="s">
        <v>8610</v>
      </c>
      <c r="E1614" s="14" t="s">
        <v>8611</v>
      </c>
      <c r="F1614" s="14" t="s">
        <v>8612</v>
      </c>
      <c r="G1614" s="22" t="s">
        <v>61</v>
      </c>
      <c r="H1614" s="13"/>
      <c r="I1614" s="22" t="s">
        <v>67</v>
      </c>
      <c r="J1614" s="13"/>
      <c r="K1614" s="13"/>
      <c r="L1614" s="22">
        <v>269558</v>
      </c>
      <c r="M1614" s="22" t="s">
        <v>691</v>
      </c>
      <c r="N1614" s="13"/>
      <c r="O1614" s="22" t="s">
        <v>7907</v>
      </c>
      <c r="P1614" s="22"/>
      <c r="Q1614" s="21"/>
      <c r="R1614" s="22">
        <v>470868912643</v>
      </c>
      <c r="S1614" s="13" t="s">
        <v>52</v>
      </c>
      <c r="T1614" s="13" t="s">
        <v>53</v>
      </c>
      <c r="U1614" s="13" t="s">
        <v>54</v>
      </c>
      <c r="V1614" s="13"/>
      <c r="W1614" s="13"/>
      <c r="X1614" s="21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  <c r="AK1614" s="21"/>
      <c r="AL1614" s="13"/>
      <c r="AM1614" s="13"/>
      <c r="AN1614" s="13"/>
      <c r="AO1614" s="13"/>
      <c r="AP1614" s="13"/>
      <c r="AQ1614" s="13"/>
      <c r="AR1614" s="13"/>
      <c r="AS1614" s="13"/>
      <c r="AT1614" s="13"/>
      <c r="AU1614" s="13"/>
      <c r="AV1614" s="13"/>
      <c r="AW1614" s="13"/>
      <c r="AX1614" s="13"/>
      <c r="AY1614" s="13"/>
      <c r="AZ1614" s="13"/>
      <c r="BA1614" s="13"/>
    </row>
    <row r="1615" spans="1:53" x14ac:dyDescent="0.35">
      <c r="A1615" s="22">
        <v>2934910139</v>
      </c>
      <c r="B1615" s="22" t="s">
        <v>6925</v>
      </c>
      <c r="C1615" s="13" t="s">
        <v>8288</v>
      </c>
      <c r="D1615" s="14" t="s">
        <v>6099</v>
      </c>
      <c r="E1615" s="14" t="s">
        <v>8443</v>
      </c>
      <c r="F1615" s="14" t="s">
        <v>8613</v>
      </c>
      <c r="G1615" s="22" t="s">
        <v>61</v>
      </c>
      <c r="H1615" s="13"/>
      <c r="I1615" s="22" t="s">
        <v>111</v>
      </c>
      <c r="J1615" s="13"/>
      <c r="K1615" s="13"/>
      <c r="L1615" s="22">
        <v>269559</v>
      </c>
      <c r="M1615" s="22" t="s">
        <v>2489</v>
      </c>
      <c r="N1615" s="13"/>
      <c r="O1615" s="22">
        <v>36806</v>
      </c>
      <c r="P1615" s="22"/>
      <c r="Q1615" s="21"/>
      <c r="R1615" s="22">
        <v>295104611052</v>
      </c>
      <c r="S1615" s="13" t="s">
        <v>52</v>
      </c>
      <c r="T1615" s="13" t="s">
        <v>53</v>
      </c>
      <c r="U1615" s="13" t="s">
        <v>54</v>
      </c>
      <c r="V1615" s="13"/>
      <c r="W1615" s="13"/>
      <c r="X1615" s="21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  <c r="AK1615" s="21"/>
      <c r="AL1615" s="13"/>
      <c r="AM1615" s="13"/>
      <c r="AN1615" s="13"/>
      <c r="AO1615" s="13"/>
      <c r="AP1615" s="13"/>
      <c r="AQ1615" s="13"/>
      <c r="AR1615" s="13"/>
      <c r="AS1615" s="13"/>
      <c r="AT1615" s="13"/>
      <c r="AU1615" s="13"/>
      <c r="AV1615" s="13"/>
      <c r="AW1615" s="13"/>
      <c r="AX1615" s="13"/>
      <c r="AY1615" s="13"/>
      <c r="AZ1615" s="13"/>
      <c r="BA1615" s="13"/>
    </row>
    <row r="1616" spans="1:53" x14ac:dyDescent="0.35">
      <c r="A1616" s="22">
        <v>2934910140</v>
      </c>
      <c r="B1616" s="22" t="s">
        <v>6925</v>
      </c>
      <c r="C1616" s="13" t="s">
        <v>8288</v>
      </c>
      <c r="D1616" s="14" t="s">
        <v>8614</v>
      </c>
      <c r="E1616" s="14" t="s">
        <v>8615</v>
      </c>
      <c r="F1616" s="14" t="s">
        <v>8616</v>
      </c>
      <c r="G1616" s="22" t="s">
        <v>61</v>
      </c>
      <c r="H1616" s="13"/>
      <c r="I1616" s="22" t="s">
        <v>111</v>
      </c>
      <c r="J1616" s="13"/>
      <c r="K1616" s="13"/>
      <c r="L1616" s="22">
        <v>269560</v>
      </c>
      <c r="M1616" s="22" t="s">
        <v>8402</v>
      </c>
      <c r="N1616" s="13"/>
      <c r="O1616" s="22">
        <v>36927</v>
      </c>
      <c r="P1616" s="22"/>
      <c r="Q1616" s="21"/>
      <c r="R1616" s="22">
        <v>259097361320</v>
      </c>
      <c r="S1616" s="13" t="s">
        <v>52</v>
      </c>
      <c r="T1616" s="13" t="s">
        <v>53</v>
      </c>
      <c r="U1616" s="13" t="s">
        <v>54</v>
      </c>
      <c r="V1616" s="13"/>
      <c r="W1616" s="13"/>
      <c r="X1616" s="21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  <c r="AK1616" s="21"/>
      <c r="AL1616" s="13"/>
      <c r="AM1616" s="13"/>
      <c r="AN1616" s="13"/>
      <c r="AO1616" s="13"/>
      <c r="AP1616" s="13"/>
      <c r="AQ1616" s="13"/>
      <c r="AR1616" s="13"/>
      <c r="AS1616" s="13"/>
      <c r="AT1616" s="13"/>
      <c r="AU1616" s="13"/>
      <c r="AV1616" s="13"/>
      <c r="AW1616" s="13"/>
      <c r="AX1616" s="13"/>
      <c r="AY1616" s="13"/>
      <c r="AZ1616" s="13"/>
      <c r="BA1616" s="13"/>
    </row>
    <row r="1617" spans="1:53" x14ac:dyDescent="0.35">
      <c r="A1617" s="22">
        <v>2934910141</v>
      </c>
      <c r="B1617" s="22" t="s">
        <v>6925</v>
      </c>
      <c r="C1617" s="13" t="s">
        <v>8288</v>
      </c>
      <c r="D1617" s="14" t="s">
        <v>8617</v>
      </c>
      <c r="E1617" s="14" t="s">
        <v>8618</v>
      </c>
      <c r="F1617" s="14" t="s">
        <v>8475</v>
      </c>
      <c r="G1617" s="22" t="s">
        <v>61</v>
      </c>
      <c r="H1617" s="13"/>
      <c r="I1617" s="22" t="s">
        <v>111</v>
      </c>
      <c r="J1617" s="13"/>
      <c r="K1617" s="13"/>
      <c r="L1617" s="22">
        <v>269561</v>
      </c>
      <c r="M1617" s="22" t="s">
        <v>8373</v>
      </c>
      <c r="N1617" s="13"/>
      <c r="O1617" s="22" t="s">
        <v>8619</v>
      </c>
      <c r="P1617" s="22"/>
      <c r="Q1617" s="21"/>
      <c r="R1617" s="22">
        <v>435473987854</v>
      </c>
      <c r="S1617" s="13" t="s">
        <v>52</v>
      </c>
      <c r="T1617" s="13" t="s">
        <v>53</v>
      </c>
      <c r="U1617" s="13" t="s">
        <v>54</v>
      </c>
      <c r="V1617" s="13"/>
      <c r="W1617" s="13"/>
      <c r="X1617" s="21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  <c r="AK1617" s="21"/>
      <c r="AL1617" s="13"/>
      <c r="AM1617" s="13"/>
      <c r="AN1617" s="13"/>
      <c r="AO1617" s="13"/>
      <c r="AP1617" s="13"/>
      <c r="AQ1617" s="13"/>
      <c r="AR1617" s="13"/>
      <c r="AS1617" s="13"/>
      <c r="AT1617" s="13"/>
      <c r="AU1617" s="13"/>
      <c r="AV1617" s="13"/>
      <c r="AW1617" s="13"/>
      <c r="AX1617" s="13"/>
      <c r="AY1617" s="13"/>
      <c r="AZ1617" s="13"/>
      <c r="BA1617" s="13"/>
    </row>
    <row r="1618" spans="1:53" x14ac:dyDescent="0.35">
      <c r="A1618" s="22">
        <v>2934910143</v>
      </c>
      <c r="B1618" s="22" t="s">
        <v>6925</v>
      </c>
      <c r="C1618" s="13" t="s">
        <v>8288</v>
      </c>
      <c r="D1618" s="14" t="s">
        <v>8443</v>
      </c>
      <c r="E1618" s="14" t="s">
        <v>8414</v>
      </c>
      <c r="F1618" s="14" t="s">
        <v>8620</v>
      </c>
      <c r="G1618" s="22" t="s">
        <v>61</v>
      </c>
      <c r="H1618" s="13"/>
      <c r="I1618" s="22" t="s">
        <v>111</v>
      </c>
      <c r="J1618" s="13"/>
      <c r="K1618" s="13"/>
      <c r="L1618" s="22">
        <v>269563</v>
      </c>
      <c r="M1618" s="22" t="s">
        <v>84</v>
      </c>
      <c r="N1618" s="13"/>
      <c r="O1618" s="22" t="s">
        <v>8621</v>
      </c>
      <c r="P1618" s="22"/>
      <c r="Q1618" s="21"/>
      <c r="R1618" s="22">
        <v>984738074108</v>
      </c>
      <c r="S1618" s="13" t="s">
        <v>52</v>
      </c>
      <c r="T1618" s="13" t="s">
        <v>53</v>
      </c>
      <c r="U1618" s="13" t="s">
        <v>54</v>
      </c>
      <c r="V1618" s="13"/>
      <c r="W1618" s="13"/>
      <c r="X1618" s="21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  <c r="AK1618" s="21"/>
      <c r="AL1618" s="13"/>
      <c r="AM1618" s="13"/>
      <c r="AN1618" s="13"/>
      <c r="AO1618" s="13"/>
      <c r="AP1618" s="13"/>
      <c r="AQ1618" s="13"/>
      <c r="AR1618" s="13"/>
      <c r="AS1618" s="13"/>
      <c r="AT1618" s="13"/>
      <c r="AU1618" s="13"/>
      <c r="AV1618" s="13"/>
      <c r="AW1618" s="13"/>
      <c r="AX1618" s="13"/>
      <c r="AY1618" s="13"/>
      <c r="AZ1618" s="13"/>
      <c r="BA1618" s="13"/>
    </row>
    <row r="1619" spans="1:53" x14ac:dyDescent="0.35">
      <c r="A1619" s="22">
        <v>2934910145</v>
      </c>
      <c r="B1619" s="22" t="s">
        <v>6925</v>
      </c>
      <c r="C1619" s="13" t="s">
        <v>8288</v>
      </c>
      <c r="D1619" s="14" t="s">
        <v>8553</v>
      </c>
      <c r="E1619" s="14" t="s">
        <v>5887</v>
      </c>
      <c r="F1619" s="14" t="s">
        <v>8622</v>
      </c>
      <c r="G1619" s="22" t="s">
        <v>61</v>
      </c>
      <c r="H1619" s="13"/>
      <c r="I1619" s="22" t="s">
        <v>111</v>
      </c>
      <c r="J1619" s="13"/>
      <c r="K1619" s="13"/>
      <c r="L1619" s="22">
        <v>269565</v>
      </c>
      <c r="M1619" s="22" t="s">
        <v>1711</v>
      </c>
      <c r="N1619" s="13"/>
      <c r="O1619" s="22">
        <v>36718</v>
      </c>
      <c r="P1619" s="22"/>
      <c r="Q1619" s="21"/>
      <c r="R1619" s="22">
        <v>933428185383</v>
      </c>
      <c r="S1619" s="13" t="s">
        <v>52</v>
      </c>
      <c r="T1619" s="13" t="s">
        <v>53</v>
      </c>
      <c r="U1619" s="13" t="s">
        <v>54</v>
      </c>
      <c r="V1619" s="13"/>
      <c r="W1619" s="13"/>
      <c r="X1619" s="21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  <c r="AK1619" s="21"/>
      <c r="AL1619" s="13"/>
      <c r="AM1619" s="13"/>
      <c r="AN1619" s="13"/>
      <c r="AO1619" s="13"/>
      <c r="AP1619" s="13"/>
      <c r="AQ1619" s="13"/>
      <c r="AR1619" s="13"/>
      <c r="AS1619" s="13"/>
      <c r="AT1619" s="13"/>
      <c r="AU1619" s="13"/>
      <c r="AV1619" s="13"/>
      <c r="AW1619" s="13"/>
      <c r="AX1619" s="13"/>
      <c r="AY1619" s="13"/>
      <c r="AZ1619" s="13"/>
      <c r="BA1619" s="13"/>
    </row>
    <row r="1620" spans="1:53" x14ac:dyDescent="0.35">
      <c r="A1620" s="22">
        <v>2934910147</v>
      </c>
      <c r="B1620" s="22" t="s">
        <v>6925</v>
      </c>
      <c r="C1620" s="13" t="s">
        <v>8288</v>
      </c>
      <c r="D1620" s="14" t="s">
        <v>8623</v>
      </c>
      <c r="E1620" s="14" t="s">
        <v>8624</v>
      </c>
      <c r="F1620" s="14" t="s">
        <v>8625</v>
      </c>
      <c r="G1620" s="22" t="s">
        <v>61</v>
      </c>
      <c r="H1620" s="13"/>
      <c r="I1620" s="22" t="s">
        <v>67</v>
      </c>
      <c r="J1620" s="13"/>
      <c r="K1620" s="13"/>
      <c r="L1620" s="22">
        <v>269567</v>
      </c>
      <c r="M1620" s="22" t="s">
        <v>321</v>
      </c>
      <c r="N1620" s="13"/>
      <c r="O1620" s="22" t="s">
        <v>8626</v>
      </c>
      <c r="P1620" s="22"/>
      <c r="Q1620" s="21"/>
      <c r="R1620" s="22">
        <v>496543783224</v>
      </c>
      <c r="S1620" s="13" t="s">
        <v>52</v>
      </c>
      <c r="T1620" s="13" t="s">
        <v>53</v>
      </c>
      <c r="U1620" s="13" t="s">
        <v>54</v>
      </c>
      <c r="V1620" s="13"/>
      <c r="W1620" s="13"/>
      <c r="X1620" s="21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  <c r="AK1620" s="21"/>
      <c r="AL1620" s="13"/>
      <c r="AM1620" s="13"/>
      <c r="AN1620" s="13"/>
      <c r="AO1620" s="13"/>
      <c r="AP1620" s="13"/>
      <c r="AQ1620" s="13"/>
      <c r="AR1620" s="13"/>
      <c r="AS1620" s="13"/>
      <c r="AT1620" s="13"/>
      <c r="AU1620" s="13"/>
      <c r="AV1620" s="13"/>
      <c r="AW1620" s="13"/>
      <c r="AX1620" s="13"/>
      <c r="AY1620" s="13"/>
      <c r="AZ1620" s="13"/>
      <c r="BA1620" s="13"/>
    </row>
    <row r="1621" spans="1:53" ht="21" x14ac:dyDescent="0.35">
      <c r="A1621" s="22">
        <v>2934910148</v>
      </c>
      <c r="B1621" s="22" t="s">
        <v>6925</v>
      </c>
      <c r="C1621" s="13" t="s">
        <v>8288</v>
      </c>
      <c r="D1621" s="14" t="s">
        <v>8627</v>
      </c>
      <c r="E1621" s="14" t="s">
        <v>7577</v>
      </c>
      <c r="F1621" s="14" t="s">
        <v>8628</v>
      </c>
      <c r="G1621" s="22" t="s">
        <v>61</v>
      </c>
      <c r="H1621" s="13"/>
      <c r="I1621" s="22" t="s">
        <v>111</v>
      </c>
      <c r="J1621" s="13"/>
      <c r="K1621" s="13"/>
      <c r="L1621" s="22">
        <v>380927</v>
      </c>
      <c r="M1621" s="22" t="s">
        <v>84</v>
      </c>
      <c r="N1621" s="13"/>
      <c r="O1621" s="22" t="s">
        <v>7920</v>
      </c>
      <c r="P1621" s="22"/>
      <c r="Q1621" s="21"/>
      <c r="R1621" s="22">
        <v>871815283529</v>
      </c>
      <c r="S1621" s="13" t="s">
        <v>52</v>
      </c>
      <c r="T1621" s="13" t="s">
        <v>53</v>
      </c>
      <c r="U1621" s="13" t="s">
        <v>54</v>
      </c>
      <c r="V1621" s="13"/>
      <c r="W1621" s="13"/>
      <c r="X1621" s="21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  <c r="AK1621" s="21"/>
      <c r="AL1621" s="13"/>
      <c r="AM1621" s="13"/>
      <c r="AN1621" s="13"/>
      <c r="AO1621" s="13"/>
      <c r="AP1621" s="13"/>
      <c r="AQ1621" s="13"/>
      <c r="AR1621" s="13"/>
      <c r="AS1621" s="13"/>
      <c r="AT1621" s="13"/>
      <c r="AU1621" s="13"/>
      <c r="AV1621" s="13"/>
      <c r="AW1621" s="13"/>
      <c r="AX1621" s="13"/>
      <c r="AY1621" s="13"/>
      <c r="AZ1621" s="13"/>
      <c r="BA1621" s="13"/>
    </row>
    <row r="1622" spans="1:53" ht="21" x14ac:dyDescent="0.35">
      <c r="A1622" s="22">
        <v>2934910149</v>
      </c>
      <c r="B1622" s="22" t="s">
        <v>6925</v>
      </c>
      <c r="C1622" s="13" t="s">
        <v>8288</v>
      </c>
      <c r="D1622" s="14" t="s">
        <v>8629</v>
      </c>
      <c r="E1622" s="14" t="s">
        <v>8630</v>
      </c>
      <c r="F1622" s="14" t="s">
        <v>8591</v>
      </c>
      <c r="G1622" s="22" t="s">
        <v>61</v>
      </c>
      <c r="H1622" s="13"/>
      <c r="I1622" s="22" t="s">
        <v>93</v>
      </c>
      <c r="J1622" s="13"/>
      <c r="K1622" s="13"/>
      <c r="L1622" s="22">
        <v>269568</v>
      </c>
      <c r="M1622" s="22" t="s">
        <v>331</v>
      </c>
      <c r="N1622" s="13"/>
      <c r="O1622" s="22" t="s">
        <v>8631</v>
      </c>
      <c r="P1622" s="22"/>
      <c r="Q1622" s="21"/>
      <c r="R1622" s="22">
        <v>852893282927</v>
      </c>
      <c r="S1622" s="13" t="s">
        <v>52</v>
      </c>
      <c r="T1622" s="13" t="s">
        <v>53</v>
      </c>
      <c r="U1622" s="13" t="s">
        <v>54</v>
      </c>
      <c r="V1622" s="13"/>
      <c r="W1622" s="13"/>
      <c r="X1622" s="21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  <c r="AK1622" s="21"/>
      <c r="AL1622" s="13"/>
      <c r="AM1622" s="13"/>
      <c r="AN1622" s="13"/>
      <c r="AO1622" s="13"/>
      <c r="AP1622" s="13"/>
      <c r="AQ1622" s="13"/>
      <c r="AR1622" s="13"/>
      <c r="AS1622" s="13"/>
      <c r="AT1622" s="13"/>
      <c r="AU1622" s="13"/>
      <c r="AV1622" s="13"/>
      <c r="AW1622" s="13"/>
      <c r="AX1622" s="13"/>
      <c r="AY1622" s="13"/>
      <c r="AZ1622" s="13"/>
      <c r="BA1622" s="13"/>
    </row>
    <row r="1623" spans="1:53" ht="21" x14ac:dyDescent="0.35">
      <c r="A1623" s="22">
        <v>2934910151</v>
      </c>
      <c r="B1623" s="22" t="s">
        <v>6925</v>
      </c>
      <c r="C1623" s="13" t="s">
        <v>8288</v>
      </c>
      <c r="D1623" s="14" t="s">
        <v>8632</v>
      </c>
      <c r="E1623" s="14" t="s">
        <v>8633</v>
      </c>
      <c r="F1623" s="14" t="s">
        <v>8572</v>
      </c>
      <c r="G1623" s="22" t="s">
        <v>61</v>
      </c>
      <c r="H1623" s="13"/>
      <c r="I1623" s="22" t="s">
        <v>156</v>
      </c>
      <c r="J1623" s="13"/>
      <c r="K1623" s="13"/>
      <c r="L1623" s="22">
        <v>269570</v>
      </c>
      <c r="M1623" s="22" t="s">
        <v>84</v>
      </c>
      <c r="N1623" s="13"/>
      <c r="O1623" s="22" t="s">
        <v>8634</v>
      </c>
      <c r="P1623" s="22"/>
      <c r="Q1623" s="21"/>
      <c r="R1623" s="22">
        <v>937544383269</v>
      </c>
      <c r="S1623" s="13" t="s">
        <v>52</v>
      </c>
      <c r="T1623" s="13" t="s">
        <v>53</v>
      </c>
      <c r="U1623" s="13" t="s">
        <v>54</v>
      </c>
      <c r="V1623" s="13"/>
      <c r="W1623" s="13"/>
      <c r="X1623" s="21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  <c r="AK1623" s="21"/>
      <c r="AL1623" s="13"/>
      <c r="AM1623" s="13"/>
      <c r="AN1623" s="13"/>
      <c r="AO1623" s="13"/>
      <c r="AP1623" s="13"/>
      <c r="AQ1623" s="13"/>
      <c r="AR1623" s="13"/>
      <c r="AS1623" s="13"/>
      <c r="AT1623" s="13"/>
      <c r="AU1623" s="13"/>
      <c r="AV1623" s="13"/>
      <c r="AW1623" s="13"/>
      <c r="AX1623" s="13"/>
      <c r="AY1623" s="13"/>
      <c r="AZ1623" s="13"/>
      <c r="BA1623" s="13"/>
    </row>
    <row r="1624" spans="1:53" x14ac:dyDescent="0.35">
      <c r="A1624" s="22">
        <v>2934910152</v>
      </c>
      <c r="B1624" s="22" t="s">
        <v>6925</v>
      </c>
      <c r="C1624" s="13" t="s">
        <v>8288</v>
      </c>
      <c r="D1624" s="14" t="s">
        <v>8635</v>
      </c>
      <c r="E1624" s="14" t="s">
        <v>3307</v>
      </c>
      <c r="F1624" s="14" t="s">
        <v>8636</v>
      </c>
      <c r="G1624" s="22" t="s">
        <v>61</v>
      </c>
      <c r="H1624" s="13"/>
      <c r="I1624" s="22" t="s">
        <v>156</v>
      </c>
      <c r="J1624" s="13"/>
      <c r="K1624" s="13"/>
      <c r="L1624" s="22">
        <v>269571</v>
      </c>
      <c r="M1624" s="22" t="s">
        <v>84</v>
      </c>
      <c r="N1624" s="13"/>
      <c r="O1624" s="22">
        <v>36778</v>
      </c>
      <c r="P1624" s="22"/>
      <c r="Q1624" s="21"/>
      <c r="R1624" s="22">
        <v>352149935465</v>
      </c>
      <c r="S1624" s="13" t="s">
        <v>52</v>
      </c>
      <c r="T1624" s="13" t="s">
        <v>53</v>
      </c>
      <c r="U1624" s="13" t="s">
        <v>54</v>
      </c>
      <c r="V1624" s="13"/>
      <c r="W1624" s="13"/>
      <c r="X1624" s="21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  <c r="AK1624" s="21"/>
      <c r="AL1624" s="13"/>
      <c r="AM1624" s="13"/>
      <c r="AN1624" s="13"/>
      <c r="AO1624" s="13"/>
      <c r="AP1624" s="13"/>
      <c r="AQ1624" s="13"/>
      <c r="AR1624" s="13"/>
      <c r="AS1624" s="13"/>
      <c r="AT1624" s="13"/>
      <c r="AU1624" s="13"/>
      <c r="AV1624" s="13"/>
      <c r="AW1624" s="13"/>
      <c r="AX1624" s="13"/>
      <c r="AY1624" s="13"/>
      <c r="AZ1624" s="13"/>
      <c r="BA1624" s="13"/>
    </row>
    <row r="1625" spans="1:53" x14ac:dyDescent="0.35">
      <c r="A1625" s="22">
        <v>2934910153</v>
      </c>
      <c r="B1625" s="22" t="s">
        <v>6925</v>
      </c>
      <c r="C1625" s="13" t="s">
        <v>8288</v>
      </c>
      <c r="D1625" s="14" t="s">
        <v>8436</v>
      </c>
      <c r="E1625" s="14" t="s">
        <v>8477</v>
      </c>
      <c r="F1625" s="14" t="s">
        <v>8637</v>
      </c>
      <c r="G1625" s="22" t="s">
        <v>61</v>
      </c>
      <c r="H1625" s="13"/>
      <c r="I1625" s="22" t="s">
        <v>111</v>
      </c>
      <c r="J1625" s="13"/>
      <c r="K1625" s="13"/>
      <c r="L1625" s="22">
        <v>269572</v>
      </c>
      <c r="M1625" s="22" t="s">
        <v>84</v>
      </c>
      <c r="N1625" s="13"/>
      <c r="O1625" s="22">
        <v>36709</v>
      </c>
      <c r="P1625" s="22"/>
      <c r="Q1625" s="21"/>
      <c r="R1625" s="22">
        <v>360447875302</v>
      </c>
      <c r="S1625" s="13" t="s">
        <v>52</v>
      </c>
      <c r="T1625" s="13" t="s">
        <v>53</v>
      </c>
      <c r="U1625" s="13" t="s">
        <v>54</v>
      </c>
      <c r="V1625" s="13"/>
      <c r="W1625" s="13"/>
      <c r="X1625" s="21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  <c r="AK1625" s="21"/>
      <c r="AL1625" s="13"/>
      <c r="AM1625" s="13"/>
      <c r="AN1625" s="13"/>
      <c r="AO1625" s="13"/>
      <c r="AP1625" s="13"/>
      <c r="AQ1625" s="13"/>
      <c r="AR1625" s="13"/>
      <c r="AS1625" s="13"/>
      <c r="AT1625" s="13"/>
      <c r="AU1625" s="13"/>
      <c r="AV1625" s="13"/>
      <c r="AW1625" s="13"/>
      <c r="AX1625" s="13"/>
      <c r="AY1625" s="13"/>
      <c r="AZ1625" s="13"/>
      <c r="BA1625" s="13"/>
    </row>
    <row r="1626" spans="1:53" x14ac:dyDescent="0.35">
      <c r="A1626" s="22">
        <v>2934910154</v>
      </c>
      <c r="B1626" s="22" t="s">
        <v>6925</v>
      </c>
      <c r="C1626" s="13" t="s">
        <v>8288</v>
      </c>
      <c r="D1626" s="14" t="s">
        <v>8638</v>
      </c>
      <c r="E1626" s="14" t="s">
        <v>8359</v>
      </c>
      <c r="F1626" s="14" t="s">
        <v>8393</v>
      </c>
      <c r="G1626" s="22" t="s">
        <v>61</v>
      </c>
      <c r="H1626" s="13"/>
      <c r="I1626" s="22" t="s">
        <v>111</v>
      </c>
      <c r="J1626" s="13"/>
      <c r="K1626" s="13"/>
      <c r="L1626" s="22">
        <v>269573</v>
      </c>
      <c r="M1626" s="22" t="s">
        <v>331</v>
      </c>
      <c r="N1626" s="13"/>
      <c r="O1626" s="22">
        <v>37114</v>
      </c>
      <c r="P1626" s="22"/>
      <c r="Q1626" s="21"/>
      <c r="R1626" s="22">
        <v>655894178336</v>
      </c>
      <c r="S1626" s="13" t="s">
        <v>52</v>
      </c>
      <c r="T1626" s="13" t="s">
        <v>53</v>
      </c>
      <c r="U1626" s="13" t="s">
        <v>54</v>
      </c>
      <c r="V1626" s="13"/>
      <c r="W1626" s="13"/>
      <c r="X1626" s="21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  <c r="AK1626" s="21"/>
      <c r="AL1626" s="13"/>
      <c r="AM1626" s="13"/>
      <c r="AN1626" s="13"/>
      <c r="AO1626" s="13"/>
      <c r="AP1626" s="13"/>
      <c r="AQ1626" s="13"/>
      <c r="AR1626" s="13"/>
      <c r="AS1626" s="13"/>
      <c r="AT1626" s="13"/>
      <c r="AU1626" s="13"/>
      <c r="AV1626" s="13"/>
      <c r="AW1626" s="13"/>
      <c r="AX1626" s="13"/>
      <c r="AY1626" s="13"/>
      <c r="AZ1626" s="13"/>
      <c r="BA1626" s="13"/>
    </row>
    <row r="1627" spans="1:53" x14ac:dyDescent="0.35">
      <c r="A1627" s="22">
        <v>2934910156</v>
      </c>
      <c r="B1627" s="22" t="s">
        <v>6925</v>
      </c>
      <c r="C1627" s="13" t="s">
        <v>8288</v>
      </c>
      <c r="D1627" s="14" t="s">
        <v>8526</v>
      </c>
      <c r="E1627" s="14" t="s">
        <v>8639</v>
      </c>
      <c r="F1627" s="14" t="s">
        <v>8640</v>
      </c>
      <c r="G1627" s="22" t="s">
        <v>61</v>
      </c>
      <c r="H1627" s="13"/>
      <c r="I1627" s="22" t="s">
        <v>111</v>
      </c>
      <c r="J1627" s="13"/>
      <c r="K1627" s="13"/>
      <c r="L1627" s="22">
        <v>269575</v>
      </c>
      <c r="M1627" s="22" t="s">
        <v>1896</v>
      </c>
      <c r="N1627" s="13"/>
      <c r="O1627" s="22">
        <v>37199</v>
      </c>
      <c r="P1627" s="22"/>
      <c r="Q1627" s="21"/>
      <c r="R1627" s="22">
        <v>839622140518</v>
      </c>
      <c r="S1627" s="13" t="s">
        <v>52</v>
      </c>
      <c r="T1627" s="13" t="s">
        <v>53</v>
      </c>
      <c r="U1627" s="13" t="s">
        <v>54</v>
      </c>
      <c r="V1627" s="13"/>
      <c r="W1627" s="13"/>
      <c r="X1627" s="21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  <c r="AK1627" s="21"/>
      <c r="AL1627" s="13"/>
      <c r="AM1627" s="13"/>
      <c r="AN1627" s="13"/>
      <c r="AO1627" s="13"/>
      <c r="AP1627" s="13"/>
      <c r="AQ1627" s="13"/>
      <c r="AR1627" s="13"/>
      <c r="AS1627" s="13"/>
      <c r="AT1627" s="13"/>
      <c r="AU1627" s="13"/>
      <c r="AV1627" s="13"/>
      <c r="AW1627" s="13"/>
      <c r="AX1627" s="13"/>
      <c r="AY1627" s="13"/>
      <c r="AZ1627" s="13"/>
      <c r="BA1627" s="13"/>
    </row>
    <row r="1628" spans="1:53" x14ac:dyDescent="0.35">
      <c r="A1628" s="22">
        <v>2934910159</v>
      </c>
      <c r="B1628" s="22" t="s">
        <v>6925</v>
      </c>
      <c r="C1628" s="13" t="s">
        <v>8288</v>
      </c>
      <c r="D1628" s="14" t="s">
        <v>8641</v>
      </c>
      <c r="E1628" s="14" t="s">
        <v>8642</v>
      </c>
      <c r="F1628" s="14" t="s">
        <v>8625</v>
      </c>
      <c r="G1628" s="22" t="s">
        <v>61</v>
      </c>
      <c r="H1628" s="13"/>
      <c r="I1628" s="22" t="s">
        <v>156</v>
      </c>
      <c r="J1628" s="13"/>
      <c r="K1628" s="13"/>
      <c r="L1628" s="22">
        <v>269578</v>
      </c>
      <c r="M1628" s="22" t="s">
        <v>8643</v>
      </c>
      <c r="N1628" s="13"/>
      <c r="O1628" s="22">
        <v>36923</v>
      </c>
      <c r="P1628" s="22"/>
      <c r="Q1628" s="21"/>
      <c r="R1628" s="22">
        <v>731069811006</v>
      </c>
      <c r="S1628" s="13" t="s">
        <v>52</v>
      </c>
      <c r="T1628" s="13" t="s">
        <v>53</v>
      </c>
      <c r="U1628" s="13" t="s">
        <v>54</v>
      </c>
      <c r="V1628" s="13"/>
      <c r="W1628" s="13"/>
      <c r="X1628" s="21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K1628" s="21"/>
      <c r="AL1628" s="13"/>
      <c r="AM1628" s="13"/>
      <c r="AN1628" s="13"/>
      <c r="AO1628" s="13"/>
      <c r="AP1628" s="13"/>
      <c r="AQ1628" s="13"/>
      <c r="AR1628" s="13"/>
      <c r="AS1628" s="13"/>
      <c r="AT1628" s="13"/>
      <c r="AU1628" s="13"/>
      <c r="AV1628" s="13"/>
      <c r="AW1628" s="13"/>
      <c r="AX1628" s="13"/>
      <c r="AY1628" s="13"/>
      <c r="AZ1628" s="13"/>
      <c r="BA1628" s="13"/>
    </row>
    <row r="1629" spans="1:53" x14ac:dyDescent="0.35">
      <c r="A1629" s="22">
        <v>2934910160</v>
      </c>
      <c r="B1629" s="22" t="s">
        <v>6925</v>
      </c>
      <c r="C1629" s="13" t="s">
        <v>8288</v>
      </c>
      <c r="D1629" s="14" t="s">
        <v>8578</v>
      </c>
      <c r="E1629" s="14" t="s">
        <v>8644</v>
      </c>
      <c r="F1629" s="14" t="s">
        <v>8645</v>
      </c>
      <c r="G1629" s="22" t="s">
        <v>61</v>
      </c>
      <c r="H1629" s="13"/>
      <c r="I1629" s="22" t="s">
        <v>93</v>
      </c>
      <c r="J1629" s="13"/>
      <c r="K1629" s="13"/>
      <c r="L1629" s="22">
        <v>269579</v>
      </c>
      <c r="M1629" s="22" t="s">
        <v>84</v>
      </c>
      <c r="N1629" s="13"/>
      <c r="O1629" s="22">
        <v>37084</v>
      </c>
      <c r="P1629" s="22"/>
      <c r="Q1629" s="21"/>
      <c r="R1629" s="22">
        <v>827016128597</v>
      </c>
      <c r="S1629" s="13" t="s">
        <v>52</v>
      </c>
      <c r="T1629" s="13" t="s">
        <v>53</v>
      </c>
      <c r="U1629" s="13" t="s">
        <v>54</v>
      </c>
      <c r="V1629" s="13"/>
      <c r="W1629" s="13"/>
      <c r="X1629" s="21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  <c r="AK1629" s="21"/>
      <c r="AL1629" s="13"/>
      <c r="AM1629" s="13"/>
      <c r="AN1629" s="13"/>
      <c r="AO1629" s="13"/>
      <c r="AP1629" s="13"/>
      <c r="AQ1629" s="13"/>
      <c r="AR1629" s="13"/>
      <c r="AS1629" s="13"/>
      <c r="AT1629" s="13"/>
      <c r="AU1629" s="13"/>
      <c r="AV1629" s="13"/>
      <c r="AW1629" s="13"/>
      <c r="AX1629" s="13"/>
      <c r="AY1629" s="13"/>
      <c r="AZ1629" s="13"/>
      <c r="BA1629" s="13"/>
    </row>
    <row r="1630" spans="1:53" x14ac:dyDescent="0.35">
      <c r="A1630" s="22">
        <v>2934910161</v>
      </c>
      <c r="B1630" s="22" t="s">
        <v>6925</v>
      </c>
      <c r="C1630" s="13" t="s">
        <v>8288</v>
      </c>
      <c r="D1630" s="14" t="s">
        <v>8413</v>
      </c>
      <c r="E1630" s="14" t="s">
        <v>8646</v>
      </c>
      <c r="F1630" s="14" t="s">
        <v>8647</v>
      </c>
      <c r="G1630" s="22" t="s">
        <v>61</v>
      </c>
      <c r="H1630" s="13"/>
      <c r="I1630" s="22" t="s">
        <v>111</v>
      </c>
      <c r="J1630" s="13"/>
      <c r="K1630" s="13"/>
      <c r="L1630" s="22">
        <v>269580</v>
      </c>
      <c r="M1630" s="22" t="s">
        <v>84</v>
      </c>
      <c r="N1630" s="13"/>
      <c r="O1630" s="22">
        <v>37377</v>
      </c>
      <c r="P1630" s="22"/>
      <c r="Q1630" s="21"/>
      <c r="R1630" s="22">
        <v>205158330827</v>
      </c>
      <c r="S1630" s="13" t="s">
        <v>52</v>
      </c>
      <c r="T1630" s="13" t="s">
        <v>53</v>
      </c>
      <c r="U1630" s="13" t="s">
        <v>54</v>
      </c>
      <c r="V1630" s="13"/>
      <c r="W1630" s="13"/>
      <c r="X1630" s="21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  <c r="AK1630" s="21"/>
      <c r="AL1630" s="13"/>
      <c r="AM1630" s="13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/>
      <c r="AX1630" s="13"/>
      <c r="AY1630" s="13"/>
      <c r="AZ1630" s="13"/>
      <c r="BA1630" s="13"/>
    </row>
    <row r="1631" spans="1:53" x14ac:dyDescent="0.35">
      <c r="A1631" s="22">
        <v>2934910162</v>
      </c>
      <c r="B1631" s="22" t="s">
        <v>6925</v>
      </c>
      <c r="C1631" s="13" t="s">
        <v>8288</v>
      </c>
      <c r="D1631" s="14" t="s">
        <v>8545</v>
      </c>
      <c r="E1631" s="14" t="s">
        <v>6479</v>
      </c>
      <c r="F1631" s="14" t="s">
        <v>8648</v>
      </c>
      <c r="G1631" s="22" t="s">
        <v>61</v>
      </c>
      <c r="H1631" s="13"/>
      <c r="I1631" s="22" t="s">
        <v>93</v>
      </c>
      <c r="J1631" s="13"/>
      <c r="K1631" s="13"/>
      <c r="L1631" s="22">
        <v>269581</v>
      </c>
      <c r="M1631" s="22" t="s">
        <v>331</v>
      </c>
      <c r="N1631" s="13"/>
      <c r="O1631" s="22">
        <v>37257</v>
      </c>
      <c r="P1631" s="22"/>
      <c r="Q1631" s="21"/>
      <c r="R1631" s="22">
        <v>791743753697</v>
      </c>
      <c r="S1631" s="13" t="s">
        <v>52</v>
      </c>
      <c r="T1631" s="13" t="s">
        <v>53</v>
      </c>
      <c r="U1631" s="13" t="s">
        <v>54</v>
      </c>
      <c r="V1631" s="13"/>
      <c r="W1631" s="13"/>
      <c r="X1631" s="21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  <c r="AK1631" s="21"/>
      <c r="AL1631" s="13"/>
      <c r="AM1631" s="13"/>
      <c r="AN1631" s="13"/>
      <c r="AO1631" s="13"/>
      <c r="AP1631" s="13"/>
      <c r="AQ1631" s="13"/>
      <c r="AR1631" s="13"/>
      <c r="AS1631" s="13"/>
      <c r="AT1631" s="13"/>
      <c r="AU1631" s="13"/>
      <c r="AV1631" s="13"/>
      <c r="AW1631" s="13"/>
      <c r="AX1631" s="13"/>
      <c r="AY1631" s="13"/>
      <c r="AZ1631" s="13"/>
      <c r="BA1631" s="13"/>
    </row>
    <row r="1632" spans="1:53" ht="21" x14ac:dyDescent="0.35">
      <c r="A1632" s="22">
        <v>2934910165</v>
      </c>
      <c r="B1632" s="22" t="s">
        <v>6925</v>
      </c>
      <c r="C1632" s="13" t="s">
        <v>8288</v>
      </c>
      <c r="D1632" s="14" t="s">
        <v>8649</v>
      </c>
      <c r="E1632" s="14" t="s">
        <v>8650</v>
      </c>
      <c r="F1632" s="14" t="s">
        <v>8651</v>
      </c>
      <c r="G1632" s="22" t="s">
        <v>61</v>
      </c>
      <c r="H1632" s="13"/>
      <c r="I1632" s="22" t="s">
        <v>156</v>
      </c>
      <c r="J1632" s="13"/>
      <c r="K1632" s="13"/>
      <c r="L1632" s="22">
        <v>269584</v>
      </c>
      <c r="M1632" s="22" t="s">
        <v>206</v>
      </c>
      <c r="N1632" s="13"/>
      <c r="O1632" s="22" t="s">
        <v>8652</v>
      </c>
      <c r="P1632" s="22"/>
      <c r="Q1632" s="21"/>
      <c r="R1632" s="22">
        <v>774517004061</v>
      </c>
      <c r="S1632" s="13" t="s">
        <v>52</v>
      </c>
      <c r="T1632" s="13" t="s">
        <v>53</v>
      </c>
      <c r="U1632" s="13" t="s">
        <v>54</v>
      </c>
      <c r="V1632" s="13"/>
      <c r="W1632" s="13"/>
      <c r="X1632" s="21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  <c r="AK1632" s="21"/>
      <c r="AL1632" s="13"/>
      <c r="AM1632" s="13"/>
      <c r="AN1632" s="13"/>
      <c r="AO1632" s="13"/>
      <c r="AP1632" s="13"/>
      <c r="AQ1632" s="13"/>
      <c r="AR1632" s="13"/>
      <c r="AS1632" s="13"/>
      <c r="AT1632" s="13"/>
      <c r="AU1632" s="13"/>
      <c r="AV1632" s="13"/>
      <c r="AW1632" s="13"/>
      <c r="AX1632" s="13"/>
      <c r="AY1632" s="13"/>
      <c r="AZ1632" s="13"/>
      <c r="BA1632" s="13"/>
    </row>
    <row r="1633" spans="1:53" x14ac:dyDescent="0.35">
      <c r="A1633" s="22">
        <v>2934910166</v>
      </c>
      <c r="B1633" s="22" t="s">
        <v>6925</v>
      </c>
      <c r="C1633" s="13" t="s">
        <v>8288</v>
      </c>
      <c r="D1633" s="14" t="s">
        <v>8526</v>
      </c>
      <c r="E1633" s="14" t="s">
        <v>8546</v>
      </c>
      <c r="F1633" s="14" t="s">
        <v>8653</v>
      </c>
      <c r="G1633" s="22" t="s">
        <v>61</v>
      </c>
      <c r="H1633" s="13"/>
      <c r="I1633" s="22" t="s">
        <v>111</v>
      </c>
      <c r="J1633" s="13"/>
      <c r="K1633" s="13"/>
      <c r="L1633" s="22">
        <v>269585</v>
      </c>
      <c r="M1633" s="22" t="s">
        <v>180</v>
      </c>
      <c r="N1633" s="13"/>
      <c r="O1633" s="22" t="s">
        <v>8482</v>
      </c>
      <c r="P1633" s="22"/>
      <c r="Q1633" s="21"/>
      <c r="R1633" s="22">
        <v>788041574341</v>
      </c>
      <c r="S1633" s="13" t="s">
        <v>52</v>
      </c>
      <c r="T1633" s="13" t="s">
        <v>53</v>
      </c>
      <c r="U1633" s="13" t="s">
        <v>54</v>
      </c>
      <c r="V1633" s="13"/>
      <c r="W1633" s="13"/>
      <c r="X1633" s="21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  <c r="AK1633" s="21"/>
      <c r="AL1633" s="13"/>
      <c r="AM1633" s="13"/>
      <c r="AN1633" s="13"/>
      <c r="AO1633" s="13"/>
      <c r="AP1633" s="13"/>
      <c r="AQ1633" s="13"/>
      <c r="AR1633" s="13"/>
      <c r="AS1633" s="13"/>
      <c r="AT1633" s="13"/>
      <c r="AU1633" s="13"/>
      <c r="AV1633" s="13"/>
      <c r="AW1633" s="13"/>
      <c r="AX1633" s="13"/>
      <c r="AY1633" s="13"/>
      <c r="AZ1633" s="13"/>
      <c r="BA1633" s="13"/>
    </row>
    <row r="1634" spans="1:53" x14ac:dyDescent="0.35">
      <c r="A1634" s="22">
        <v>2934910167</v>
      </c>
      <c r="B1634" s="22" t="s">
        <v>6925</v>
      </c>
      <c r="C1634" s="13" t="s">
        <v>8288</v>
      </c>
      <c r="D1634" s="14" t="s">
        <v>8654</v>
      </c>
      <c r="E1634" s="14" t="s">
        <v>8655</v>
      </c>
      <c r="F1634" s="14" t="s">
        <v>8656</v>
      </c>
      <c r="G1634" s="22" t="s">
        <v>61</v>
      </c>
      <c r="H1634" s="13"/>
      <c r="I1634" s="22" t="s">
        <v>111</v>
      </c>
      <c r="J1634" s="13"/>
      <c r="K1634" s="13"/>
      <c r="L1634" s="22">
        <v>269586</v>
      </c>
      <c r="M1634" s="22" t="s">
        <v>84</v>
      </c>
      <c r="N1634" s="13"/>
      <c r="O1634" s="22" t="s">
        <v>8590</v>
      </c>
      <c r="P1634" s="22" t="s">
        <v>8657</v>
      </c>
      <c r="Q1634" s="21"/>
      <c r="R1634" s="22">
        <v>459590943681</v>
      </c>
      <c r="S1634" s="13" t="s">
        <v>52</v>
      </c>
      <c r="T1634" s="13" t="s">
        <v>53</v>
      </c>
      <c r="U1634" s="13" t="s">
        <v>54</v>
      </c>
      <c r="V1634" s="13"/>
      <c r="W1634" s="13"/>
      <c r="X1634" s="21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  <c r="AK1634" s="21"/>
      <c r="AL1634" s="13"/>
      <c r="AM1634" s="13"/>
      <c r="AN1634" s="13"/>
      <c r="AO1634" s="13"/>
      <c r="AP1634" s="13"/>
      <c r="AQ1634" s="13"/>
      <c r="AR1634" s="13"/>
      <c r="AS1634" s="13"/>
      <c r="AT1634" s="13"/>
      <c r="AU1634" s="13"/>
      <c r="AV1634" s="13"/>
      <c r="AW1634" s="13"/>
      <c r="AX1634" s="13"/>
      <c r="AY1634" s="13"/>
      <c r="AZ1634" s="13"/>
      <c r="BA1634" s="13"/>
    </row>
    <row r="1635" spans="1:53" x14ac:dyDescent="0.35">
      <c r="A1635" s="22">
        <v>2934910168</v>
      </c>
      <c r="B1635" s="22" t="s">
        <v>6925</v>
      </c>
      <c r="C1635" s="13" t="s">
        <v>8288</v>
      </c>
      <c r="D1635" s="14" t="s">
        <v>8403</v>
      </c>
      <c r="E1635" s="14" t="s">
        <v>8658</v>
      </c>
      <c r="F1635" s="14" t="s">
        <v>8659</v>
      </c>
      <c r="G1635" s="22" t="s">
        <v>61</v>
      </c>
      <c r="H1635" s="13"/>
      <c r="I1635" s="22" t="s">
        <v>111</v>
      </c>
      <c r="J1635" s="13"/>
      <c r="K1635" s="13"/>
      <c r="L1635" s="22">
        <v>269587</v>
      </c>
      <c r="M1635" s="22" t="s">
        <v>8373</v>
      </c>
      <c r="N1635" s="13"/>
      <c r="O1635" s="22" t="s">
        <v>8660</v>
      </c>
      <c r="P1635" s="22" t="s">
        <v>8661</v>
      </c>
      <c r="Q1635" s="21"/>
      <c r="R1635" s="22">
        <v>739360614560</v>
      </c>
      <c r="S1635" s="13" t="s">
        <v>52</v>
      </c>
      <c r="T1635" s="13" t="s">
        <v>53</v>
      </c>
      <c r="U1635" s="13" t="s">
        <v>54</v>
      </c>
      <c r="V1635" s="13"/>
      <c r="W1635" s="13"/>
      <c r="X1635" s="21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  <c r="AK1635" s="21"/>
      <c r="AL1635" s="13"/>
      <c r="AM1635" s="13"/>
      <c r="AN1635" s="13"/>
      <c r="AO1635" s="13"/>
      <c r="AP1635" s="13"/>
      <c r="AQ1635" s="13"/>
      <c r="AR1635" s="13"/>
      <c r="AS1635" s="13"/>
      <c r="AT1635" s="13"/>
      <c r="AU1635" s="13"/>
      <c r="AV1635" s="13"/>
      <c r="AW1635" s="13"/>
      <c r="AX1635" s="13"/>
      <c r="AY1635" s="13"/>
      <c r="AZ1635" s="13"/>
      <c r="BA1635" s="13"/>
    </row>
    <row r="1636" spans="1:53" x14ac:dyDescent="0.35">
      <c r="A1636" s="22">
        <v>2934910170</v>
      </c>
      <c r="B1636" s="22" t="s">
        <v>6925</v>
      </c>
      <c r="C1636" s="13" t="s">
        <v>8288</v>
      </c>
      <c r="D1636" s="14" t="s">
        <v>8607</v>
      </c>
      <c r="E1636" s="14" t="s">
        <v>8662</v>
      </c>
      <c r="F1636" s="14" t="s">
        <v>8663</v>
      </c>
      <c r="G1636" s="22" t="s">
        <v>61</v>
      </c>
      <c r="H1636" s="13"/>
      <c r="I1636" s="22" t="s">
        <v>156</v>
      </c>
      <c r="J1636" s="13"/>
      <c r="K1636" s="13"/>
      <c r="L1636" s="22">
        <v>269589</v>
      </c>
      <c r="M1636" s="22" t="s">
        <v>8643</v>
      </c>
      <c r="N1636" s="13"/>
      <c r="O1636" s="22">
        <v>36466</v>
      </c>
      <c r="P1636" s="22"/>
      <c r="Q1636" s="21"/>
      <c r="R1636" s="22">
        <v>272049548758</v>
      </c>
      <c r="S1636" s="13" t="s">
        <v>52</v>
      </c>
      <c r="T1636" s="13" t="s">
        <v>53</v>
      </c>
      <c r="U1636" s="13" t="s">
        <v>54</v>
      </c>
      <c r="V1636" s="13"/>
      <c r="W1636" s="13"/>
      <c r="X1636" s="21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21"/>
      <c r="AL1636" s="13"/>
      <c r="AM1636" s="13"/>
      <c r="AN1636" s="13"/>
      <c r="AO1636" s="13"/>
      <c r="AP1636" s="13"/>
      <c r="AQ1636" s="13"/>
      <c r="AR1636" s="13"/>
      <c r="AS1636" s="13"/>
      <c r="AT1636" s="13"/>
      <c r="AU1636" s="13"/>
      <c r="AV1636" s="13"/>
      <c r="AW1636" s="13"/>
      <c r="AX1636" s="13"/>
      <c r="AY1636" s="13"/>
      <c r="AZ1636" s="13"/>
      <c r="BA1636" s="13"/>
    </row>
    <row r="1637" spans="1:53" x14ac:dyDescent="0.35">
      <c r="A1637" s="22">
        <v>2934910175</v>
      </c>
      <c r="B1637" s="22" t="s">
        <v>6925</v>
      </c>
      <c r="C1637" s="13" t="s">
        <v>8288</v>
      </c>
      <c r="D1637" s="14" t="s">
        <v>8449</v>
      </c>
      <c r="E1637" s="14" t="s">
        <v>8664</v>
      </c>
      <c r="F1637" s="14" t="s">
        <v>8665</v>
      </c>
      <c r="G1637" s="22" t="s">
        <v>61</v>
      </c>
      <c r="H1637" s="13"/>
      <c r="I1637" s="22" t="s">
        <v>93</v>
      </c>
      <c r="J1637" s="13"/>
      <c r="K1637" s="13"/>
      <c r="L1637" s="22">
        <v>269593</v>
      </c>
      <c r="M1637" s="22" t="s">
        <v>84</v>
      </c>
      <c r="N1637" s="13"/>
      <c r="O1637" s="22">
        <v>37563</v>
      </c>
      <c r="P1637" s="22"/>
      <c r="Q1637" s="21"/>
      <c r="R1637" s="22">
        <v>874018232806</v>
      </c>
      <c r="S1637" s="13" t="s">
        <v>52</v>
      </c>
      <c r="T1637" s="13" t="s">
        <v>53</v>
      </c>
      <c r="U1637" s="13" t="s">
        <v>54</v>
      </c>
      <c r="V1637" s="13"/>
      <c r="W1637" s="13"/>
      <c r="X1637" s="21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21"/>
      <c r="AL1637" s="13"/>
      <c r="AM1637" s="13"/>
      <c r="AN1637" s="13"/>
      <c r="AO1637" s="13"/>
      <c r="AP1637" s="13"/>
      <c r="AQ1637" s="13"/>
      <c r="AR1637" s="13"/>
      <c r="AS1637" s="13"/>
      <c r="AT1637" s="13"/>
      <c r="AU1637" s="13"/>
      <c r="AV1637" s="13"/>
      <c r="AW1637" s="13"/>
      <c r="AX1637" s="13"/>
      <c r="AY1637" s="13"/>
      <c r="AZ1637" s="13"/>
      <c r="BA1637" s="13"/>
    </row>
    <row r="1638" spans="1:53" ht="21" x14ac:dyDescent="0.35">
      <c r="A1638" s="22">
        <v>2934910176</v>
      </c>
      <c r="B1638" s="22" t="s">
        <v>6925</v>
      </c>
      <c r="C1638" s="13" t="s">
        <v>8288</v>
      </c>
      <c r="D1638" s="14" t="s">
        <v>8666</v>
      </c>
      <c r="E1638" s="14" t="s">
        <v>8667</v>
      </c>
      <c r="F1638" s="14" t="s">
        <v>8668</v>
      </c>
      <c r="G1638" s="22" t="s">
        <v>61</v>
      </c>
      <c r="H1638" s="13"/>
      <c r="I1638" s="22" t="s">
        <v>156</v>
      </c>
      <c r="J1638" s="13"/>
      <c r="K1638" s="13"/>
      <c r="L1638" s="22">
        <v>382520</v>
      </c>
      <c r="M1638" s="22" t="s">
        <v>84</v>
      </c>
      <c r="N1638" s="13"/>
      <c r="O1638" s="22">
        <v>37014</v>
      </c>
      <c r="P1638" s="22"/>
      <c r="Q1638" s="21"/>
      <c r="R1638" s="22">
        <v>924898361478</v>
      </c>
      <c r="S1638" s="13" t="s">
        <v>52</v>
      </c>
      <c r="T1638" s="13" t="s">
        <v>53</v>
      </c>
      <c r="U1638" s="13" t="s">
        <v>54</v>
      </c>
      <c r="V1638" s="13"/>
      <c r="W1638" s="13"/>
      <c r="X1638" s="21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21"/>
      <c r="AL1638" s="13"/>
      <c r="AM1638" s="13"/>
      <c r="AN1638" s="13"/>
      <c r="AO1638" s="13"/>
      <c r="AP1638" s="13"/>
      <c r="AQ1638" s="13"/>
      <c r="AR1638" s="13"/>
      <c r="AS1638" s="13"/>
      <c r="AT1638" s="13"/>
      <c r="AU1638" s="13"/>
      <c r="AV1638" s="13"/>
      <c r="AW1638" s="13"/>
      <c r="AX1638" s="13"/>
      <c r="AY1638" s="13"/>
      <c r="AZ1638" s="13"/>
      <c r="BA1638" s="13"/>
    </row>
    <row r="1639" spans="1:53" x14ac:dyDescent="0.35">
      <c r="A1639" s="22">
        <v>2934910177</v>
      </c>
      <c r="B1639" s="22" t="s">
        <v>6925</v>
      </c>
      <c r="C1639" s="13" t="s">
        <v>8288</v>
      </c>
      <c r="D1639" s="14" t="s">
        <v>8669</v>
      </c>
      <c r="E1639" s="14" t="s">
        <v>8670</v>
      </c>
      <c r="F1639" s="14" t="s">
        <v>8671</v>
      </c>
      <c r="G1639" s="22" t="s">
        <v>61</v>
      </c>
      <c r="H1639" s="13"/>
      <c r="I1639" s="22" t="s">
        <v>93</v>
      </c>
      <c r="J1639" s="13"/>
      <c r="K1639" s="13"/>
      <c r="L1639" s="22">
        <v>380934</v>
      </c>
      <c r="M1639" s="22" t="s">
        <v>84</v>
      </c>
      <c r="N1639" s="13"/>
      <c r="O1639" s="22">
        <v>36809</v>
      </c>
      <c r="P1639" s="22"/>
      <c r="Q1639" s="21"/>
      <c r="R1639" s="22">
        <v>495860460281</v>
      </c>
      <c r="S1639" s="13" t="s">
        <v>52</v>
      </c>
      <c r="T1639" s="13" t="s">
        <v>53</v>
      </c>
      <c r="U1639" s="13" t="s">
        <v>54</v>
      </c>
      <c r="V1639" s="13"/>
      <c r="W1639" s="13"/>
      <c r="X1639" s="21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21"/>
      <c r="AL1639" s="13"/>
      <c r="AM1639" s="13"/>
      <c r="AN1639" s="13"/>
      <c r="AO1639" s="13"/>
      <c r="AP1639" s="13"/>
      <c r="AQ1639" s="13"/>
      <c r="AR1639" s="13"/>
      <c r="AS1639" s="13"/>
      <c r="AT1639" s="13"/>
      <c r="AU1639" s="13"/>
      <c r="AV1639" s="13"/>
      <c r="AW1639" s="13"/>
      <c r="AX1639" s="13"/>
      <c r="AY1639" s="13"/>
      <c r="AZ1639" s="13"/>
      <c r="BA1639" s="13"/>
    </row>
    <row r="1640" spans="1:53" x14ac:dyDescent="0.35">
      <c r="A1640" s="22">
        <v>2934910178</v>
      </c>
      <c r="B1640" s="22" t="s">
        <v>6925</v>
      </c>
      <c r="C1640" s="13" t="s">
        <v>8288</v>
      </c>
      <c r="D1640" s="14" t="s">
        <v>8672</v>
      </c>
      <c r="E1640" s="14" t="s">
        <v>8673</v>
      </c>
      <c r="F1640" s="14" t="s">
        <v>8674</v>
      </c>
      <c r="G1640" s="22" t="s">
        <v>61</v>
      </c>
      <c r="H1640" s="13"/>
      <c r="I1640" s="22" t="s">
        <v>111</v>
      </c>
      <c r="J1640" s="13"/>
      <c r="K1640" s="13"/>
      <c r="L1640" s="22">
        <v>269594</v>
      </c>
      <c r="M1640" s="22" t="s">
        <v>84</v>
      </c>
      <c r="N1640" s="13"/>
      <c r="O1640" s="22">
        <v>38261</v>
      </c>
      <c r="P1640" s="22"/>
      <c r="Q1640" s="21"/>
      <c r="R1640" s="22">
        <v>296642555759</v>
      </c>
      <c r="S1640" s="13" t="s">
        <v>52</v>
      </c>
      <c r="T1640" s="13" t="s">
        <v>53</v>
      </c>
      <c r="U1640" s="13" t="s">
        <v>54</v>
      </c>
      <c r="V1640" s="13"/>
      <c r="W1640" s="13"/>
      <c r="X1640" s="21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21"/>
      <c r="AL1640" s="13"/>
      <c r="AM1640" s="13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3"/>
      <c r="AY1640" s="13"/>
      <c r="AZ1640" s="13"/>
      <c r="BA1640" s="13"/>
    </row>
    <row r="1641" spans="1:53" x14ac:dyDescent="0.35">
      <c r="A1641" s="22">
        <v>2934910180</v>
      </c>
      <c r="B1641" s="22" t="s">
        <v>6925</v>
      </c>
      <c r="C1641" s="13" t="s">
        <v>8288</v>
      </c>
      <c r="D1641" s="14" t="s">
        <v>8675</v>
      </c>
      <c r="E1641" s="14" t="s">
        <v>8676</v>
      </c>
      <c r="F1641" s="14" t="s">
        <v>8677</v>
      </c>
      <c r="G1641" s="22" t="s">
        <v>61</v>
      </c>
      <c r="H1641" s="13"/>
      <c r="I1641" s="22" t="s">
        <v>93</v>
      </c>
      <c r="J1641" s="13"/>
      <c r="K1641" s="13"/>
      <c r="L1641" s="22">
        <v>380929</v>
      </c>
      <c r="M1641" s="22" t="s">
        <v>1896</v>
      </c>
      <c r="N1641" s="13"/>
      <c r="O1641" s="22" t="s">
        <v>8678</v>
      </c>
      <c r="P1641" s="22"/>
      <c r="Q1641" s="21"/>
      <c r="R1641" s="22">
        <v>825274702237</v>
      </c>
      <c r="S1641" s="13" t="s">
        <v>52</v>
      </c>
      <c r="T1641" s="13" t="s">
        <v>53</v>
      </c>
      <c r="U1641" s="13" t="s">
        <v>54</v>
      </c>
      <c r="V1641" s="13"/>
      <c r="W1641" s="13"/>
      <c r="X1641" s="21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21"/>
      <c r="AL1641" s="13"/>
      <c r="AM1641" s="13"/>
      <c r="AN1641" s="13"/>
      <c r="AO1641" s="13"/>
      <c r="AP1641" s="13"/>
      <c r="AQ1641" s="13"/>
      <c r="AR1641" s="13"/>
      <c r="AS1641" s="13"/>
      <c r="AT1641" s="13"/>
      <c r="AU1641" s="13"/>
      <c r="AV1641" s="13"/>
      <c r="AW1641" s="13"/>
      <c r="AX1641" s="13"/>
      <c r="AY1641" s="13"/>
      <c r="AZ1641" s="13"/>
      <c r="BA1641" s="13"/>
    </row>
    <row r="1642" spans="1:53" x14ac:dyDescent="0.35">
      <c r="A1642" s="22">
        <v>2934910183</v>
      </c>
      <c r="B1642" s="22" t="s">
        <v>6925</v>
      </c>
      <c r="C1642" s="13" t="s">
        <v>8288</v>
      </c>
      <c r="D1642" s="14" t="s">
        <v>8428</v>
      </c>
      <c r="E1642" s="14" t="s">
        <v>8679</v>
      </c>
      <c r="F1642" s="14" t="s">
        <v>8680</v>
      </c>
      <c r="G1642" s="22" t="s">
        <v>61</v>
      </c>
      <c r="H1642" s="13"/>
      <c r="I1642" s="22" t="s">
        <v>111</v>
      </c>
      <c r="J1642" s="13"/>
      <c r="K1642" s="13"/>
      <c r="L1642" s="22">
        <v>269596</v>
      </c>
      <c r="M1642" s="22" t="s">
        <v>1711</v>
      </c>
      <c r="N1642" s="13"/>
      <c r="O1642" s="22">
        <v>37054</v>
      </c>
      <c r="P1642" s="22"/>
      <c r="Q1642" s="21"/>
      <c r="R1642" s="22">
        <v>429488272308</v>
      </c>
      <c r="S1642" s="13" t="s">
        <v>52</v>
      </c>
      <c r="T1642" s="13" t="s">
        <v>53</v>
      </c>
      <c r="U1642" s="13" t="s">
        <v>54</v>
      </c>
      <c r="V1642" s="13"/>
      <c r="W1642" s="13"/>
      <c r="X1642" s="21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21"/>
      <c r="AL1642" s="13"/>
      <c r="AM1642" s="13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/>
      <c r="AX1642" s="13"/>
      <c r="AY1642" s="13"/>
      <c r="AZ1642" s="13"/>
      <c r="BA1642" s="13"/>
    </row>
    <row r="1643" spans="1:53" x14ac:dyDescent="0.35">
      <c r="A1643" s="22">
        <v>2934910186</v>
      </c>
      <c r="B1643" s="22" t="s">
        <v>6925</v>
      </c>
      <c r="C1643" s="13" t="s">
        <v>8288</v>
      </c>
      <c r="D1643" s="14" t="s">
        <v>8681</v>
      </c>
      <c r="E1643" s="14" t="s">
        <v>8682</v>
      </c>
      <c r="F1643" s="14" t="s">
        <v>8683</v>
      </c>
      <c r="G1643" s="22" t="s">
        <v>61</v>
      </c>
      <c r="H1643" s="13"/>
      <c r="I1643" s="22" t="s">
        <v>67</v>
      </c>
      <c r="J1643" s="13"/>
      <c r="K1643" s="13"/>
      <c r="L1643" s="22">
        <v>383130</v>
      </c>
      <c r="M1643" s="22" t="s">
        <v>691</v>
      </c>
      <c r="N1643" s="13"/>
      <c r="O1643" s="22">
        <v>37140</v>
      </c>
      <c r="P1643" s="22"/>
      <c r="Q1643" s="21"/>
      <c r="R1643" s="22">
        <v>545199845962</v>
      </c>
      <c r="S1643" s="13" t="s">
        <v>52</v>
      </c>
      <c r="T1643" s="13" t="s">
        <v>53</v>
      </c>
      <c r="U1643" s="13" t="s">
        <v>54</v>
      </c>
      <c r="V1643" s="13"/>
      <c r="W1643" s="13"/>
      <c r="X1643" s="21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21"/>
      <c r="AL1643" s="13"/>
      <c r="AM1643" s="13"/>
      <c r="AN1643" s="13"/>
      <c r="AO1643" s="13"/>
      <c r="AP1643" s="13"/>
      <c r="AQ1643" s="13"/>
      <c r="AR1643" s="13"/>
      <c r="AS1643" s="13"/>
      <c r="AT1643" s="13"/>
      <c r="AU1643" s="13"/>
      <c r="AV1643" s="13"/>
      <c r="AW1643" s="13"/>
      <c r="AX1643" s="13"/>
      <c r="AY1643" s="13"/>
      <c r="AZ1643" s="13"/>
      <c r="BA1643" s="13"/>
    </row>
    <row r="1644" spans="1:53" x14ac:dyDescent="0.35">
      <c r="A1644" s="22">
        <v>2934910188</v>
      </c>
      <c r="B1644" s="22" t="s">
        <v>6925</v>
      </c>
      <c r="C1644" s="13" t="s">
        <v>8288</v>
      </c>
      <c r="D1644" s="14" t="s">
        <v>8684</v>
      </c>
      <c r="E1644" s="14" t="s">
        <v>8290</v>
      </c>
      <c r="F1644" s="14" t="s">
        <v>8685</v>
      </c>
      <c r="G1644" s="22" t="s">
        <v>61</v>
      </c>
      <c r="H1644" s="13"/>
      <c r="I1644" s="22" t="s">
        <v>156</v>
      </c>
      <c r="J1644" s="13"/>
      <c r="K1644" s="13"/>
      <c r="L1644" s="22">
        <v>269598</v>
      </c>
      <c r="M1644" s="22" t="s">
        <v>84</v>
      </c>
      <c r="N1644" s="13"/>
      <c r="O1644" s="22">
        <v>37200</v>
      </c>
      <c r="P1644" s="22"/>
      <c r="Q1644" s="21"/>
      <c r="R1644" s="22">
        <v>890044888402</v>
      </c>
      <c r="S1644" s="13" t="s">
        <v>52</v>
      </c>
      <c r="T1644" s="13" t="s">
        <v>53</v>
      </c>
      <c r="U1644" s="13" t="s">
        <v>54</v>
      </c>
      <c r="V1644" s="13"/>
      <c r="W1644" s="13"/>
      <c r="X1644" s="21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21"/>
      <c r="AL1644" s="13"/>
      <c r="AM1644" s="13"/>
      <c r="AN1644" s="13"/>
      <c r="AO1644" s="13"/>
      <c r="AP1644" s="13"/>
      <c r="AQ1644" s="13"/>
      <c r="AR1644" s="13"/>
      <c r="AS1644" s="13"/>
      <c r="AT1644" s="13"/>
      <c r="AU1644" s="13"/>
      <c r="AV1644" s="13"/>
      <c r="AW1644" s="13"/>
      <c r="AX1644" s="13"/>
      <c r="AY1644" s="13"/>
      <c r="AZ1644" s="13"/>
      <c r="BA1644" s="13"/>
    </row>
    <row r="1645" spans="1:53" x14ac:dyDescent="0.35">
      <c r="A1645" s="22">
        <v>2934910189</v>
      </c>
      <c r="B1645" s="22" t="s">
        <v>6925</v>
      </c>
      <c r="C1645" s="13" t="s">
        <v>8288</v>
      </c>
      <c r="D1645" s="14" t="s">
        <v>8686</v>
      </c>
      <c r="E1645" s="14" t="s">
        <v>8687</v>
      </c>
      <c r="F1645" s="14" t="s">
        <v>8688</v>
      </c>
      <c r="G1645" s="22" t="s">
        <v>61</v>
      </c>
      <c r="H1645" s="13"/>
      <c r="I1645" s="22" t="s">
        <v>156</v>
      </c>
      <c r="J1645" s="13"/>
      <c r="K1645" s="13"/>
      <c r="L1645" s="22">
        <v>269599</v>
      </c>
      <c r="M1645" s="22" t="s">
        <v>84</v>
      </c>
      <c r="N1645" s="13"/>
      <c r="O1645" s="22" t="s">
        <v>8689</v>
      </c>
      <c r="P1645" s="22"/>
      <c r="Q1645" s="21"/>
      <c r="R1645" s="22">
        <v>724603756645</v>
      </c>
      <c r="S1645" s="13" t="s">
        <v>52</v>
      </c>
      <c r="T1645" s="13" t="s">
        <v>53</v>
      </c>
      <c r="U1645" s="13" t="s">
        <v>54</v>
      </c>
      <c r="V1645" s="13"/>
      <c r="W1645" s="13"/>
      <c r="X1645" s="21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21"/>
      <c r="AL1645" s="13"/>
      <c r="AM1645" s="13"/>
      <c r="AN1645" s="13"/>
      <c r="AO1645" s="13"/>
      <c r="AP1645" s="13"/>
      <c r="AQ1645" s="13"/>
      <c r="AR1645" s="13"/>
      <c r="AS1645" s="13"/>
      <c r="AT1645" s="13"/>
      <c r="AU1645" s="13"/>
      <c r="AV1645" s="13"/>
      <c r="AW1645" s="13"/>
      <c r="AX1645" s="13"/>
      <c r="AY1645" s="13"/>
      <c r="AZ1645" s="13"/>
      <c r="BA1645" s="13"/>
    </row>
    <row r="1646" spans="1:53" x14ac:dyDescent="0.35">
      <c r="A1646" s="22">
        <v>2934910191</v>
      </c>
      <c r="B1646" s="22" t="s">
        <v>6925</v>
      </c>
      <c r="C1646" s="13" t="s">
        <v>8288</v>
      </c>
      <c r="D1646" s="14" t="s">
        <v>8493</v>
      </c>
      <c r="E1646" s="14" t="s">
        <v>8690</v>
      </c>
      <c r="F1646" s="14" t="s">
        <v>8691</v>
      </c>
      <c r="G1646" s="22" t="s">
        <v>61</v>
      </c>
      <c r="H1646" s="13"/>
      <c r="I1646" s="22" t="s">
        <v>67</v>
      </c>
      <c r="J1646" s="13"/>
      <c r="K1646" s="13"/>
      <c r="L1646" s="22">
        <v>269600</v>
      </c>
      <c r="M1646" s="22" t="s">
        <v>180</v>
      </c>
      <c r="N1646" s="13"/>
      <c r="O1646" s="22" t="s">
        <v>8573</v>
      </c>
      <c r="P1646" s="22"/>
      <c r="Q1646" s="21"/>
      <c r="R1646" s="22">
        <v>996349984145</v>
      </c>
      <c r="S1646" s="13" t="s">
        <v>52</v>
      </c>
      <c r="T1646" s="13" t="s">
        <v>53</v>
      </c>
      <c r="U1646" s="13" t="s">
        <v>54</v>
      </c>
      <c r="V1646" s="13"/>
      <c r="W1646" s="13"/>
      <c r="X1646" s="21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21"/>
      <c r="AL1646" s="13"/>
      <c r="AM1646" s="13"/>
      <c r="AN1646" s="13"/>
      <c r="AO1646" s="13"/>
      <c r="AP1646" s="13"/>
      <c r="AQ1646" s="13"/>
      <c r="AR1646" s="13"/>
      <c r="AS1646" s="13"/>
      <c r="AT1646" s="13"/>
      <c r="AU1646" s="13"/>
      <c r="AV1646" s="13"/>
      <c r="AW1646" s="13"/>
      <c r="AX1646" s="13"/>
      <c r="AY1646" s="13"/>
      <c r="AZ1646" s="13"/>
      <c r="BA1646" s="13"/>
    </row>
    <row r="1647" spans="1:53" x14ac:dyDescent="0.35">
      <c r="A1647" s="22">
        <v>2934910192</v>
      </c>
      <c r="B1647" s="22" t="s">
        <v>6925</v>
      </c>
      <c r="C1647" s="13" t="s">
        <v>8288</v>
      </c>
      <c r="D1647" s="14" t="s">
        <v>8692</v>
      </c>
      <c r="E1647" s="14" t="s">
        <v>8440</v>
      </c>
      <c r="F1647" s="14" t="s">
        <v>8693</v>
      </c>
      <c r="G1647" s="22" t="s">
        <v>61</v>
      </c>
      <c r="H1647" s="13"/>
      <c r="I1647" s="22" t="s">
        <v>93</v>
      </c>
      <c r="J1647" s="13"/>
      <c r="K1647" s="13"/>
      <c r="L1647" s="22">
        <v>383718</v>
      </c>
      <c r="M1647" s="22" t="s">
        <v>84</v>
      </c>
      <c r="N1647" s="13"/>
      <c r="O1647" s="22" t="s">
        <v>8694</v>
      </c>
      <c r="P1647" s="22"/>
      <c r="Q1647" s="21"/>
      <c r="R1647" s="22">
        <v>629791567481</v>
      </c>
      <c r="S1647" s="13" t="s">
        <v>52</v>
      </c>
      <c r="T1647" s="13" t="s">
        <v>53</v>
      </c>
      <c r="U1647" s="13" t="s">
        <v>54</v>
      </c>
      <c r="V1647" s="13"/>
      <c r="W1647" s="13"/>
      <c r="X1647" s="21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21"/>
      <c r="AL1647" s="13"/>
      <c r="AM1647" s="13"/>
      <c r="AN1647" s="13"/>
      <c r="AO1647" s="13"/>
      <c r="AP1647" s="13"/>
      <c r="AQ1647" s="13"/>
      <c r="AR1647" s="13"/>
      <c r="AS1647" s="13"/>
      <c r="AT1647" s="13"/>
      <c r="AU1647" s="13"/>
      <c r="AV1647" s="13"/>
      <c r="AW1647" s="13"/>
      <c r="AX1647" s="13"/>
      <c r="AY1647" s="13"/>
      <c r="AZ1647" s="13"/>
      <c r="BA1647" s="13"/>
    </row>
    <row r="1648" spans="1:53" x14ac:dyDescent="0.35">
      <c r="A1648" s="22">
        <v>2934910194</v>
      </c>
      <c r="B1648" s="22" t="s">
        <v>6925</v>
      </c>
      <c r="C1648" s="13" t="s">
        <v>8288</v>
      </c>
      <c r="D1648" s="14" t="s">
        <v>8695</v>
      </c>
      <c r="E1648" s="14" t="s">
        <v>8343</v>
      </c>
      <c r="F1648" s="14" t="s">
        <v>8625</v>
      </c>
      <c r="G1648" s="22" t="s">
        <v>61</v>
      </c>
      <c r="H1648" s="13"/>
      <c r="I1648" s="22" t="s">
        <v>156</v>
      </c>
      <c r="J1648" s="13"/>
      <c r="K1648" s="13"/>
      <c r="L1648" s="22">
        <v>269601</v>
      </c>
      <c r="M1648" s="22" t="s">
        <v>84</v>
      </c>
      <c r="N1648" s="13"/>
      <c r="O1648" s="22" t="s">
        <v>8696</v>
      </c>
      <c r="P1648" s="22"/>
      <c r="Q1648" s="21"/>
      <c r="R1648" s="22">
        <v>571587294612</v>
      </c>
      <c r="S1648" s="13" t="s">
        <v>52</v>
      </c>
      <c r="T1648" s="13" t="s">
        <v>53</v>
      </c>
      <c r="U1648" s="13" t="s">
        <v>54</v>
      </c>
      <c r="V1648" s="13"/>
      <c r="W1648" s="13"/>
      <c r="X1648" s="21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21"/>
      <c r="AL1648" s="13"/>
      <c r="AM1648" s="13"/>
      <c r="AN1648" s="13"/>
      <c r="AO1648" s="13"/>
      <c r="AP1648" s="13"/>
      <c r="AQ1648" s="13"/>
      <c r="AR1648" s="13"/>
      <c r="AS1648" s="13"/>
      <c r="AT1648" s="13"/>
      <c r="AU1648" s="13"/>
      <c r="AV1648" s="13"/>
      <c r="AW1648" s="13"/>
      <c r="AX1648" s="13"/>
      <c r="AY1648" s="13"/>
      <c r="AZ1648" s="13"/>
      <c r="BA1648" s="13"/>
    </row>
    <row r="1649" spans="1:53" ht="21" x14ac:dyDescent="0.35">
      <c r="A1649" s="22">
        <v>2934910195</v>
      </c>
      <c r="B1649" s="22" t="s">
        <v>6925</v>
      </c>
      <c r="C1649" s="13" t="s">
        <v>8288</v>
      </c>
      <c r="D1649" s="14" t="s">
        <v>8697</v>
      </c>
      <c r="E1649" s="14" t="s">
        <v>7577</v>
      </c>
      <c r="F1649" s="14" t="s">
        <v>8698</v>
      </c>
      <c r="G1649" s="22" t="s">
        <v>61</v>
      </c>
      <c r="H1649" s="13"/>
      <c r="I1649" s="22" t="s">
        <v>156</v>
      </c>
      <c r="J1649" s="13"/>
      <c r="K1649" s="13"/>
      <c r="L1649" s="22">
        <v>380931</v>
      </c>
      <c r="M1649" s="22" t="s">
        <v>84</v>
      </c>
      <c r="N1649" s="13"/>
      <c r="O1649" s="22">
        <v>36861</v>
      </c>
      <c r="P1649" s="22"/>
      <c r="Q1649" s="21"/>
      <c r="R1649" s="22">
        <v>320077754405</v>
      </c>
      <c r="S1649" s="13" t="s">
        <v>52</v>
      </c>
      <c r="T1649" s="13" t="s">
        <v>53</v>
      </c>
      <c r="U1649" s="13" t="s">
        <v>54</v>
      </c>
      <c r="V1649" s="13"/>
      <c r="W1649" s="13"/>
      <c r="X1649" s="21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21"/>
      <c r="AL1649" s="13"/>
      <c r="AM1649" s="13"/>
      <c r="AN1649" s="13"/>
      <c r="AO1649" s="13"/>
      <c r="AP1649" s="13"/>
      <c r="AQ1649" s="13"/>
      <c r="AR1649" s="13"/>
      <c r="AS1649" s="13"/>
      <c r="AT1649" s="13"/>
      <c r="AU1649" s="13"/>
      <c r="AV1649" s="13"/>
      <c r="AW1649" s="13"/>
      <c r="AX1649" s="13"/>
      <c r="AY1649" s="13"/>
      <c r="AZ1649" s="13"/>
      <c r="BA1649" s="13"/>
    </row>
    <row r="1650" spans="1:53" x14ac:dyDescent="0.35">
      <c r="A1650" s="22">
        <v>2934910196</v>
      </c>
      <c r="B1650" s="22" t="s">
        <v>6925</v>
      </c>
      <c r="C1650" s="13" t="s">
        <v>8288</v>
      </c>
      <c r="D1650" s="14" t="s">
        <v>8520</v>
      </c>
      <c r="E1650" s="14" t="s">
        <v>8432</v>
      </c>
      <c r="F1650" s="14" t="s">
        <v>8699</v>
      </c>
      <c r="G1650" s="22" t="s">
        <v>61</v>
      </c>
      <c r="H1650" s="13"/>
      <c r="I1650" s="22" t="s">
        <v>93</v>
      </c>
      <c r="J1650" s="13"/>
      <c r="K1650" s="13"/>
      <c r="L1650" s="22">
        <v>380936</v>
      </c>
      <c r="M1650" s="22" t="s">
        <v>8373</v>
      </c>
      <c r="N1650" s="13"/>
      <c r="O1650" s="22" t="s">
        <v>8700</v>
      </c>
      <c r="P1650" s="22"/>
      <c r="Q1650" s="21"/>
      <c r="R1650" s="22">
        <v>616409544479</v>
      </c>
      <c r="S1650" s="13" t="s">
        <v>52</v>
      </c>
      <c r="T1650" s="13" t="s">
        <v>53</v>
      </c>
      <c r="U1650" s="13" t="s">
        <v>54</v>
      </c>
      <c r="V1650" s="13"/>
      <c r="W1650" s="13"/>
      <c r="X1650" s="21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21"/>
      <c r="AL1650" s="13"/>
      <c r="AM1650" s="13"/>
      <c r="AN1650" s="13"/>
      <c r="AO1650" s="13"/>
      <c r="AP1650" s="13"/>
      <c r="AQ1650" s="13"/>
      <c r="AR1650" s="13"/>
      <c r="AS1650" s="13"/>
      <c r="AT1650" s="13"/>
      <c r="AU1650" s="13"/>
      <c r="AV1650" s="13"/>
      <c r="AW1650" s="13"/>
      <c r="AX1650" s="13"/>
      <c r="AY1650" s="13"/>
      <c r="AZ1650" s="13"/>
      <c r="BA1650" s="13"/>
    </row>
    <row r="1651" spans="1:53" x14ac:dyDescent="0.35">
      <c r="A1651" s="22">
        <v>2934910197</v>
      </c>
      <c r="B1651" s="22" t="s">
        <v>6925</v>
      </c>
      <c r="C1651" s="13" t="s">
        <v>8288</v>
      </c>
      <c r="D1651" s="14" t="s">
        <v>8701</v>
      </c>
      <c r="E1651" s="14" t="s">
        <v>8702</v>
      </c>
      <c r="F1651" s="14" t="s">
        <v>8703</v>
      </c>
      <c r="G1651" s="22" t="s">
        <v>61</v>
      </c>
      <c r="H1651" s="13"/>
      <c r="I1651" s="22" t="s">
        <v>111</v>
      </c>
      <c r="J1651" s="13"/>
      <c r="K1651" s="13"/>
      <c r="L1651" s="22">
        <v>120413</v>
      </c>
      <c r="M1651" s="22" t="s">
        <v>84</v>
      </c>
      <c r="N1651" s="13"/>
      <c r="O1651" s="22" t="s">
        <v>7038</v>
      </c>
      <c r="P1651" s="22"/>
      <c r="Q1651" s="21"/>
      <c r="R1651" s="22">
        <v>421030363039</v>
      </c>
      <c r="S1651" s="13" t="s">
        <v>52</v>
      </c>
      <c r="T1651" s="13" t="s">
        <v>53</v>
      </c>
      <c r="U1651" s="13" t="s">
        <v>54</v>
      </c>
      <c r="V1651" s="13"/>
      <c r="W1651" s="13"/>
      <c r="X1651" s="21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21"/>
      <c r="AL1651" s="13"/>
      <c r="AM1651" s="13"/>
      <c r="AN1651" s="13"/>
      <c r="AO1651" s="13"/>
      <c r="AP1651" s="13"/>
      <c r="AQ1651" s="13"/>
      <c r="AR1651" s="13"/>
      <c r="AS1651" s="13"/>
      <c r="AT1651" s="13"/>
      <c r="AU1651" s="13"/>
      <c r="AV1651" s="13"/>
      <c r="AW1651" s="13"/>
      <c r="AX1651" s="13"/>
      <c r="AY1651" s="13"/>
      <c r="AZ1651" s="13"/>
      <c r="BA1651" s="13"/>
    </row>
    <row r="1652" spans="1:53" x14ac:dyDescent="0.35">
      <c r="A1652" s="22">
        <v>2934910200</v>
      </c>
      <c r="B1652" s="22" t="s">
        <v>6925</v>
      </c>
      <c r="C1652" s="13" t="s">
        <v>8288</v>
      </c>
      <c r="D1652" s="14" t="s">
        <v>5886</v>
      </c>
      <c r="E1652" s="14" t="s">
        <v>8704</v>
      </c>
      <c r="F1652" s="14" t="s">
        <v>8613</v>
      </c>
      <c r="G1652" s="22" t="s">
        <v>61</v>
      </c>
      <c r="H1652" s="13"/>
      <c r="I1652" s="22" t="s">
        <v>111</v>
      </c>
      <c r="J1652" s="13"/>
      <c r="K1652" s="13"/>
      <c r="L1652" s="22">
        <v>269603</v>
      </c>
      <c r="M1652" s="22" t="s">
        <v>180</v>
      </c>
      <c r="N1652" s="13"/>
      <c r="O1652" s="22">
        <v>36842</v>
      </c>
      <c r="P1652" s="22"/>
      <c r="Q1652" s="21"/>
      <c r="R1652" s="22">
        <v>852980103148</v>
      </c>
      <c r="S1652" s="13" t="s">
        <v>52</v>
      </c>
      <c r="T1652" s="13" t="s">
        <v>53</v>
      </c>
      <c r="U1652" s="13" t="s">
        <v>54</v>
      </c>
      <c r="V1652" s="13"/>
      <c r="W1652" s="13"/>
      <c r="X1652" s="21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K1652" s="21"/>
      <c r="AL1652" s="13"/>
      <c r="AM1652" s="13"/>
      <c r="AN1652" s="13"/>
      <c r="AO1652" s="13"/>
      <c r="AP1652" s="13"/>
      <c r="AQ1652" s="13"/>
      <c r="AR1652" s="13"/>
      <c r="AS1652" s="13"/>
      <c r="AT1652" s="13"/>
      <c r="AU1652" s="13"/>
      <c r="AV1652" s="13"/>
      <c r="AW1652" s="13"/>
      <c r="AX1652" s="13"/>
      <c r="AY1652" s="13"/>
      <c r="AZ1652" s="13"/>
      <c r="BA1652" s="13"/>
    </row>
    <row r="1653" spans="1:53" ht="21" x14ac:dyDescent="0.35">
      <c r="A1653" s="22">
        <v>2934910205</v>
      </c>
      <c r="B1653" s="22" t="s">
        <v>6925</v>
      </c>
      <c r="C1653" s="13" t="s">
        <v>8288</v>
      </c>
      <c r="D1653" s="14" t="s">
        <v>8705</v>
      </c>
      <c r="E1653" s="14" t="s">
        <v>8706</v>
      </c>
      <c r="F1653" s="14" t="s">
        <v>8707</v>
      </c>
      <c r="G1653" s="22" t="s">
        <v>61</v>
      </c>
      <c r="H1653" s="13"/>
      <c r="I1653" s="22" t="s">
        <v>67</v>
      </c>
      <c r="J1653" s="13"/>
      <c r="K1653" s="13"/>
      <c r="L1653" s="22">
        <v>380933</v>
      </c>
      <c r="M1653" s="22" t="s">
        <v>84</v>
      </c>
      <c r="N1653" s="13"/>
      <c r="O1653" s="22" t="s">
        <v>7795</v>
      </c>
      <c r="P1653" s="22"/>
      <c r="Q1653" s="21"/>
      <c r="R1653" s="22">
        <v>512399997139</v>
      </c>
      <c r="S1653" s="13" t="s">
        <v>52</v>
      </c>
      <c r="T1653" s="13" t="s">
        <v>53</v>
      </c>
      <c r="U1653" s="13" t="s">
        <v>54</v>
      </c>
      <c r="V1653" s="13"/>
      <c r="W1653" s="13"/>
      <c r="X1653" s="21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21"/>
      <c r="AL1653" s="13"/>
      <c r="AM1653" s="13"/>
      <c r="AN1653" s="13"/>
      <c r="AO1653" s="13"/>
      <c r="AP1653" s="13"/>
      <c r="AQ1653" s="13"/>
      <c r="AR1653" s="13"/>
      <c r="AS1653" s="13"/>
      <c r="AT1653" s="13"/>
      <c r="AU1653" s="13"/>
      <c r="AV1653" s="13"/>
      <c r="AW1653" s="13"/>
      <c r="AX1653" s="13"/>
      <c r="AY1653" s="13"/>
      <c r="AZ1653" s="13"/>
      <c r="BA1653" s="13"/>
    </row>
    <row r="1654" spans="1:53" x14ac:dyDescent="0.35">
      <c r="A1654" s="22">
        <v>2934910207</v>
      </c>
      <c r="B1654" s="22" t="s">
        <v>6925</v>
      </c>
      <c r="C1654" s="13" t="s">
        <v>8288</v>
      </c>
      <c r="D1654" s="14" t="s">
        <v>8708</v>
      </c>
      <c r="E1654" s="14" t="s">
        <v>8709</v>
      </c>
      <c r="F1654" s="14" t="s">
        <v>8427</v>
      </c>
      <c r="G1654" s="22" t="s">
        <v>61</v>
      </c>
      <c r="H1654" s="13"/>
      <c r="I1654" s="22" t="s">
        <v>93</v>
      </c>
      <c r="J1654" s="13"/>
      <c r="K1654" s="13"/>
      <c r="L1654" s="22">
        <v>269606</v>
      </c>
      <c r="M1654" s="22" t="s">
        <v>84</v>
      </c>
      <c r="N1654" s="13"/>
      <c r="O1654" s="22">
        <v>35680</v>
      </c>
      <c r="P1654" s="22"/>
      <c r="Q1654" s="21"/>
      <c r="R1654" s="22">
        <v>680165483265</v>
      </c>
      <c r="S1654" s="13" t="s">
        <v>52</v>
      </c>
      <c r="T1654" s="13" t="s">
        <v>53</v>
      </c>
      <c r="U1654" s="13" t="s">
        <v>54</v>
      </c>
      <c r="V1654" s="13"/>
      <c r="W1654" s="13"/>
      <c r="X1654" s="21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21"/>
      <c r="AL1654" s="13"/>
      <c r="AM1654" s="13"/>
      <c r="AN1654" s="13"/>
      <c r="AO1654" s="13"/>
      <c r="AP1654" s="13"/>
      <c r="AQ1654" s="13"/>
      <c r="AR1654" s="13"/>
      <c r="AS1654" s="13"/>
      <c r="AT1654" s="13"/>
      <c r="AU1654" s="13"/>
      <c r="AV1654" s="13"/>
      <c r="AW1654" s="13"/>
      <c r="AX1654" s="13"/>
      <c r="AY1654" s="13"/>
      <c r="AZ1654" s="13"/>
      <c r="BA1654" s="13"/>
    </row>
    <row r="1655" spans="1:53" x14ac:dyDescent="0.35">
      <c r="A1655" s="22">
        <v>2934910208</v>
      </c>
      <c r="B1655" s="22" t="s">
        <v>6925</v>
      </c>
      <c r="C1655" s="13" t="s">
        <v>8288</v>
      </c>
      <c r="D1655" s="14" t="s">
        <v>8710</v>
      </c>
      <c r="E1655" s="14" t="s">
        <v>8679</v>
      </c>
      <c r="F1655" s="14" t="s">
        <v>6678</v>
      </c>
      <c r="G1655" s="22" t="s">
        <v>61</v>
      </c>
      <c r="H1655" s="13"/>
      <c r="I1655" s="22" t="s">
        <v>93</v>
      </c>
      <c r="J1655" s="13"/>
      <c r="K1655" s="13"/>
      <c r="L1655" s="22">
        <v>269607</v>
      </c>
      <c r="M1655" s="22" t="s">
        <v>84</v>
      </c>
      <c r="N1655" s="13"/>
      <c r="O1655" s="22">
        <v>37017</v>
      </c>
      <c r="P1655" s="22"/>
      <c r="Q1655" s="21"/>
      <c r="R1655" s="22">
        <v>449173827220</v>
      </c>
      <c r="S1655" s="13" t="s">
        <v>52</v>
      </c>
      <c r="T1655" s="13" t="s">
        <v>53</v>
      </c>
      <c r="U1655" s="13" t="s">
        <v>54</v>
      </c>
      <c r="V1655" s="13"/>
      <c r="W1655" s="13"/>
      <c r="X1655" s="21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21"/>
      <c r="AL1655" s="13"/>
      <c r="AM1655" s="13"/>
      <c r="AN1655" s="13"/>
      <c r="AO1655" s="13"/>
      <c r="AP1655" s="13"/>
      <c r="AQ1655" s="13"/>
      <c r="AR1655" s="13"/>
      <c r="AS1655" s="13"/>
      <c r="AT1655" s="13"/>
      <c r="AU1655" s="13"/>
      <c r="AV1655" s="13"/>
      <c r="AW1655" s="13"/>
      <c r="AX1655" s="13"/>
      <c r="AY1655" s="13"/>
      <c r="AZ1655" s="13"/>
      <c r="BA1655" s="13"/>
    </row>
    <row r="1656" spans="1:53" x14ac:dyDescent="0.35">
      <c r="A1656" s="22">
        <v>2934910213</v>
      </c>
      <c r="B1656" s="22" t="s">
        <v>6925</v>
      </c>
      <c r="C1656" s="13" t="s">
        <v>8288</v>
      </c>
      <c r="D1656" s="14" t="s">
        <v>5886</v>
      </c>
      <c r="E1656" s="14" t="s">
        <v>5887</v>
      </c>
      <c r="F1656" s="14" t="s">
        <v>8711</v>
      </c>
      <c r="G1656" s="22" t="s">
        <v>61</v>
      </c>
      <c r="H1656" s="13"/>
      <c r="I1656" s="22" t="s">
        <v>67</v>
      </c>
      <c r="J1656" s="13"/>
      <c r="K1656" s="13"/>
      <c r="L1656" s="22">
        <v>269608</v>
      </c>
      <c r="M1656" s="22" t="s">
        <v>84</v>
      </c>
      <c r="N1656" s="13"/>
      <c r="O1656" s="22" t="s">
        <v>8712</v>
      </c>
      <c r="P1656" s="22"/>
      <c r="Q1656" s="21"/>
      <c r="R1656" s="22">
        <v>567938272314</v>
      </c>
      <c r="S1656" s="13" t="s">
        <v>52</v>
      </c>
      <c r="T1656" s="13" t="s">
        <v>53</v>
      </c>
      <c r="U1656" s="13" t="s">
        <v>54</v>
      </c>
      <c r="V1656" s="13"/>
      <c r="W1656" s="13"/>
      <c r="X1656" s="21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K1656" s="21"/>
      <c r="AL1656" s="13"/>
      <c r="AM1656" s="13"/>
      <c r="AN1656" s="13"/>
      <c r="AO1656" s="13"/>
      <c r="AP1656" s="13"/>
      <c r="AQ1656" s="13"/>
      <c r="AR1656" s="13"/>
      <c r="AS1656" s="13"/>
      <c r="AT1656" s="13"/>
      <c r="AU1656" s="13"/>
      <c r="AV1656" s="13"/>
      <c r="AW1656" s="13"/>
      <c r="AX1656" s="13"/>
      <c r="AY1656" s="13"/>
      <c r="AZ1656" s="13"/>
      <c r="BA1656" s="13"/>
    </row>
    <row r="1657" spans="1:53" x14ac:dyDescent="0.35">
      <c r="A1657" s="22">
        <v>2934910214</v>
      </c>
      <c r="B1657" s="22" t="s">
        <v>6925</v>
      </c>
      <c r="C1657" s="13" t="s">
        <v>8288</v>
      </c>
      <c r="D1657" s="14" t="s">
        <v>8713</v>
      </c>
      <c r="E1657" s="14" t="s">
        <v>8714</v>
      </c>
      <c r="F1657" s="14" t="s">
        <v>8715</v>
      </c>
      <c r="G1657" s="22" t="s">
        <v>61</v>
      </c>
      <c r="H1657" s="13"/>
      <c r="I1657" s="22" t="s">
        <v>93</v>
      </c>
      <c r="J1657" s="13"/>
      <c r="K1657" s="13"/>
      <c r="L1657" s="22">
        <v>269609</v>
      </c>
      <c r="M1657" s="22" t="s">
        <v>331</v>
      </c>
      <c r="N1657" s="13"/>
      <c r="O1657" s="22" t="s">
        <v>8716</v>
      </c>
      <c r="P1657" s="22"/>
      <c r="Q1657" s="21"/>
      <c r="R1657" s="22">
        <v>837874617058</v>
      </c>
      <c r="S1657" s="13" t="s">
        <v>52</v>
      </c>
      <c r="T1657" s="13" t="s">
        <v>53</v>
      </c>
      <c r="U1657" s="13" t="s">
        <v>54</v>
      </c>
      <c r="V1657" s="13"/>
      <c r="W1657" s="13"/>
      <c r="X1657" s="21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  <c r="AK1657" s="21"/>
      <c r="AL1657" s="13"/>
      <c r="AM1657" s="13"/>
      <c r="AN1657" s="13"/>
      <c r="AO1657" s="13"/>
      <c r="AP1657" s="13"/>
      <c r="AQ1657" s="13"/>
      <c r="AR1657" s="13"/>
      <c r="AS1657" s="13"/>
      <c r="AT1657" s="13"/>
      <c r="AU1657" s="13"/>
      <c r="AV1657" s="13"/>
      <c r="AW1657" s="13"/>
      <c r="AX1657" s="13"/>
      <c r="AY1657" s="13"/>
      <c r="AZ1657" s="13"/>
      <c r="BA1657" s="13"/>
    </row>
    <row r="1658" spans="1:53" x14ac:dyDescent="0.35">
      <c r="A1658" s="22">
        <v>2934910215</v>
      </c>
      <c r="B1658" s="22" t="s">
        <v>6925</v>
      </c>
      <c r="C1658" s="13" t="s">
        <v>8288</v>
      </c>
      <c r="D1658" s="14" t="s">
        <v>8717</v>
      </c>
      <c r="E1658" s="14" t="s">
        <v>3307</v>
      </c>
      <c r="F1658" s="14" t="s">
        <v>8383</v>
      </c>
      <c r="G1658" s="22" t="s">
        <v>61</v>
      </c>
      <c r="H1658" s="13"/>
      <c r="I1658" s="22" t="s">
        <v>93</v>
      </c>
      <c r="J1658" s="13"/>
      <c r="K1658" s="13"/>
      <c r="L1658" s="22">
        <v>382492</v>
      </c>
      <c r="M1658" s="22" t="s">
        <v>8402</v>
      </c>
      <c r="N1658" s="13"/>
      <c r="O1658" s="22" t="s">
        <v>8718</v>
      </c>
      <c r="P1658" s="22"/>
      <c r="Q1658" s="21"/>
      <c r="R1658" s="22">
        <v>414424473812</v>
      </c>
      <c r="S1658" s="13" t="s">
        <v>52</v>
      </c>
      <c r="T1658" s="13" t="s">
        <v>53</v>
      </c>
      <c r="U1658" s="13" t="s">
        <v>54</v>
      </c>
      <c r="V1658" s="13"/>
      <c r="W1658" s="13"/>
      <c r="X1658" s="21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21"/>
      <c r="AL1658" s="13"/>
      <c r="AM1658" s="13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3"/>
      <c r="AY1658" s="13"/>
      <c r="AZ1658" s="13"/>
      <c r="BA1658" s="13"/>
    </row>
    <row r="1659" spans="1:53" x14ac:dyDescent="0.35">
      <c r="A1659" s="22">
        <v>2934910216</v>
      </c>
      <c r="B1659" s="22" t="s">
        <v>6925</v>
      </c>
      <c r="C1659" s="13" t="s">
        <v>8288</v>
      </c>
      <c r="D1659" s="14" t="s">
        <v>8585</v>
      </c>
      <c r="E1659" s="14" t="s">
        <v>8719</v>
      </c>
      <c r="F1659" s="14" t="s">
        <v>8720</v>
      </c>
      <c r="G1659" s="22" t="s">
        <v>61</v>
      </c>
      <c r="H1659" s="13"/>
      <c r="I1659" s="22" t="s">
        <v>93</v>
      </c>
      <c r="J1659" s="13"/>
      <c r="K1659" s="13"/>
      <c r="L1659" s="22">
        <v>383451</v>
      </c>
      <c r="M1659" s="22" t="s">
        <v>84</v>
      </c>
      <c r="N1659" s="13"/>
      <c r="O1659" s="22">
        <v>36801</v>
      </c>
      <c r="P1659" s="22"/>
      <c r="Q1659" s="21"/>
      <c r="R1659" s="22"/>
      <c r="S1659" s="13" t="s">
        <v>52</v>
      </c>
      <c r="T1659" s="13" t="s">
        <v>53</v>
      </c>
      <c r="U1659" s="13" t="s">
        <v>54</v>
      </c>
      <c r="V1659" s="13"/>
      <c r="W1659" s="13"/>
      <c r="X1659" s="21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K1659" s="21"/>
      <c r="AL1659" s="13"/>
      <c r="AM1659" s="13"/>
      <c r="AN1659" s="13"/>
      <c r="AO1659" s="13"/>
      <c r="AP1659" s="13"/>
      <c r="AQ1659" s="13"/>
      <c r="AR1659" s="13"/>
      <c r="AS1659" s="13"/>
      <c r="AT1659" s="13"/>
      <c r="AU1659" s="13"/>
      <c r="AV1659" s="13"/>
      <c r="AW1659" s="13"/>
      <c r="AX1659" s="13"/>
      <c r="AY1659" s="13"/>
      <c r="AZ1659" s="13"/>
      <c r="BA1659" s="13"/>
    </row>
    <row r="1660" spans="1:53" x14ac:dyDescent="0.35">
      <c r="A1660" s="22">
        <v>2934910217</v>
      </c>
      <c r="B1660" s="22" t="s">
        <v>6925</v>
      </c>
      <c r="C1660" s="13" t="s">
        <v>8288</v>
      </c>
      <c r="D1660" s="14" t="s">
        <v>8721</v>
      </c>
      <c r="E1660" s="14" t="s">
        <v>8722</v>
      </c>
      <c r="F1660" s="14" t="s">
        <v>8723</v>
      </c>
      <c r="G1660" s="22" t="s">
        <v>61</v>
      </c>
      <c r="H1660" s="13"/>
      <c r="I1660" s="22" t="s">
        <v>111</v>
      </c>
      <c r="J1660" s="13"/>
      <c r="K1660" s="13"/>
      <c r="L1660" s="22">
        <v>269610</v>
      </c>
      <c r="M1660" s="22" t="s">
        <v>1896</v>
      </c>
      <c r="N1660" s="13"/>
      <c r="O1660" s="22">
        <v>37073</v>
      </c>
      <c r="P1660" s="22"/>
      <c r="Q1660" s="21"/>
      <c r="R1660" s="22">
        <v>819519534551</v>
      </c>
      <c r="S1660" s="13" t="s">
        <v>52</v>
      </c>
      <c r="T1660" s="13" t="s">
        <v>53</v>
      </c>
      <c r="U1660" s="13" t="s">
        <v>54</v>
      </c>
      <c r="V1660" s="13"/>
      <c r="W1660" s="13"/>
      <c r="X1660" s="21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  <c r="AK1660" s="21"/>
      <c r="AL1660" s="13"/>
      <c r="AM1660" s="13"/>
      <c r="AN1660" s="13"/>
      <c r="AO1660" s="13"/>
      <c r="AP1660" s="13"/>
      <c r="AQ1660" s="13"/>
      <c r="AR1660" s="13"/>
      <c r="AS1660" s="13"/>
      <c r="AT1660" s="13"/>
      <c r="AU1660" s="13"/>
      <c r="AV1660" s="13"/>
      <c r="AW1660" s="13"/>
      <c r="AX1660" s="13"/>
      <c r="AY1660" s="13"/>
      <c r="AZ1660" s="13"/>
      <c r="BA1660" s="13"/>
    </row>
    <row r="1661" spans="1:53" ht="21" x14ac:dyDescent="0.35">
      <c r="A1661" s="22">
        <v>2934910218</v>
      </c>
      <c r="B1661" s="22" t="s">
        <v>6925</v>
      </c>
      <c r="C1661" s="13" t="s">
        <v>8288</v>
      </c>
      <c r="D1661" s="14" t="s">
        <v>8724</v>
      </c>
      <c r="E1661" s="14" t="s">
        <v>8725</v>
      </c>
      <c r="F1661" s="14" t="s">
        <v>8726</v>
      </c>
      <c r="G1661" s="22" t="s">
        <v>61</v>
      </c>
      <c r="H1661" s="13"/>
      <c r="I1661" s="22" t="s">
        <v>111</v>
      </c>
      <c r="J1661" s="13"/>
      <c r="K1661" s="13"/>
      <c r="L1661" s="22">
        <v>382517</v>
      </c>
      <c r="M1661" s="22" t="s">
        <v>8402</v>
      </c>
      <c r="N1661" s="13"/>
      <c r="O1661" s="22" t="s">
        <v>8727</v>
      </c>
      <c r="P1661" s="22"/>
      <c r="Q1661" s="21"/>
      <c r="R1661" s="22">
        <v>399657012096</v>
      </c>
      <c r="S1661" s="13" t="s">
        <v>52</v>
      </c>
      <c r="T1661" s="13" t="s">
        <v>53</v>
      </c>
      <c r="U1661" s="13" t="s">
        <v>54</v>
      </c>
      <c r="V1661" s="13"/>
      <c r="W1661" s="13"/>
      <c r="X1661" s="21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21"/>
      <c r="AL1661" s="13"/>
      <c r="AM1661" s="13"/>
      <c r="AN1661" s="13"/>
      <c r="AO1661" s="13"/>
      <c r="AP1661" s="13"/>
      <c r="AQ1661" s="13"/>
      <c r="AR1661" s="13"/>
      <c r="AS1661" s="13"/>
      <c r="AT1661" s="13"/>
      <c r="AU1661" s="13"/>
      <c r="AV1661" s="13"/>
      <c r="AW1661" s="13"/>
      <c r="AX1661" s="13"/>
      <c r="AY1661" s="13"/>
      <c r="AZ1661" s="13"/>
      <c r="BA1661" s="13"/>
    </row>
    <row r="1662" spans="1:53" x14ac:dyDescent="0.35">
      <c r="A1662" s="22">
        <v>2934910220</v>
      </c>
      <c r="B1662" s="22" t="s">
        <v>6925</v>
      </c>
      <c r="C1662" s="13" t="s">
        <v>8288</v>
      </c>
      <c r="D1662" s="14" t="s">
        <v>5886</v>
      </c>
      <c r="E1662" s="14" t="s">
        <v>8728</v>
      </c>
      <c r="F1662" s="14" t="s">
        <v>8729</v>
      </c>
      <c r="G1662" s="22" t="s">
        <v>61</v>
      </c>
      <c r="H1662" s="13"/>
      <c r="I1662" s="22" t="s">
        <v>111</v>
      </c>
      <c r="J1662" s="13"/>
      <c r="K1662" s="13"/>
      <c r="L1662" s="22">
        <v>269612</v>
      </c>
      <c r="M1662" s="22" t="s">
        <v>84</v>
      </c>
      <c r="N1662" s="13"/>
      <c r="O1662" s="22">
        <v>37596</v>
      </c>
      <c r="P1662" s="22"/>
      <c r="Q1662" s="21"/>
      <c r="R1662" s="22">
        <v>961507561083</v>
      </c>
      <c r="S1662" s="13" t="s">
        <v>52</v>
      </c>
      <c r="T1662" s="13" t="s">
        <v>53</v>
      </c>
      <c r="U1662" s="13" t="s">
        <v>54</v>
      </c>
      <c r="V1662" s="13"/>
      <c r="W1662" s="13"/>
      <c r="X1662" s="21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21"/>
      <c r="AL1662" s="13"/>
      <c r="AM1662" s="13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3"/>
      <c r="AY1662" s="13"/>
      <c r="AZ1662" s="13"/>
      <c r="BA1662" s="13"/>
    </row>
    <row r="1663" spans="1:53" x14ac:dyDescent="0.35">
      <c r="A1663" s="22">
        <v>2934910222</v>
      </c>
      <c r="B1663" s="22" t="s">
        <v>6925</v>
      </c>
      <c r="C1663" s="13" t="s">
        <v>8288</v>
      </c>
      <c r="D1663" s="14" t="s">
        <v>8526</v>
      </c>
      <c r="E1663" s="14" t="s">
        <v>8730</v>
      </c>
      <c r="F1663" s="14" t="s">
        <v>8383</v>
      </c>
      <c r="G1663" s="22" t="s">
        <v>61</v>
      </c>
      <c r="H1663" s="13"/>
      <c r="I1663" s="22" t="s">
        <v>156</v>
      </c>
      <c r="J1663" s="13"/>
      <c r="K1663" s="13"/>
      <c r="L1663" s="22">
        <v>269613</v>
      </c>
      <c r="M1663" s="22" t="s">
        <v>331</v>
      </c>
      <c r="N1663" s="13"/>
      <c r="O1663" s="22">
        <v>36961</v>
      </c>
      <c r="P1663" s="22"/>
      <c r="Q1663" s="21"/>
      <c r="R1663" s="22">
        <v>860273476002</v>
      </c>
      <c r="S1663" s="13" t="s">
        <v>52</v>
      </c>
      <c r="T1663" s="13" t="s">
        <v>53</v>
      </c>
      <c r="U1663" s="13" t="s">
        <v>54</v>
      </c>
      <c r="V1663" s="13"/>
      <c r="W1663" s="13"/>
      <c r="X1663" s="21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K1663" s="21"/>
      <c r="AL1663" s="13"/>
      <c r="AM1663" s="13"/>
      <c r="AN1663" s="13"/>
      <c r="AO1663" s="13"/>
      <c r="AP1663" s="13"/>
      <c r="AQ1663" s="13"/>
      <c r="AR1663" s="13"/>
      <c r="AS1663" s="13"/>
      <c r="AT1663" s="13"/>
      <c r="AU1663" s="13"/>
      <c r="AV1663" s="13"/>
      <c r="AW1663" s="13"/>
      <c r="AX1663" s="13"/>
      <c r="AY1663" s="13"/>
      <c r="AZ1663" s="13"/>
      <c r="BA1663" s="13"/>
    </row>
    <row r="1664" spans="1:53" x14ac:dyDescent="0.35">
      <c r="A1664" s="22">
        <v>2934910224</v>
      </c>
      <c r="B1664" s="22" t="s">
        <v>6925</v>
      </c>
      <c r="C1664" s="13" t="s">
        <v>8288</v>
      </c>
      <c r="D1664" s="14" t="s">
        <v>8731</v>
      </c>
      <c r="E1664" s="14" t="s">
        <v>8732</v>
      </c>
      <c r="F1664" s="14" t="s">
        <v>8393</v>
      </c>
      <c r="G1664" s="22" t="s">
        <v>61</v>
      </c>
      <c r="H1664" s="13"/>
      <c r="I1664" s="22" t="s">
        <v>111</v>
      </c>
      <c r="J1664" s="13"/>
      <c r="K1664" s="13"/>
      <c r="L1664" s="22">
        <v>269615</v>
      </c>
      <c r="M1664" s="22" t="s">
        <v>331</v>
      </c>
      <c r="N1664" s="13"/>
      <c r="O1664" s="22">
        <v>37297</v>
      </c>
      <c r="P1664" s="22"/>
      <c r="Q1664" s="21"/>
      <c r="R1664" s="22">
        <v>373173863372</v>
      </c>
      <c r="S1664" s="13" t="s">
        <v>52</v>
      </c>
      <c r="T1664" s="13" t="s">
        <v>53</v>
      </c>
      <c r="U1664" s="13" t="s">
        <v>54</v>
      </c>
      <c r="V1664" s="13"/>
      <c r="W1664" s="13"/>
      <c r="X1664" s="21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  <c r="AK1664" s="21"/>
      <c r="AL1664" s="13"/>
      <c r="AM1664" s="13"/>
      <c r="AN1664" s="13"/>
      <c r="AO1664" s="13"/>
      <c r="AP1664" s="13"/>
      <c r="AQ1664" s="13"/>
      <c r="AR1664" s="13"/>
      <c r="AS1664" s="13"/>
      <c r="AT1664" s="13"/>
      <c r="AU1664" s="13"/>
      <c r="AV1664" s="13"/>
      <c r="AW1664" s="13"/>
      <c r="AX1664" s="13"/>
      <c r="AY1664" s="13"/>
      <c r="AZ1664" s="13"/>
      <c r="BA1664" s="13"/>
    </row>
    <row r="1665" spans="1:53" x14ac:dyDescent="0.35">
      <c r="A1665" s="22">
        <v>2934910225</v>
      </c>
      <c r="B1665" s="22" t="s">
        <v>6925</v>
      </c>
      <c r="C1665" s="13" t="s">
        <v>8288</v>
      </c>
      <c r="D1665" s="14" t="s">
        <v>8675</v>
      </c>
      <c r="E1665" s="14" t="s">
        <v>8733</v>
      </c>
      <c r="F1665" s="14" t="s">
        <v>8427</v>
      </c>
      <c r="G1665" s="22" t="s">
        <v>61</v>
      </c>
      <c r="H1665" s="13"/>
      <c r="I1665" s="22" t="s">
        <v>67</v>
      </c>
      <c r="J1665" s="13"/>
      <c r="K1665" s="13"/>
      <c r="L1665" s="22">
        <v>269616</v>
      </c>
      <c r="M1665" s="22" t="s">
        <v>84</v>
      </c>
      <c r="N1665" s="13"/>
      <c r="O1665" s="22">
        <v>37047</v>
      </c>
      <c r="P1665" s="22"/>
      <c r="Q1665" s="21"/>
      <c r="R1665" s="22">
        <v>755349623967</v>
      </c>
      <c r="S1665" s="13" t="s">
        <v>52</v>
      </c>
      <c r="T1665" s="13" t="s">
        <v>53</v>
      </c>
      <c r="U1665" s="13" t="s">
        <v>54</v>
      </c>
      <c r="V1665" s="13"/>
      <c r="W1665" s="13"/>
      <c r="X1665" s="21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  <c r="AK1665" s="21"/>
      <c r="AL1665" s="13"/>
      <c r="AM1665" s="13"/>
      <c r="AN1665" s="13"/>
      <c r="AO1665" s="13"/>
      <c r="AP1665" s="13"/>
      <c r="AQ1665" s="13"/>
      <c r="AR1665" s="13"/>
      <c r="AS1665" s="13"/>
      <c r="AT1665" s="13"/>
      <c r="AU1665" s="13"/>
      <c r="AV1665" s="13"/>
      <c r="AW1665" s="13"/>
      <c r="AX1665" s="13"/>
      <c r="AY1665" s="13"/>
      <c r="AZ1665" s="13"/>
      <c r="BA1665" s="13"/>
    </row>
    <row r="1666" spans="1:53" x14ac:dyDescent="0.35">
      <c r="A1666" s="22">
        <v>2934910229</v>
      </c>
      <c r="B1666" s="22" t="s">
        <v>6925</v>
      </c>
      <c r="C1666" s="13" t="s">
        <v>8288</v>
      </c>
      <c r="D1666" s="14" t="s">
        <v>8607</v>
      </c>
      <c r="E1666" s="14" t="s">
        <v>8734</v>
      </c>
      <c r="F1666" s="14" t="s">
        <v>8735</v>
      </c>
      <c r="G1666" s="22" t="s">
        <v>61</v>
      </c>
      <c r="H1666" s="13"/>
      <c r="I1666" s="22" t="s">
        <v>156</v>
      </c>
      <c r="J1666" s="13"/>
      <c r="K1666" s="13"/>
      <c r="L1666" s="22">
        <v>383349</v>
      </c>
      <c r="M1666" s="22" t="s">
        <v>1896</v>
      </c>
      <c r="N1666" s="13"/>
      <c r="O1666" s="22">
        <v>35796</v>
      </c>
      <c r="P1666" s="22"/>
      <c r="Q1666" s="21"/>
      <c r="R1666" s="22">
        <v>846020729406</v>
      </c>
      <c r="S1666" s="13" t="s">
        <v>52</v>
      </c>
      <c r="T1666" s="13" t="s">
        <v>53</v>
      </c>
      <c r="U1666" s="13" t="s">
        <v>54</v>
      </c>
      <c r="V1666" s="13"/>
      <c r="W1666" s="13"/>
      <c r="X1666" s="21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  <c r="AK1666" s="21"/>
      <c r="AL1666" s="13"/>
      <c r="AM1666" s="13"/>
      <c r="AN1666" s="13"/>
      <c r="AO1666" s="13"/>
      <c r="AP1666" s="13"/>
      <c r="AQ1666" s="13"/>
      <c r="AR1666" s="13"/>
      <c r="AS1666" s="13"/>
      <c r="AT1666" s="13"/>
      <c r="AU1666" s="13"/>
      <c r="AV1666" s="13"/>
      <c r="AW1666" s="13"/>
      <c r="AX1666" s="13"/>
      <c r="AY1666" s="13"/>
      <c r="AZ1666" s="13"/>
      <c r="BA1666" s="13"/>
    </row>
    <row r="1667" spans="1:53" x14ac:dyDescent="0.35">
      <c r="A1667" s="22">
        <v>2934910230</v>
      </c>
      <c r="B1667" s="22" t="s">
        <v>6925</v>
      </c>
      <c r="C1667" s="13" t="s">
        <v>8288</v>
      </c>
      <c r="D1667" s="14" t="s">
        <v>8736</v>
      </c>
      <c r="E1667" s="14" t="s">
        <v>8514</v>
      </c>
      <c r="F1667" s="14" t="s">
        <v>8737</v>
      </c>
      <c r="G1667" s="22" t="s">
        <v>61</v>
      </c>
      <c r="H1667" s="13"/>
      <c r="I1667" s="22" t="s">
        <v>93</v>
      </c>
      <c r="J1667" s="13"/>
      <c r="K1667" s="13"/>
      <c r="L1667" s="22">
        <v>383350</v>
      </c>
      <c r="M1667" s="22" t="s">
        <v>4593</v>
      </c>
      <c r="N1667" s="13"/>
      <c r="O1667" s="22" t="s">
        <v>8738</v>
      </c>
      <c r="P1667" s="22"/>
      <c r="Q1667" s="21"/>
      <c r="R1667" s="22">
        <v>295108783092</v>
      </c>
      <c r="S1667" s="13" t="s">
        <v>52</v>
      </c>
      <c r="T1667" s="13" t="s">
        <v>53</v>
      </c>
      <c r="U1667" s="13" t="s">
        <v>54</v>
      </c>
      <c r="V1667" s="13"/>
      <c r="W1667" s="13"/>
      <c r="X1667" s="21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  <c r="AK1667" s="21"/>
      <c r="AL1667" s="13"/>
      <c r="AM1667" s="13"/>
      <c r="AN1667" s="13"/>
      <c r="AO1667" s="13"/>
      <c r="AP1667" s="13"/>
      <c r="AQ1667" s="13"/>
      <c r="AR1667" s="13"/>
      <c r="AS1667" s="13"/>
      <c r="AT1667" s="13"/>
      <c r="AU1667" s="13"/>
      <c r="AV1667" s="13"/>
      <c r="AW1667" s="13"/>
      <c r="AX1667" s="13"/>
      <c r="AY1667" s="13"/>
      <c r="AZ1667" s="13"/>
      <c r="BA1667" s="13"/>
    </row>
    <row r="1668" spans="1:53" x14ac:dyDescent="0.35">
      <c r="A1668" s="22">
        <v>2934910232</v>
      </c>
      <c r="B1668" s="22" t="s">
        <v>6925</v>
      </c>
      <c r="C1668" s="13" t="s">
        <v>8288</v>
      </c>
      <c r="D1668" s="14" t="s">
        <v>8739</v>
      </c>
      <c r="E1668" s="14" t="s">
        <v>8740</v>
      </c>
      <c r="F1668" s="14" t="s">
        <v>8741</v>
      </c>
      <c r="G1668" s="22" t="s">
        <v>61</v>
      </c>
      <c r="H1668" s="13"/>
      <c r="I1668" s="22" t="s">
        <v>93</v>
      </c>
      <c r="J1668" s="13"/>
      <c r="K1668" s="13"/>
      <c r="L1668" s="22">
        <v>382522</v>
      </c>
      <c r="M1668" s="22" t="s">
        <v>84</v>
      </c>
      <c r="N1668" s="13"/>
      <c r="O1668" s="22">
        <v>37533</v>
      </c>
      <c r="P1668" s="22"/>
      <c r="Q1668" s="21"/>
      <c r="R1668" s="22">
        <v>490624404726</v>
      </c>
      <c r="S1668" s="13" t="s">
        <v>52</v>
      </c>
      <c r="T1668" s="13" t="s">
        <v>53</v>
      </c>
      <c r="U1668" s="13" t="s">
        <v>54</v>
      </c>
      <c r="V1668" s="13"/>
      <c r="W1668" s="13"/>
      <c r="X1668" s="21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K1668" s="21"/>
      <c r="AL1668" s="13"/>
      <c r="AM1668" s="13"/>
      <c r="AN1668" s="13"/>
      <c r="AO1668" s="13"/>
      <c r="AP1668" s="13"/>
      <c r="AQ1668" s="13"/>
      <c r="AR1668" s="13"/>
      <c r="AS1668" s="13"/>
      <c r="AT1668" s="13"/>
      <c r="AU1668" s="13"/>
      <c r="AV1668" s="13"/>
      <c r="AW1668" s="13"/>
      <c r="AX1668" s="13"/>
      <c r="AY1668" s="13"/>
      <c r="AZ1668" s="13"/>
      <c r="BA1668" s="13"/>
    </row>
    <row r="1669" spans="1:53" x14ac:dyDescent="0.35">
      <c r="A1669" s="22">
        <v>2934910233</v>
      </c>
      <c r="B1669" s="22" t="s">
        <v>6925</v>
      </c>
      <c r="C1669" s="13" t="s">
        <v>8288</v>
      </c>
      <c r="D1669" s="14" t="s">
        <v>8742</v>
      </c>
      <c r="E1669" s="14" t="s">
        <v>8743</v>
      </c>
      <c r="F1669" s="14" t="s">
        <v>8744</v>
      </c>
      <c r="G1669" s="22" t="s">
        <v>61</v>
      </c>
      <c r="H1669" s="13"/>
      <c r="I1669" s="22" t="s">
        <v>67</v>
      </c>
      <c r="J1669" s="13"/>
      <c r="K1669" s="13"/>
      <c r="L1669" s="22">
        <v>269618</v>
      </c>
      <c r="M1669" s="22" t="s">
        <v>8293</v>
      </c>
      <c r="N1669" s="13"/>
      <c r="O1669" s="22">
        <v>34464</v>
      </c>
      <c r="P1669" s="22"/>
      <c r="Q1669" s="21"/>
      <c r="R1669" s="22">
        <v>843234551121</v>
      </c>
      <c r="S1669" s="13" t="s">
        <v>52</v>
      </c>
      <c r="T1669" s="13" t="s">
        <v>53</v>
      </c>
      <c r="U1669" s="13" t="s">
        <v>54</v>
      </c>
      <c r="V1669" s="13"/>
      <c r="W1669" s="13"/>
      <c r="X1669" s="21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  <c r="AK1669" s="21"/>
      <c r="AL1669" s="13"/>
      <c r="AM1669" s="13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/>
      <c r="AX1669" s="13"/>
      <c r="AY1669" s="13"/>
      <c r="AZ1669" s="13"/>
      <c r="BA1669" s="13"/>
    </row>
    <row r="1670" spans="1:53" x14ac:dyDescent="0.35">
      <c r="A1670" s="22">
        <v>2934910234</v>
      </c>
      <c r="B1670" s="22" t="s">
        <v>6925</v>
      </c>
      <c r="C1670" s="13" t="s">
        <v>8288</v>
      </c>
      <c r="D1670" s="14" t="s">
        <v>8745</v>
      </c>
      <c r="E1670" s="14" t="s">
        <v>8352</v>
      </c>
      <c r="F1670" s="14" t="s">
        <v>8746</v>
      </c>
      <c r="G1670" s="22" t="s">
        <v>61</v>
      </c>
      <c r="H1670" s="13"/>
      <c r="I1670" s="22" t="s">
        <v>156</v>
      </c>
      <c r="J1670" s="13"/>
      <c r="K1670" s="13"/>
      <c r="L1670" s="22">
        <v>382939</v>
      </c>
      <c r="M1670" s="22" t="s">
        <v>8300</v>
      </c>
      <c r="N1670" s="13"/>
      <c r="O1670" s="22">
        <v>36203</v>
      </c>
      <c r="P1670" s="22"/>
      <c r="Q1670" s="21"/>
      <c r="R1670" s="22">
        <v>851716218895</v>
      </c>
      <c r="S1670" s="13" t="s">
        <v>52</v>
      </c>
      <c r="T1670" s="13" t="s">
        <v>53</v>
      </c>
      <c r="U1670" s="13" t="s">
        <v>54</v>
      </c>
      <c r="V1670" s="13"/>
      <c r="W1670" s="13"/>
      <c r="X1670" s="21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21"/>
      <c r="AL1670" s="13"/>
      <c r="AM1670" s="13"/>
      <c r="AN1670" s="13"/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3"/>
      <c r="AY1670" s="13"/>
      <c r="AZ1670" s="13"/>
      <c r="BA1670" s="13"/>
    </row>
    <row r="1671" spans="1:53" ht="21" x14ac:dyDescent="0.35">
      <c r="A1671" s="22">
        <v>2934910235</v>
      </c>
      <c r="B1671" s="22" t="s">
        <v>6925</v>
      </c>
      <c r="C1671" s="13" t="s">
        <v>8288</v>
      </c>
      <c r="D1671" s="14" t="s">
        <v>8747</v>
      </c>
      <c r="E1671" s="14" t="s">
        <v>8748</v>
      </c>
      <c r="F1671" s="14" t="s">
        <v>8749</v>
      </c>
      <c r="G1671" s="22" t="s">
        <v>61</v>
      </c>
      <c r="H1671" s="13"/>
      <c r="I1671" s="22" t="s">
        <v>67</v>
      </c>
      <c r="J1671" s="13"/>
      <c r="K1671" s="13"/>
      <c r="L1671" s="22">
        <v>269619</v>
      </c>
      <c r="M1671" s="22" t="s">
        <v>8293</v>
      </c>
      <c r="N1671" s="13"/>
      <c r="O1671" s="22" t="s">
        <v>8750</v>
      </c>
      <c r="P1671" s="22"/>
      <c r="Q1671" s="21"/>
      <c r="R1671" s="22">
        <v>828767251131</v>
      </c>
      <c r="S1671" s="13" t="s">
        <v>52</v>
      </c>
      <c r="T1671" s="13" t="s">
        <v>53</v>
      </c>
      <c r="U1671" s="13" t="s">
        <v>54</v>
      </c>
      <c r="V1671" s="13"/>
      <c r="W1671" s="13"/>
      <c r="X1671" s="21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K1671" s="21"/>
      <c r="AL1671" s="13"/>
      <c r="AM1671" s="13"/>
      <c r="AN1671" s="13"/>
      <c r="AO1671" s="13"/>
      <c r="AP1671" s="13"/>
      <c r="AQ1671" s="13"/>
      <c r="AR1671" s="13"/>
      <c r="AS1671" s="13"/>
      <c r="AT1671" s="13"/>
      <c r="AU1671" s="13"/>
      <c r="AV1671" s="13"/>
      <c r="AW1671" s="13"/>
      <c r="AX1671" s="13"/>
      <c r="AY1671" s="13"/>
      <c r="AZ1671" s="13"/>
      <c r="BA1671" s="13"/>
    </row>
    <row r="1672" spans="1:53" x14ac:dyDescent="0.35">
      <c r="A1672" s="22">
        <v>2934910236</v>
      </c>
      <c r="B1672" s="22" t="s">
        <v>6925</v>
      </c>
      <c r="C1672" s="13" t="s">
        <v>8288</v>
      </c>
      <c r="D1672" s="14" t="s">
        <v>8751</v>
      </c>
      <c r="E1672" s="14" t="s">
        <v>8752</v>
      </c>
      <c r="F1672" s="14" t="s">
        <v>8753</v>
      </c>
      <c r="G1672" s="22" t="s">
        <v>61</v>
      </c>
      <c r="H1672" s="13"/>
      <c r="I1672" s="22" t="s">
        <v>111</v>
      </c>
      <c r="J1672" s="13"/>
      <c r="K1672" s="13"/>
      <c r="L1672" s="22">
        <v>269620</v>
      </c>
      <c r="M1672" s="22" t="s">
        <v>8465</v>
      </c>
      <c r="N1672" s="13"/>
      <c r="O1672" s="22">
        <v>36078</v>
      </c>
      <c r="P1672" s="22"/>
      <c r="Q1672" s="21"/>
      <c r="R1672" s="22">
        <v>659222499987</v>
      </c>
      <c r="S1672" s="13" t="s">
        <v>52</v>
      </c>
      <c r="T1672" s="13" t="s">
        <v>53</v>
      </c>
      <c r="U1672" s="13" t="s">
        <v>54</v>
      </c>
      <c r="V1672" s="13"/>
      <c r="W1672" s="13"/>
      <c r="X1672" s="21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  <c r="AK1672" s="21"/>
      <c r="AL1672" s="13"/>
      <c r="AM1672" s="13"/>
      <c r="AN1672" s="13"/>
      <c r="AO1672" s="13"/>
      <c r="AP1672" s="13"/>
      <c r="AQ1672" s="13"/>
      <c r="AR1672" s="13"/>
      <c r="AS1672" s="13"/>
      <c r="AT1672" s="13"/>
      <c r="AU1672" s="13"/>
      <c r="AV1672" s="13"/>
      <c r="AW1672" s="13"/>
      <c r="AX1672" s="13"/>
      <c r="AY1672" s="13"/>
      <c r="AZ1672" s="13"/>
      <c r="BA1672" s="13"/>
    </row>
    <row r="1673" spans="1:53" x14ac:dyDescent="0.35">
      <c r="A1673" s="22">
        <v>2934910238</v>
      </c>
      <c r="B1673" s="22" t="s">
        <v>6925</v>
      </c>
      <c r="C1673" s="13" t="s">
        <v>8288</v>
      </c>
      <c r="D1673" s="14" t="s">
        <v>8754</v>
      </c>
      <c r="E1673" s="14" t="s">
        <v>8484</v>
      </c>
      <c r="F1673" s="14" t="s">
        <v>8536</v>
      </c>
      <c r="G1673" s="22" t="s">
        <v>61</v>
      </c>
      <c r="H1673" s="13"/>
      <c r="I1673" s="22" t="s">
        <v>156</v>
      </c>
      <c r="J1673" s="13"/>
      <c r="K1673" s="13"/>
      <c r="L1673" s="22">
        <v>326426</v>
      </c>
      <c r="M1673" s="22" t="s">
        <v>1896</v>
      </c>
      <c r="N1673" s="13"/>
      <c r="O1673" s="22" t="s">
        <v>8755</v>
      </c>
      <c r="P1673" s="22"/>
      <c r="Q1673" s="21"/>
      <c r="R1673" s="22">
        <v>389703984534</v>
      </c>
      <c r="S1673" s="13" t="s">
        <v>52</v>
      </c>
      <c r="T1673" s="13" t="s">
        <v>53</v>
      </c>
      <c r="U1673" s="13" t="s">
        <v>54</v>
      </c>
      <c r="V1673" s="13"/>
      <c r="W1673" s="13"/>
      <c r="X1673" s="21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K1673" s="21"/>
      <c r="AL1673" s="13"/>
      <c r="AM1673" s="13"/>
      <c r="AN1673" s="13"/>
      <c r="AO1673" s="13"/>
      <c r="AP1673" s="13"/>
      <c r="AQ1673" s="13"/>
      <c r="AR1673" s="13"/>
      <c r="AS1673" s="13"/>
      <c r="AT1673" s="13"/>
      <c r="AU1673" s="13"/>
      <c r="AV1673" s="13"/>
      <c r="AW1673" s="13"/>
      <c r="AX1673" s="13"/>
      <c r="AY1673" s="13"/>
      <c r="AZ1673" s="13"/>
      <c r="BA1673" s="13"/>
    </row>
    <row r="1674" spans="1:53" x14ac:dyDescent="0.35">
      <c r="A1674" s="22">
        <v>2934910239</v>
      </c>
      <c r="B1674" s="22" t="s">
        <v>6925</v>
      </c>
      <c r="C1674" s="13" t="s">
        <v>8288</v>
      </c>
      <c r="D1674" s="14" t="s">
        <v>8553</v>
      </c>
      <c r="E1674" s="14" t="s">
        <v>8756</v>
      </c>
      <c r="F1674" s="14" t="s">
        <v>8757</v>
      </c>
      <c r="G1674" s="22" t="s">
        <v>61</v>
      </c>
      <c r="H1674" s="13"/>
      <c r="I1674" s="22" t="s">
        <v>111</v>
      </c>
      <c r="J1674" s="13"/>
      <c r="K1674" s="13"/>
      <c r="L1674" s="22">
        <v>383402</v>
      </c>
      <c r="M1674" s="22" t="s">
        <v>84</v>
      </c>
      <c r="N1674" s="13"/>
      <c r="O1674" s="22">
        <v>36222</v>
      </c>
      <c r="P1674" s="22"/>
      <c r="Q1674" s="21"/>
      <c r="R1674" s="22">
        <v>935920674759</v>
      </c>
      <c r="S1674" s="13" t="s">
        <v>52</v>
      </c>
      <c r="T1674" s="13" t="s">
        <v>53</v>
      </c>
      <c r="U1674" s="13" t="s">
        <v>54</v>
      </c>
      <c r="V1674" s="13"/>
      <c r="W1674" s="13"/>
      <c r="X1674" s="21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21"/>
      <c r="AL1674" s="13"/>
      <c r="AM1674" s="13"/>
      <c r="AN1674" s="13"/>
      <c r="AO1674" s="13"/>
      <c r="AP1674" s="13"/>
      <c r="AQ1674" s="13"/>
      <c r="AR1674" s="13"/>
      <c r="AS1674" s="13"/>
      <c r="AT1674" s="13"/>
      <c r="AU1674" s="13"/>
      <c r="AV1674" s="13"/>
      <c r="AW1674" s="13"/>
      <c r="AX1674" s="13"/>
      <c r="AY1674" s="13"/>
      <c r="AZ1674" s="13"/>
      <c r="BA1674" s="13"/>
    </row>
    <row r="1675" spans="1:53" x14ac:dyDescent="0.35">
      <c r="A1675" s="22">
        <v>2934910240</v>
      </c>
      <c r="B1675" s="22" t="s">
        <v>6925</v>
      </c>
      <c r="C1675" s="13" t="s">
        <v>8288</v>
      </c>
      <c r="D1675" s="14" t="s">
        <v>8758</v>
      </c>
      <c r="E1675" s="14" t="s">
        <v>8759</v>
      </c>
      <c r="F1675" s="14" t="s">
        <v>8760</v>
      </c>
      <c r="G1675" s="22" t="s">
        <v>61</v>
      </c>
      <c r="H1675" s="13"/>
      <c r="I1675" s="22" t="s">
        <v>93</v>
      </c>
      <c r="J1675" s="13"/>
      <c r="K1675" s="13"/>
      <c r="L1675" s="22">
        <v>269622</v>
      </c>
      <c r="M1675" s="22" t="s">
        <v>331</v>
      </c>
      <c r="N1675" s="13"/>
      <c r="O1675" s="22">
        <v>36740</v>
      </c>
      <c r="P1675" s="22"/>
      <c r="Q1675" s="21"/>
      <c r="R1675" s="22">
        <v>565084674028</v>
      </c>
      <c r="S1675" s="13" t="s">
        <v>52</v>
      </c>
      <c r="T1675" s="13" t="s">
        <v>53</v>
      </c>
      <c r="U1675" s="13" t="s">
        <v>54</v>
      </c>
      <c r="V1675" s="13"/>
      <c r="W1675" s="13"/>
      <c r="X1675" s="21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  <c r="AK1675" s="21"/>
      <c r="AL1675" s="13"/>
      <c r="AM1675" s="13"/>
      <c r="AN1675" s="13"/>
      <c r="AO1675" s="13"/>
      <c r="AP1675" s="13"/>
      <c r="AQ1675" s="13"/>
      <c r="AR1675" s="13"/>
      <c r="AS1675" s="13"/>
      <c r="AT1675" s="13"/>
      <c r="AU1675" s="13"/>
      <c r="AV1675" s="13"/>
      <c r="AW1675" s="13"/>
      <c r="AX1675" s="13"/>
      <c r="AY1675" s="13"/>
      <c r="AZ1675" s="13"/>
      <c r="BA1675" s="13"/>
    </row>
    <row r="1676" spans="1:53" x14ac:dyDescent="0.35">
      <c r="A1676" s="22">
        <v>2934910241</v>
      </c>
      <c r="B1676" s="22" t="s">
        <v>6925</v>
      </c>
      <c r="C1676" s="13" t="s">
        <v>8288</v>
      </c>
      <c r="D1676" s="14" t="s">
        <v>8701</v>
      </c>
      <c r="E1676" s="14" t="s">
        <v>8477</v>
      </c>
      <c r="F1676" s="14" t="s">
        <v>6152</v>
      </c>
      <c r="G1676" s="22" t="s">
        <v>61</v>
      </c>
      <c r="H1676" s="13"/>
      <c r="I1676" s="22" t="s">
        <v>111</v>
      </c>
      <c r="J1676" s="13"/>
      <c r="K1676" s="13"/>
      <c r="L1676" s="22">
        <v>269623</v>
      </c>
      <c r="M1676" s="22" t="s">
        <v>8293</v>
      </c>
      <c r="N1676" s="13"/>
      <c r="O1676" s="22" t="s">
        <v>8761</v>
      </c>
      <c r="P1676" s="22"/>
      <c r="Q1676" s="21"/>
      <c r="R1676" s="22">
        <v>210105114683</v>
      </c>
      <c r="S1676" s="13" t="s">
        <v>52</v>
      </c>
      <c r="T1676" s="13" t="s">
        <v>53</v>
      </c>
      <c r="U1676" s="13" t="s">
        <v>54</v>
      </c>
      <c r="V1676" s="13"/>
      <c r="W1676" s="13"/>
      <c r="X1676" s="21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  <c r="AK1676" s="21"/>
      <c r="AL1676" s="13"/>
      <c r="AM1676" s="13"/>
      <c r="AN1676" s="13"/>
      <c r="AO1676" s="13"/>
      <c r="AP1676" s="13"/>
      <c r="AQ1676" s="13"/>
      <c r="AR1676" s="13"/>
      <c r="AS1676" s="13"/>
      <c r="AT1676" s="13"/>
      <c r="AU1676" s="13"/>
      <c r="AV1676" s="13"/>
      <c r="AW1676" s="13"/>
      <c r="AX1676" s="13"/>
      <c r="AY1676" s="13"/>
      <c r="AZ1676" s="13"/>
      <c r="BA1676" s="13"/>
    </row>
    <row r="1677" spans="1:53" x14ac:dyDescent="0.35">
      <c r="A1677" s="22">
        <v>2934910242</v>
      </c>
      <c r="B1677" s="22" t="s">
        <v>6925</v>
      </c>
      <c r="C1677" s="13" t="s">
        <v>8288</v>
      </c>
      <c r="D1677" s="14" t="s">
        <v>8762</v>
      </c>
      <c r="E1677" s="14" t="s">
        <v>8569</v>
      </c>
      <c r="F1677" s="14" t="s">
        <v>8763</v>
      </c>
      <c r="G1677" s="22" t="s">
        <v>61</v>
      </c>
      <c r="H1677" s="13"/>
      <c r="I1677" s="22" t="s">
        <v>156</v>
      </c>
      <c r="J1677" s="13"/>
      <c r="K1677" s="13"/>
      <c r="L1677" s="22">
        <v>382518</v>
      </c>
      <c r="M1677" s="22" t="s">
        <v>8402</v>
      </c>
      <c r="N1677" s="13"/>
      <c r="O1677" s="22" t="s">
        <v>8764</v>
      </c>
      <c r="P1677" s="22"/>
      <c r="Q1677" s="21"/>
      <c r="R1677" s="22"/>
      <c r="S1677" s="13" t="s">
        <v>52</v>
      </c>
      <c r="T1677" s="13" t="s">
        <v>53</v>
      </c>
      <c r="U1677" s="13" t="s">
        <v>54</v>
      </c>
      <c r="V1677" s="13"/>
      <c r="W1677" s="13"/>
      <c r="X1677" s="21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  <c r="AK1677" s="21"/>
      <c r="AL1677" s="13"/>
      <c r="AM1677" s="13"/>
      <c r="AN1677" s="13"/>
      <c r="AO1677" s="13"/>
      <c r="AP1677" s="13"/>
      <c r="AQ1677" s="13"/>
      <c r="AR1677" s="13"/>
      <c r="AS1677" s="13"/>
      <c r="AT1677" s="13"/>
      <c r="AU1677" s="13"/>
      <c r="AV1677" s="13"/>
      <c r="AW1677" s="13"/>
      <c r="AX1677" s="13"/>
      <c r="AY1677" s="13"/>
      <c r="AZ1677" s="13"/>
      <c r="BA1677" s="13"/>
    </row>
    <row r="1678" spans="1:53" x14ac:dyDescent="0.35">
      <c r="A1678" s="22">
        <v>2934920001</v>
      </c>
      <c r="B1678" s="22" t="s">
        <v>6925</v>
      </c>
      <c r="C1678" s="13" t="s">
        <v>8288</v>
      </c>
      <c r="D1678" s="14" t="s">
        <v>8765</v>
      </c>
      <c r="E1678" s="14" t="s">
        <v>8766</v>
      </c>
      <c r="F1678" s="14" t="s">
        <v>8331</v>
      </c>
      <c r="G1678" s="22" t="s">
        <v>88</v>
      </c>
      <c r="H1678" s="13"/>
      <c r="I1678" s="22" t="s">
        <v>111</v>
      </c>
      <c r="J1678" s="13"/>
      <c r="K1678" s="13"/>
      <c r="L1678" s="22">
        <v>269624</v>
      </c>
      <c r="M1678" s="22" t="s">
        <v>84</v>
      </c>
      <c r="N1678" s="13"/>
      <c r="O1678" s="22">
        <v>36934</v>
      </c>
      <c r="P1678" s="22"/>
      <c r="Q1678" s="21"/>
      <c r="R1678" s="22">
        <v>882686708293</v>
      </c>
      <c r="S1678" s="13" t="s">
        <v>52</v>
      </c>
      <c r="T1678" s="13" t="s">
        <v>53</v>
      </c>
      <c r="U1678" s="13" t="s">
        <v>54</v>
      </c>
      <c r="V1678" s="13"/>
      <c r="W1678" s="13"/>
      <c r="X1678" s="21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K1678" s="21"/>
      <c r="AL1678" s="13"/>
      <c r="AM1678" s="13"/>
      <c r="AN1678" s="13"/>
      <c r="AO1678" s="13"/>
      <c r="AP1678" s="13"/>
      <c r="AQ1678" s="13"/>
      <c r="AR1678" s="13"/>
      <c r="AS1678" s="13"/>
      <c r="AT1678" s="13"/>
      <c r="AU1678" s="13"/>
      <c r="AV1678" s="13"/>
      <c r="AW1678" s="13"/>
      <c r="AX1678" s="13"/>
      <c r="AY1678" s="13"/>
      <c r="AZ1678" s="13"/>
      <c r="BA1678" s="13"/>
    </row>
    <row r="1679" spans="1:53" x14ac:dyDescent="0.35">
      <c r="A1679" s="22">
        <v>2934920002</v>
      </c>
      <c r="B1679" s="22" t="s">
        <v>6925</v>
      </c>
      <c r="C1679" s="13" t="s">
        <v>8288</v>
      </c>
      <c r="D1679" s="14" t="s">
        <v>8767</v>
      </c>
      <c r="E1679" s="14" t="s">
        <v>8768</v>
      </c>
      <c r="F1679" s="14" t="s">
        <v>8769</v>
      </c>
      <c r="G1679" s="22" t="s">
        <v>88</v>
      </c>
      <c r="H1679" s="13"/>
      <c r="I1679" s="22" t="s">
        <v>111</v>
      </c>
      <c r="J1679" s="13"/>
      <c r="K1679" s="13"/>
      <c r="L1679" s="22">
        <v>269625</v>
      </c>
      <c r="M1679" s="22" t="s">
        <v>804</v>
      </c>
      <c r="N1679" s="13"/>
      <c r="O1679" s="22" t="s">
        <v>8525</v>
      </c>
      <c r="P1679" s="22"/>
      <c r="Q1679" s="21"/>
      <c r="R1679" s="22">
        <v>999178715364</v>
      </c>
      <c r="S1679" s="13" t="s">
        <v>52</v>
      </c>
      <c r="T1679" s="13" t="s">
        <v>53</v>
      </c>
      <c r="U1679" s="13" t="s">
        <v>54</v>
      </c>
      <c r="V1679" s="13"/>
      <c r="W1679" s="13"/>
      <c r="X1679" s="21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  <c r="AK1679" s="21"/>
      <c r="AL1679" s="13"/>
      <c r="AM1679" s="13"/>
      <c r="AN1679" s="13"/>
      <c r="AO1679" s="13"/>
      <c r="AP1679" s="13"/>
      <c r="AQ1679" s="13"/>
      <c r="AR1679" s="13"/>
      <c r="AS1679" s="13"/>
      <c r="AT1679" s="13"/>
      <c r="AU1679" s="13"/>
      <c r="AV1679" s="13"/>
      <c r="AW1679" s="13"/>
      <c r="AX1679" s="13"/>
      <c r="AY1679" s="13"/>
      <c r="AZ1679" s="13"/>
      <c r="BA1679" s="13"/>
    </row>
    <row r="1680" spans="1:53" x14ac:dyDescent="0.35">
      <c r="A1680" s="22">
        <v>2934920003</v>
      </c>
      <c r="B1680" s="22" t="s">
        <v>6925</v>
      </c>
      <c r="C1680" s="13" t="s">
        <v>8288</v>
      </c>
      <c r="D1680" s="14" t="s">
        <v>8770</v>
      </c>
      <c r="E1680" s="14" t="s">
        <v>8546</v>
      </c>
      <c r="F1680" s="14" t="s">
        <v>8771</v>
      </c>
      <c r="G1680" s="22" t="s">
        <v>88</v>
      </c>
      <c r="H1680" s="13"/>
      <c r="I1680" s="22" t="s">
        <v>111</v>
      </c>
      <c r="J1680" s="13"/>
      <c r="K1680" s="13"/>
      <c r="L1680" s="22">
        <v>269626</v>
      </c>
      <c r="M1680" s="22" t="s">
        <v>84</v>
      </c>
      <c r="N1680" s="13"/>
      <c r="O1680" s="22" t="s">
        <v>8772</v>
      </c>
      <c r="P1680" s="22"/>
      <c r="Q1680" s="21"/>
      <c r="R1680" s="22">
        <v>986294554841</v>
      </c>
      <c r="S1680" s="13" t="s">
        <v>52</v>
      </c>
      <c r="T1680" s="13" t="s">
        <v>53</v>
      </c>
      <c r="U1680" s="13" t="s">
        <v>54</v>
      </c>
      <c r="V1680" s="13"/>
      <c r="W1680" s="13"/>
      <c r="X1680" s="21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K1680" s="21"/>
      <c r="AL1680" s="13"/>
      <c r="AM1680" s="13"/>
      <c r="AN1680" s="13"/>
      <c r="AO1680" s="13"/>
      <c r="AP1680" s="13"/>
      <c r="AQ1680" s="13"/>
      <c r="AR1680" s="13"/>
      <c r="AS1680" s="13"/>
      <c r="AT1680" s="13"/>
      <c r="AU1680" s="13"/>
      <c r="AV1680" s="13"/>
      <c r="AW1680" s="13"/>
      <c r="AX1680" s="13"/>
      <c r="AY1680" s="13"/>
      <c r="AZ1680" s="13"/>
      <c r="BA1680" s="13"/>
    </row>
    <row r="1681" spans="1:53" x14ac:dyDescent="0.35">
      <c r="A1681" s="22">
        <v>2934920004</v>
      </c>
      <c r="B1681" s="22" t="s">
        <v>6925</v>
      </c>
      <c r="C1681" s="13" t="s">
        <v>8288</v>
      </c>
      <c r="D1681" s="14" t="s">
        <v>8773</v>
      </c>
      <c r="E1681" s="14" t="s">
        <v>8410</v>
      </c>
      <c r="F1681" s="14" t="s">
        <v>8774</v>
      </c>
      <c r="G1681" s="22" t="s">
        <v>88</v>
      </c>
      <c r="H1681" s="13"/>
      <c r="I1681" s="22" t="s">
        <v>93</v>
      </c>
      <c r="J1681" s="13"/>
      <c r="K1681" s="13"/>
      <c r="L1681" s="22">
        <v>269627</v>
      </c>
      <c r="M1681" s="22" t="s">
        <v>84</v>
      </c>
      <c r="N1681" s="13"/>
      <c r="O1681" s="22" t="s">
        <v>8775</v>
      </c>
      <c r="P1681" s="22"/>
      <c r="Q1681" s="21"/>
      <c r="R1681" s="22">
        <v>401681802389</v>
      </c>
      <c r="S1681" s="13" t="s">
        <v>52</v>
      </c>
      <c r="T1681" s="13" t="s">
        <v>53</v>
      </c>
      <c r="U1681" s="13" t="s">
        <v>54</v>
      </c>
      <c r="V1681" s="13"/>
      <c r="W1681" s="13"/>
      <c r="X1681" s="21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  <c r="AK1681" s="21"/>
      <c r="AL1681" s="13"/>
      <c r="AM1681" s="13"/>
      <c r="AN1681" s="13"/>
      <c r="AO1681" s="13"/>
      <c r="AP1681" s="13"/>
      <c r="AQ1681" s="13"/>
      <c r="AR1681" s="13"/>
      <c r="AS1681" s="13"/>
      <c r="AT1681" s="13"/>
      <c r="AU1681" s="13"/>
      <c r="AV1681" s="13"/>
      <c r="AW1681" s="13"/>
      <c r="AX1681" s="13"/>
      <c r="AY1681" s="13"/>
      <c r="AZ1681" s="13"/>
      <c r="BA1681" s="13"/>
    </row>
    <row r="1682" spans="1:53" x14ac:dyDescent="0.35">
      <c r="A1682" s="22">
        <v>2934920005</v>
      </c>
      <c r="B1682" s="22" t="s">
        <v>6925</v>
      </c>
      <c r="C1682" s="13" t="s">
        <v>8288</v>
      </c>
      <c r="D1682" s="14" t="s">
        <v>8776</v>
      </c>
      <c r="E1682" s="14" t="s">
        <v>8777</v>
      </c>
      <c r="F1682" s="14" t="s">
        <v>8778</v>
      </c>
      <c r="G1682" s="22" t="s">
        <v>88</v>
      </c>
      <c r="H1682" s="13"/>
      <c r="I1682" s="22" t="s">
        <v>67</v>
      </c>
      <c r="J1682" s="13"/>
      <c r="K1682" s="13"/>
      <c r="L1682" s="22">
        <v>269628</v>
      </c>
      <c r="M1682" s="22" t="s">
        <v>804</v>
      </c>
      <c r="N1682" s="13"/>
      <c r="O1682" s="22">
        <v>37108</v>
      </c>
      <c r="P1682" s="22"/>
      <c r="Q1682" s="21"/>
      <c r="R1682" s="22">
        <v>205706470856</v>
      </c>
      <c r="S1682" s="13" t="s">
        <v>52</v>
      </c>
      <c r="T1682" s="13" t="s">
        <v>53</v>
      </c>
      <c r="U1682" s="13" t="s">
        <v>54</v>
      </c>
      <c r="V1682" s="13"/>
      <c r="W1682" s="13"/>
      <c r="X1682" s="21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  <c r="AK1682" s="21"/>
      <c r="AL1682" s="13"/>
      <c r="AM1682" s="13"/>
      <c r="AN1682" s="13"/>
      <c r="AO1682" s="13"/>
      <c r="AP1682" s="13"/>
      <c r="AQ1682" s="13"/>
      <c r="AR1682" s="13"/>
      <c r="AS1682" s="13"/>
      <c r="AT1682" s="13"/>
      <c r="AU1682" s="13"/>
      <c r="AV1682" s="13"/>
      <c r="AW1682" s="13"/>
      <c r="AX1682" s="13"/>
      <c r="AY1682" s="13"/>
      <c r="AZ1682" s="13"/>
      <c r="BA1682" s="13"/>
    </row>
    <row r="1683" spans="1:53" x14ac:dyDescent="0.35">
      <c r="A1683" s="22">
        <v>2934920006</v>
      </c>
      <c r="B1683" s="22" t="s">
        <v>6925</v>
      </c>
      <c r="C1683" s="13" t="s">
        <v>8288</v>
      </c>
      <c r="D1683" s="14" t="s">
        <v>8779</v>
      </c>
      <c r="E1683" s="14" t="s">
        <v>8732</v>
      </c>
      <c r="F1683" s="14" t="s">
        <v>8780</v>
      </c>
      <c r="G1683" s="22" t="s">
        <v>88</v>
      </c>
      <c r="H1683" s="13"/>
      <c r="I1683" s="22" t="s">
        <v>111</v>
      </c>
      <c r="J1683" s="13"/>
      <c r="K1683" s="13"/>
      <c r="L1683" s="22">
        <v>269629</v>
      </c>
      <c r="M1683" s="22" t="s">
        <v>84</v>
      </c>
      <c r="N1683" s="13"/>
      <c r="O1683" s="22">
        <v>37380</v>
      </c>
      <c r="P1683" s="22"/>
      <c r="Q1683" s="21"/>
      <c r="R1683" s="22">
        <v>491319454664</v>
      </c>
      <c r="S1683" s="13" t="s">
        <v>52</v>
      </c>
      <c r="T1683" s="13" t="s">
        <v>53</v>
      </c>
      <c r="U1683" s="13" t="s">
        <v>54</v>
      </c>
      <c r="V1683" s="13"/>
      <c r="W1683" s="13"/>
      <c r="X1683" s="21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  <c r="AK1683" s="21"/>
      <c r="AL1683" s="13"/>
      <c r="AM1683" s="13"/>
      <c r="AN1683" s="13"/>
      <c r="AO1683" s="13"/>
      <c r="AP1683" s="13"/>
      <c r="AQ1683" s="13"/>
      <c r="AR1683" s="13"/>
      <c r="AS1683" s="13"/>
      <c r="AT1683" s="13"/>
      <c r="AU1683" s="13"/>
      <c r="AV1683" s="13"/>
      <c r="AW1683" s="13"/>
      <c r="AX1683" s="13"/>
      <c r="AY1683" s="13"/>
      <c r="AZ1683" s="13"/>
      <c r="BA1683" s="13"/>
    </row>
    <row r="1684" spans="1:53" x14ac:dyDescent="0.35">
      <c r="A1684" s="22">
        <v>2934920007</v>
      </c>
      <c r="B1684" s="22" t="s">
        <v>6925</v>
      </c>
      <c r="C1684" s="13" t="s">
        <v>8288</v>
      </c>
      <c r="D1684" s="14" t="s">
        <v>8781</v>
      </c>
      <c r="E1684" s="14" t="s">
        <v>8457</v>
      </c>
      <c r="F1684" s="14" t="s">
        <v>8782</v>
      </c>
      <c r="G1684" s="22" t="s">
        <v>88</v>
      </c>
      <c r="H1684" s="13"/>
      <c r="I1684" s="22" t="s">
        <v>93</v>
      </c>
      <c r="J1684" s="13"/>
      <c r="K1684" s="13"/>
      <c r="L1684" s="22">
        <v>269630</v>
      </c>
      <c r="M1684" s="22" t="s">
        <v>84</v>
      </c>
      <c r="N1684" s="13"/>
      <c r="O1684" s="22" t="s">
        <v>7201</v>
      </c>
      <c r="P1684" s="22"/>
      <c r="Q1684" s="21"/>
      <c r="R1684" s="22">
        <v>461683425372</v>
      </c>
      <c r="S1684" s="13" t="s">
        <v>52</v>
      </c>
      <c r="T1684" s="13" t="s">
        <v>53</v>
      </c>
      <c r="U1684" s="13" t="s">
        <v>54</v>
      </c>
      <c r="V1684" s="13"/>
      <c r="W1684" s="13"/>
      <c r="X1684" s="21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  <c r="AK1684" s="21"/>
      <c r="AL1684" s="13"/>
      <c r="AM1684" s="13"/>
      <c r="AN1684" s="13"/>
      <c r="AO1684" s="13"/>
      <c r="AP1684" s="13"/>
      <c r="AQ1684" s="13"/>
      <c r="AR1684" s="13"/>
      <c r="AS1684" s="13"/>
      <c r="AT1684" s="13"/>
      <c r="AU1684" s="13"/>
      <c r="AV1684" s="13"/>
      <c r="AW1684" s="13"/>
      <c r="AX1684" s="13"/>
      <c r="AY1684" s="13"/>
      <c r="AZ1684" s="13"/>
      <c r="BA1684" s="13"/>
    </row>
    <row r="1685" spans="1:53" x14ac:dyDescent="0.35">
      <c r="A1685" s="22">
        <v>2934920008</v>
      </c>
      <c r="B1685" s="22" t="s">
        <v>6925</v>
      </c>
      <c r="C1685" s="13" t="s">
        <v>8288</v>
      </c>
      <c r="D1685" s="14" t="s">
        <v>8783</v>
      </c>
      <c r="E1685" s="14" t="s">
        <v>8784</v>
      </c>
      <c r="F1685" s="14" t="s">
        <v>8785</v>
      </c>
      <c r="G1685" s="22" t="s">
        <v>88</v>
      </c>
      <c r="H1685" s="13"/>
      <c r="I1685" s="22" t="s">
        <v>156</v>
      </c>
      <c r="J1685" s="13"/>
      <c r="K1685" s="13"/>
      <c r="L1685" s="22">
        <v>269631</v>
      </c>
      <c r="M1685" s="22" t="s">
        <v>180</v>
      </c>
      <c r="N1685" s="13"/>
      <c r="O1685" s="22" t="s">
        <v>8786</v>
      </c>
      <c r="P1685" s="22"/>
      <c r="Q1685" s="21"/>
      <c r="R1685" s="22">
        <v>366638909621</v>
      </c>
      <c r="S1685" s="13" t="s">
        <v>52</v>
      </c>
      <c r="T1685" s="13" t="s">
        <v>53</v>
      </c>
      <c r="U1685" s="13" t="s">
        <v>54</v>
      </c>
      <c r="V1685" s="13"/>
      <c r="W1685" s="13"/>
      <c r="X1685" s="21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  <c r="AK1685" s="21"/>
      <c r="AL1685" s="13"/>
      <c r="AM1685" s="13"/>
      <c r="AN1685" s="13"/>
      <c r="AO1685" s="13"/>
      <c r="AP1685" s="13"/>
      <c r="AQ1685" s="13"/>
      <c r="AR1685" s="13"/>
      <c r="AS1685" s="13"/>
      <c r="AT1685" s="13"/>
      <c r="AU1685" s="13"/>
      <c r="AV1685" s="13"/>
      <c r="AW1685" s="13"/>
      <c r="AX1685" s="13"/>
      <c r="AY1685" s="13"/>
      <c r="AZ1685" s="13"/>
      <c r="BA1685" s="13"/>
    </row>
    <row r="1686" spans="1:53" x14ac:dyDescent="0.35">
      <c r="A1686" s="22">
        <v>2934920009</v>
      </c>
      <c r="B1686" s="22" t="s">
        <v>6925</v>
      </c>
      <c r="C1686" s="13" t="s">
        <v>8288</v>
      </c>
      <c r="D1686" s="14" t="s">
        <v>8787</v>
      </c>
      <c r="E1686" s="14" t="s">
        <v>8477</v>
      </c>
      <c r="F1686" s="14" t="s">
        <v>8620</v>
      </c>
      <c r="G1686" s="22" t="s">
        <v>88</v>
      </c>
      <c r="H1686" s="13"/>
      <c r="I1686" s="22" t="s">
        <v>67</v>
      </c>
      <c r="J1686" s="13"/>
      <c r="K1686" s="13"/>
      <c r="L1686" s="22">
        <v>269632</v>
      </c>
      <c r="M1686" s="22" t="s">
        <v>206</v>
      </c>
      <c r="N1686" s="13"/>
      <c r="O1686" s="22" t="s">
        <v>8788</v>
      </c>
      <c r="P1686" s="22"/>
      <c r="Q1686" s="21"/>
      <c r="R1686" s="22">
        <v>867374047139</v>
      </c>
      <c r="S1686" s="13" t="s">
        <v>52</v>
      </c>
      <c r="T1686" s="13" t="s">
        <v>53</v>
      </c>
      <c r="U1686" s="13" t="s">
        <v>54</v>
      </c>
      <c r="V1686" s="13"/>
      <c r="W1686" s="13"/>
      <c r="X1686" s="21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  <c r="AK1686" s="21"/>
      <c r="AL1686" s="13"/>
      <c r="AM1686" s="13"/>
      <c r="AN1686" s="13"/>
      <c r="AO1686" s="13"/>
      <c r="AP1686" s="13"/>
      <c r="AQ1686" s="13"/>
      <c r="AR1686" s="13"/>
      <c r="AS1686" s="13"/>
      <c r="AT1686" s="13"/>
      <c r="AU1686" s="13"/>
      <c r="AV1686" s="13"/>
      <c r="AW1686" s="13"/>
      <c r="AX1686" s="13"/>
      <c r="AY1686" s="13"/>
      <c r="AZ1686" s="13"/>
      <c r="BA1686" s="13"/>
    </row>
    <row r="1687" spans="1:53" x14ac:dyDescent="0.35">
      <c r="A1687" s="22">
        <v>2934920010</v>
      </c>
      <c r="B1687" s="22" t="s">
        <v>6925</v>
      </c>
      <c r="C1687" s="13" t="s">
        <v>8288</v>
      </c>
      <c r="D1687" s="14" t="s">
        <v>8785</v>
      </c>
      <c r="E1687" s="14" t="s">
        <v>8470</v>
      </c>
      <c r="F1687" s="14" t="s">
        <v>8425</v>
      </c>
      <c r="G1687" s="22" t="s">
        <v>88</v>
      </c>
      <c r="H1687" s="13"/>
      <c r="I1687" s="22" t="s">
        <v>111</v>
      </c>
      <c r="J1687" s="13"/>
      <c r="K1687" s="13"/>
      <c r="L1687" s="22">
        <v>269633</v>
      </c>
      <c r="M1687" s="22" t="s">
        <v>2489</v>
      </c>
      <c r="N1687" s="13"/>
      <c r="O1687" s="22" t="s">
        <v>8789</v>
      </c>
      <c r="P1687" s="22"/>
      <c r="Q1687" s="21"/>
      <c r="R1687" s="22">
        <v>316574147253</v>
      </c>
      <c r="S1687" s="13" t="s">
        <v>52</v>
      </c>
      <c r="T1687" s="13" t="s">
        <v>53</v>
      </c>
      <c r="U1687" s="13" t="s">
        <v>54</v>
      </c>
      <c r="V1687" s="13"/>
      <c r="W1687" s="13"/>
      <c r="X1687" s="21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  <c r="AK1687" s="21"/>
      <c r="AL1687" s="13"/>
      <c r="AM1687" s="13"/>
      <c r="AN1687" s="13"/>
      <c r="AO1687" s="13"/>
      <c r="AP1687" s="13"/>
      <c r="AQ1687" s="13"/>
      <c r="AR1687" s="13"/>
      <c r="AS1687" s="13"/>
      <c r="AT1687" s="13"/>
      <c r="AU1687" s="13"/>
      <c r="AV1687" s="13"/>
      <c r="AW1687" s="13"/>
      <c r="AX1687" s="13"/>
      <c r="AY1687" s="13"/>
      <c r="AZ1687" s="13"/>
      <c r="BA1687" s="13"/>
    </row>
    <row r="1688" spans="1:53" x14ac:dyDescent="0.35">
      <c r="A1688" s="22">
        <v>2934920012</v>
      </c>
      <c r="B1688" s="22" t="s">
        <v>6925</v>
      </c>
      <c r="C1688" s="13" t="s">
        <v>8288</v>
      </c>
      <c r="D1688" s="14" t="s">
        <v>8790</v>
      </c>
      <c r="E1688" s="14" t="s">
        <v>8457</v>
      </c>
      <c r="F1688" s="14" t="s">
        <v>8791</v>
      </c>
      <c r="G1688" s="22" t="s">
        <v>88</v>
      </c>
      <c r="H1688" s="13"/>
      <c r="I1688" s="22" t="s">
        <v>111</v>
      </c>
      <c r="J1688" s="13"/>
      <c r="K1688" s="13"/>
      <c r="L1688" s="22">
        <v>269635</v>
      </c>
      <c r="M1688" s="22" t="s">
        <v>8300</v>
      </c>
      <c r="N1688" s="13"/>
      <c r="O1688" s="22" t="s">
        <v>8792</v>
      </c>
      <c r="P1688" s="22"/>
      <c r="Q1688" s="21"/>
      <c r="R1688" s="22">
        <v>386994896122</v>
      </c>
      <c r="S1688" s="13" t="s">
        <v>52</v>
      </c>
      <c r="T1688" s="13" t="s">
        <v>53</v>
      </c>
      <c r="U1688" s="13" t="s">
        <v>54</v>
      </c>
      <c r="V1688" s="13"/>
      <c r="W1688" s="13"/>
      <c r="X1688" s="21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  <c r="AK1688" s="21"/>
      <c r="AL1688" s="13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/>
      <c r="AX1688" s="13"/>
      <c r="AY1688" s="13"/>
      <c r="AZ1688" s="13"/>
      <c r="BA1688" s="13"/>
    </row>
    <row r="1689" spans="1:53" x14ac:dyDescent="0.35">
      <c r="A1689" s="22">
        <v>2934920014</v>
      </c>
      <c r="B1689" s="22" t="s">
        <v>6925</v>
      </c>
      <c r="C1689" s="13" t="s">
        <v>8288</v>
      </c>
      <c r="D1689" s="14" t="s">
        <v>8793</v>
      </c>
      <c r="E1689" s="14" t="s">
        <v>8794</v>
      </c>
      <c r="F1689" s="14" t="s">
        <v>8795</v>
      </c>
      <c r="G1689" s="22" t="s">
        <v>88</v>
      </c>
      <c r="H1689" s="13"/>
      <c r="I1689" s="22" t="s">
        <v>67</v>
      </c>
      <c r="J1689" s="13"/>
      <c r="K1689" s="13"/>
      <c r="L1689" s="22">
        <v>269637</v>
      </c>
      <c r="M1689" s="22" t="s">
        <v>190</v>
      </c>
      <c r="N1689" s="13"/>
      <c r="O1689" s="22">
        <v>37170</v>
      </c>
      <c r="P1689" s="22"/>
      <c r="Q1689" s="21"/>
      <c r="R1689" s="22">
        <v>823880368880</v>
      </c>
      <c r="S1689" s="13" t="s">
        <v>52</v>
      </c>
      <c r="T1689" s="13" t="s">
        <v>53</v>
      </c>
      <c r="U1689" s="13" t="s">
        <v>54</v>
      </c>
      <c r="V1689" s="13"/>
      <c r="W1689" s="13"/>
      <c r="X1689" s="21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  <c r="AK1689" s="21"/>
      <c r="AL1689" s="13"/>
      <c r="AM1689" s="13"/>
      <c r="AN1689" s="13"/>
      <c r="AO1689" s="13"/>
      <c r="AP1689" s="13"/>
      <c r="AQ1689" s="13"/>
      <c r="AR1689" s="13"/>
      <c r="AS1689" s="13"/>
      <c r="AT1689" s="13"/>
      <c r="AU1689" s="13"/>
      <c r="AV1689" s="13"/>
      <c r="AW1689" s="13"/>
      <c r="AX1689" s="13"/>
      <c r="AY1689" s="13"/>
      <c r="AZ1689" s="13"/>
      <c r="BA1689" s="13"/>
    </row>
    <row r="1690" spans="1:53" x14ac:dyDescent="0.35">
      <c r="A1690" s="22">
        <v>2934920015</v>
      </c>
      <c r="B1690" s="22" t="s">
        <v>6925</v>
      </c>
      <c r="C1690" s="13" t="s">
        <v>8288</v>
      </c>
      <c r="D1690" s="14" t="s">
        <v>8796</v>
      </c>
      <c r="E1690" s="14" t="s">
        <v>8797</v>
      </c>
      <c r="F1690" s="14" t="s">
        <v>8798</v>
      </c>
      <c r="G1690" s="22" t="s">
        <v>88</v>
      </c>
      <c r="H1690" s="13"/>
      <c r="I1690" s="22" t="s">
        <v>67</v>
      </c>
      <c r="J1690" s="13"/>
      <c r="K1690" s="13"/>
      <c r="L1690" s="22">
        <v>269638</v>
      </c>
      <c r="M1690" s="22" t="s">
        <v>331</v>
      </c>
      <c r="N1690" s="13"/>
      <c r="O1690" s="22">
        <v>37440</v>
      </c>
      <c r="P1690" s="22"/>
      <c r="Q1690" s="21"/>
      <c r="R1690" s="22">
        <v>555888762704</v>
      </c>
      <c r="S1690" s="13" t="s">
        <v>52</v>
      </c>
      <c r="T1690" s="13" t="s">
        <v>53</v>
      </c>
      <c r="U1690" s="13" t="s">
        <v>54</v>
      </c>
      <c r="V1690" s="13"/>
      <c r="W1690" s="13"/>
      <c r="X1690" s="21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  <c r="AK1690" s="21"/>
      <c r="AL1690" s="13"/>
      <c r="AM1690" s="13"/>
      <c r="AN1690" s="13"/>
      <c r="AO1690" s="13"/>
      <c r="AP1690" s="13"/>
      <c r="AQ1690" s="13"/>
      <c r="AR1690" s="13"/>
      <c r="AS1690" s="13"/>
      <c r="AT1690" s="13"/>
      <c r="AU1690" s="13"/>
      <c r="AV1690" s="13"/>
      <c r="AW1690" s="13"/>
      <c r="AX1690" s="13"/>
      <c r="AY1690" s="13"/>
      <c r="AZ1690" s="13"/>
      <c r="BA1690" s="13"/>
    </row>
    <row r="1691" spans="1:53" x14ac:dyDescent="0.35">
      <c r="A1691" s="22">
        <v>2934920016</v>
      </c>
      <c r="B1691" s="22" t="s">
        <v>6925</v>
      </c>
      <c r="C1691" s="13" t="s">
        <v>8288</v>
      </c>
      <c r="D1691" s="14" t="s">
        <v>8799</v>
      </c>
      <c r="E1691" s="14" t="s">
        <v>8424</v>
      </c>
      <c r="F1691" s="14" t="s">
        <v>8800</v>
      </c>
      <c r="G1691" s="22" t="s">
        <v>88</v>
      </c>
      <c r="H1691" s="13"/>
      <c r="I1691" s="22" t="s">
        <v>93</v>
      </c>
      <c r="J1691" s="13"/>
      <c r="K1691" s="13"/>
      <c r="L1691" s="22">
        <v>269639</v>
      </c>
      <c r="M1691" s="22" t="s">
        <v>8402</v>
      </c>
      <c r="N1691" s="13"/>
      <c r="O1691" s="22">
        <v>36776</v>
      </c>
      <c r="P1691" s="22"/>
      <c r="Q1691" s="21"/>
      <c r="R1691" s="22">
        <v>605620950292</v>
      </c>
      <c r="S1691" s="13" t="s">
        <v>52</v>
      </c>
      <c r="T1691" s="13" t="s">
        <v>53</v>
      </c>
      <c r="U1691" s="13" t="s">
        <v>54</v>
      </c>
      <c r="V1691" s="13"/>
      <c r="W1691" s="13"/>
      <c r="X1691" s="21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  <c r="AK1691" s="21"/>
      <c r="AL1691" s="13"/>
      <c r="AM1691" s="13"/>
      <c r="AN1691" s="13"/>
      <c r="AO1691" s="13"/>
      <c r="AP1691" s="13"/>
      <c r="AQ1691" s="13"/>
      <c r="AR1691" s="13"/>
      <c r="AS1691" s="13"/>
      <c r="AT1691" s="13"/>
      <c r="AU1691" s="13"/>
      <c r="AV1691" s="13"/>
      <c r="AW1691" s="13"/>
      <c r="AX1691" s="13"/>
      <c r="AY1691" s="13"/>
      <c r="AZ1691" s="13"/>
      <c r="BA1691" s="13"/>
    </row>
    <row r="1692" spans="1:53" x14ac:dyDescent="0.35">
      <c r="A1692" s="22">
        <v>2934920017</v>
      </c>
      <c r="B1692" s="22" t="s">
        <v>6925</v>
      </c>
      <c r="C1692" s="13" t="s">
        <v>8288</v>
      </c>
      <c r="D1692" s="14" t="s">
        <v>8801</v>
      </c>
      <c r="E1692" s="14" t="s">
        <v>8802</v>
      </c>
      <c r="F1692" s="14" t="s">
        <v>8803</v>
      </c>
      <c r="G1692" s="22" t="s">
        <v>88</v>
      </c>
      <c r="H1692" s="13"/>
      <c r="I1692" s="22" t="s">
        <v>156</v>
      </c>
      <c r="J1692" s="13"/>
      <c r="K1692" s="13"/>
      <c r="L1692" s="22">
        <v>269640</v>
      </c>
      <c r="M1692" s="22" t="s">
        <v>190</v>
      </c>
      <c r="N1692" s="13"/>
      <c r="O1692" s="22" t="s">
        <v>8804</v>
      </c>
      <c r="P1692" s="22"/>
      <c r="Q1692" s="21"/>
      <c r="R1692" s="22">
        <v>961182028614</v>
      </c>
      <c r="S1692" s="13" t="s">
        <v>52</v>
      </c>
      <c r="T1692" s="13" t="s">
        <v>53</v>
      </c>
      <c r="U1692" s="13" t="s">
        <v>54</v>
      </c>
      <c r="V1692" s="13"/>
      <c r="W1692" s="13"/>
      <c r="X1692" s="21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  <c r="AK1692" s="21"/>
      <c r="AL1692" s="13"/>
      <c r="AM1692" s="13"/>
      <c r="AN1692" s="13"/>
      <c r="AO1692" s="13"/>
      <c r="AP1692" s="13"/>
      <c r="AQ1692" s="13"/>
      <c r="AR1692" s="13"/>
      <c r="AS1692" s="13"/>
      <c r="AT1692" s="13"/>
      <c r="AU1692" s="13"/>
      <c r="AV1692" s="13"/>
      <c r="AW1692" s="13"/>
      <c r="AX1692" s="13"/>
      <c r="AY1692" s="13"/>
      <c r="AZ1692" s="13"/>
      <c r="BA1692" s="13"/>
    </row>
    <row r="1693" spans="1:53" x14ac:dyDescent="0.35">
      <c r="A1693" s="22">
        <v>2934920018</v>
      </c>
      <c r="B1693" s="22" t="s">
        <v>6925</v>
      </c>
      <c r="C1693" s="13" t="s">
        <v>8288</v>
      </c>
      <c r="D1693" s="14" t="s">
        <v>8783</v>
      </c>
      <c r="E1693" s="14" t="s">
        <v>8805</v>
      </c>
      <c r="F1693" s="14" t="s">
        <v>8419</v>
      </c>
      <c r="G1693" s="22" t="s">
        <v>88</v>
      </c>
      <c r="H1693" s="13"/>
      <c r="I1693" s="22" t="s">
        <v>111</v>
      </c>
      <c r="J1693" s="13"/>
      <c r="K1693" s="13"/>
      <c r="L1693" s="22">
        <v>269641</v>
      </c>
      <c r="M1693" s="22" t="s">
        <v>84</v>
      </c>
      <c r="N1693" s="13"/>
      <c r="O1693" s="22" t="s">
        <v>8806</v>
      </c>
      <c r="P1693" s="22"/>
      <c r="Q1693" s="21"/>
      <c r="R1693" s="22">
        <v>281511687798</v>
      </c>
      <c r="S1693" s="13" t="s">
        <v>52</v>
      </c>
      <c r="T1693" s="13" t="s">
        <v>53</v>
      </c>
      <c r="U1693" s="13" t="s">
        <v>54</v>
      </c>
      <c r="V1693" s="13"/>
      <c r="W1693" s="13"/>
      <c r="X1693" s="21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  <c r="AK1693" s="21"/>
      <c r="AL1693" s="13"/>
      <c r="AM1693" s="13"/>
      <c r="AN1693" s="13"/>
      <c r="AO1693" s="13"/>
      <c r="AP1693" s="13"/>
      <c r="AQ1693" s="13"/>
      <c r="AR1693" s="13"/>
      <c r="AS1693" s="13"/>
      <c r="AT1693" s="13"/>
      <c r="AU1693" s="13"/>
      <c r="AV1693" s="13"/>
      <c r="AW1693" s="13"/>
      <c r="AX1693" s="13"/>
      <c r="AY1693" s="13"/>
      <c r="AZ1693" s="13"/>
      <c r="BA1693" s="13"/>
    </row>
    <row r="1694" spans="1:53" ht="21" x14ac:dyDescent="0.35">
      <c r="A1694" s="22">
        <v>2934920019</v>
      </c>
      <c r="B1694" s="22" t="s">
        <v>6925</v>
      </c>
      <c r="C1694" s="13" t="s">
        <v>8288</v>
      </c>
      <c r="D1694" s="14" t="s">
        <v>8807</v>
      </c>
      <c r="E1694" s="14" t="s">
        <v>8808</v>
      </c>
      <c r="F1694" s="14" t="s">
        <v>8422</v>
      </c>
      <c r="G1694" s="22" t="s">
        <v>88</v>
      </c>
      <c r="H1694" s="13"/>
      <c r="I1694" s="22" t="s">
        <v>111</v>
      </c>
      <c r="J1694" s="13"/>
      <c r="K1694" s="13"/>
      <c r="L1694" s="22">
        <v>269642</v>
      </c>
      <c r="M1694" s="22" t="s">
        <v>331</v>
      </c>
      <c r="N1694" s="13"/>
      <c r="O1694" s="22">
        <v>37197</v>
      </c>
      <c r="P1694" s="22"/>
      <c r="Q1694" s="21"/>
      <c r="R1694" s="22">
        <v>457217133344</v>
      </c>
      <c r="S1694" s="13" t="s">
        <v>52</v>
      </c>
      <c r="T1694" s="13" t="s">
        <v>53</v>
      </c>
      <c r="U1694" s="13" t="s">
        <v>54</v>
      </c>
      <c r="V1694" s="13"/>
      <c r="W1694" s="13"/>
      <c r="X1694" s="21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  <c r="AK1694" s="21"/>
      <c r="AL1694" s="13"/>
      <c r="AM1694" s="13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/>
      <c r="AX1694" s="13"/>
      <c r="AY1694" s="13"/>
      <c r="AZ1694" s="13"/>
      <c r="BA1694" s="13"/>
    </row>
    <row r="1695" spans="1:53" ht="21" x14ac:dyDescent="0.35">
      <c r="A1695" s="22">
        <v>2934920020</v>
      </c>
      <c r="B1695" s="22" t="s">
        <v>6925</v>
      </c>
      <c r="C1695" s="13" t="s">
        <v>8288</v>
      </c>
      <c r="D1695" s="14" t="s">
        <v>8809</v>
      </c>
      <c r="E1695" s="14" t="s">
        <v>8810</v>
      </c>
      <c r="F1695" s="14" t="s">
        <v>8811</v>
      </c>
      <c r="G1695" s="22" t="s">
        <v>88</v>
      </c>
      <c r="H1695" s="13"/>
      <c r="I1695" s="22" t="s">
        <v>67</v>
      </c>
      <c r="J1695" s="13"/>
      <c r="K1695" s="13"/>
      <c r="L1695" s="22">
        <v>269643</v>
      </c>
      <c r="M1695" s="22" t="s">
        <v>84</v>
      </c>
      <c r="N1695" s="13"/>
      <c r="O1695" s="22" t="s">
        <v>8812</v>
      </c>
      <c r="P1695" s="22"/>
      <c r="Q1695" s="21"/>
      <c r="R1695" s="22">
        <v>544602338395</v>
      </c>
      <c r="S1695" s="13" t="s">
        <v>52</v>
      </c>
      <c r="T1695" s="13" t="s">
        <v>53</v>
      </c>
      <c r="U1695" s="13" t="s">
        <v>54</v>
      </c>
      <c r="V1695" s="13"/>
      <c r="W1695" s="13"/>
      <c r="X1695" s="21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  <c r="AK1695" s="21"/>
      <c r="AL1695" s="13"/>
      <c r="AM1695" s="13"/>
      <c r="AN1695" s="13"/>
      <c r="AO1695" s="13"/>
      <c r="AP1695" s="13"/>
      <c r="AQ1695" s="13"/>
      <c r="AR1695" s="13"/>
      <c r="AS1695" s="13"/>
      <c r="AT1695" s="13"/>
      <c r="AU1695" s="13"/>
      <c r="AV1695" s="13"/>
      <c r="AW1695" s="13"/>
      <c r="AX1695" s="13"/>
      <c r="AY1695" s="13"/>
      <c r="AZ1695" s="13"/>
      <c r="BA1695" s="13"/>
    </row>
    <row r="1696" spans="1:53" x14ac:dyDescent="0.35">
      <c r="A1696" s="22">
        <v>2934920021</v>
      </c>
      <c r="B1696" s="22" t="s">
        <v>6925</v>
      </c>
      <c r="C1696" s="13" t="s">
        <v>8288</v>
      </c>
      <c r="D1696" s="14" t="s">
        <v>8813</v>
      </c>
      <c r="E1696" s="14" t="s">
        <v>6863</v>
      </c>
      <c r="F1696" s="14" t="s">
        <v>8814</v>
      </c>
      <c r="G1696" s="22" t="s">
        <v>88</v>
      </c>
      <c r="H1696" s="13"/>
      <c r="I1696" s="22" t="s">
        <v>67</v>
      </c>
      <c r="J1696" s="13"/>
      <c r="K1696" s="13"/>
      <c r="L1696" s="22">
        <v>269644</v>
      </c>
      <c r="M1696" s="22" t="s">
        <v>84</v>
      </c>
      <c r="N1696" s="13"/>
      <c r="O1696" s="22" t="s">
        <v>8815</v>
      </c>
      <c r="P1696" s="22"/>
      <c r="Q1696" s="21"/>
      <c r="R1696" s="22">
        <v>423377013031</v>
      </c>
      <c r="S1696" s="13" t="s">
        <v>52</v>
      </c>
      <c r="T1696" s="13" t="s">
        <v>53</v>
      </c>
      <c r="U1696" s="13" t="s">
        <v>54</v>
      </c>
      <c r="V1696" s="13"/>
      <c r="W1696" s="13"/>
      <c r="X1696" s="21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21"/>
      <c r="AL1696" s="13"/>
      <c r="AM1696" s="13"/>
      <c r="AN1696" s="13"/>
      <c r="AO1696" s="13"/>
      <c r="AP1696" s="13"/>
      <c r="AQ1696" s="13"/>
      <c r="AR1696" s="13"/>
      <c r="AS1696" s="13"/>
      <c r="AT1696" s="13"/>
      <c r="AU1696" s="13"/>
      <c r="AV1696" s="13"/>
      <c r="AW1696" s="13"/>
      <c r="AX1696" s="13"/>
      <c r="AY1696" s="13"/>
      <c r="AZ1696" s="13"/>
      <c r="BA1696" s="13"/>
    </row>
    <row r="1697" spans="1:53" x14ac:dyDescent="0.35">
      <c r="A1697" s="22">
        <v>2934920022</v>
      </c>
      <c r="B1697" s="22" t="s">
        <v>6925</v>
      </c>
      <c r="C1697" s="13" t="s">
        <v>8288</v>
      </c>
      <c r="D1697" s="14" t="s">
        <v>8816</v>
      </c>
      <c r="E1697" s="14" t="s">
        <v>8490</v>
      </c>
      <c r="F1697" s="14" t="s">
        <v>8699</v>
      </c>
      <c r="G1697" s="22" t="s">
        <v>88</v>
      </c>
      <c r="H1697" s="13"/>
      <c r="I1697" s="22" t="s">
        <v>111</v>
      </c>
      <c r="J1697" s="13"/>
      <c r="K1697" s="13"/>
      <c r="L1697" s="22">
        <v>269645</v>
      </c>
      <c r="M1697" s="22" t="s">
        <v>331</v>
      </c>
      <c r="N1697" s="13"/>
      <c r="O1697" s="22" t="s">
        <v>8817</v>
      </c>
      <c r="P1697" s="22"/>
      <c r="Q1697" s="21"/>
      <c r="R1697" s="22">
        <v>720126410228</v>
      </c>
      <c r="S1697" s="13" t="s">
        <v>52</v>
      </c>
      <c r="T1697" s="13" t="s">
        <v>53</v>
      </c>
      <c r="U1697" s="13" t="s">
        <v>54</v>
      </c>
      <c r="V1697" s="13"/>
      <c r="W1697" s="13"/>
      <c r="X1697" s="21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  <c r="AK1697" s="21"/>
      <c r="AL1697" s="13"/>
      <c r="AM1697" s="13"/>
      <c r="AN1697" s="13"/>
      <c r="AO1697" s="13"/>
      <c r="AP1697" s="13"/>
      <c r="AQ1697" s="13"/>
      <c r="AR1697" s="13"/>
      <c r="AS1697" s="13"/>
      <c r="AT1697" s="13"/>
      <c r="AU1697" s="13"/>
      <c r="AV1697" s="13"/>
      <c r="AW1697" s="13"/>
      <c r="AX1697" s="13"/>
      <c r="AY1697" s="13"/>
      <c r="AZ1697" s="13"/>
      <c r="BA1697" s="13"/>
    </row>
    <row r="1698" spans="1:53" x14ac:dyDescent="0.35">
      <c r="A1698" s="22">
        <v>2934920023</v>
      </c>
      <c r="B1698" s="22" t="s">
        <v>6925</v>
      </c>
      <c r="C1698" s="13" t="s">
        <v>8288</v>
      </c>
      <c r="D1698" s="14" t="s">
        <v>8818</v>
      </c>
      <c r="E1698" s="14" t="s">
        <v>8514</v>
      </c>
      <c r="F1698" s="14" t="s">
        <v>8509</v>
      </c>
      <c r="G1698" s="22" t="s">
        <v>88</v>
      </c>
      <c r="H1698" s="13"/>
      <c r="I1698" s="22" t="s">
        <v>111</v>
      </c>
      <c r="J1698" s="13"/>
      <c r="K1698" s="13"/>
      <c r="L1698" s="22">
        <v>269646</v>
      </c>
      <c r="M1698" s="22" t="s">
        <v>331</v>
      </c>
      <c r="N1698" s="13"/>
      <c r="O1698" s="22" t="s">
        <v>8442</v>
      </c>
      <c r="P1698" s="22"/>
      <c r="Q1698" s="21"/>
      <c r="R1698" s="22">
        <v>230802559025</v>
      </c>
      <c r="S1698" s="13" t="s">
        <v>52</v>
      </c>
      <c r="T1698" s="13" t="s">
        <v>53</v>
      </c>
      <c r="U1698" s="13" t="s">
        <v>54</v>
      </c>
      <c r="V1698" s="13"/>
      <c r="W1698" s="13"/>
      <c r="X1698" s="21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  <c r="AK1698" s="21"/>
      <c r="AL1698" s="13"/>
      <c r="AM1698" s="13"/>
      <c r="AN1698" s="13"/>
      <c r="AO1698" s="13"/>
      <c r="AP1698" s="13"/>
      <c r="AQ1698" s="13"/>
      <c r="AR1698" s="13"/>
      <c r="AS1698" s="13"/>
      <c r="AT1698" s="13"/>
      <c r="AU1698" s="13"/>
      <c r="AV1698" s="13"/>
      <c r="AW1698" s="13"/>
      <c r="AX1698" s="13"/>
      <c r="AY1698" s="13"/>
      <c r="AZ1698" s="13"/>
      <c r="BA1698" s="13"/>
    </row>
    <row r="1699" spans="1:53" x14ac:dyDescent="0.35">
      <c r="A1699" s="22">
        <v>2934920024</v>
      </c>
      <c r="B1699" s="22" t="s">
        <v>6925</v>
      </c>
      <c r="C1699" s="13" t="s">
        <v>8288</v>
      </c>
      <c r="D1699" s="14" t="s">
        <v>8819</v>
      </c>
      <c r="E1699" s="14" t="s">
        <v>8470</v>
      </c>
      <c r="F1699" s="14" t="s">
        <v>8379</v>
      </c>
      <c r="G1699" s="22" t="s">
        <v>88</v>
      </c>
      <c r="H1699" s="13"/>
      <c r="I1699" s="22" t="s">
        <v>111</v>
      </c>
      <c r="J1699" s="13"/>
      <c r="K1699" s="13"/>
      <c r="L1699" s="22">
        <v>269647</v>
      </c>
      <c r="M1699" s="22" t="s">
        <v>84</v>
      </c>
      <c r="N1699" s="13"/>
      <c r="O1699" s="22" t="s">
        <v>8820</v>
      </c>
      <c r="P1699" s="22"/>
      <c r="Q1699" s="21"/>
      <c r="R1699" s="22">
        <v>905017682131</v>
      </c>
      <c r="S1699" s="13" t="s">
        <v>52</v>
      </c>
      <c r="T1699" s="13" t="s">
        <v>53</v>
      </c>
      <c r="U1699" s="13" t="s">
        <v>54</v>
      </c>
      <c r="V1699" s="13"/>
      <c r="W1699" s="13"/>
      <c r="X1699" s="21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  <c r="AK1699" s="21"/>
      <c r="AL1699" s="13"/>
      <c r="AM1699" s="13"/>
      <c r="AN1699" s="13"/>
      <c r="AO1699" s="13"/>
      <c r="AP1699" s="13"/>
      <c r="AQ1699" s="13"/>
      <c r="AR1699" s="13"/>
      <c r="AS1699" s="13"/>
      <c r="AT1699" s="13"/>
      <c r="AU1699" s="13"/>
      <c r="AV1699" s="13"/>
      <c r="AW1699" s="13"/>
      <c r="AX1699" s="13"/>
      <c r="AY1699" s="13"/>
      <c r="AZ1699" s="13"/>
      <c r="BA1699" s="13"/>
    </row>
    <row r="1700" spans="1:53" x14ac:dyDescent="0.35">
      <c r="A1700" s="22">
        <v>2934920025</v>
      </c>
      <c r="B1700" s="22" t="s">
        <v>6925</v>
      </c>
      <c r="C1700" s="13" t="s">
        <v>8288</v>
      </c>
      <c r="D1700" s="14" t="s">
        <v>8821</v>
      </c>
      <c r="E1700" s="14" t="s">
        <v>8359</v>
      </c>
      <c r="F1700" s="14" t="s">
        <v>8636</v>
      </c>
      <c r="G1700" s="22" t="s">
        <v>88</v>
      </c>
      <c r="H1700" s="13"/>
      <c r="I1700" s="22" t="s">
        <v>111</v>
      </c>
      <c r="J1700" s="13"/>
      <c r="K1700" s="13"/>
      <c r="L1700" s="22">
        <v>269648</v>
      </c>
      <c r="M1700" s="22" t="s">
        <v>2504</v>
      </c>
      <c r="N1700" s="13"/>
      <c r="O1700" s="22" t="s">
        <v>8822</v>
      </c>
      <c r="P1700" s="22"/>
      <c r="Q1700" s="21"/>
      <c r="R1700" s="22">
        <v>562000114748</v>
      </c>
      <c r="S1700" s="13" t="s">
        <v>52</v>
      </c>
      <c r="T1700" s="13" t="s">
        <v>53</v>
      </c>
      <c r="U1700" s="13" t="s">
        <v>54</v>
      </c>
      <c r="V1700" s="13"/>
      <c r="W1700" s="13"/>
      <c r="X1700" s="21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  <c r="AK1700" s="21"/>
      <c r="AL1700" s="13"/>
      <c r="AM1700" s="13"/>
      <c r="AN1700" s="13"/>
      <c r="AO1700" s="13"/>
      <c r="AP1700" s="13"/>
      <c r="AQ1700" s="13"/>
      <c r="AR1700" s="13"/>
      <c r="AS1700" s="13"/>
      <c r="AT1700" s="13"/>
      <c r="AU1700" s="13"/>
      <c r="AV1700" s="13"/>
      <c r="AW1700" s="13"/>
      <c r="AX1700" s="13"/>
      <c r="AY1700" s="13"/>
      <c r="AZ1700" s="13"/>
      <c r="BA1700" s="13"/>
    </row>
    <row r="1701" spans="1:53" x14ac:dyDescent="0.35">
      <c r="A1701" s="22">
        <v>2934920026</v>
      </c>
      <c r="B1701" s="22" t="s">
        <v>6925</v>
      </c>
      <c r="C1701" s="13" t="s">
        <v>8288</v>
      </c>
      <c r="D1701" s="14" t="s">
        <v>8785</v>
      </c>
      <c r="E1701" s="14" t="s">
        <v>8823</v>
      </c>
      <c r="F1701" s="14" t="s">
        <v>8325</v>
      </c>
      <c r="G1701" s="22" t="s">
        <v>88</v>
      </c>
      <c r="H1701" s="13"/>
      <c r="I1701" s="22" t="s">
        <v>111</v>
      </c>
      <c r="J1701" s="13"/>
      <c r="K1701" s="13"/>
      <c r="L1701" s="22">
        <v>269649</v>
      </c>
      <c r="M1701" s="22" t="s">
        <v>190</v>
      </c>
      <c r="N1701" s="13"/>
      <c r="O1701" s="22" t="s">
        <v>8824</v>
      </c>
      <c r="P1701" s="22"/>
      <c r="Q1701" s="21"/>
      <c r="R1701" s="22">
        <v>647196250461</v>
      </c>
      <c r="S1701" s="13" t="s">
        <v>52</v>
      </c>
      <c r="T1701" s="13" t="s">
        <v>53</v>
      </c>
      <c r="U1701" s="13" t="s">
        <v>54</v>
      </c>
      <c r="V1701" s="13"/>
      <c r="W1701" s="13"/>
      <c r="X1701" s="21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  <c r="AK1701" s="21"/>
      <c r="AL1701" s="13"/>
      <c r="AM1701" s="13"/>
      <c r="AN1701" s="13"/>
      <c r="AO1701" s="13"/>
      <c r="AP1701" s="13"/>
      <c r="AQ1701" s="13"/>
      <c r="AR1701" s="13"/>
      <c r="AS1701" s="13"/>
      <c r="AT1701" s="13"/>
      <c r="AU1701" s="13"/>
      <c r="AV1701" s="13"/>
      <c r="AW1701" s="13"/>
      <c r="AX1701" s="13"/>
      <c r="AY1701" s="13"/>
      <c r="AZ1701" s="13"/>
      <c r="BA1701" s="13"/>
    </row>
    <row r="1702" spans="1:53" x14ac:dyDescent="0.35">
      <c r="A1702" s="22">
        <v>2934920027</v>
      </c>
      <c r="B1702" s="22" t="s">
        <v>6925</v>
      </c>
      <c r="C1702" s="13" t="s">
        <v>8288</v>
      </c>
      <c r="D1702" s="14" t="s">
        <v>8825</v>
      </c>
      <c r="E1702" s="14" t="s">
        <v>8826</v>
      </c>
      <c r="F1702" s="14" t="s">
        <v>8425</v>
      </c>
      <c r="G1702" s="22" t="s">
        <v>88</v>
      </c>
      <c r="H1702" s="13"/>
      <c r="I1702" s="22" t="s">
        <v>67</v>
      </c>
      <c r="J1702" s="13"/>
      <c r="K1702" s="13"/>
      <c r="L1702" s="22">
        <v>269650</v>
      </c>
      <c r="M1702" s="22" t="s">
        <v>84</v>
      </c>
      <c r="N1702" s="13"/>
      <c r="O1702" s="22" t="s">
        <v>7985</v>
      </c>
      <c r="P1702" s="22"/>
      <c r="Q1702" s="21"/>
      <c r="R1702" s="22">
        <v>250364687484</v>
      </c>
      <c r="S1702" s="13" t="s">
        <v>52</v>
      </c>
      <c r="T1702" s="13" t="s">
        <v>53</v>
      </c>
      <c r="U1702" s="13" t="s">
        <v>54</v>
      </c>
      <c r="V1702" s="13"/>
      <c r="W1702" s="13"/>
      <c r="X1702" s="21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  <c r="AK1702" s="21"/>
      <c r="AL1702" s="13"/>
      <c r="AM1702" s="13"/>
      <c r="AN1702" s="13"/>
      <c r="AO1702" s="13"/>
      <c r="AP1702" s="13"/>
      <c r="AQ1702" s="13"/>
      <c r="AR1702" s="13"/>
      <c r="AS1702" s="13"/>
      <c r="AT1702" s="13"/>
      <c r="AU1702" s="13"/>
      <c r="AV1702" s="13"/>
      <c r="AW1702" s="13"/>
      <c r="AX1702" s="13"/>
      <c r="AY1702" s="13"/>
      <c r="AZ1702" s="13"/>
      <c r="BA1702" s="13"/>
    </row>
    <row r="1703" spans="1:53" x14ac:dyDescent="0.35">
      <c r="A1703" s="22">
        <v>2934920028</v>
      </c>
      <c r="B1703" s="22" t="s">
        <v>6925</v>
      </c>
      <c r="C1703" s="13" t="s">
        <v>8288</v>
      </c>
      <c r="D1703" s="14" t="s">
        <v>8827</v>
      </c>
      <c r="E1703" s="14" t="s">
        <v>8828</v>
      </c>
      <c r="F1703" s="14" t="s">
        <v>8829</v>
      </c>
      <c r="G1703" s="22" t="s">
        <v>88</v>
      </c>
      <c r="H1703" s="13"/>
      <c r="I1703" s="22" t="s">
        <v>111</v>
      </c>
      <c r="J1703" s="13"/>
      <c r="K1703" s="13"/>
      <c r="L1703" s="22">
        <v>269651</v>
      </c>
      <c r="M1703" s="22" t="s">
        <v>84</v>
      </c>
      <c r="N1703" s="13"/>
      <c r="O1703" s="22">
        <v>36567</v>
      </c>
      <c r="P1703" s="22"/>
      <c r="Q1703" s="21"/>
      <c r="R1703" s="22">
        <v>238852837370</v>
      </c>
      <c r="S1703" s="13" t="s">
        <v>52</v>
      </c>
      <c r="T1703" s="13" t="s">
        <v>53</v>
      </c>
      <c r="U1703" s="13" t="s">
        <v>54</v>
      </c>
      <c r="V1703" s="13"/>
      <c r="W1703" s="13"/>
      <c r="X1703" s="21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21"/>
      <c r="AL1703" s="13"/>
      <c r="AM1703" s="13"/>
      <c r="AN1703" s="13"/>
      <c r="AO1703" s="13"/>
      <c r="AP1703" s="13"/>
      <c r="AQ1703" s="13"/>
      <c r="AR1703" s="13"/>
      <c r="AS1703" s="13"/>
      <c r="AT1703" s="13"/>
      <c r="AU1703" s="13"/>
      <c r="AV1703" s="13"/>
      <c r="AW1703" s="13"/>
      <c r="AX1703" s="13"/>
      <c r="AY1703" s="13"/>
      <c r="AZ1703" s="13"/>
      <c r="BA1703" s="13"/>
    </row>
    <row r="1704" spans="1:53" x14ac:dyDescent="0.35">
      <c r="A1704" s="22">
        <v>2934920029</v>
      </c>
      <c r="B1704" s="22" t="s">
        <v>6925</v>
      </c>
      <c r="C1704" s="13" t="s">
        <v>8288</v>
      </c>
      <c r="D1704" s="14" t="s">
        <v>8830</v>
      </c>
      <c r="E1704" s="14" t="s">
        <v>8691</v>
      </c>
      <c r="F1704" s="14" t="s">
        <v>8653</v>
      </c>
      <c r="G1704" s="22" t="s">
        <v>88</v>
      </c>
      <c r="H1704" s="13"/>
      <c r="I1704" s="22" t="s">
        <v>111</v>
      </c>
      <c r="J1704" s="13"/>
      <c r="K1704" s="13"/>
      <c r="L1704" s="22">
        <v>269652</v>
      </c>
      <c r="M1704" s="22" t="s">
        <v>84</v>
      </c>
      <c r="N1704" s="13"/>
      <c r="O1704" s="22" t="s">
        <v>8831</v>
      </c>
      <c r="P1704" s="22"/>
      <c r="Q1704" s="21"/>
      <c r="R1704" s="22">
        <v>818456877366</v>
      </c>
      <c r="S1704" s="13" t="s">
        <v>52</v>
      </c>
      <c r="T1704" s="13" t="s">
        <v>53</v>
      </c>
      <c r="U1704" s="13" t="s">
        <v>54</v>
      </c>
      <c r="V1704" s="13"/>
      <c r="W1704" s="13"/>
      <c r="X1704" s="21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21"/>
      <c r="AL1704" s="13"/>
      <c r="AM1704" s="13"/>
      <c r="AN1704" s="13"/>
      <c r="AO1704" s="13"/>
      <c r="AP1704" s="13"/>
      <c r="AQ1704" s="13"/>
      <c r="AR1704" s="13"/>
      <c r="AS1704" s="13"/>
      <c r="AT1704" s="13"/>
      <c r="AU1704" s="13"/>
      <c r="AV1704" s="13"/>
      <c r="AW1704" s="13"/>
      <c r="AX1704" s="13"/>
      <c r="AY1704" s="13"/>
      <c r="AZ1704" s="13"/>
      <c r="BA1704" s="13"/>
    </row>
    <row r="1705" spans="1:53" ht="21" x14ac:dyDescent="0.35">
      <c r="A1705" s="22">
        <v>2934920030</v>
      </c>
      <c r="B1705" s="22" t="s">
        <v>6925</v>
      </c>
      <c r="C1705" s="13" t="s">
        <v>8288</v>
      </c>
      <c r="D1705" s="14" t="s">
        <v>8832</v>
      </c>
      <c r="E1705" s="14" t="s">
        <v>8557</v>
      </c>
      <c r="F1705" s="14" t="s">
        <v>8833</v>
      </c>
      <c r="G1705" s="22" t="s">
        <v>88</v>
      </c>
      <c r="H1705" s="13"/>
      <c r="I1705" s="22" t="s">
        <v>67</v>
      </c>
      <c r="J1705" s="13"/>
      <c r="K1705" s="13"/>
      <c r="L1705" s="22">
        <v>269653</v>
      </c>
      <c r="M1705" s="22" t="s">
        <v>180</v>
      </c>
      <c r="N1705" s="13"/>
      <c r="O1705" s="22">
        <v>36658</v>
      </c>
      <c r="P1705" s="22"/>
      <c r="Q1705" s="21"/>
      <c r="R1705" s="22">
        <v>414441356736</v>
      </c>
      <c r="S1705" s="13" t="s">
        <v>52</v>
      </c>
      <c r="T1705" s="13" t="s">
        <v>53</v>
      </c>
      <c r="U1705" s="13" t="s">
        <v>54</v>
      </c>
      <c r="V1705" s="13"/>
      <c r="W1705" s="13"/>
      <c r="X1705" s="21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  <c r="AK1705" s="21"/>
      <c r="AL1705" s="13"/>
      <c r="AM1705" s="13"/>
      <c r="AN1705" s="13"/>
      <c r="AO1705" s="13"/>
      <c r="AP1705" s="13"/>
      <c r="AQ1705" s="13"/>
      <c r="AR1705" s="13"/>
      <c r="AS1705" s="13"/>
      <c r="AT1705" s="13"/>
      <c r="AU1705" s="13"/>
      <c r="AV1705" s="13"/>
      <c r="AW1705" s="13"/>
      <c r="AX1705" s="13"/>
      <c r="AY1705" s="13"/>
      <c r="AZ1705" s="13"/>
      <c r="BA1705" s="13"/>
    </row>
    <row r="1706" spans="1:53" x14ac:dyDescent="0.35">
      <c r="A1706" s="22">
        <v>2934920031</v>
      </c>
      <c r="B1706" s="22" t="s">
        <v>6925</v>
      </c>
      <c r="C1706" s="13" t="s">
        <v>8288</v>
      </c>
      <c r="D1706" s="14" t="s">
        <v>8427</v>
      </c>
      <c r="E1706" s="14" t="s">
        <v>5887</v>
      </c>
      <c r="F1706" s="14" t="s">
        <v>8393</v>
      </c>
      <c r="G1706" s="22" t="s">
        <v>88</v>
      </c>
      <c r="H1706" s="13"/>
      <c r="I1706" s="22" t="s">
        <v>111</v>
      </c>
      <c r="J1706" s="13"/>
      <c r="K1706" s="13"/>
      <c r="L1706" s="22">
        <v>269654</v>
      </c>
      <c r="M1706" s="22" t="s">
        <v>84</v>
      </c>
      <c r="N1706" s="13"/>
      <c r="O1706" s="22" t="s">
        <v>8834</v>
      </c>
      <c r="P1706" s="22"/>
      <c r="Q1706" s="21"/>
      <c r="R1706" s="22">
        <v>969505253005</v>
      </c>
      <c r="S1706" s="13" t="s">
        <v>52</v>
      </c>
      <c r="T1706" s="13" t="s">
        <v>53</v>
      </c>
      <c r="U1706" s="13" t="s">
        <v>54</v>
      </c>
      <c r="V1706" s="13"/>
      <c r="W1706" s="13"/>
      <c r="X1706" s="21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  <c r="AK1706" s="21"/>
      <c r="AL1706" s="13"/>
      <c r="AM1706" s="13"/>
      <c r="AN1706" s="13"/>
      <c r="AO1706" s="13"/>
      <c r="AP1706" s="13"/>
      <c r="AQ1706" s="13"/>
      <c r="AR1706" s="13"/>
      <c r="AS1706" s="13"/>
      <c r="AT1706" s="13"/>
      <c r="AU1706" s="13"/>
      <c r="AV1706" s="13"/>
      <c r="AW1706" s="13"/>
      <c r="AX1706" s="13"/>
      <c r="AY1706" s="13"/>
      <c r="AZ1706" s="13"/>
      <c r="BA1706" s="13"/>
    </row>
    <row r="1707" spans="1:53" x14ac:dyDescent="0.35">
      <c r="A1707" s="22">
        <v>2934920032</v>
      </c>
      <c r="B1707" s="22" t="s">
        <v>6925</v>
      </c>
      <c r="C1707" s="13" t="s">
        <v>8288</v>
      </c>
      <c r="D1707" s="14" t="s">
        <v>8835</v>
      </c>
      <c r="E1707" s="14" t="s">
        <v>8836</v>
      </c>
      <c r="F1707" s="14" t="s">
        <v>8837</v>
      </c>
      <c r="G1707" s="22" t="s">
        <v>61</v>
      </c>
      <c r="H1707" s="13"/>
      <c r="I1707" s="22" t="s">
        <v>93</v>
      </c>
      <c r="J1707" s="13"/>
      <c r="K1707" s="13"/>
      <c r="L1707" s="22">
        <v>269655</v>
      </c>
      <c r="M1707" s="22" t="s">
        <v>84</v>
      </c>
      <c r="N1707" s="13"/>
      <c r="O1707" s="22" t="s">
        <v>8838</v>
      </c>
      <c r="P1707" s="22"/>
      <c r="Q1707" s="21"/>
      <c r="R1707" s="22">
        <v>708092898086</v>
      </c>
      <c r="S1707" s="13" t="s">
        <v>52</v>
      </c>
      <c r="T1707" s="13" t="s">
        <v>53</v>
      </c>
      <c r="U1707" s="13" t="s">
        <v>54</v>
      </c>
      <c r="V1707" s="13"/>
      <c r="W1707" s="13"/>
      <c r="X1707" s="21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  <c r="AK1707" s="21"/>
      <c r="AL1707" s="13"/>
      <c r="AM1707" s="13"/>
      <c r="AN1707" s="13"/>
      <c r="AO1707" s="13"/>
      <c r="AP1707" s="13"/>
      <c r="AQ1707" s="13"/>
      <c r="AR1707" s="13"/>
      <c r="AS1707" s="13"/>
      <c r="AT1707" s="13"/>
      <c r="AU1707" s="13"/>
      <c r="AV1707" s="13"/>
      <c r="AW1707" s="13"/>
      <c r="AX1707" s="13"/>
      <c r="AY1707" s="13"/>
      <c r="AZ1707" s="13"/>
      <c r="BA1707" s="13"/>
    </row>
    <row r="1708" spans="1:53" x14ac:dyDescent="0.35">
      <c r="A1708" s="22">
        <v>2934920033</v>
      </c>
      <c r="B1708" s="22" t="s">
        <v>6925</v>
      </c>
      <c r="C1708" s="13" t="s">
        <v>8288</v>
      </c>
      <c r="D1708" s="14" t="s">
        <v>8839</v>
      </c>
      <c r="E1708" s="14" t="s">
        <v>8840</v>
      </c>
      <c r="F1708" s="14" t="s">
        <v>8841</v>
      </c>
      <c r="G1708" s="22" t="s">
        <v>88</v>
      </c>
      <c r="H1708" s="13"/>
      <c r="I1708" s="22" t="s">
        <v>111</v>
      </c>
      <c r="J1708" s="13"/>
      <c r="K1708" s="13"/>
      <c r="L1708" s="22">
        <v>269656</v>
      </c>
      <c r="M1708" s="22" t="s">
        <v>84</v>
      </c>
      <c r="N1708" s="13"/>
      <c r="O1708" s="22" t="s">
        <v>8842</v>
      </c>
      <c r="P1708" s="22"/>
      <c r="Q1708" s="21"/>
      <c r="R1708" s="22">
        <v>936595781735</v>
      </c>
      <c r="S1708" s="13" t="s">
        <v>52</v>
      </c>
      <c r="T1708" s="13" t="s">
        <v>53</v>
      </c>
      <c r="U1708" s="13" t="s">
        <v>54</v>
      </c>
      <c r="V1708" s="13"/>
      <c r="W1708" s="13"/>
      <c r="X1708" s="21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  <c r="AK1708" s="21"/>
      <c r="AL1708" s="13"/>
      <c r="AM1708" s="13"/>
      <c r="AN1708" s="13"/>
      <c r="AO1708" s="13"/>
      <c r="AP1708" s="13"/>
      <c r="AQ1708" s="13"/>
      <c r="AR1708" s="13"/>
      <c r="AS1708" s="13"/>
      <c r="AT1708" s="13"/>
      <c r="AU1708" s="13"/>
      <c r="AV1708" s="13"/>
      <c r="AW1708" s="13"/>
      <c r="AX1708" s="13"/>
      <c r="AY1708" s="13"/>
      <c r="AZ1708" s="13"/>
      <c r="BA1708" s="13"/>
    </row>
    <row r="1709" spans="1:53" x14ac:dyDescent="0.35">
      <c r="A1709" s="22">
        <v>2934920034</v>
      </c>
      <c r="B1709" s="22" t="s">
        <v>6925</v>
      </c>
      <c r="C1709" s="13" t="s">
        <v>8288</v>
      </c>
      <c r="D1709" s="14" t="s">
        <v>8843</v>
      </c>
      <c r="E1709" s="14" t="s">
        <v>8844</v>
      </c>
      <c r="F1709" s="14" t="s">
        <v>8425</v>
      </c>
      <c r="G1709" s="22" t="s">
        <v>88</v>
      </c>
      <c r="H1709" s="13"/>
      <c r="I1709" s="22" t="s">
        <v>111</v>
      </c>
      <c r="J1709" s="13"/>
      <c r="K1709" s="13"/>
      <c r="L1709" s="22">
        <v>269657</v>
      </c>
      <c r="M1709" s="22" t="s">
        <v>84</v>
      </c>
      <c r="N1709" s="13"/>
      <c r="O1709" s="22">
        <v>37351</v>
      </c>
      <c r="P1709" s="22"/>
      <c r="Q1709" s="21"/>
      <c r="R1709" s="22">
        <v>679239090822</v>
      </c>
      <c r="S1709" s="13" t="s">
        <v>52</v>
      </c>
      <c r="T1709" s="13" t="s">
        <v>53</v>
      </c>
      <c r="U1709" s="13" t="s">
        <v>54</v>
      </c>
      <c r="V1709" s="13"/>
      <c r="W1709" s="13"/>
      <c r="X1709" s="21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21"/>
      <c r="AL1709" s="13"/>
      <c r="AM1709" s="13"/>
      <c r="AN1709" s="13"/>
      <c r="AO1709" s="13"/>
      <c r="AP1709" s="13"/>
      <c r="AQ1709" s="13"/>
      <c r="AR1709" s="13"/>
      <c r="AS1709" s="13"/>
      <c r="AT1709" s="13"/>
      <c r="AU1709" s="13"/>
      <c r="AV1709" s="13"/>
      <c r="AW1709" s="13"/>
      <c r="AX1709" s="13"/>
      <c r="AY1709" s="13"/>
      <c r="AZ1709" s="13"/>
      <c r="BA1709" s="13"/>
    </row>
    <row r="1710" spans="1:53" x14ac:dyDescent="0.35">
      <c r="A1710" s="22">
        <v>2934920035</v>
      </c>
      <c r="B1710" s="22" t="s">
        <v>6925</v>
      </c>
      <c r="C1710" s="13" t="s">
        <v>8288</v>
      </c>
      <c r="D1710" s="14" t="s">
        <v>8845</v>
      </c>
      <c r="E1710" s="14" t="s">
        <v>8846</v>
      </c>
      <c r="F1710" s="14" t="s">
        <v>8829</v>
      </c>
      <c r="G1710" s="22" t="s">
        <v>88</v>
      </c>
      <c r="H1710" s="13"/>
      <c r="I1710" s="22" t="s">
        <v>111</v>
      </c>
      <c r="J1710" s="13"/>
      <c r="K1710" s="13"/>
      <c r="L1710" s="22">
        <v>269658</v>
      </c>
      <c r="M1710" s="22" t="s">
        <v>190</v>
      </c>
      <c r="N1710" s="13"/>
      <c r="O1710" s="22" t="s">
        <v>7568</v>
      </c>
      <c r="P1710" s="22"/>
      <c r="Q1710" s="21"/>
      <c r="R1710" s="22">
        <v>409623121994</v>
      </c>
      <c r="S1710" s="13" t="s">
        <v>52</v>
      </c>
      <c r="T1710" s="13" t="s">
        <v>53</v>
      </c>
      <c r="U1710" s="13" t="s">
        <v>54</v>
      </c>
      <c r="V1710" s="13"/>
      <c r="W1710" s="13"/>
      <c r="X1710" s="21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  <c r="AK1710" s="21"/>
      <c r="AL1710" s="13"/>
      <c r="AM1710" s="13"/>
      <c r="AN1710" s="13"/>
      <c r="AO1710" s="13"/>
      <c r="AP1710" s="13"/>
      <c r="AQ1710" s="13"/>
      <c r="AR1710" s="13"/>
      <c r="AS1710" s="13"/>
      <c r="AT1710" s="13"/>
      <c r="AU1710" s="13"/>
      <c r="AV1710" s="13"/>
      <c r="AW1710" s="13"/>
      <c r="AX1710" s="13"/>
      <c r="AY1710" s="13"/>
      <c r="AZ1710" s="13"/>
      <c r="BA1710" s="13"/>
    </row>
    <row r="1711" spans="1:53" ht="21" x14ac:dyDescent="0.35">
      <c r="A1711" s="22">
        <v>2934920036</v>
      </c>
      <c r="B1711" s="22" t="s">
        <v>6925</v>
      </c>
      <c r="C1711" s="13" t="s">
        <v>8288</v>
      </c>
      <c r="D1711" s="14" t="s">
        <v>8847</v>
      </c>
      <c r="E1711" s="14" t="s">
        <v>8848</v>
      </c>
      <c r="F1711" s="14" t="s">
        <v>8849</v>
      </c>
      <c r="G1711" s="22" t="s">
        <v>88</v>
      </c>
      <c r="H1711" s="13"/>
      <c r="I1711" s="22" t="s">
        <v>111</v>
      </c>
      <c r="J1711" s="13"/>
      <c r="K1711" s="13"/>
      <c r="L1711" s="22">
        <v>269659</v>
      </c>
      <c r="M1711" s="22" t="s">
        <v>84</v>
      </c>
      <c r="N1711" s="13"/>
      <c r="O1711" s="22" t="s">
        <v>8850</v>
      </c>
      <c r="P1711" s="22"/>
      <c r="Q1711" s="21"/>
      <c r="R1711" s="22">
        <v>904012052435</v>
      </c>
      <c r="S1711" s="13" t="s">
        <v>52</v>
      </c>
      <c r="T1711" s="13" t="s">
        <v>53</v>
      </c>
      <c r="U1711" s="13" t="s">
        <v>54</v>
      </c>
      <c r="V1711" s="13"/>
      <c r="W1711" s="13"/>
      <c r="X1711" s="21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  <c r="AK1711" s="21"/>
      <c r="AL1711" s="13"/>
      <c r="AM1711" s="13"/>
      <c r="AN1711" s="13"/>
      <c r="AO1711" s="13"/>
      <c r="AP1711" s="13"/>
      <c r="AQ1711" s="13"/>
      <c r="AR1711" s="13"/>
      <c r="AS1711" s="13"/>
      <c r="AT1711" s="13"/>
      <c r="AU1711" s="13"/>
      <c r="AV1711" s="13"/>
      <c r="AW1711" s="13"/>
      <c r="AX1711" s="13"/>
      <c r="AY1711" s="13"/>
      <c r="AZ1711" s="13"/>
      <c r="BA1711" s="13"/>
    </row>
    <row r="1712" spans="1:53" x14ac:dyDescent="0.35">
      <c r="A1712" s="22">
        <v>2934920037</v>
      </c>
      <c r="B1712" s="22" t="s">
        <v>6925</v>
      </c>
      <c r="C1712" s="13" t="s">
        <v>8288</v>
      </c>
      <c r="D1712" s="14" t="s">
        <v>8851</v>
      </c>
      <c r="E1712" s="14" t="s">
        <v>8529</v>
      </c>
      <c r="F1712" s="14" t="s">
        <v>8350</v>
      </c>
      <c r="G1712" s="22" t="s">
        <v>61</v>
      </c>
      <c r="H1712" s="13"/>
      <c r="I1712" s="22" t="s">
        <v>111</v>
      </c>
      <c r="J1712" s="13"/>
      <c r="K1712" s="13"/>
      <c r="L1712" s="22">
        <v>269660</v>
      </c>
      <c r="M1712" s="22" t="s">
        <v>331</v>
      </c>
      <c r="N1712" s="13"/>
      <c r="O1712" s="22" t="s">
        <v>8852</v>
      </c>
      <c r="P1712" s="22"/>
      <c r="Q1712" s="21"/>
      <c r="R1712" s="22">
        <v>552227063337</v>
      </c>
      <c r="S1712" s="13" t="s">
        <v>52</v>
      </c>
      <c r="T1712" s="13" t="s">
        <v>53</v>
      </c>
      <c r="U1712" s="13" t="s">
        <v>54</v>
      </c>
      <c r="V1712" s="13"/>
      <c r="W1712" s="13"/>
      <c r="X1712" s="21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  <c r="AK1712" s="21"/>
      <c r="AL1712" s="13"/>
      <c r="AM1712" s="13"/>
      <c r="AN1712" s="13"/>
      <c r="AO1712" s="13"/>
      <c r="AP1712" s="13"/>
      <c r="AQ1712" s="13"/>
      <c r="AR1712" s="13"/>
      <c r="AS1712" s="13"/>
      <c r="AT1712" s="13"/>
      <c r="AU1712" s="13"/>
      <c r="AV1712" s="13"/>
      <c r="AW1712" s="13"/>
      <c r="AX1712" s="13"/>
      <c r="AY1712" s="13"/>
      <c r="AZ1712" s="13"/>
      <c r="BA1712" s="13"/>
    </row>
    <row r="1713" spans="1:53" x14ac:dyDescent="0.35">
      <c r="A1713" s="22">
        <v>2934920038</v>
      </c>
      <c r="B1713" s="22" t="s">
        <v>6925</v>
      </c>
      <c r="C1713" s="13" t="s">
        <v>8288</v>
      </c>
      <c r="D1713" s="14" t="s">
        <v>8785</v>
      </c>
      <c r="E1713" s="14" t="s">
        <v>8853</v>
      </c>
      <c r="F1713" s="14" t="s">
        <v>8609</v>
      </c>
      <c r="G1713" s="22" t="s">
        <v>88</v>
      </c>
      <c r="H1713" s="13"/>
      <c r="I1713" s="22" t="s">
        <v>67</v>
      </c>
      <c r="J1713" s="13"/>
      <c r="K1713" s="13"/>
      <c r="L1713" s="22">
        <v>269661</v>
      </c>
      <c r="M1713" s="22" t="s">
        <v>331</v>
      </c>
      <c r="N1713" s="13"/>
      <c r="O1713" s="22">
        <v>36686</v>
      </c>
      <c r="P1713" s="22"/>
      <c r="Q1713" s="21"/>
      <c r="R1713" s="22">
        <v>933508008232</v>
      </c>
      <c r="S1713" s="13" t="s">
        <v>52</v>
      </c>
      <c r="T1713" s="13" t="s">
        <v>53</v>
      </c>
      <c r="U1713" s="13" t="s">
        <v>54</v>
      </c>
      <c r="V1713" s="13"/>
      <c r="W1713" s="13"/>
      <c r="X1713" s="21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K1713" s="21"/>
      <c r="AL1713" s="13"/>
      <c r="AM1713" s="13"/>
      <c r="AN1713" s="13"/>
      <c r="AO1713" s="13"/>
      <c r="AP1713" s="13"/>
      <c r="AQ1713" s="13"/>
      <c r="AR1713" s="13"/>
      <c r="AS1713" s="13"/>
      <c r="AT1713" s="13"/>
      <c r="AU1713" s="13"/>
      <c r="AV1713" s="13"/>
      <c r="AW1713" s="13"/>
      <c r="AX1713" s="13"/>
      <c r="AY1713" s="13"/>
      <c r="AZ1713" s="13"/>
      <c r="BA1713" s="13"/>
    </row>
    <row r="1714" spans="1:53" x14ac:dyDescent="0.35">
      <c r="A1714" s="22">
        <v>2934920039</v>
      </c>
      <c r="B1714" s="22" t="s">
        <v>6925</v>
      </c>
      <c r="C1714" s="13" t="s">
        <v>8288</v>
      </c>
      <c r="D1714" s="14" t="s">
        <v>8854</v>
      </c>
      <c r="E1714" s="14" t="s">
        <v>8658</v>
      </c>
      <c r="F1714" s="14" t="s">
        <v>8855</v>
      </c>
      <c r="G1714" s="22" t="s">
        <v>88</v>
      </c>
      <c r="H1714" s="13"/>
      <c r="I1714" s="22" t="s">
        <v>93</v>
      </c>
      <c r="J1714" s="13"/>
      <c r="K1714" s="13"/>
      <c r="L1714" s="22">
        <v>269662</v>
      </c>
      <c r="M1714" s="22" t="s">
        <v>331</v>
      </c>
      <c r="N1714" s="13"/>
      <c r="O1714" s="22" t="s">
        <v>8856</v>
      </c>
      <c r="P1714" s="22"/>
      <c r="Q1714" s="21"/>
      <c r="R1714" s="22">
        <v>922450270852</v>
      </c>
      <c r="S1714" s="13" t="s">
        <v>52</v>
      </c>
      <c r="T1714" s="13" t="s">
        <v>53</v>
      </c>
      <c r="U1714" s="13" t="s">
        <v>54</v>
      </c>
      <c r="V1714" s="13"/>
      <c r="W1714" s="13"/>
      <c r="X1714" s="21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  <c r="AK1714" s="21"/>
      <c r="AL1714" s="13"/>
      <c r="AM1714" s="13"/>
      <c r="AN1714" s="13"/>
      <c r="AO1714" s="13"/>
      <c r="AP1714" s="13"/>
      <c r="AQ1714" s="13"/>
      <c r="AR1714" s="13"/>
      <c r="AS1714" s="13"/>
      <c r="AT1714" s="13"/>
      <c r="AU1714" s="13"/>
      <c r="AV1714" s="13"/>
      <c r="AW1714" s="13"/>
      <c r="AX1714" s="13"/>
      <c r="AY1714" s="13"/>
      <c r="AZ1714" s="13"/>
      <c r="BA1714" s="13"/>
    </row>
    <row r="1715" spans="1:53" x14ac:dyDescent="0.35">
      <c r="A1715" s="22">
        <v>2934920040</v>
      </c>
      <c r="B1715" s="22" t="s">
        <v>6925</v>
      </c>
      <c r="C1715" s="13" t="s">
        <v>8288</v>
      </c>
      <c r="D1715" s="14" t="s">
        <v>8857</v>
      </c>
      <c r="E1715" s="14" t="s">
        <v>8470</v>
      </c>
      <c r="F1715" s="14" t="s">
        <v>8858</v>
      </c>
      <c r="G1715" s="22" t="s">
        <v>88</v>
      </c>
      <c r="H1715" s="13"/>
      <c r="I1715" s="22" t="s">
        <v>111</v>
      </c>
      <c r="J1715" s="13"/>
      <c r="K1715" s="13"/>
      <c r="L1715" s="22">
        <v>269663</v>
      </c>
      <c r="M1715" s="22" t="s">
        <v>180</v>
      </c>
      <c r="N1715" s="13"/>
      <c r="O1715" s="22">
        <v>36803</v>
      </c>
      <c r="P1715" s="22"/>
      <c r="Q1715" s="21"/>
      <c r="R1715" s="22">
        <v>413508775179</v>
      </c>
      <c r="S1715" s="13" t="s">
        <v>52</v>
      </c>
      <c r="T1715" s="13" t="s">
        <v>53</v>
      </c>
      <c r="U1715" s="13" t="s">
        <v>54</v>
      </c>
      <c r="V1715" s="13"/>
      <c r="W1715" s="13"/>
      <c r="X1715" s="21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21"/>
      <c r="AL1715" s="13"/>
      <c r="AM1715" s="13"/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</row>
    <row r="1716" spans="1:53" x14ac:dyDescent="0.35">
      <c r="A1716" s="22">
        <v>2934920041</v>
      </c>
      <c r="B1716" s="22" t="s">
        <v>6925</v>
      </c>
      <c r="C1716" s="13" t="s">
        <v>8288</v>
      </c>
      <c r="D1716" s="14" t="s">
        <v>8859</v>
      </c>
      <c r="E1716" s="14" t="s">
        <v>8721</v>
      </c>
      <c r="F1716" s="14" t="s">
        <v>6246</v>
      </c>
      <c r="G1716" s="22" t="s">
        <v>88</v>
      </c>
      <c r="H1716" s="13"/>
      <c r="I1716" s="22" t="s">
        <v>93</v>
      </c>
      <c r="J1716" s="13"/>
      <c r="K1716" s="13"/>
      <c r="L1716" s="22">
        <v>269664</v>
      </c>
      <c r="M1716" s="22" t="s">
        <v>84</v>
      </c>
      <c r="N1716" s="13"/>
      <c r="O1716" s="22">
        <v>37320</v>
      </c>
      <c r="P1716" s="22"/>
      <c r="Q1716" s="21"/>
      <c r="R1716" s="22">
        <v>243609260889</v>
      </c>
      <c r="S1716" s="13" t="s">
        <v>52</v>
      </c>
      <c r="T1716" s="13" t="s">
        <v>53</v>
      </c>
      <c r="U1716" s="13" t="s">
        <v>54</v>
      </c>
      <c r="V1716" s="13"/>
      <c r="W1716" s="13"/>
      <c r="X1716" s="21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  <c r="AK1716" s="21"/>
      <c r="AL1716" s="13"/>
      <c r="AM1716" s="13"/>
      <c r="AN1716" s="13"/>
      <c r="AO1716" s="13"/>
      <c r="AP1716" s="13"/>
      <c r="AQ1716" s="13"/>
      <c r="AR1716" s="13"/>
      <c r="AS1716" s="13"/>
      <c r="AT1716" s="13"/>
      <c r="AU1716" s="13"/>
      <c r="AV1716" s="13"/>
      <c r="AW1716" s="13"/>
      <c r="AX1716" s="13"/>
      <c r="AY1716" s="13"/>
      <c r="AZ1716" s="13"/>
      <c r="BA1716" s="13"/>
    </row>
    <row r="1717" spans="1:53" x14ac:dyDescent="0.35">
      <c r="A1717" s="22">
        <v>2934920043</v>
      </c>
      <c r="B1717" s="22" t="s">
        <v>6925</v>
      </c>
      <c r="C1717" s="13" t="s">
        <v>8288</v>
      </c>
      <c r="D1717" s="14" t="s">
        <v>6849</v>
      </c>
      <c r="E1717" s="14" t="s">
        <v>8860</v>
      </c>
      <c r="F1717" s="14" t="s">
        <v>8475</v>
      </c>
      <c r="G1717" s="22" t="s">
        <v>88</v>
      </c>
      <c r="H1717" s="13"/>
      <c r="I1717" s="22" t="s">
        <v>67</v>
      </c>
      <c r="J1717" s="13"/>
      <c r="K1717" s="13"/>
      <c r="L1717" s="22">
        <v>269666</v>
      </c>
      <c r="M1717" s="22" t="s">
        <v>331</v>
      </c>
      <c r="N1717" s="13"/>
      <c r="O1717" s="22">
        <v>37500</v>
      </c>
      <c r="P1717" s="22"/>
      <c r="Q1717" s="21"/>
      <c r="R1717" s="22">
        <v>637834500239</v>
      </c>
      <c r="S1717" s="13" t="s">
        <v>52</v>
      </c>
      <c r="T1717" s="13" t="s">
        <v>53</v>
      </c>
      <c r="U1717" s="13" t="s">
        <v>54</v>
      </c>
      <c r="V1717" s="13"/>
      <c r="W1717" s="13"/>
      <c r="X1717" s="21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  <c r="AK1717" s="21"/>
      <c r="AL1717" s="13"/>
      <c r="AM1717" s="13"/>
      <c r="AN1717" s="13"/>
      <c r="AO1717" s="13"/>
      <c r="AP1717" s="13"/>
      <c r="AQ1717" s="13"/>
      <c r="AR1717" s="13"/>
      <c r="AS1717" s="13"/>
      <c r="AT1717" s="13"/>
      <c r="AU1717" s="13"/>
      <c r="AV1717" s="13"/>
      <c r="AW1717" s="13"/>
      <c r="AX1717" s="13"/>
      <c r="AY1717" s="13"/>
      <c r="AZ1717" s="13"/>
      <c r="BA1717" s="13"/>
    </row>
    <row r="1718" spans="1:53" x14ac:dyDescent="0.35">
      <c r="A1718" s="22">
        <v>2934920044</v>
      </c>
      <c r="B1718" s="22" t="s">
        <v>6925</v>
      </c>
      <c r="C1718" s="13" t="s">
        <v>8288</v>
      </c>
      <c r="D1718" s="14" t="s">
        <v>8861</v>
      </c>
      <c r="E1718" s="14" t="s">
        <v>8679</v>
      </c>
      <c r="F1718" s="14" t="s">
        <v>8620</v>
      </c>
      <c r="G1718" s="22" t="s">
        <v>88</v>
      </c>
      <c r="H1718" s="13"/>
      <c r="I1718" s="22" t="s">
        <v>111</v>
      </c>
      <c r="J1718" s="13"/>
      <c r="K1718" s="13"/>
      <c r="L1718" s="22">
        <v>269667</v>
      </c>
      <c r="M1718" s="22" t="s">
        <v>331</v>
      </c>
      <c r="N1718" s="13"/>
      <c r="O1718" s="22">
        <v>37377</v>
      </c>
      <c r="P1718" s="22"/>
      <c r="Q1718" s="21"/>
      <c r="R1718" s="22">
        <v>923651997027</v>
      </c>
      <c r="S1718" s="13" t="s">
        <v>52</v>
      </c>
      <c r="T1718" s="13" t="s">
        <v>53</v>
      </c>
      <c r="U1718" s="13" t="s">
        <v>54</v>
      </c>
      <c r="V1718" s="13"/>
      <c r="W1718" s="13"/>
      <c r="X1718" s="21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  <c r="AK1718" s="21"/>
      <c r="AL1718" s="13"/>
      <c r="AM1718" s="13"/>
      <c r="AN1718" s="13"/>
      <c r="AO1718" s="13"/>
      <c r="AP1718" s="13"/>
      <c r="AQ1718" s="13"/>
      <c r="AR1718" s="13"/>
      <c r="AS1718" s="13"/>
      <c r="AT1718" s="13"/>
      <c r="AU1718" s="13"/>
      <c r="AV1718" s="13"/>
      <c r="AW1718" s="13"/>
      <c r="AX1718" s="13"/>
      <c r="AY1718" s="13"/>
      <c r="AZ1718" s="13"/>
      <c r="BA1718" s="13"/>
    </row>
    <row r="1719" spans="1:53" x14ac:dyDescent="0.35">
      <c r="A1719" s="22">
        <v>2934920045</v>
      </c>
      <c r="B1719" s="22" t="s">
        <v>6925</v>
      </c>
      <c r="C1719" s="13" t="s">
        <v>8288</v>
      </c>
      <c r="D1719" s="14" t="s">
        <v>8862</v>
      </c>
      <c r="E1719" s="14" t="s">
        <v>8863</v>
      </c>
      <c r="F1719" s="14" t="s">
        <v>6849</v>
      </c>
      <c r="G1719" s="22" t="s">
        <v>88</v>
      </c>
      <c r="H1719" s="13"/>
      <c r="I1719" s="22" t="s">
        <v>67</v>
      </c>
      <c r="J1719" s="13"/>
      <c r="K1719" s="13"/>
      <c r="L1719" s="22">
        <v>269668</v>
      </c>
      <c r="M1719" s="22" t="s">
        <v>84</v>
      </c>
      <c r="N1719" s="13"/>
      <c r="O1719" s="22">
        <v>37317</v>
      </c>
      <c r="P1719" s="22"/>
      <c r="Q1719" s="21"/>
      <c r="R1719" s="22">
        <v>933688477689</v>
      </c>
      <c r="S1719" s="13" t="s">
        <v>52</v>
      </c>
      <c r="T1719" s="13" t="s">
        <v>53</v>
      </c>
      <c r="U1719" s="13" t="s">
        <v>54</v>
      </c>
      <c r="V1719" s="13"/>
      <c r="W1719" s="13"/>
      <c r="X1719" s="21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  <c r="AK1719" s="21"/>
      <c r="AL1719" s="13"/>
      <c r="AM1719" s="13"/>
      <c r="AN1719" s="13"/>
      <c r="AO1719" s="13"/>
      <c r="AP1719" s="13"/>
      <c r="AQ1719" s="13"/>
      <c r="AR1719" s="13"/>
      <c r="AS1719" s="13"/>
      <c r="AT1719" s="13"/>
      <c r="AU1719" s="13"/>
      <c r="AV1719" s="13"/>
      <c r="AW1719" s="13"/>
      <c r="AX1719" s="13"/>
      <c r="AY1719" s="13"/>
      <c r="AZ1719" s="13"/>
      <c r="BA1719" s="13"/>
    </row>
    <row r="1720" spans="1:53" x14ac:dyDescent="0.35">
      <c r="A1720" s="22">
        <v>2934920046</v>
      </c>
      <c r="B1720" s="22" t="s">
        <v>6925</v>
      </c>
      <c r="C1720" s="13" t="s">
        <v>8288</v>
      </c>
      <c r="D1720" s="14" t="s">
        <v>8827</v>
      </c>
      <c r="E1720" s="14" t="s">
        <v>8864</v>
      </c>
      <c r="F1720" s="14" t="s">
        <v>8366</v>
      </c>
      <c r="G1720" s="22" t="s">
        <v>88</v>
      </c>
      <c r="H1720" s="13"/>
      <c r="I1720" s="22" t="s">
        <v>111</v>
      </c>
      <c r="J1720" s="13"/>
      <c r="K1720" s="13"/>
      <c r="L1720" s="22">
        <v>269669</v>
      </c>
      <c r="M1720" s="22" t="s">
        <v>84</v>
      </c>
      <c r="N1720" s="13"/>
      <c r="O1720" s="22">
        <v>36930</v>
      </c>
      <c r="P1720" s="22"/>
      <c r="Q1720" s="21"/>
      <c r="R1720" s="22">
        <v>900379270182</v>
      </c>
      <c r="S1720" s="13" t="s">
        <v>52</v>
      </c>
      <c r="T1720" s="13" t="s">
        <v>53</v>
      </c>
      <c r="U1720" s="13" t="s">
        <v>54</v>
      </c>
      <c r="V1720" s="13"/>
      <c r="W1720" s="13"/>
      <c r="X1720" s="21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  <c r="AK1720" s="21"/>
      <c r="AL1720" s="13"/>
      <c r="AM1720" s="13"/>
      <c r="AN1720" s="13"/>
      <c r="AO1720" s="13"/>
      <c r="AP1720" s="13"/>
      <c r="AQ1720" s="13"/>
      <c r="AR1720" s="13"/>
      <c r="AS1720" s="13"/>
      <c r="AT1720" s="13"/>
      <c r="AU1720" s="13"/>
      <c r="AV1720" s="13"/>
      <c r="AW1720" s="13"/>
      <c r="AX1720" s="13"/>
      <c r="AY1720" s="13"/>
      <c r="AZ1720" s="13"/>
      <c r="BA1720" s="13"/>
    </row>
    <row r="1721" spans="1:53" x14ac:dyDescent="0.35">
      <c r="A1721" s="22">
        <v>2934920047</v>
      </c>
      <c r="B1721" s="22" t="s">
        <v>6925</v>
      </c>
      <c r="C1721" s="13" t="s">
        <v>8288</v>
      </c>
      <c r="D1721" s="14" t="s">
        <v>8865</v>
      </c>
      <c r="E1721" s="14" t="s">
        <v>8866</v>
      </c>
      <c r="F1721" s="14" t="s">
        <v>8867</v>
      </c>
      <c r="G1721" s="22" t="s">
        <v>88</v>
      </c>
      <c r="H1721" s="13"/>
      <c r="I1721" s="22" t="s">
        <v>67</v>
      </c>
      <c r="J1721" s="13"/>
      <c r="K1721" s="13"/>
      <c r="L1721" s="22">
        <v>269670</v>
      </c>
      <c r="M1721" s="22" t="s">
        <v>84</v>
      </c>
      <c r="N1721" s="13"/>
      <c r="O1721" s="22">
        <v>37081</v>
      </c>
      <c r="P1721" s="22"/>
      <c r="Q1721" s="21"/>
      <c r="R1721" s="22">
        <v>220859446160</v>
      </c>
      <c r="S1721" s="13" t="s">
        <v>52</v>
      </c>
      <c r="T1721" s="13" t="s">
        <v>53</v>
      </c>
      <c r="U1721" s="13" t="s">
        <v>54</v>
      </c>
      <c r="V1721" s="13"/>
      <c r="W1721" s="13"/>
      <c r="X1721" s="21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  <c r="AK1721" s="21"/>
      <c r="AL1721" s="13"/>
      <c r="AM1721" s="13"/>
      <c r="AN1721" s="13"/>
      <c r="AO1721" s="13"/>
      <c r="AP1721" s="13"/>
      <c r="AQ1721" s="13"/>
      <c r="AR1721" s="13"/>
      <c r="AS1721" s="13"/>
      <c r="AT1721" s="13"/>
      <c r="AU1721" s="13"/>
      <c r="AV1721" s="13"/>
      <c r="AW1721" s="13"/>
      <c r="AX1721" s="13"/>
      <c r="AY1721" s="13"/>
      <c r="AZ1721" s="13"/>
      <c r="BA1721" s="13"/>
    </row>
    <row r="1722" spans="1:53" x14ac:dyDescent="0.35">
      <c r="A1722" s="22">
        <v>2934920048</v>
      </c>
      <c r="B1722" s="22" t="s">
        <v>6925</v>
      </c>
      <c r="C1722" s="13" t="s">
        <v>8288</v>
      </c>
      <c r="D1722" s="14" t="s">
        <v>8868</v>
      </c>
      <c r="E1722" s="14" t="s">
        <v>8869</v>
      </c>
      <c r="F1722" s="14" t="s">
        <v>8870</v>
      </c>
      <c r="G1722" s="22" t="s">
        <v>88</v>
      </c>
      <c r="H1722" s="13"/>
      <c r="I1722" s="22" t="s">
        <v>111</v>
      </c>
      <c r="J1722" s="13"/>
      <c r="K1722" s="13"/>
      <c r="L1722" s="22">
        <v>269671</v>
      </c>
      <c r="M1722" s="22" t="s">
        <v>84</v>
      </c>
      <c r="N1722" s="13"/>
      <c r="O1722" s="22" t="s">
        <v>8871</v>
      </c>
      <c r="P1722" s="22"/>
      <c r="Q1722" s="21"/>
      <c r="R1722" s="22">
        <v>627470452914</v>
      </c>
      <c r="S1722" s="13" t="s">
        <v>52</v>
      </c>
      <c r="T1722" s="13" t="s">
        <v>53</v>
      </c>
      <c r="U1722" s="13" t="s">
        <v>54</v>
      </c>
      <c r="V1722" s="13"/>
      <c r="W1722" s="13"/>
      <c r="X1722" s="21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  <c r="AK1722" s="21"/>
      <c r="AL1722" s="13"/>
      <c r="AM1722" s="13"/>
      <c r="AN1722" s="13"/>
      <c r="AO1722" s="13"/>
      <c r="AP1722" s="13"/>
      <c r="AQ1722" s="13"/>
      <c r="AR1722" s="13"/>
      <c r="AS1722" s="13"/>
      <c r="AT1722" s="13"/>
      <c r="AU1722" s="13"/>
      <c r="AV1722" s="13"/>
      <c r="AW1722" s="13"/>
      <c r="AX1722" s="13"/>
      <c r="AY1722" s="13"/>
      <c r="AZ1722" s="13"/>
      <c r="BA1722" s="13"/>
    </row>
    <row r="1723" spans="1:53" x14ac:dyDescent="0.35">
      <c r="A1723" s="22">
        <v>2934920049</v>
      </c>
      <c r="B1723" s="22" t="s">
        <v>6925</v>
      </c>
      <c r="C1723" s="13" t="s">
        <v>8288</v>
      </c>
      <c r="D1723" s="14" t="s">
        <v>8872</v>
      </c>
      <c r="E1723" s="14" t="s">
        <v>8527</v>
      </c>
      <c r="F1723" s="14" t="s">
        <v>8656</v>
      </c>
      <c r="G1723" s="22" t="s">
        <v>88</v>
      </c>
      <c r="H1723" s="13"/>
      <c r="I1723" s="22" t="s">
        <v>67</v>
      </c>
      <c r="J1723" s="13"/>
      <c r="K1723" s="13"/>
      <c r="L1723" s="22">
        <v>269672</v>
      </c>
      <c r="M1723" s="22" t="s">
        <v>84</v>
      </c>
      <c r="N1723" s="13"/>
      <c r="O1723" s="22" t="s">
        <v>8873</v>
      </c>
      <c r="P1723" s="22"/>
      <c r="Q1723" s="21"/>
      <c r="R1723" s="22">
        <v>961303011528</v>
      </c>
      <c r="S1723" s="13" t="s">
        <v>52</v>
      </c>
      <c r="T1723" s="13" t="s">
        <v>53</v>
      </c>
      <c r="U1723" s="13" t="s">
        <v>54</v>
      </c>
      <c r="V1723" s="13"/>
      <c r="W1723" s="13"/>
      <c r="X1723" s="21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  <c r="AK1723" s="21"/>
      <c r="AL1723" s="13"/>
      <c r="AM1723" s="13"/>
      <c r="AN1723" s="13"/>
      <c r="AO1723" s="13"/>
      <c r="AP1723" s="13"/>
      <c r="AQ1723" s="13"/>
      <c r="AR1723" s="13"/>
      <c r="AS1723" s="13"/>
      <c r="AT1723" s="13"/>
      <c r="AU1723" s="13"/>
      <c r="AV1723" s="13"/>
      <c r="AW1723" s="13"/>
      <c r="AX1723" s="13"/>
      <c r="AY1723" s="13"/>
      <c r="AZ1723" s="13"/>
      <c r="BA1723" s="13"/>
    </row>
    <row r="1724" spans="1:53" x14ac:dyDescent="0.35">
      <c r="A1724" s="22">
        <v>2934920050</v>
      </c>
      <c r="B1724" s="22" t="s">
        <v>6925</v>
      </c>
      <c r="C1724" s="13" t="s">
        <v>8288</v>
      </c>
      <c r="D1724" s="14" t="s">
        <v>8723</v>
      </c>
      <c r="E1724" s="14" t="s">
        <v>8874</v>
      </c>
      <c r="F1724" s="14" t="s">
        <v>8875</v>
      </c>
      <c r="G1724" s="22" t="s">
        <v>88</v>
      </c>
      <c r="H1724" s="13"/>
      <c r="I1724" s="22" t="s">
        <v>111</v>
      </c>
      <c r="J1724" s="13"/>
      <c r="K1724" s="13"/>
      <c r="L1724" s="22">
        <v>269673</v>
      </c>
      <c r="M1724" s="22" t="s">
        <v>84</v>
      </c>
      <c r="N1724" s="13"/>
      <c r="O1724" s="22">
        <v>36898</v>
      </c>
      <c r="P1724" s="22"/>
      <c r="Q1724" s="21"/>
      <c r="R1724" s="22">
        <v>496879892725</v>
      </c>
      <c r="S1724" s="13" t="s">
        <v>52</v>
      </c>
      <c r="T1724" s="13" t="s">
        <v>53</v>
      </c>
      <c r="U1724" s="13" t="s">
        <v>54</v>
      </c>
      <c r="V1724" s="13"/>
      <c r="W1724" s="13"/>
      <c r="X1724" s="21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  <c r="AK1724" s="21"/>
      <c r="AL1724" s="13"/>
      <c r="AM1724" s="13"/>
      <c r="AN1724" s="13"/>
      <c r="AO1724" s="13"/>
      <c r="AP1724" s="13"/>
      <c r="AQ1724" s="13"/>
      <c r="AR1724" s="13"/>
      <c r="AS1724" s="13"/>
      <c r="AT1724" s="13"/>
      <c r="AU1724" s="13"/>
      <c r="AV1724" s="13"/>
      <c r="AW1724" s="13"/>
      <c r="AX1724" s="13"/>
      <c r="AY1724" s="13"/>
      <c r="AZ1724" s="13"/>
      <c r="BA1724" s="13"/>
    </row>
    <row r="1725" spans="1:53" x14ac:dyDescent="0.35">
      <c r="A1725" s="22">
        <v>2934920051</v>
      </c>
      <c r="B1725" s="22" t="s">
        <v>6925</v>
      </c>
      <c r="C1725" s="13" t="s">
        <v>8288</v>
      </c>
      <c r="D1725" s="14" t="s">
        <v>7576</v>
      </c>
      <c r="E1725" s="14" t="s">
        <v>8470</v>
      </c>
      <c r="F1725" s="14" t="s">
        <v>8340</v>
      </c>
      <c r="G1725" s="22" t="s">
        <v>88</v>
      </c>
      <c r="H1725" s="13"/>
      <c r="I1725" s="22" t="s">
        <v>67</v>
      </c>
      <c r="J1725" s="13"/>
      <c r="K1725" s="13"/>
      <c r="L1725" s="22">
        <v>269674</v>
      </c>
      <c r="M1725" s="22" t="s">
        <v>84</v>
      </c>
      <c r="N1725" s="13"/>
      <c r="O1725" s="22">
        <v>36961</v>
      </c>
      <c r="P1725" s="22"/>
      <c r="Q1725" s="21"/>
      <c r="R1725" s="22">
        <v>723601085452</v>
      </c>
      <c r="S1725" s="13" t="s">
        <v>52</v>
      </c>
      <c r="T1725" s="13" t="s">
        <v>53</v>
      </c>
      <c r="U1725" s="13" t="s">
        <v>54</v>
      </c>
      <c r="V1725" s="13"/>
      <c r="W1725" s="13"/>
      <c r="X1725" s="21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  <c r="AK1725" s="21"/>
      <c r="AL1725" s="13"/>
      <c r="AM1725" s="13"/>
      <c r="AN1725" s="13"/>
      <c r="AO1725" s="13"/>
      <c r="AP1725" s="13"/>
      <c r="AQ1725" s="13"/>
      <c r="AR1725" s="13"/>
      <c r="AS1725" s="13"/>
      <c r="AT1725" s="13"/>
      <c r="AU1725" s="13"/>
      <c r="AV1725" s="13"/>
      <c r="AW1725" s="13"/>
      <c r="AX1725" s="13"/>
      <c r="AY1725" s="13"/>
      <c r="AZ1725" s="13"/>
      <c r="BA1725" s="13"/>
    </row>
    <row r="1726" spans="1:53" x14ac:dyDescent="0.35">
      <c r="A1726" s="22">
        <v>2934920052</v>
      </c>
      <c r="B1726" s="22" t="s">
        <v>6925</v>
      </c>
      <c r="C1726" s="13" t="s">
        <v>8288</v>
      </c>
      <c r="D1726" s="14" t="s">
        <v>8685</v>
      </c>
      <c r="E1726" s="14" t="s">
        <v>8679</v>
      </c>
      <c r="F1726" s="14" t="s">
        <v>8422</v>
      </c>
      <c r="G1726" s="22" t="s">
        <v>88</v>
      </c>
      <c r="H1726" s="13"/>
      <c r="I1726" s="22" t="s">
        <v>111</v>
      </c>
      <c r="J1726" s="13"/>
      <c r="K1726" s="13"/>
      <c r="L1726" s="22">
        <v>269675</v>
      </c>
      <c r="M1726" s="22" t="s">
        <v>331</v>
      </c>
      <c r="N1726" s="13"/>
      <c r="O1726" s="22" t="s">
        <v>8876</v>
      </c>
      <c r="P1726" s="22"/>
      <c r="Q1726" s="21"/>
      <c r="R1726" s="22">
        <v>949446573500</v>
      </c>
      <c r="S1726" s="13" t="s">
        <v>52</v>
      </c>
      <c r="T1726" s="13" t="s">
        <v>53</v>
      </c>
      <c r="U1726" s="13" t="s">
        <v>54</v>
      </c>
      <c r="V1726" s="13"/>
      <c r="W1726" s="13"/>
      <c r="X1726" s="21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  <c r="AK1726" s="21"/>
      <c r="AL1726" s="13"/>
      <c r="AM1726" s="13"/>
      <c r="AN1726" s="13"/>
      <c r="AO1726" s="13"/>
      <c r="AP1726" s="13"/>
      <c r="AQ1726" s="13"/>
      <c r="AR1726" s="13"/>
      <c r="AS1726" s="13"/>
      <c r="AT1726" s="13"/>
      <c r="AU1726" s="13"/>
      <c r="AV1726" s="13"/>
      <c r="AW1726" s="13"/>
      <c r="AX1726" s="13"/>
      <c r="AY1726" s="13"/>
      <c r="AZ1726" s="13"/>
      <c r="BA1726" s="13"/>
    </row>
    <row r="1727" spans="1:53" ht="21" x14ac:dyDescent="0.35">
      <c r="A1727" s="22">
        <v>2934920055</v>
      </c>
      <c r="B1727" s="22" t="s">
        <v>6925</v>
      </c>
      <c r="C1727" s="13" t="s">
        <v>8288</v>
      </c>
      <c r="D1727" s="14" t="s">
        <v>8877</v>
      </c>
      <c r="E1727" s="14" t="s">
        <v>8878</v>
      </c>
      <c r="F1727" s="14" t="s">
        <v>8425</v>
      </c>
      <c r="G1727" s="22" t="s">
        <v>88</v>
      </c>
      <c r="H1727" s="13"/>
      <c r="I1727" s="22" t="s">
        <v>111</v>
      </c>
      <c r="J1727" s="13"/>
      <c r="K1727" s="13"/>
      <c r="L1727" s="22">
        <v>269677</v>
      </c>
      <c r="M1727" s="22" t="s">
        <v>84</v>
      </c>
      <c r="N1727" s="13"/>
      <c r="O1727" s="22">
        <v>37812</v>
      </c>
      <c r="P1727" s="22"/>
      <c r="Q1727" s="21"/>
      <c r="R1727" s="22">
        <v>772440251516</v>
      </c>
      <c r="S1727" s="13" t="s">
        <v>52</v>
      </c>
      <c r="T1727" s="13" t="s">
        <v>53</v>
      </c>
      <c r="U1727" s="13" t="s">
        <v>54</v>
      </c>
      <c r="V1727" s="13"/>
      <c r="W1727" s="13"/>
      <c r="X1727" s="21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  <c r="AK1727" s="21"/>
      <c r="AL1727" s="13"/>
      <c r="AM1727" s="13"/>
      <c r="AN1727" s="13"/>
      <c r="AO1727" s="13"/>
      <c r="AP1727" s="13"/>
      <c r="AQ1727" s="13"/>
      <c r="AR1727" s="13"/>
      <c r="AS1727" s="13"/>
      <c r="AT1727" s="13"/>
      <c r="AU1727" s="13"/>
      <c r="AV1727" s="13"/>
      <c r="AW1727" s="13"/>
      <c r="AX1727" s="13"/>
      <c r="AY1727" s="13"/>
      <c r="AZ1727" s="13"/>
      <c r="BA1727" s="13"/>
    </row>
    <row r="1728" spans="1:53" x14ac:dyDescent="0.35">
      <c r="A1728" s="22">
        <v>2934920056</v>
      </c>
      <c r="B1728" s="22" t="s">
        <v>6925</v>
      </c>
      <c r="C1728" s="13" t="s">
        <v>8288</v>
      </c>
      <c r="D1728" s="14" t="s">
        <v>8879</v>
      </c>
      <c r="E1728" s="14" t="s">
        <v>8880</v>
      </c>
      <c r="F1728" s="14" t="s">
        <v>8344</v>
      </c>
      <c r="G1728" s="22" t="s">
        <v>88</v>
      </c>
      <c r="H1728" s="13"/>
      <c r="I1728" s="22" t="s">
        <v>67</v>
      </c>
      <c r="J1728" s="13"/>
      <c r="K1728" s="13"/>
      <c r="L1728" s="22">
        <v>269678</v>
      </c>
      <c r="M1728" s="22" t="s">
        <v>84</v>
      </c>
      <c r="N1728" s="13"/>
      <c r="O1728" s="22" t="s">
        <v>8881</v>
      </c>
      <c r="P1728" s="22"/>
      <c r="Q1728" s="21"/>
      <c r="R1728" s="22">
        <v>885315657364</v>
      </c>
      <c r="S1728" s="13" t="s">
        <v>52</v>
      </c>
      <c r="T1728" s="13" t="s">
        <v>53</v>
      </c>
      <c r="U1728" s="13" t="s">
        <v>54</v>
      </c>
      <c r="V1728" s="13"/>
      <c r="W1728" s="13"/>
      <c r="X1728" s="21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  <c r="AK1728" s="21"/>
      <c r="AL1728" s="13"/>
      <c r="AM1728" s="13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/>
      <c r="AX1728" s="13"/>
      <c r="AY1728" s="13"/>
      <c r="AZ1728" s="13"/>
      <c r="BA1728" s="13"/>
    </row>
    <row r="1729" spans="1:53" ht="21" x14ac:dyDescent="0.35">
      <c r="A1729" s="22">
        <v>2934920057</v>
      </c>
      <c r="B1729" s="22" t="s">
        <v>6925</v>
      </c>
      <c r="C1729" s="13" t="s">
        <v>8288</v>
      </c>
      <c r="D1729" s="14" t="s">
        <v>8799</v>
      </c>
      <c r="E1729" s="14" t="s">
        <v>7577</v>
      </c>
      <c r="F1729" s="14" t="s">
        <v>8350</v>
      </c>
      <c r="G1729" s="22" t="s">
        <v>88</v>
      </c>
      <c r="H1729" s="13"/>
      <c r="I1729" s="22" t="s">
        <v>111</v>
      </c>
      <c r="J1729" s="13"/>
      <c r="K1729" s="13"/>
      <c r="L1729" s="22">
        <v>269679</v>
      </c>
      <c r="M1729" s="22" t="s">
        <v>84</v>
      </c>
      <c r="N1729" s="13"/>
      <c r="O1729" s="22" t="s">
        <v>8882</v>
      </c>
      <c r="P1729" s="22"/>
      <c r="Q1729" s="21"/>
      <c r="R1729" s="22">
        <v>886944100769</v>
      </c>
      <c r="S1729" s="13" t="s">
        <v>52</v>
      </c>
      <c r="T1729" s="13" t="s">
        <v>53</v>
      </c>
      <c r="U1729" s="13" t="s">
        <v>54</v>
      </c>
      <c r="V1729" s="13"/>
      <c r="W1729" s="13"/>
      <c r="X1729" s="21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K1729" s="21"/>
      <c r="AL1729" s="13"/>
      <c r="AM1729" s="13"/>
      <c r="AN1729" s="13"/>
      <c r="AO1729" s="13"/>
      <c r="AP1729" s="13"/>
      <c r="AQ1729" s="13"/>
      <c r="AR1729" s="13"/>
      <c r="AS1729" s="13"/>
      <c r="AT1729" s="13"/>
      <c r="AU1729" s="13"/>
      <c r="AV1729" s="13"/>
      <c r="AW1729" s="13"/>
      <c r="AX1729" s="13"/>
      <c r="AY1729" s="13"/>
      <c r="AZ1729" s="13"/>
      <c r="BA1729" s="13"/>
    </row>
    <row r="1730" spans="1:53" x14ac:dyDescent="0.35">
      <c r="A1730" s="22">
        <v>2934920058</v>
      </c>
      <c r="B1730" s="22" t="s">
        <v>6925</v>
      </c>
      <c r="C1730" s="13" t="s">
        <v>8288</v>
      </c>
      <c r="D1730" s="14" t="s">
        <v>8883</v>
      </c>
      <c r="E1730" s="14" t="s">
        <v>8823</v>
      </c>
      <c r="F1730" s="14" t="s">
        <v>8884</v>
      </c>
      <c r="G1730" s="22" t="s">
        <v>88</v>
      </c>
      <c r="H1730" s="13"/>
      <c r="I1730" s="22" t="s">
        <v>156</v>
      </c>
      <c r="J1730" s="13"/>
      <c r="K1730" s="13"/>
      <c r="L1730" s="22">
        <v>269680</v>
      </c>
      <c r="M1730" s="22" t="s">
        <v>84</v>
      </c>
      <c r="N1730" s="13"/>
      <c r="O1730" s="22">
        <v>37683</v>
      </c>
      <c r="P1730" s="22"/>
      <c r="Q1730" s="21"/>
      <c r="R1730" s="22">
        <v>710780730630</v>
      </c>
      <c r="S1730" s="13" t="s">
        <v>52</v>
      </c>
      <c r="T1730" s="13" t="s">
        <v>53</v>
      </c>
      <c r="U1730" s="13" t="s">
        <v>54</v>
      </c>
      <c r="V1730" s="13"/>
      <c r="W1730" s="13"/>
      <c r="X1730" s="21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  <c r="AK1730" s="21"/>
      <c r="AL1730" s="13"/>
      <c r="AM1730" s="13"/>
      <c r="AN1730" s="13"/>
      <c r="AO1730" s="13"/>
      <c r="AP1730" s="13"/>
      <c r="AQ1730" s="13"/>
      <c r="AR1730" s="13"/>
      <c r="AS1730" s="13"/>
      <c r="AT1730" s="13"/>
      <c r="AU1730" s="13"/>
      <c r="AV1730" s="13"/>
      <c r="AW1730" s="13"/>
      <c r="AX1730" s="13"/>
      <c r="AY1730" s="13"/>
      <c r="AZ1730" s="13"/>
      <c r="BA1730" s="13"/>
    </row>
    <row r="1731" spans="1:53" x14ac:dyDescent="0.35">
      <c r="A1731" s="22">
        <v>2934920059</v>
      </c>
      <c r="B1731" s="22" t="s">
        <v>6925</v>
      </c>
      <c r="C1731" s="13" t="s">
        <v>8288</v>
      </c>
      <c r="D1731" s="14" t="s">
        <v>8885</v>
      </c>
      <c r="E1731" s="14" t="s">
        <v>8569</v>
      </c>
      <c r="F1731" s="14" t="s">
        <v>8334</v>
      </c>
      <c r="G1731" s="22" t="s">
        <v>88</v>
      </c>
      <c r="H1731" s="13"/>
      <c r="I1731" s="22" t="s">
        <v>93</v>
      </c>
      <c r="J1731" s="13"/>
      <c r="K1731" s="13"/>
      <c r="L1731" s="22">
        <v>269681</v>
      </c>
      <c r="M1731" s="22" t="s">
        <v>180</v>
      </c>
      <c r="N1731" s="13"/>
      <c r="O1731" s="22" t="s">
        <v>8886</v>
      </c>
      <c r="P1731" s="22"/>
      <c r="Q1731" s="21"/>
      <c r="R1731" s="22">
        <v>520478308890</v>
      </c>
      <c r="S1731" s="13" t="s">
        <v>52</v>
      </c>
      <c r="T1731" s="13" t="s">
        <v>53</v>
      </c>
      <c r="U1731" s="13" t="s">
        <v>54</v>
      </c>
      <c r="V1731" s="13"/>
      <c r="W1731" s="13"/>
      <c r="X1731" s="21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21"/>
      <c r="AL1731" s="13"/>
      <c r="AM1731" s="13"/>
      <c r="AN1731" s="13"/>
      <c r="AO1731" s="13"/>
      <c r="AP1731" s="13"/>
      <c r="AQ1731" s="13"/>
      <c r="AR1731" s="13"/>
      <c r="AS1731" s="13"/>
      <c r="AT1731" s="13"/>
      <c r="AU1731" s="13"/>
      <c r="AV1731" s="13"/>
      <c r="AW1731" s="13"/>
      <c r="AX1731" s="13"/>
      <c r="AY1731" s="13"/>
      <c r="AZ1731" s="13"/>
      <c r="BA1731" s="13"/>
    </row>
    <row r="1732" spans="1:53" ht="21" x14ac:dyDescent="0.35">
      <c r="A1732" s="22">
        <v>2934920060</v>
      </c>
      <c r="B1732" s="22" t="s">
        <v>6925</v>
      </c>
      <c r="C1732" s="13" t="s">
        <v>8288</v>
      </c>
      <c r="D1732" s="14" t="s">
        <v>8887</v>
      </c>
      <c r="E1732" s="14" t="s">
        <v>8888</v>
      </c>
      <c r="F1732" s="14" t="s">
        <v>8889</v>
      </c>
      <c r="G1732" s="22" t="s">
        <v>88</v>
      </c>
      <c r="H1732" s="13"/>
      <c r="I1732" s="22" t="s">
        <v>156</v>
      </c>
      <c r="J1732" s="13"/>
      <c r="K1732" s="13"/>
      <c r="L1732" s="22">
        <v>269682</v>
      </c>
      <c r="M1732" s="22" t="s">
        <v>84</v>
      </c>
      <c r="N1732" s="13"/>
      <c r="O1732" s="22" t="s">
        <v>8890</v>
      </c>
      <c r="P1732" s="22"/>
      <c r="Q1732" s="21"/>
      <c r="R1732" s="22">
        <v>441436906866</v>
      </c>
      <c r="S1732" s="13" t="s">
        <v>52</v>
      </c>
      <c r="T1732" s="13" t="s">
        <v>53</v>
      </c>
      <c r="U1732" s="13" t="s">
        <v>54</v>
      </c>
      <c r="V1732" s="13"/>
      <c r="W1732" s="13"/>
      <c r="X1732" s="21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  <c r="AK1732" s="21"/>
      <c r="AL1732" s="13"/>
      <c r="AM1732" s="13"/>
      <c r="AN1732" s="13"/>
      <c r="AO1732" s="13"/>
      <c r="AP1732" s="13"/>
      <c r="AQ1732" s="13"/>
      <c r="AR1732" s="13"/>
      <c r="AS1732" s="13"/>
      <c r="AT1732" s="13"/>
      <c r="AU1732" s="13"/>
      <c r="AV1732" s="13"/>
      <c r="AW1732" s="13"/>
      <c r="AX1732" s="13"/>
      <c r="AY1732" s="13"/>
      <c r="AZ1732" s="13"/>
      <c r="BA1732" s="13"/>
    </row>
    <row r="1733" spans="1:53" x14ac:dyDescent="0.35">
      <c r="A1733" s="22">
        <v>2934920061</v>
      </c>
      <c r="B1733" s="22" t="s">
        <v>6925</v>
      </c>
      <c r="C1733" s="13" t="s">
        <v>8288</v>
      </c>
      <c r="D1733" s="14" t="s">
        <v>8861</v>
      </c>
      <c r="E1733" s="14" t="s">
        <v>8823</v>
      </c>
      <c r="F1733" s="14" t="s">
        <v>8454</v>
      </c>
      <c r="G1733" s="22" t="s">
        <v>88</v>
      </c>
      <c r="H1733" s="13"/>
      <c r="I1733" s="22" t="s">
        <v>67</v>
      </c>
      <c r="J1733" s="13"/>
      <c r="K1733" s="13"/>
      <c r="L1733" s="22">
        <v>269683</v>
      </c>
      <c r="M1733" s="22" t="s">
        <v>84</v>
      </c>
      <c r="N1733" s="13"/>
      <c r="O1733" s="22" t="s">
        <v>8891</v>
      </c>
      <c r="P1733" s="22"/>
      <c r="Q1733" s="21"/>
      <c r="R1733" s="22">
        <v>801148921784</v>
      </c>
      <c r="S1733" s="13" t="s">
        <v>52</v>
      </c>
      <c r="T1733" s="13" t="s">
        <v>53</v>
      </c>
      <c r="U1733" s="13" t="s">
        <v>54</v>
      </c>
      <c r="V1733" s="13"/>
      <c r="W1733" s="13"/>
      <c r="X1733" s="21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K1733" s="21"/>
      <c r="AL1733" s="13"/>
      <c r="AM1733" s="13"/>
      <c r="AN1733" s="13"/>
      <c r="AO1733" s="13"/>
      <c r="AP1733" s="13"/>
      <c r="AQ1733" s="13"/>
      <c r="AR1733" s="13"/>
      <c r="AS1733" s="13"/>
      <c r="AT1733" s="13"/>
      <c r="AU1733" s="13"/>
      <c r="AV1733" s="13"/>
      <c r="AW1733" s="13"/>
      <c r="AX1733" s="13"/>
      <c r="AY1733" s="13"/>
      <c r="AZ1733" s="13"/>
      <c r="BA1733" s="13"/>
    </row>
    <row r="1734" spans="1:53" x14ac:dyDescent="0.35">
      <c r="A1734" s="22">
        <v>2934920062</v>
      </c>
      <c r="B1734" s="22" t="s">
        <v>6925</v>
      </c>
      <c r="C1734" s="13" t="s">
        <v>8288</v>
      </c>
      <c r="D1734" s="14" t="s">
        <v>8892</v>
      </c>
      <c r="E1734" s="14" t="s">
        <v>8460</v>
      </c>
      <c r="F1734" s="14" t="s">
        <v>8893</v>
      </c>
      <c r="G1734" s="22" t="s">
        <v>88</v>
      </c>
      <c r="H1734" s="13"/>
      <c r="I1734" s="22" t="s">
        <v>111</v>
      </c>
      <c r="J1734" s="13"/>
      <c r="K1734" s="13"/>
      <c r="L1734" s="22">
        <v>269684</v>
      </c>
      <c r="M1734" s="22" t="s">
        <v>84</v>
      </c>
      <c r="N1734" s="13"/>
      <c r="O1734" s="22" t="s">
        <v>8894</v>
      </c>
      <c r="P1734" s="22"/>
      <c r="Q1734" s="21"/>
      <c r="R1734" s="22">
        <v>415515389014</v>
      </c>
      <c r="S1734" s="13" t="s">
        <v>52</v>
      </c>
      <c r="T1734" s="13" t="s">
        <v>53</v>
      </c>
      <c r="U1734" s="13" t="s">
        <v>54</v>
      </c>
      <c r="V1734" s="13"/>
      <c r="W1734" s="13"/>
      <c r="X1734" s="21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  <c r="AK1734" s="21"/>
      <c r="AL1734" s="13"/>
      <c r="AM1734" s="13"/>
      <c r="AN1734" s="13"/>
      <c r="AO1734" s="13"/>
      <c r="AP1734" s="13"/>
      <c r="AQ1734" s="13"/>
      <c r="AR1734" s="13"/>
      <c r="AS1734" s="13"/>
      <c r="AT1734" s="13"/>
      <c r="AU1734" s="13"/>
      <c r="AV1734" s="13"/>
      <c r="AW1734" s="13"/>
      <c r="AX1734" s="13"/>
      <c r="AY1734" s="13"/>
      <c r="AZ1734" s="13"/>
      <c r="BA1734" s="13"/>
    </row>
    <row r="1735" spans="1:53" x14ac:dyDescent="0.35">
      <c r="A1735" s="22">
        <v>2934920063</v>
      </c>
      <c r="B1735" s="22" t="s">
        <v>6925</v>
      </c>
      <c r="C1735" s="13" t="s">
        <v>8288</v>
      </c>
      <c r="D1735" s="14" t="s">
        <v>8895</v>
      </c>
      <c r="E1735" s="14" t="s">
        <v>8896</v>
      </c>
      <c r="F1735" s="14" t="s">
        <v>8491</v>
      </c>
      <c r="G1735" s="22" t="s">
        <v>88</v>
      </c>
      <c r="H1735" s="13"/>
      <c r="I1735" s="22" t="s">
        <v>93</v>
      </c>
      <c r="J1735" s="13"/>
      <c r="K1735" s="13"/>
      <c r="L1735" s="22">
        <v>269685</v>
      </c>
      <c r="M1735" s="22" t="s">
        <v>1711</v>
      </c>
      <c r="N1735" s="13"/>
      <c r="O1735" s="22">
        <v>36378</v>
      </c>
      <c r="P1735" s="22"/>
      <c r="Q1735" s="21"/>
      <c r="R1735" s="22">
        <v>701772288092</v>
      </c>
      <c r="S1735" s="13" t="s">
        <v>52</v>
      </c>
      <c r="T1735" s="13" t="s">
        <v>53</v>
      </c>
      <c r="U1735" s="13" t="s">
        <v>54</v>
      </c>
      <c r="V1735" s="13"/>
      <c r="W1735" s="13"/>
      <c r="X1735" s="21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  <c r="AK1735" s="21"/>
      <c r="AL1735" s="13"/>
      <c r="AM1735" s="13"/>
      <c r="AN1735" s="13"/>
      <c r="AO1735" s="13"/>
      <c r="AP1735" s="13"/>
      <c r="AQ1735" s="13"/>
      <c r="AR1735" s="13"/>
      <c r="AS1735" s="13"/>
      <c r="AT1735" s="13"/>
      <c r="AU1735" s="13"/>
      <c r="AV1735" s="13"/>
      <c r="AW1735" s="13"/>
      <c r="AX1735" s="13"/>
      <c r="AY1735" s="13"/>
      <c r="AZ1735" s="13"/>
      <c r="BA1735" s="13"/>
    </row>
    <row r="1736" spans="1:53" x14ac:dyDescent="0.35">
      <c r="A1736" s="22">
        <v>2934920064</v>
      </c>
      <c r="B1736" s="22" t="s">
        <v>6925</v>
      </c>
      <c r="C1736" s="13" t="s">
        <v>8288</v>
      </c>
      <c r="D1736" s="14" t="s">
        <v>8897</v>
      </c>
      <c r="E1736" s="14" t="s">
        <v>8898</v>
      </c>
      <c r="F1736" s="14" t="s">
        <v>8899</v>
      </c>
      <c r="G1736" s="22" t="s">
        <v>88</v>
      </c>
      <c r="H1736" s="13"/>
      <c r="I1736" s="22" t="s">
        <v>156</v>
      </c>
      <c r="J1736" s="13"/>
      <c r="K1736" s="13"/>
      <c r="L1736" s="22">
        <v>269686</v>
      </c>
      <c r="M1736" s="22" t="s">
        <v>190</v>
      </c>
      <c r="N1736" s="13"/>
      <c r="O1736" s="22" t="s">
        <v>8900</v>
      </c>
      <c r="P1736" s="22"/>
      <c r="Q1736" s="21"/>
      <c r="R1736" s="22">
        <v>514750828820</v>
      </c>
      <c r="S1736" s="13" t="s">
        <v>52</v>
      </c>
      <c r="T1736" s="13" t="s">
        <v>53</v>
      </c>
      <c r="U1736" s="13" t="s">
        <v>54</v>
      </c>
      <c r="V1736" s="13"/>
      <c r="W1736" s="13"/>
      <c r="X1736" s="21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  <c r="AK1736" s="21"/>
      <c r="AL1736" s="13"/>
      <c r="AM1736" s="13"/>
      <c r="AN1736" s="13"/>
      <c r="AO1736" s="13"/>
      <c r="AP1736" s="13"/>
      <c r="AQ1736" s="13"/>
      <c r="AR1736" s="13"/>
      <c r="AS1736" s="13"/>
      <c r="AT1736" s="13"/>
      <c r="AU1736" s="13"/>
      <c r="AV1736" s="13"/>
      <c r="AW1736" s="13"/>
      <c r="AX1736" s="13"/>
      <c r="AY1736" s="13"/>
      <c r="AZ1736" s="13"/>
      <c r="BA1736" s="13"/>
    </row>
    <row r="1737" spans="1:53" x14ac:dyDescent="0.35">
      <c r="A1737" s="22">
        <v>2934920065</v>
      </c>
      <c r="B1737" s="22" t="s">
        <v>6925</v>
      </c>
      <c r="C1737" s="13" t="s">
        <v>8288</v>
      </c>
      <c r="D1737" s="14" t="s">
        <v>8901</v>
      </c>
      <c r="E1737" s="14" t="s">
        <v>8902</v>
      </c>
      <c r="F1737" s="14" t="s">
        <v>8753</v>
      </c>
      <c r="G1737" s="22" t="s">
        <v>88</v>
      </c>
      <c r="H1737" s="13"/>
      <c r="I1737" s="22" t="s">
        <v>111</v>
      </c>
      <c r="J1737" s="13"/>
      <c r="K1737" s="13"/>
      <c r="L1737" s="22">
        <v>269687</v>
      </c>
      <c r="M1737" s="22" t="s">
        <v>331</v>
      </c>
      <c r="N1737" s="13"/>
      <c r="O1737" s="22">
        <v>36717</v>
      </c>
      <c r="P1737" s="22"/>
      <c r="Q1737" s="21"/>
      <c r="R1737" s="22">
        <v>993599867809</v>
      </c>
      <c r="S1737" s="13" t="s">
        <v>52</v>
      </c>
      <c r="T1737" s="13" t="s">
        <v>53</v>
      </c>
      <c r="U1737" s="13" t="s">
        <v>54</v>
      </c>
      <c r="V1737" s="13"/>
      <c r="W1737" s="13"/>
      <c r="X1737" s="21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  <c r="AK1737" s="21"/>
      <c r="AL1737" s="13"/>
      <c r="AM1737" s="13"/>
      <c r="AN1737" s="13"/>
      <c r="AO1737" s="13"/>
      <c r="AP1737" s="13"/>
      <c r="AQ1737" s="13"/>
      <c r="AR1737" s="13"/>
      <c r="AS1737" s="13"/>
      <c r="AT1737" s="13"/>
      <c r="AU1737" s="13"/>
      <c r="AV1737" s="13"/>
      <c r="AW1737" s="13"/>
      <c r="AX1737" s="13"/>
      <c r="AY1737" s="13"/>
      <c r="AZ1737" s="13"/>
      <c r="BA1737" s="13"/>
    </row>
    <row r="1738" spans="1:53" x14ac:dyDescent="0.35">
      <c r="A1738" s="22">
        <v>2934920066</v>
      </c>
      <c r="B1738" s="22" t="s">
        <v>6925</v>
      </c>
      <c r="C1738" s="13" t="s">
        <v>8288</v>
      </c>
      <c r="D1738" s="14" t="s">
        <v>8683</v>
      </c>
      <c r="E1738" s="14" t="s">
        <v>8662</v>
      </c>
      <c r="F1738" s="14" t="s">
        <v>8422</v>
      </c>
      <c r="G1738" s="22" t="s">
        <v>88</v>
      </c>
      <c r="H1738" s="13"/>
      <c r="I1738" s="22" t="s">
        <v>111</v>
      </c>
      <c r="J1738" s="13"/>
      <c r="K1738" s="13"/>
      <c r="L1738" s="22">
        <v>269688</v>
      </c>
      <c r="M1738" s="22" t="s">
        <v>331</v>
      </c>
      <c r="N1738" s="13"/>
      <c r="O1738" s="22" t="s">
        <v>8903</v>
      </c>
      <c r="P1738" s="22"/>
      <c r="Q1738" s="21"/>
      <c r="R1738" s="22">
        <v>373907918229</v>
      </c>
      <c r="S1738" s="13" t="s">
        <v>52</v>
      </c>
      <c r="T1738" s="13" t="s">
        <v>53</v>
      </c>
      <c r="U1738" s="13" t="s">
        <v>54</v>
      </c>
      <c r="V1738" s="13"/>
      <c r="W1738" s="13"/>
      <c r="X1738" s="21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K1738" s="21"/>
      <c r="AL1738" s="13"/>
      <c r="AM1738" s="13"/>
      <c r="AN1738" s="13"/>
      <c r="AO1738" s="13"/>
      <c r="AP1738" s="13"/>
      <c r="AQ1738" s="13"/>
      <c r="AR1738" s="13"/>
      <c r="AS1738" s="13"/>
      <c r="AT1738" s="13"/>
      <c r="AU1738" s="13"/>
      <c r="AV1738" s="13"/>
      <c r="AW1738" s="13"/>
      <c r="AX1738" s="13"/>
      <c r="AY1738" s="13"/>
      <c r="AZ1738" s="13"/>
      <c r="BA1738" s="13"/>
    </row>
    <row r="1739" spans="1:53" ht="21" x14ac:dyDescent="0.35">
      <c r="A1739" s="22">
        <v>2934920067</v>
      </c>
      <c r="B1739" s="22" t="s">
        <v>6925</v>
      </c>
      <c r="C1739" s="13" t="s">
        <v>8288</v>
      </c>
      <c r="D1739" s="14" t="s">
        <v>8904</v>
      </c>
      <c r="E1739" s="14" t="s">
        <v>8905</v>
      </c>
      <c r="F1739" s="14" t="s">
        <v>8906</v>
      </c>
      <c r="G1739" s="22" t="s">
        <v>88</v>
      </c>
      <c r="H1739" s="13"/>
      <c r="I1739" s="22" t="s">
        <v>93</v>
      </c>
      <c r="J1739" s="13"/>
      <c r="K1739" s="13"/>
      <c r="L1739" s="22">
        <v>269689</v>
      </c>
      <c r="M1739" s="22" t="s">
        <v>190</v>
      </c>
      <c r="N1739" s="13"/>
      <c r="O1739" s="22" t="s">
        <v>8907</v>
      </c>
      <c r="P1739" s="22"/>
      <c r="Q1739" s="21"/>
      <c r="R1739" s="22">
        <v>506537138783</v>
      </c>
      <c r="S1739" s="13" t="s">
        <v>52</v>
      </c>
      <c r="T1739" s="13" t="s">
        <v>53</v>
      </c>
      <c r="U1739" s="13" t="s">
        <v>54</v>
      </c>
      <c r="V1739" s="13"/>
      <c r="W1739" s="13"/>
      <c r="X1739" s="21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  <c r="AK1739" s="21"/>
      <c r="AL1739" s="13"/>
      <c r="AM1739" s="13"/>
      <c r="AN1739" s="13"/>
      <c r="AO1739" s="13"/>
      <c r="AP1739" s="13"/>
      <c r="AQ1739" s="13"/>
      <c r="AR1739" s="13"/>
      <c r="AS1739" s="13"/>
      <c r="AT1739" s="13"/>
      <c r="AU1739" s="13"/>
      <c r="AV1739" s="13"/>
      <c r="AW1739" s="13"/>
      <c r="AX1739" s="13"/>
      <c r="AY1739" s="13"/>
      <c r="AZ1739" s="13"/>
      <c r="BA1739" s="13"/>
    </row>
    <row r="1740" spans="1:53" x14ac:dyDescent="0.35">
      <c r="A1740" s="22">
        <v>2934920068</v>
      </c>
      <c r="B1740" s="22" t="s">
        <v>6925</v>
      </c>
      <c r="C1740" s="13" t="s">
        <v>8288</v>
      </c>
      <c r="D1740" s="14" t="s">
        <v>8825</v>
      </c>
      <c r="E1740" s="14" t="s">
        <v>8352</v>
      </c>
      <c r="F1740" s="14" t="s">
        <v>8746</v>
      </c>
      <c r="G1740" s="22" t="s">
        <v>88</v>
      </c>
      <c r="H1740" s="13"/>
      <c r="I1740" s="22" t="s">
        <v>93</v>
      </c>
      <c r="J1740" s="13"/>
      <c r="K1740" s="13"/>
      <c r="L1740" s="22">
        <v>269690</v>
      </c>
      <c r="M1740" s="22" t="s">
        <v>151</v>
      </c>
      <c r="N1740" s="13"/>
      <c r="O1740" s="22" t="s">
        <v>8908</v>
      </c>
      <c r="P1740" s="22"/>
      <c r="Q1740" s="21"/>
      <c r="R1740" s="22">
        <v>648033458034</v>
      </c>
      <c r="S1740" s="13" t="s">
        <v>52</v>
      </c>
      <c r="T1740" s="13" t="s">
        <v>53</v>
      </c>
      <c r="U1740" s="13" t="s">
        <v>54</v>
      </c>
      <c r="V1740" s="13"/>
      <c r="W1740" s="13"/>
      <c r="X1740" s="21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  <c r="AK1740" s="21"/>
      <c r="AL1740" s="13"/>
      <c r="AM1740" s="13"/>
      <c r="AN1740" s="13"/>
      <c r="AO1740" s="13"/>
      <c r="AP1740" s="13"/>
      <c r="AQ1740" s="13"/>
      <c r="AR1740" s="13"/>
      <c r="AS1740" s="13"/>
      <c r="AT1740" s="13"/>
      <c r="AU1740" s="13"/>
      <c r="AV1740" s="13"/>
      <c r="AW1740" s="13"/>
      <c r="AX1740" s="13"/>
      <c r="AY1740" s="13"/>
      <c r="AZ1740" s="13"/>
      <c r="BA1740" s="13"/>
    </row>
    <row r="1741" spans="1:53" x14ac:dyDescent="0.35">
      <c r="A1741" s="22">
        <v>2934920069</v>
      </c>
      <c r="B1741" s="22" t="s">
        <v>6925</v>
      </c>
      <c r="C1741" s="13" t="s">
        <v>8288</v>
      </c>
      <c r="D1741" s="14" t="s">
        <v>8790</v>
      </c>
      <c r="E1741" s="14" t="s">
        <v>8909</v>
      </c>
      <c r="F1741" s="14" t="s">
        <v>8910</v>
      </c>
      <c r="G1741" s="22" t="s">
        <v>88</v>
      </c>
      <c r="H1741" s="13"/>
      <c r="I1741" s="22" t="s">
        <v>111</v>
      </c>
      <c r="J1741" s="13"/>
      <c r="K1741" s="13"/>
      <c r="L1741" s="22">
        <v>269691</v>
      </c>
      <c r="M1741" s="22" t="s">
        <v>84</v>
      </c>
      <c r="N1741" s="13"/>
      <c r="O1741" s="22" t="s">
        <v>8911</v>
      </c>
      <c r="P1741" s="22"/>
      <c r="Q1741" s="21"/>
      <c r="R1741" s="22">
        <v>292151609406</v>
      </c>
      <c r="S1741" s="13" t="s">
        <v>52</v>
      </c>
      <c r="T1741" s="13" t="s">
        <v>53</v>
      </c>
      <c r="U1741" s="13" t="s">
        <v>54</v>
      </c>
      <c r="V1741" s="13"/>
      <c r="W1741" s="13"/>
      <c r="X1741" s="21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  <c r="AK1741" s="21"/>
      <c r="AL1741" s="13"/>
      <c r="AM1741" s="13"/>
      <c r="AN1741" s="13"/>
      <c r="AO1741" s="13"/>
      <c r="AP1741" s="13"/>
      <c r="AQ1741" s="13"/>
      <c r="AR1741" s="13"/>
      <c r="AS1741" s="13"/>
      <c r="AT1741" s="13"/>
      <c r="AU1741" s="13"/>
      <c r="AV1741" s="13"/>
      <c r="AW1741" s="13"/>
      <c r="AX1741" s="13"/>
      <c r="AY1741" s="13"/>
      <c r="AZ1741" s="13"/>
      <c r="BA1741" s="13"/>
    </row>
    <row r="1742" spans="1:53" x14ac:dyDescent="0.35">
      <c r="A1742" s="22">
        <v>2934920070</v>
      </c>
      <c r="B1742" s="22" t="s">
        <v>6925</v>
      </c>
      <c r="C1742" s="13" t="s">
        <v>8288</v>
      </c>
      <c r="D1742" s="14" t="s">
        <v>8912</v>
      </c>
      <c r="E1742" s="14" t="s">
        <v>8404</v>
      </c>
      <c r="F1742" s="14" t="s">
        <v>8653</v>
      </c>
      <c r="G1742" s="22" t="s">
        <v>88</v>
      </c>
      <c r="H1742" s="13"/>
      <c r="I1742" s="22" t="s">
        <v>111</v>
      </c>
      <c r="J1742" s="13"/>
      <c r="K1742" s="13"/>
      <c r="L1742" s="22">
        <v>269692</v>
      </c>
      <c r="M1742" s="22" t="s">
        <v>84</v>
      </c>
      <c r="N1742" s="13"/>
      <c r="O1742" s="22" t="s">
        <v>7498</v>
      </c>
      <c r="P1742" s="22"/>
      <c r="Q1742" s="21"/>
      <c r="R1742" s="22">
        <v>523118254955</v>
      </c>
      <c r="S1742" s="13" t="s">
        <v>52</v>
      </c>
      <c r="T1742" s="13" t="s">
        <v>53</v>
      </c>
      <c r="U1742" s="13" t="s">
        <v>54</v>
      </c>
      <c r="V1742" s="13"/>
      <c r="W1742" s="13"/>
      <c r="X1742" s="21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  <c r="AK1742" s="21"/>
      <c r="AL1742" s="13"/>
      <c r="AM1742" s="13"/>
      <c r="AN1742" s="13"/>
      <c r="AO1742" s="13"/>
      <c r="AP1742" s="13"/>
      <c r="AQ1742" s="13"/>
      <c r="AR1742" s="13"/>
      <c r="AS1742" s="13"/>
      <c r="AT1742" s="13"/>
      <c r="AU1742" s="13"/>
      <c r="AV1742" s="13"/>
      <c r="AW1742" s="13"/>
      <c r="AX1742" s="13"/>
      <c r="AY1742" s="13"/>
      <c r="AZ1742" s="13"/>
      <c r="BA1742" s="13"/>
    </row>
    <row r="1743" spans="1:53" x14ac:dyDescent="0.35">
      <c r="A1743" s="22">
        <v>2934920071</v>
      </c>
      <c r="B1743" s="22" t="s">
        <v>6925</v>
      </c>
      <c r="C1743" s="13" t="s">
        <v>8288</v>
      </c>
      <c r="D1743" s="14" t="s">
        <v>8913</v>
      </c>
      <c r="E1743" s="14" t="s">
        <v>8624</v>
      </c>
      <c r="F1743" s="14" t="s">
        <v>8914</v>
      </c>
      <c r="G1743" s="22" t="s">
        <v>88</v>
      </c>
      <c r="H1743" s="13"/>
      <c r="I1743" s="22" t="s">
        <v>156</v>
      </c>
      <c r="J1743" s="13"/>
      <c r="K1743" s="13"/>
      <c r="L1743" s="22">
        <v>269693</v>
      </c>
      <c r="M1743" s="22" t="s">
        <v>190</v>
      </c>
      <c r="N1743" s="13"/>
      <c r="O1743" s="22" t="s">
        <v>7568</v>
      </c>
      <c r="P1743" s="22"/>
      <c r="Q1743" s="21"/>
      <c r="R1743" s="22">
        <v>354433327235</v>
      </c>
      <c r="S1743" s="13" t="s">
        <v>52</v>
      </c>
      <c r="T1743" s="13" t="s">
        <v>53</v>
      </c>
      <c r="U1743" s="13" t="s">
        <v>54</v>
      </c>
      <c r="V1743" s="13"/>
      <c r="W1743" s="13"/>
      <c r="X1743" s="21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  <c r="AK1743" s="21"/>
      <c r="AL1743" s="13"/>
      <c r="AM1743" s="13"/>
      <c r="AN1743" s="13"/>
      <c r="AO1743" s="13"/>
      <c r="AP1743" s="13"/>
      <c r="AQ1743" s="13"/>
      <c r="AR1743" s="13"/>
      <c r="AS1743" s="13"/>
      <c r="AT1743" s="13"/>
      <c r="AU1743" s="13"/>
      <c r="AV1743" s="13"/>
      <c r="AW1743" s="13"/>
      <c r="AX1743" s="13"/>
      <c r="AY1743" s="13"/>
      <c r="AZ1743" s="13"/>
      <c r="BA1743" s="13"/>
    </row>
    <row r="1744" spans="1:53" x14ac:dyDescent="0.35">
      <c r="A1744" s="22">
        <v>2934920072</v>
      </c>
      <c r="B1744" s="22" t="s">
        <v>6925</v>
      </c>
      <c r="C1744" s="13" t="s">
        <v>8288</v>
      </c>
      <c r="D1744" s="14" t="s">
        <v>8769</v>
      </c>
      <c r="E1744" s="14" t="s">
        <v>8521</v>
      </c>
      <c r="F1744" s="14" t="s">
        <v>8915</v>
      </c>
      <c r="G1744" s="22" t="s">
        <v>88</v>
      </c>
      <c r="H1744" s="13"/>
      <c r="I1744" s="22" t="s">
        <v>93</v>
      </c>
      <c r="J1744" s="13"/>
      <c r="K1744" s="13"/>
      <c r="L1744" s="22">
        <v>269694</v>
      </c>
      <c r="M1744" s="22" t="s">
        <v>8373</v>
      </c>
      <c r="N1744" s="13"/>
      <c r="O1744" s="22">
        <v>37530</v>
      </c>
      <c r="P1744" s="22"/>
      <c r="Q1744" s="21"/>
      <c r="R1744" s="22">
        <v>233403483268</v>
      </c>
      <c r="S1744" s="13" t="s">
        <v>52</v>
      </c>
      <c r="T1744" s="13" t="s">
        <v>53</v>
      </c>
      <c r="U1744" s="13" t="s">
        <v>54</v>
      </c>
      <c r="V1744" s="13"/>
      <c r="W1744" s="13"/>
      <c r="X1744" s="21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  <c r="AK1744" s="21"/>
      <c r="AL1744" s="13"/>
      <c r="AM1744" s="13"/>
      <c r="AN1744" s="13"/>
      <c r="AO1744" s="13"/>
      <c r="AP1744" s="13"/>
      <c r="AQ1744" s="13"/>
      <c r="AR1744" s="13"/>
      <c r="AS1744" s="13"/>
      <c r="AT1744" s="13"/>
      <c r="AU1744" s="13"/>
      <c r="AV1744" s="13"/>
      <c r="AW1744" s="13"/>
      <c r="AX1744" s="13"/>
      <c r="AY1744" s="13"/>
      <c r="AZ1744" s="13"/>
      <c r="BA1744" s="13"/>
    </row>
    <row r="1745" spans="1:53" x14ac:dyDescent="0.35">
      <c r="A1745" s="22">
        <v>2934920073</v>
      </c>
      <c r="B1745" s="22" t="s">
        <v>6925</v>
      </c>
      <c r="C1745" s="13" t="s">
        <v>8288</v>
      </c>
      <c r="D1745" s="14" t="s">
        <v>8916</v>
      </c>
      <c r="E1745" s="14" t="s">
        <v>8290</v>
      </c>
      <c r="F1745" s="14" t="s">
        <v>6466</v>
      </c>
      <c r="G1745" s="22" t="s">
        <v>88</v>
      </c>
      <c r="H1745" s="13"/>
      <c r="I1745" s="22" t="s">
        <v>156</v>
      </c>
      <c r="J1745" s="13"/>
      <c r="K1745" s="13"/>
      <c r="L1745" s="22">
        <v>269695</v>
      </c>
      <c r="M1745" s="22" t="s">
        <v>84</v>
      </c>
      <c r="N1745" s="13"/>
      <c r="O1745" s="22" t="s">
        <v>7123</v>
      </c>
      <c r="P1745" s="22"/>
      <c r="Q1745" s="21"/>
      <c r="R1745" s="22">
        <v>597633989941</v>
      </c>
      <c r="S1745" s="13" t="s">
        <v>52</v>
      </c>
      <c r="T1745" s="13" t="s">
        <v>53</v>
      </c>
      <c r="U1745" s="13" t="s">
        <v>54</v>
      </c>
      <c r="V1745" s="13"/>
      <c r="W1745" s="13"/>
      <c r="X1745" s="21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  <c r="AK1745" s="21"/>
      <c r="AL1745" s="13"/>
      <c r="AM1745" s="13"/>
      <c r="AN1745" s="13"/>
      <c r="AO1745" s="13"/>
      <c r="AP1745" s="13"/>
      <c r="AQ1745" s="13"/>
      <c r="AR1745" s="13"/>
      <c r="AS1745" s="13"/>
      <c r="AT1745" s="13"/>
      <c r="AU1745" s="13"/>
      <c r="AV1745" s="13"/>
      <c r="AW1745" s="13"/>
      <c r="AX1745" s="13"/>
      <c r="AY1745" s="13"/>
      <c r="AZ1745" s="13"/>
      <c r="BA1745" s="13"/>
    </row>
    <row r="1746" spans="1:53" ht="21" x14ac:dyDescent="0.35">
      <c r="A1746" s="22">
        <v>2934920074</v>
      </c>
      <c r="B1746" s="22" t="s">
        <v>6925</v>
      </c>
      <c r="C1746" s="13" t="s">
        <v>8288</v>
      </c>
      <c r="D1746" s="14" t="s">
        <v>8917</v>
      </c>
      <c r="E1746" s="14" t="s">
        <v>8725</v>
      </c>
      <c r="F1746" s="14" t="s">
        <v>8849</v>
      </c>
      <c r="G1746" s="22" t="s">
        <v>88</v>
      </c>
      <c r="H1746" s="13"/>
      <c r="I1746" s="22" t="s">
        <v>93</v>
      </c>
      <c r="J1746" s="13"/>
      <c r="K1746" s="13"/>
      <c r="L1746" s="22">
        <v>269696</v>
      </c>
      <c r="M1746" s="22" t="s">
        <v>190</v>
      </c>
      <c r="N1746" s="13"/>
      <c r="O1746" s="22" t="s">
        <v>8528</v>
      </c>
      <c r="P1746" s="22"/>
      <c r="Q1746" s="21"/>
      <c r="R1746" s="22">
        <v>968610802249</v>
      </c>
      <c r="S1746" s="13" t="s">
        <v>52</v>
      </c>
      <c r="T1746" s="13" t="s">
        <v>53</v>
      </c>
      <c r="U1746" s="13" t="s">
        <v>54</v>
      </c>
      <c r="V1746" s="13"/>
      <c r="W1746" s="13"/>
      <c r="X1746" s="21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  <c r="AK1746" s="21"/>
      <c r="AL1746" s="13"/>
      <c r="AM1746" s="13"/>
      <c r="AN1746" s="13"/>
      <c r="AO1746" s="13"/>
      <c r="AP1746" s="13"/>
      <c r="AQ1746" s="13"/>
      <c r="AR1746" s="13"/>
      <c r="AS1746" s="13"/>
      <c r="AT1746" s="13"/>
      <c r="AU1746" s="13"/>
      <c r="AV1746" s="13"/>
      <c r="AW1746" s="13"/>
      <c r="AX1746" s="13"/>
      <c r="AY1746" s="13"/>
      <c r="AZ1746" s="13"/>
      <c r="BA1746" s="13"/>
    </row>
    <row r="1747" spans="1:53" x14ac:dyDescent="0.35">
      <c r="A1747" s="22">
        <v>2934920075</v>
      </c>
      <c r="B1747" s="22" t="s">
        <v>6925</v>
      </c>
      <c r="C1747" s="13" t="s">
        <v>8288</v>
      </c>
      <c r="D1747" s="14" t="s">
        <v>8918</v>
      </c>
      <c r="E1747" s="14" t="s">
        <v>8919</v>
      </c>
      <c r="F1747" s="14" t="s">
        <v>8383</v>
      </c>
      <c r="G1747" s="22" t="s">
        <v>88</v>
      </c>
      <c r="H1747" s="13"/>
      <c r="I1747" s="22" t="s">
        <v>93</v>
      </c>
      <c r="J1747" s="13"/>
      <c r="K1747" s="13"/>
      <c r="L1747" s="22">
        <v>269697</v>
      </c>
      <c r="M1747" s="22" t="s">
        <v>84</v>
      </c>
      <c r="N1747" s="13"/>
      <c r="O1747" s="22">
        <v>37051</v>
      </c>
      <c r="P1747" s="22"/>
      <c r="Q1747" s="21"/>
      <c r="R1747" s="22">
        <v>484209059456</v>
      </c>
      <c r="S1747" s="13" t="s">
        <v>52</v>
      </c>
      <c r="T1747" s="13" t="s">
        <v>53</v>
      </c>
      <c r="U1747" s="13" t="s">
        <v>54</v>
      </c>
      <c r="V1747" s="13"/>
      <c r="W1747" s="13"/>
      <c r="X1747" s="21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K1747" s="21"/>
      <c r="AL1747" s="13"/>
      <c r="AM1747" s="13"/>
      <c r="AN1747" s="13"/>
      <c r="AO1747" s="13"/>
      <c r="AP1747" s="13"/>
      <c r="AQ1747" s="13"/>
      <c r="AR1747" s="13"/>
      <c r="AS1747" s="13"/>
      <c r="AT1747" s="13"/>
      <c r="AU1747" s="13"/>
      <c r="AV1747" s="13"/>
      <c r="AW1747" s="13"/>
      <c r="AX1747" s="13"/>
      <c r="AY1747" s="13"/>
      <c r="AZ1747" s="13"/>
      <c r="BA1747" s="13"/>
    </row>
    <row r="1748" spans="1:53" x14ac:dyDescent="0.35">
      <c r="A1748" s="22">
        <v>2934920076</v>
      </c>
      <c r="B1748" s="22" t="s">
        <v>6925</v>
      </c>
      <c r="C1748" s="13" t="s">
        <v>8288</v>
      </c>
      <c r="D1748" s="14" t="s">
        <v>8920</v>
      </c>
      <c r="E1748" s="14" t="s">
        <v>8317</v>
      </c>
      <c r="F1748" s="14" t="s">
        <v>8677</v>
      </c>
      <c r="G1748" s="22" t="s">
        <v>88</v>
      </c>
      <c r="H1748" s="13"/>
      <c r="I1748" s="22" t="s">
        <v>93</v>
      </c>
      <c r="J1748" s="13"/>
      <c r="K1748" s="13"/>
      <c r="L1748" s="22">
        <v>269698</v>
      </c>
      <c r="M1748" s="22" t="s">
        <v>331</v>
      </c>
      <c r="N1748" s="13"/>
      <c r="O1748" s="22">
        <v>37081</v>
      </c>
      <c r="P1748" s="22"/>
      <c r="Q1748" s="21"/>
      <c r="R1748" s="22">
        <v>710120700663</v>
      </c>
      <c r="S1748" s="13" t="s">
        <v>52</v>
      </c>
      <c r="T1748" s="13" t="s">
        <v>53</v>
      </c>
      <c r="U1748" s="13" t="s">
        <v>54</v>
      </c>
      <c r="V1748" s="13"/>
      <c r="W1748" s="13"/>
      <c r="X1748" s="21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  <c r="AK1748" s="21"/>
      <c r="AL1748" s="13"/>
      <c r="AM1748" s="13"/>
      <c r="AN1748" s="13"/>
      <c r="AO1748" s="13"/>
      <c r="AP1748" s="13"/>
      <c r="AQ1748" s="13"/>
      <c r="AR1748" s="13"/>
      <c r="AS1748" s="13"/>
      <c r="AT1748" s="13"/>
      <c r="AU1748" s="13"/>
      <c r="AV1748" s="13"/>
      <c r="AW1748" s="13"/>
      <c r="AX1748" s="13"/>
      <c r="AY1748" s="13"/>
      <c r="AZ1748" s="13"/>
      <c r="BA1748" s="13"/>
    </row>
    <row r="1749" spans="1:53" x14ac:dyDescent="0.35">
      <c r="A1749" s="22">
        <v>2934920077</v>
      </c>
      <c r="B1749" s="22" t="s">
        <v>6925</v>
      </c>
      <c r="C1749" s="13" t="s">
        <v>8288</v>
      </c>
      <c r="D1749" s="14" t="s">
        <v>8921</v>
      </c>
      <c r="E1749" s="14" t="s">
        <v>8352</v>
      </c>
      <c r="F1749" s="14" t="s">
        <v>8922</v>
      </c>
      <c r="G1749" s="22" t="s">
        <v>88</v>
      </c>
      <c r="H1749" s="13"/>
      <c r="I1749" s="22" t="s">
        <v>111</v>
      </c>
      <c r="J1749" s="13"/>
      <c r="K1749" s="13"/>
      <c r="L1749" s="22">
        <v>269699</v>
      </c>
      <c r="M1749" s="22" t="s">
        <v>331</v>
      </c>
      <c r="N1749" s="13"/>
      <c r="O1749" s="22">
        <v>37356</v>
      </c>
      <c r="P1749" s="22"/>
      <c r="Q1749" s="21"/>
      <c r="R1749" s="22">
        <v>979268046063</v>
      </c>
      <c r="S1749" s="13" t="s">
        <v>52</v>
      </c>
      <c r="T1749" s="13" t="s">
        <v>53</v>
      </c>
      <c r="U1749" s="13" t="s">
        <v>54</v>
      </c>
      <c r="V1749" s="13"/>
      <c r="W1749" s="13"/>
      <c r="X1749" s="21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21"/>
      <c r="AL1749" s="13"/>
      <c r="AM1749" s="13"/>
      <c r="AN1749" s="13"/>
      <c r="AO1749" s="13"/>
      <c r="AP1749" s="13"/>
      <c r="AQ1749" s="13"/>
      <c r="AR1749" s="13"/>
      <c r="AS1749" s="13"/>
      <c r="AT1749" s="13"/>
      <c r="AU1749" s="13"/>
      <c r="AV1749" s="13"/>
      <c r="AW1749" s="13"/>
      <c r="AX1749" s="13"/>
      <c r="AY1749" s="13"/>
      <c r="AZ1749" s="13"/>
      <c r="BA1749" s="13"/>
    </row>
    <row r="1750" spans="1:53" x14ac:dyDescent="0.35">
      <c r="A1750" s="22">
        <v>2934920078</v>
      </c>
      <c r="B1750" s="22" t="s">
        <v>6925</v>
      </c>
      <c r="C1750" s="13" t="s">
        <v>8288</v>
      </c>
      <c r="D1750" s="14" t="s">
        <v>8683</v>
      </c>
      <c r="E1750" s="14" t="s">
        <v>8923</v>
      </c>
      <c r="F1750" s="14"/>
      <c r="G1750" s="22" t="s">
        <v>88</v>
      </c>
      <c r="H1750" s="13"/>
      <c r="I1750" s="22" t="s">
        <v>93</v>
      </c>
      <c r="J1750" s="13"/>
      <c r="K1750" s="13"/>
      <c r="L1750" s="22">
        <v>383200</v>
      </c>
      <c r="M1750" s="22" t="s">
        <v>8293</v>
      </c>
      <c r="N1750" s="13"/>
      <c r="O1750" s="22">
        <v>37051</v>
      </c>
      <c r="P1750" s="22"/>
      <c r="Q1750" s="21"/>
      <c r="R1750" s="22"/>
      <c r="S1750" s="13" t="s">
        <v>52</v>
      </c>
      <c r="T1750" s="13" t="s">
        <v>53</v>
      </c>
      <c r="U1750" s="13" t="s">
        <v>54</v>
      </c>
      <c r="V1750" s="13"/>
      <c r="W1750" s="13"/>
      <c r="X1750" s="21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  <c r="AK1750" s="21"/>
      <c r="AL1750" s="13"/>
      <c r="AM1750" s="13"/>
      <c r="AN1750" s="13"/>
      <c r="AO1750" s="13"/>
      <c r="AP1750" s="13"/>
      <c r="AQ1750" s="13"/>
      <c r="AR1750" s="13"/>
      <c r="AS1750" s="13"/>
      <c r="AT1750" s="13"/>
      <c r="AU1750" s="13"/>
      <c r="AV1750" s="13"/>
      <c r="AW1750" s="13"/>
      <c r="AX1750" s="13"/>
      <c r="AY1750" s="13"/>
      <c r="AZ1750" s="13"/>
      <c r="BA1750" s="13"/>
    </row>
    <row r="1751" spans="1:53" ht="21" x14ac:dyDescent="0.35">
      <c r="A1751" s="22">
        <v>2934920079</v>
      </c>
      <c r="B1751" s="22" t="s">
        <v>6925</v>
      </c>
      <c r="C1751" s="13" t="s">
        <v>8288</v>
      </c>
      <c r="D1751" s="14" t="s">
        <v>8924</v>
      </c>
      <c r="E1751" s="14" t="s">
        <v>8925</v>
      </c>
      <c r="F1751" s="14" t="s">
        <v>8425</v>
      </c>
      <c r="G1751" s="22" t="s">
        <v>88</v>
      </c>
      <c r="H1751" s="13"/>
      <c r="I1751" s="22" t="s">
        <v>67</v>
      </c>
      <c r="J1751" s="13"/>
      <c r="K1751" s="13"/>
      <c r="L1751" s="22">
        <v>269701</v>
      </c>
      <c r="M1751" s="22" t="s">
        <v>2489</v>
      </c>
      <c r="N1751" s="13"/>
      <c r="O1751" s="22" t="s">
        <v>8357</v>
      </c>
      <c r="P1751" s="22"/>
      <c r="Q1751" s="21"/>
      <c r="R1751" s="22">
        <v>338743909497</v>
      </c>
      <c r="S1751" s="13" t="s">
        <v>52</v>
      </c>
      <c r="T1751" s="13" t="s">
        <v>53</v>
      </c>
      <c r="U1751" s="13" t="s">
        <v>54</v>
      </c>
      <c r="V1751" s="13"/>
      <c r="W1751" s="13"/>
      <c r="X1751" s="21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K1751" s="21"/>
      <c r="AL1751" s="13"/>
      <c r="AM1751" s="13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/>
      <c r="AX1751" s="13"/>
      <c r="AY1751" s="13"/>
      <c r="AZ1751" s="13"/>
      <c r="BA1751" s="13"/>
    </row>
    <row r="1752" spans="1:53" x14ac:dyDescent="0.35">
      <c r="A1752" s="22">
        <v>2934920080</v>
      </c>
      <c r="B1752" s="22" t="s">
        <v>6925</v>
      </c>
      <c r="C1752" s="13" t="s">
        <v>8288</v>
      </c>
      <c r="D1752" s="14" t="s">
        <v>8926</v>
      </c>
      <c r="E1752" s="14" t="s">
        <v>8927</v>
      </c>
      <c r="F1752" s="14" t="s">
        <v>8597</v>
      </c>
      <c r="G1752" s="22" t="s">
        <v>88</v>
      </c>
      <c r="H1752" s="13"/>
      <c r="I1752" s="22" t="s">
        <v>111</v>
      </c>
      <c r="J1752" s="13"/>
      <c r="K1752" s="13"/>
      <c r="L1752" s="22">
        <v>269702</v>
      </c>
      <c r="M1752" s="22" t="s">
        <v>206</v>
      </c>
      <c r="N1752" s="13"/>
      <c r="O1752" s="22">
        <v>37267</v>
      </c>
      <c r="P1752" s="22"/>
      <c r="Q1752" s="21"/>
      <c r="R1752" s="22">
        <v>985468530451</v>
      </c>
      <c r="S1752" s="13" t="s">
        <v>52</v>
      </c>
      <c r="T1752" s="13" t="s">
        <v>53</v>
      </c>
      <c r="U1752" s="13" t="s">
        <v>54</v>
      </c>
      <c r="V1752" s="13"/>
      <c r="W1752" s="13"/>
      <c r="X1752" s="21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K1752" s="21"/>
      <c r="AL1752" s="13"/>
      <c r="AM1752" s="13"/>
      <c r="AN1752" s="13"/>
      <c r="AO1752" s="13"/>
      <c r="AP1752" s="13"/>
      <c r="AQ1752" s="13"/>
      <c r="AR1752" s="13"/>
      <c r="AS1752" s="13"/>
      <c r="AT1752" s="13"/>
      <c r="AU1752" s="13"/>
      <c r="AV1752" s="13"/>
      <c r="AW1752" s="13"/>
      <c r="AX1752" s="13"/>
      <c r="AY1752" s="13"/>
      <c r="AZ1752" s="13"/>
      <c r="BA1752" s="13"/>
    </row>
    <row r="1753" spans="1:53" x14ac:dyDescent="0.35">
      <c r="A1753" s="22">
        <v>2934920081</v>
      </c>
      <c r="B1753" s="22" t="s">
        <v>6925</v>
      </c>
      <c r="C1753" s="13" t="s">
        <v>8288</v>
      </c>
      <c r="D1753" s="14" t="s">
        <v>8683</v>
      </c>
      <c r="E1753" s="14" t="s">
        <v>8569</v>
      </c>
      <c r="F1753" s="14" t="s">
        <v>8928</v>
      </c>
      <c r="G1753" s="22" t="s">
        <v>88</v>
      </c>
      <c r="H1753" s="13"/>
      <c r="I1753" s="22" t="s">
        <v>93</v>
      </c>
      <c r="J1753" s="13"/>
      <c r="K1753" s="13"/>
      <c r="L1753" s="22">
        <v>269703</v>
      </c>
      <c r="M1753" s="22" t="s">
        <v>2489</v>
      </c>
      <c r="N1753" s="13"/>
      <c r="O1753" s="22">
        <v>36955</v>
      </c>
      <c r="P1753" s="22"/>
      <c r="Q1753" s="21"/>
      <c r="R1753" s="22">
        <v>912642159906</v>
      </c>
      <c r="S1753" s="13" t="s">
        <v>52</v>
      </c>
      <c r="T1753" s="13" t="s">
        <v>53</v>
      </c>
      <c r="U1753" s="13" t="s">
        <v>54</v>
      </c>
      <c r="V1753" s="13"/>
      <c r="W1753" s="13"/>
      <c r="X1753" s="21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K1753" s="21"/>
      <c r="AL1753" s="13"/>
      <c r="AM1753" s="13"/>
      <c r="AN1753" s="13"/>
      <c r="AO1753" s="13"/>
      <c r="AP1753" s="13"/>
      <c r="AQ1753" s="13"/>
      <c r="AR1753" s="13"/>
      <c r="AS1753" s="13"/>
      <c r="AT1753" s="13"/>
      <c r="AU1753" s="13"/>
      <c r="AV1753" s="13"/>
      <c r="AW1753" s="13"/>
      <c r="AX1753" s="13"/>
      <c r="AY1753" s="13"/>
      <c r="AZ1753" s="13"/>
      <c r="BA1753" s="13"/>
    </row>
    <row r="1754" spans="1:53" ht="21" x14ac:dyDescent="0.35">
      <c r="A1754" s="22">
        <v>2934920083</v>
      </c>
      <c r="B1754" s="22" t="s">
        <v>6925</v>
      </c>
      <c r="C1754" s="13" t="s">
        <v>8288</v>
      </c>
      <c r="D1754" s="14" t="s">
        <v>8929</v>
      </c>
      <c r="E1754" s="14" t="s">
        <v>8930</v>
      </c>
      <c r="F1754" s="14" t="s">
        <v>8931</v>
      </c>
      <c r="G1754" s="22" t="s">
        <v>88</v>
      </c>
      <c r="H1754" s="13"/>
      <c r="I1754" s="22" t="s">
        <v>156</v>
      </c>
      <c r="J1754" s="13"/>
      <c r="K1754" s="13"/>
      <c r="L1754" s="22">
        <v>269704</v>
      </c>
      <c r="M1754" s="22" t="s">
        <v>84</v>
      </c>
      <c r="N1754" s="13"/>
      <c r="O1754" s="22" t="s">
        <v>8932</v>
      </c>
      <c r="P1754" s="22"/>
      <c r="Q1754" s="21"/>
      <c r="R1754" s="22">
        <v>880102069844</v>
      </c>
      <c r="S1754" s="13" t="s">
        <v>52</v>
      </c>
      <c r="T1754" s="13" t="s">
        <v>53</v>
      </c>
      <c r="U1754" s="13" t="s">
        <v>54</v>
      </c>
      <c r="V1754" s="13"/>
      <c r="W1754" s="13"/>
      <c r="X1754" s="21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K1754" s="21"/>
      <c r="AL1754" s="13"/>
      <c r="AM1754" s="13"/>
      <c r="AN1754" s="13"/>
      <c r="AO1754" s="13"/>
      <c r="AP1754" s="13"/>
      <c r="AQ1754" s="13"/>
      <c r="AR1754" s="13"/>
      <c r="AS1754" s="13"/>
      <c r="AT1754" s="13"/>
      <c r="AU1754" s="13"/>
      <c r="AV1754" s="13"/>
      <c r="AW1754" s="13"/>
      <c r="AX1754" s="13"/>
      <c r="AY1754" s="13"/>
      <c r="AZ1754" s="13"/>
      <c r="BA1754" s="13"/>
    </row>
    <row r="1755" spans="1:53" x14ac:dyDescent="0.35">
      <c r="A1755" s="22">
        <v>2934920084</v>
      </c>
      <c r="B1755" s="22" t="s">
        <v>6925</v>
      </c>
      <c r="C1755" s="13" t="s">
        <v>8288</v>
      </c>
      <c r="D1755" s="14" t="s">
        <v>8933</v>
      </c>
      <c r="E1755" s="14" t="s">
        <v>6100</v>
      </c>
      <c r="F1755" s="14" t="s">
        <v>8934</v>
      </c>
      <c r="G1755" s="22" t="s">
        <v>88</v>
      </c>
      <c r="H1755" s="13"/>
      <c r="I1755" s="22" t="s">
        <v>111</v>
      </c>
      <c r="J1755" s="13"/>
      <c r="K1755" s="13"/>
      <c r="L1755" s="22">
        <v>269705</v>
      </c>
      <c r="M1755" s="22" t="s">
        <v>84</v>
      </c>
      <c r="N1755" s="13"/>
      <c r="O1755" s="22" t="s">
        <v>8537</v>
      </c>
      <c r="P1755" s="22"/>
      <c r="Q1755" s="21"/>
      <c r="R1755" s="22">
        <v>587669600392</v>
      </c>
      <c r="S1755" s="13" t="s">
        <v>52</v>
      </c>
      <c r="T1755" s="13" t="s">
        <v>53</v>
      </c>
      <c r="U1755" s="13" t="s">
        <v>54</v>
      </c>
      <c r="V1755" s="13"/>
      <c r="W1755" s="13"/>
      <c r="X1755" s="21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K1755" s="21"/>
      <c r="AL1755" s="13"/>
      <c r="AM1755" s="13"/>
      <c r="AN1755" s="13"/>
      <c r="AO1755" s="13"/>
      <c r="AP1755" s="13"/>
      <c r="AQ1755" s="13"/>
      <c r="AR1755" s="13"/>
      <c r="AS1755" s="13"/>
      <c r="AT1755" s="13"/>
      <c r="AU1755" s="13"/>
      <c r="AV1755" s="13"/>
      <c r="AW1755" s="13"/>
      <c r="AX1755" s="13"/>
      <c r="AY1755" s="13"/>
      <c r="AZ1755" s="13"/>
      <c r="BA1755" s="13"/>
    </row>
    <row r="1756" spans="1:53" x14ac:dyDescent="0.35">
      <c r="A1756" s="22">
        <v>2934920085</v>
      </c>
      <c r="B1756" s="22" t="s">
        <v>6925</v>
      </c>
      <c r="C1756" s="13" t="s">
        <v>8288</v>
      </c>
      <c r="D1756" s="14" t="s">
        <v>8935</v>
      </c>
      <c r="E1756" s="14" t="s">
        <v>8740</v>
      </c>
      <c r="F1756" s="14" t="s">
        <v>8405</v>
      </c>
      <c r="G1756" s="22" t="s">
        <v>88</v>
      </c>
      <c r="H1756" s="13"/>
      <c r="I1756" s="22" t="s">
        <v>111</v>
      </c>
      <c r="J1756" s="13"/>
      <c r="K1756" s="13"/>
      <c r="L1756" s="22">
        <v>269706</v>
      </c>
      <c r="M1756" s="22" t="s">
        <v>84</v>
      </c>
      <c r="N1756" s="13"/>
      <c r="O1756" s="22">
        <v>37113</v>
      </c>
      <c r="P1756" s="22"/>
      <c r="Q1756" s="21"/>
      <c r="R1756" s="22">
        <v>417392662406</v>
      </c>
      <c r="S1756" s="13" t="s">
        <v>52</v>
      </c>
      <c r="T1756" s="13" t="s">
        <v>53</v>
      </c>
      <c r="U1756" s="13" t="s">
        <v>54</v>
      </c>
      <c r="V1756" s="13"/>
      <c r="W1756" s="13"/>
      <c r="X1756" s="21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K1756" s="21"/>
      <c r="AL1756" s="13"/>
      <c r="AM1756" s="13"/>
      <c r="AN1756" s="13"/>
      <c r="AO1756" s="13"/>
      <c r="AP1756" s="13"/>
      <c r="AQ1756" s="13"/>
      <c r="AR1756" s="13"/>
      <c r="AS1756" s="13"/>
      <c r="AT1756" s="13"/>
      <c r="AU1756" s="13"/>
      <c r="AV1756" s="13"/>
      <c r="AW1756" s="13"/>
      <c r="AX1756" s="13"/>
      <c r="AY1756" s="13"/>
      <c r="AZ1756" s="13"/>
      <c r="BA1756" s="13"/>
    </row>
    <row r="1757" spans="1:53" x14ac:dyDescent="0.35">
      <c r="A1757" s="22">
        <v>2934920086</v>
      </c>
      <c r="B1757" s="22" t="s">
        <v>6925</v>
      </c>
      <c r="C1757" s="13" t="s">
        <v>8288</v>
      </c>
      <c r="D1757" s="14" t="s">
        <v>8884</v>
      </c>
      <c r="E1757" s="14" t="s">
        <v>8936</v>
      </c>
      <c r="F1757" s="14" t="s">
        <v>8867</v>
      </c>
      <c r="G1757" s="22" t="s">
        <v>88</v>
      </c>
      <c r="H1757" s="13"/>
      <c r="I1757" s="22" t="s">
        <v>156</v>
      </c>
      <c r="J1757" s="13"/>
      <c r="K1757" s="13"/>
      <c r="L1757" s="22">
        <v>382462</v>
      </c>
      <c r="M1757" s="22" t="s">
        <v>321</v>
      </c>
      <c r="N1757" s="13"/>
      <c r="O1757" s="22" t="s">
        <v>8937</v>
      </c>
      <c r="P1757" s="22"/>
      <c r="Q1757" s="21"/>
      <c r="R1757" s="22">
        <v>646041991802</v>
      </c>
      <c r="S1757" s="13" t="s">
        <v>52</v>
      </c>
      <c r="T1757" s="13" t="s">
        <v>53</v>
      </c>
      <c r="U1757" s="13" t="s">
        <v>54</v>
      </c>
      <c r="V1757" s="13"/>
      <c r="W1757" s="13"/>
      <c r="X1757" s="21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  <c r="AK1757" s="21"/>
      <c r="AL1757" s="13"/>
      <c r="AM1757" s="13"/>
      <c r="AN1757" s="13"/>
      <c r="AO1757" s="13"/>
      <c r="AP1757" s="13"/>
      <c r="AQ1757" s="13"/>
      <c r="AR1757" s="13"/>
      <c r="AS1757" s="13"/>
      <c r="AT1757" s="13"/>
      <c r="AU1757" s="13"/>
      <c r="AV1757" s="13"/>
      <c r="AW1757" s="13"/>
      <c r="AX1757" s="13"/>
      <c r="AY1757" s="13"/>
      <c r="AZ1757" s="13"/>
      <c r="BA1757" s="13"/>
    </row>
    <row r="1758" spans="1:53" x14ac:dyDescent="0.35">
      <c r="A1758" s="22">
        <v>2934920087</v>
      </c>
      <c r="B1758" s="22" t="s">
        <v>6925</v>
      </c>
      <c r="C1758" s="13" t="s">
        <v>8288</v>
      </c>
      <c r="D1758" s="14" t="s">
        <v>8938</v>
      </c>
      <c r="E1758" s="14" t="s">
        <v>8939</v>
      </c>
      <c r="F1758" s="14" t="s">
        <v>8597</v>
      </c>
      <c r="G1758" s="22" t="s">
        <v>88</v>
      </c>
      <c r="H1758" s="13"/>
      <c r="I1758" s="22" t="s">
        <v>67</v>
      </c>
      <c r="J1758" s="13"/>
      <c r="K1758" s="13"/>
      <c r="L1758" s="22">
        <v>269707</v>
      </c>
      <c r="M1758" s="22" t="s">
        <v>206</v>
      </c>
      <c r="N1758" s="13"/>
      <c r="O1758" s="22" t="s">
        <v>7582</v>
      </c>
      <c r="P1758" s="22"/>
      <c r="Q1758" s="21"/>
      <c r="R1758" s="22">
        <v>392895271309</v>
      </c>
      <c r="S1758" s="13" t="s">
        <v>52</v>
      </c>
      <c r="T1758" s="13" t="s">
        <v>53</v>
      </c>
      <c r="U1758" s="13" t="s">
        <v>54</v>
      </c>
      <c r="V1758" s="13"/>
      <c r="W1758" s="13"/>
      <c r="X1758" s="21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21"/>
      <c r="AL1758" s="13"/>
      <c r="AM1758" s="13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/>
      <c r="AX1758" s="13"/>
      <c r="AY1758" s="13"/>
      <c r="AZ1758" s="13"/>
      <c r="BA1758" s="13"/>
    </row>
    <row r="1759" spans="1:53" x14ac:dyDescent="0.35">
      <c r="A1759" s="22">
        <v>2934920088</v>
      </c>
      <c r="B1759" s="22" t="s">
        <v>6925</v>
      </c>
      <c r="C1759" s="13" t="s">
        <v>8288</v>
      </c>
      <c r="D1759" s="14" t="s">
        <v>8940</v>
      </c>
      <c r="E1759" s="14" t="s">
        <v>8941</v>
      </c>
      <c r="F1759" s="14" t="s">
        <v>8825</v>
      </c>
      <c r="G1759" s="22" t="s">
        <v>88</v>
      </c>
      <c r="H1759" s="13"/>
      <c r="I1759" s="22" t="s">
        <v>93</v>
      </c>
      <c r="J1759" s="13"/>
      <c r="K1759" s="13"/>
      <c r="L1759" s="22">
        <v>269708</v>
      </c>
      <c r="M1759" s="22" t="s">
        <v>1711</v>
      </c>
      <c r="N1759" s="13"/>
      <c r="O1759" s="22">
        <v>37501</v>
      </c>
      <c r="P1759" s="22"/>
      <c r="Q1759" s="21"/>
      <c r="R1759" s="22">
        <v>599448843259</v>
      </c>
      <c r="S1759" s="13" t="s">
        <v>52</v>
      </c>
      <c r="T1759" s="13" t="s">
        <v>53</v>
      </c>
      <c r="U1759" s="13" t="s">
        <v>54</v>
      </c>
      <c r="V1759" s="13"/>
      <c r="W1759" s="13"/>
      <c r="X1759" s="21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  <c r="AK1759" s="21"/>
      <c r="AL1759" s="13"/>
      <c r="AM1759" s="13"/>
      <c r="AN1759" s="13"/>
      <c r="AO1759" s="13"/>
      <c r="AP1759" s="13"/>
      <c r="AQ1759" s="13"/>
      <c r="AR1759" s="13"/>
      <c r="AS1759" s="13"/>
      <c r="AT1759" s="13"/>
      <c r="AU1759" s="13"/>
      <c r="AV1759" s="13"/>
      <c r="AW1759" s="13"/>
      <c r="AX1759" s="13"/>
      <c r="AY1759" s="13"/>
      <c r="AZ1759" s="13"/>
      <c r="BA1759" s="13"/>
    </row>
    <row r="1760" spans="1:53" x14ac:dyDescent="0.35">
      <c r="A1760" s="22">
        <v>2934920089</v>
      </c>
      <c r="B1760" s="22" t="s">
        <v>6925</v>
      </c>
      <c r="C1760" s="13" t="s">
        <v>8288</v>
      </c>
      <c r="D1760" s="14" t="s">
        <v>8942</v>
      </c>
      <c r="E1760" s="14" t="s">
        <v>8429</v>
      </c>
      <c r="F1760" s="14" t="s">
        <v>8501</v>
      </c>
      <c r="G1760" s="22" t="s">
        <v>88</v>
      </c>
      <c r="H1760" s="13"/>
      <c r="I1760" s="22" t="s">
        <v>93</v>
      </c>
      <c r="J1760" s="13"/>
      <c r="K1760" s="13"/>
      <c r="L1760" s="22">
        <v>269709</v>
      </c>
      <c r="M1760" s="22" t="s">
        <v>190</v>
      </c>
      <c r="N1760" s="13"/>
      <c r="O1760" s="22" t="s">
        <v>8943</v>
      </c>
      <c r="P1760" s="22"/>
      <c r="Q1760" s="21"/>
      <c r="R1760" s="22">
        <v>544778203592</v>
      </c>
      <c r="S1760" s="13" t="s">
        <v>52</v>
      </c>
      <c r="T1760" s="13" t="s">
        <v>53</v>
      </c>
      <c r="U1760" s="13" t="s">
        <v>54</v>
      </c>
      <c r="V1760" s="13"/>
      <c r="W1760" s="13"/>
      <c r="X1760" s="21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K1760" s="21"/>
      <c r="AL1760" s="13"/>
      <c r="AM1760" s="13"/>
      <c r="AN1760" s="13"/>
      <c r="AO1760" s="13"/>
      <c r="AP1760" s="13"/>
      <c r="AQ1760" s="13"/>
      <c r="AR1760" s="13"/>
      <c r="AS1760" s="13"/>
      <c r="AT1760" s="13"/>
      <c r="AU1760" s="13"/>
      <c r="AV1760" s="13"/>
      <c r="AW1760" s="13"/>
      <c r="AX1760" s="13"/>
      <c r="AY1760" s="13"/>
      <c r="AZ1760" s="13"/>
      <c r="BA1760" s="13"/>
    </row>
    <row r="1761" spans="1:53" ht="21" x14ac:dyDescent="0.35">
      <c r="A1761" s="22">
        <v>2934920090</v>
      </c>
      <c r="B1761" s="22" t="s">
        <v>6925</v>
      </c>
      <c r="C1761" s="13" t="s">
        <v>8288</v>
      </c>
      <c r="D1761" s="14" t="s">
        <v>8944</v>
      </c>
      <c r="E1761" s="14" t="s">
        <v>8945</v>
      </c>
      <c r="F1761" s="14" t="s">
        <v>8946</v>
      </c>
      <c r="G1761" s="22" t="s">
        <v>88</v>
      </c>
      <c r="H1761" s="13"/>
      <c r="I1761" s="22" t="s">
        <v>156</v>
      </c>
      <c r="J1761" s="13"/>
      <c r="K1761" s="13"/>
      <c r="L1761" s="22">
        <v>269710</v>
      </c>
      <c r="M1761" s="22" t="s">
        <v>321</v>
      </c>
      <c r="N1761" s="13"/>
      <c r="O1761" s="22">
        <v>37384</v>
      </c>
      <c r="P1761" s="22"/>
      <c r="Q1761" s="21"/>
      <c r="R1761" s="22">
        <v>583105141638</v>
      </c>
      <c r="S1761" s="13" t="s">
        <v>52</v>
      </c>
      <c r="T1761" s="13" t="s">
        <v>53</v>
      </c>
      <c r="U1761" s="13" t="s">
        <v>54</v>
      </c>
      <c r="V1761" s="13"/>
      <c r="W1761" s="13"/>
      <c r="X1761" s="21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  <c r="AK1761" s="21"/>
      <c r="AL1761" s="13"/>
      <c r="AM1761" s="13"/>
      <c r="AN1761" s="13"/>
      <c r="AO1761" s="13"/>
      <c r="AP1761" s="13"/>
      <c r="AQ1761" s="13"/>
      <c r="AR1761" s="13"/>
      <c r="AS1761" s="13"/>
      <c r="AT1761" s="13"/>
      <c r="AU1761" s="13"/>
      <c r="AV1761" s="13"/>
      <c r="AW1761" s="13"/>
      <c r="AX1761" s="13"/>
      <c r="AY1761" s="13"/>
      <c r="AZ1761" s="13"/>
      <c r="BA1761" s="13"/>
    </row>
    <row r="1762" spans="1:53" x14ac:dyDescent="0.35">
      <c r="A1762" s="22">
        <v>2934920091</v>
      </c>
      <c r="B1762" s="22" t="s">
        <v>6925</v>
      </c>
      <c r="C1762" s="13" t="s">
        <v>8288</v>
      </c>
      <c r="D1762" s="14" t="s">
        <v>8947</v>
      </c>
      <c r="E1762" s="14" t="s">
        <v>8948</v>
      </c>
      <c r="F1762" s="14" t="s">
        <v>8501</v>
      </c>
      <c r="G1762" s="22" t="s">
        <v>88</v>
      </c>
      <c r="H1762" s="13"/>
      <c r="I1762" s="22" t="s">
        <v>111</v>
      </c>
      <c r="J1762" s="13"/>
      <c r="K1762" s="13"/>
      <c r="L1762" s="22">
        <v>269711</v>
      </c>
      <c r="M1762" s="22" t="s">
        <v>84</v>
      </c>
      <c r="N1762" s="13"/>
      <c r="O1762" s="22" t="s">
        <v>8479</v>
      </c>
      <c r="P1762" s="22"/>
      <c r="Q1762" s="21"/>
      <c r="R1762" s="22">
        <v>502354351982</v>
      </c>
      <c r="S1762" s="13" t="s">
        <v>52</v>
      </c>
      <c r="T1762" s="13" t="s">
        <v>53</v>
      </c>
      <c r="U1762" s="13" t="s">
        <v>54</v>
      </c>
      <c r="V1762" s="13"/>
      <c r="W1762" s="13"/>
      <c r="X1762" s="21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K1762" s="21"/>
      <c r="AL1762" s="13"/>
      <c r="AM1762" s="13"/>
      <c r="AN1762" s="13"/>
      <c r="AO1762" s="13"/>
      <c r="AP1762" s="13"/>
      <c r="AQ1762" s="13"/>
      <c r="AR1762" s="13"/>
      <c r="AS1762" s="13"/>
      <c r="AT1762" s="13"/>
      <c r="AU1762" s="13"/>
      <c r="AV1762" s="13"/>
      <c r="AW1762" s="13"/>
      <c r="AX1762" s="13"/>
      <c r="AY1762" s="13"/>
      <c r="AZ1762" s="13"/>
      <c r="BA1762" s="13"/>
    </row>
    <row r="1763" spans="1:53" x14ac:dyDescent="0.35">
      <c r="A1763" s="22">
        <v>2934920092</v>
      </c>
      <c r="B1763" s="22" t="s">
        <v>6925</v>
      </c>
      <c r="C1763" s="13" t="s">
        <v>8288</v>
      </c>
      <c r="D1763" s="14" t="s">
        <v>8912</v>
      </c>
      <c r="E1763" s="14" t="s">
        <v>8949</v>
      </c>
      <c r="F1763" s="14" t="s">
        <v>8950</v>
      </c>
      <c r="G1763" s="22" t="s">
        <v>88</v>
      </c>
      <c r="H1763" s="13"/>
      <c r="I1763" s="22" t="s">
        <v>111</v>
      </c>
      <c r="J1763" s="13"/>
      <c r="K1763" s="13"/>
      <c r="L1763" s="22">
        <v>269712</v>
      </c>
      <c r="M1763" s="22" t="s">
        <v>84</v>
      </c>
      <c r="N1763" s="13"/>
      <c r="O1763" s="22" t="s">
        <v>8951</v>
      </c>
      <c r="P1763" s="22"/>
      <c r="Q1763" s="21"/>
      <c r="R1763" s="22">
        <v>793121240323</v>
      </c>
      <c r="S1763" s="13" t="s">
        <v>52</v>
      </c>
      <c r="T1763" s="13" t="s">
        <v>53</v>
      </c>
      <c r="U1763" s="13" t="s">
        <v>54</v>
      </c>
      <c r="V1763" s="13"/>
      <c r="W1763" s="13"/>
      <c r="X1763" s="21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  <c r="AK1763" s="21"/>
      <c r="AL1763" s="13"/>
      <c r="AM1763" s="13"/>
      <c r="AN1763" s="13"/>
      <c r="AO1763" s="13"/>
      <c r="AP1763" s="13"/>
      <c r="AQ1763" s="13"/>
      <c r="AR1763" s="13"/>
      <c r="AS1763" s="13"/>
      <c r="AT1763" s="13"/>
      <c r="AU1763" s="13"/>
      <c r="AV1763" s="13"/>
      <c r="AW1763" s="13"/>
      <c r="AX1763" s="13"/>
      <c r="AY1763" s="13"/>
      <c r="AZ1763" s="13"/>
      <c r="BA1763" s="13"/>
    </row>
    <row r="1764" spans="1:53" ht="21" x14ac:dyDescent="0.35">
      <c r="A1764" s="22">
        <v>2934920093</v>
      </c>
      <c r="B1764" s="22" t="s">
        <v>6925</v>
      </c>
      <c r="C1764" s="13" t="s">
        <v>8288</v>
      </c>
      <c r="D1764" s="14" t="s">
        <v>8952</v>
      </c>
      <c r="E1764" s="14" t="s">
        <v>8953</v>
      </c>
      <c r="F1764" s="14" t="s">
        <v>8954</v>
      </c>
      <c r="G1764" s="22" t="s">
        <v>88</v>
      </c>
      <c r="H1764" s="13"/>
      <c r="I1764" s="22" t="s">
        <v>93</v>
      </c>
      <c r="J1764" s="13"/>
      <c r="K1764" s="13"/>
      <c r="L1764" s="22">
        <v>269713</v>
      </c>
      <c r="M1764" s="22" t="s">
        <v>190</v>
      </c>
      <c r="N1764" s="13"/>
      <c r="O1764" s="22">
        <v>37530</v>
      </c>
      <c r="P1764" s="22"/>
      <c r="Q1764" s="21"/>
      <c r="R1764" s="22">
        <v>790715333469</v>
      </c>
      <c r="S1764" s="13" t="s">
        <v>52</v>
      </c>
      <c r="T1764" s="13" t="s">
        <v>53</v>
      </c>
      <c r="U1764" s="13" t="s">
        <v>54</v>
      </c>
      <c r="V1764" s="13"/>
      <c r="W1764" s="13"/>
      <c r="X1764" s="21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  <c r="AK1764" s="21"/>
      <c r="AL1764" s="13"/>
      <c r="AM1764" s="13"/>
      <c r="AN1764" s="13"/>
      <c r="AO1764" s="13"/>
      <c r="AP1764" s="13"/>
      <c r="AQ1764" s="13"/>
      <c r="AR1764" s="13"/>
      <c r="AS1764" s="13"/>
      <c r="AT1764" s="13"/>
      <c r="AU1764" s="13"/>
      <c r="AV1764" s="13"/>
      <c r="AW1764" s="13"/>
      <c r="AX1764" s="13"/>
      <c r="AY1764" s="13"/>
      <c r="AZ1764" s="13"/>
      <c r="BA1764" s="13"/>
    </row>
    <row r="1765" spans="1:53" x14ac:dyDescent="0.35">
      <c r="A1765" s="22">
        <v>2934920094</v>
      </c>
      <c r="B1765" s="22" t="s">
        <v>6925</v>
      </c>
      <c r="C1765" s="13" t="s">
        <v>8288</v>
      </c>
      <c r="D1765" s="14" t="s">
        <v>8955</v>
      </c>
      <c r="E1765" s="14" t="s">
        <v>8956</v>
      </c>
      <c r="F1765" s="14" t="s">
        <v>8957</v>
      </c>
      <c r="G1765" s="22" t="s">
        <v>88</v>
      </c>
      <c r="H1765" s="13"/>
      <c r="I1765" s="22" t="s">
        <v>156</v>
      </c>
      <c r="J1765" s="13"/>
      <c r="K1765" s="13"/>
      <c r="L1765" s="22">
        <v>269714</v>
      </c>
      <c r="M1765" s="22" t="s">
        <v>190</v>
      </c>
      <c r="N1765" s="13"/>
      <c r="O1765" s="22">
        <v>34340</v>
      </c>
      <c r="P1765" s="22"/>
      <c r="Q1765" s="21"/>
      <c r="R1765" s="22">
        <v>792506176215</v>
      </c>
      <c r="S1765" s="13" t="s">
        <v>52</v>
      </c>
      <c r="T1765" s="13" t="s">
        <v>53</v>
      </c>
      <c r="U1765" s="13" t="s">
        <v>54</v>
      </c>
      <c r="V1765" s="13"/>
      <c r="W1765" s="13"/>
      <c r="X1765" s="21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  <c r="AK1765" s="21"/>
      <c r="AL1765" s="13"/>
      <c r="AM1765" s="13"/>
      <c r="AN1765" s="13"/>
      <c r="AO1765" s="13"/>
      <c r="AP1765" s="13"/>
      <c r="AQ1765" s="13"/>
      <c r="AR1765" s="13"/>
      <c r="AS1765" s="13"/>
      <c r="AT1765" s="13"/>
      <c r="AU1765" s="13"/>
      <c r="AV1765" s="13"/>
      <c r="AW1765" s="13"/>
      <c r="AX1765" s="13"/>
      <c r="AY1765" s="13"/>
      <c r="AZ1765" s="13"/>
      <c r="BA1765" s="13"/>
    </row>
    <row r="1766" spans="1:53" x14ac:dyDescent="0.35">
      <c r="A1766" s="22">
        <v>2934920095</v>
      </c>
      <c r="B1766" s="22" t="s">
        <v>6925</v>
      </c>
      <c r="C1766" s="13" t="s">
        <v>8288</v>
      </c>
      <c r="D1766" s="14" t="s">
        <v>8769</v>
      </c>
      <c r="E1766" s="14" t="s">
        <v>8704</v>
      </c>
      <c r="F1766" s="14" t="s">
        <v>8504</v>
      </c>
      <c r="G1766" s="22" t="s">
        <v>88</v>
      </c>
      <c r="H1766" s="13"/>
      <c r="I1766" s="22" t="s">
        <v>111</v>
      </c>
      <c r="J1766" s="13"/>
      <c r="K1766" s="13"/>
      <c r="L1766" s="22">
        <v>269715</v>
      </c>
      <c r="M1766" s="22" t="s">
        <v>331</v>
      </c>
      <c r="N1766" s="13"/>
      <c r="O1766" s="22">
        <v>37107</v>
      </c>
      <c r="P1766" s="22"/>
      <c r="Q1766" s="21"/>
      <c r="R1766" s="22">
        <v>801431883986</v>
      </c>
      <c r="S1766" s="13" t="s">
        <v>52</v>
      </c>
      <c r="T1766" s="13" t="s">
        <v>53</v>
      </c>
      <c r="U1766" s="13" t="s">
        <v>54</v>
      </c>
      <c r="V1766" s="13"/>
      <c r="W1766" s="13"/>
      <c r="X1766" s="21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  <c r="AK1766" s="21"/>
      <c r="AL1766" s="13"/>
      <c r="AM1766" s="13"/>
      <c r="AN1766" s="13"/>
      <c r="AO1766" s="13"/>
      <c r="AP1766" s="13"/>
      <c r="AQ1766" s="13"/>
      <c r="AR1766" s="13"/>
      <c r="AS1766" s="13"/>
      <c r="AT1766" s="13"/>
      <c r="AU1766" s="13"/>
      <c r="AV1766" s="13"/>
      <c r="AW1766" s="13"/>
      <c r="AX1766" s="13"/>
      <c r="AY1766" s="13"/>
      <c r="AZ1766" s="13"/>
      <c r="BA1766" s="13"/>
    </row>
    <row r="1767" spans="1:53" x14ac:dyDescent="0.35">
      <c r="A1767" s="22">
        <v>2934920096</v>
      </c>
      <c r="B1767" s="22" t="s">
        <v>6925</v>
      </c>
      <c r="C1767" s="13" t="s">
        <v>8288</v>
      </c>
      <c r="D1767" s="14" t="s">
        <v>8940</v>
      </c>
      <c r="E1767" s="14" t="s">
        <v>8958</v>
      </c>
      <c r="F1767" s="14" t="s">
        <v>8959</v>
      </c>
      <c r="G1767" s="22" t="s">
        <v>88</v>
      </c>
      <c r="H1767" s="13"/>
      <c r="I1767" s="22" t="s">
        <v>111</v>
      </c>
      <c r="J1767" s="13"/>
      <c r="K1767" s="13"/>
      <c r="L1767" s="22">
        <v>269716</v>
      </c>
      <c r="M1767" s="22" t="s">
        <v>84</v>
      </c>
      <c r="N1767" s="13"/>
      <c r="O1767" s="22">
        <v>37350</v>
      </c>
      <c r="P1767" s="22"/>
      <c r="Q1767" s="21"/>
      <c r="R1767" s="22">
        <v>926590805697</v>
      </c>
      <c r="S1767" s="13" t="s">
        <v>52</v>
      </c>
      <c r="T1767" s="13" t="s">
        <v>53</v>
      </c>
      <c r="U1767" s="13" t="s">
        <v>54</v>
      </c>
      <c r="V1767" s="13"/>
      <c r="W1767" s="13"/>
      <c r="X1767" s="21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K1767" s="21"/>
      <c r="AL1767" s="13"/>
      <c r="AM1767" s="13"/>
      <c r="AN1767" s="13"/>
      <c r="AO1767" s="13"/>
      <c r="AP1767" s="13"/>
      <c r="AQ1767" s="13"/>
      <c r="AR1767" s="13"/>
      <c r="AS1767" s="13"/>
      <c r="AT1767" s="13"/>
      <c r="AU1767" s="13"/>
      <c r="AV1767" s="13"/>
      <c r="AW1767" s="13"/>
      <c r="AX1767" s="13"/>
      <c r="AY1767" s="13"/>
      <c r="AZ1767" s="13"/>
      <c r="BA1767" s="13"/>
    </row>
    <row r="1768" spans="1:53" x14ac:dyDescent="0.35">
      <c r="A1768" s="22">
        <v>2934920097</v>
      </c>
      <c r="B1768" s="22" t="s">
        <v>6925</v>
      </c>
      <c r="C1768" s="13" t="s">
        <v>8288</v>
      </c>
      <c r="D1768" s="14" t="s">
        <v>8960</v>
      </c>
      <c r="E1768" s="14" t="s">
        <v>8352</v>
      </c>
      <c r="F1768" s="14" t="s">
        <v>6732</v>
      </c>
      <c r="G1768" s="22" t="s">
        <v>88</v>
      </c>
      <c r="H1768" s="13"/>
      <c r="I1768" s="22" t="s">
        <v>93</v>
      </c>
      <c r="J1768" s="13"/>
      <c r="K1768" s="13"/>
      <c r="L1768" s="22">
        <v>269717</v>
      </c>
      <c r="M1768" s="22" t="s">
        <v>190</v>
      </c>
      <c r="N1768" s="13"/>
      <c r="O1768" s="22" t="s">
        <v>7065</v>
      </c>
      <c r="P1768" s="22"/>
      <c r="Q1768" s="21"/>
      <c r="R1768" s="22">
        <v>746879800829</v>
      </c>
      <c r="S1768" s="13" t="s">
        <v>52</v>
      </c>
      <c r="T1768" s="13" t="s">
        <v>53</v>
      </c>
      <c r="U1768" s="13" t="s">
        <v>54</v>
      </c>
      <c r="V1768" s="13"/>
      <c r="W1768" s="13"/>
      <c r="X1768" s="21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  <c r="AK1768" s="21"/>
      <c r="AL1768" s="13"/>
      <c r="AM1768" s="13"/>
      <c r="AN1768" s="13"/>
      <c r="AO1768" s="13"/>
      <c r="AP1768" s="13"/>
      <c r="AQ1768" s="13"/>
      <c r="AR1768" s="13"/>
      <c r="AS1768" s="13"/>
      <c r="AT1768" s="13"/>
      <c r="AU1768" s="13"/>
      <c r="AV1768" s="13"/>
      <c r="AW1768" s="13"/>
      <c r="AX1768" s="13"/>
      <c r="AY1768" s="13"/>
      <c r="AZ1768" s="13"/>
      <c r="BA1768" s="13"/>
    </row>
    <row r="1769" spans="1:53" x14ac:dyDescent="0.35">
      <c r="A1769" s="22">
        <v>2934920098</v>
      </c>
      <c r="B1769" s="22" t="s">
        <v>6925</v>
      </c>
      <c r="C1769" s="13" t="s">
        <v>8288</v>
      </c>
      <c r="D1769" s="14" t="s">
        <v>8960</v>
      </c>
      <c r="E1769" s="14" t="s">
        <v>8961</v>
      </c>
      <c r="F1769" s="14" t="s">
        <v>8962</v>
      </c>
      <c r="G1769" s="22" t="s">
        <v>88</v>
      </c>
      <c r="H1769" s="13"/>
      <c r="I1769" s="22" t="s">
        <v>111</v>
      </c>
      <c r="J1769" s="13"/>
      <c r="K1769" s="13"/>
      <c r="L1769" s="22">
        <v>269718</v>
      </c>
      <c r="M1769" s="22" t="s">
        <v>84</v>
      </c>
      <c r="N1769" s="13"/>
      <c r="O1769" s="22" t="s">
        <v>8519</v>
      </c>
      <c r="P1769" s="22"/>
      <c r="Q1769" s="21"/>
      <c r="R1769" s="22">
        <v>259187255746</v>
      </c>
      <c r="S1769" s="13" t="s">
        <v>52</v>
      </c>
      <c r="T1769" s="13" t="s">
        <v>53</v>
      </c>
      <c r="U1769" s="13" t="s">
        <v>54</v>
      </c>
      <c r="V1769" s="13"/>
      <c r="W1769" s="13"/>
      <c r="X1769" s="21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  <c r="AK1769" s="21"/>
      <c r="AL1769" s="13"/>
      <c r="AM1769" s="13"/>
      <c r="AN1769" s="13"/>
      <c r="AO1769" s="13"/>
      <c r="AP1769" s="13"/>
      <c r="AQ1769" s="13"/>
      <c r="AR1769" s="13"/>
      <c r="AS1769" s="13"/>
      <c r="AT1769" s="13"/>
      <c r="AU1769" s="13"/>
      <c r="AV1769" s="13"/>
      <c r="AW1769" s="13"/>
      <c r="AX1769" s="13"/>
      <c r="AY1769" s="13"/>
      <c r="AZ1769" s="13"/>
      <c r="BA1769" s="13"/>
    </row>
    <row r="1770" spans="1:53" x14ac:dyDescent="0.35">
      <c r="A1770" s="22">
        <v>2934920099</v>
      </c>
      <c r="B1770" s="22" t="s">
        <v>6925</v>
      </c>
      <c r="C1770" s="13" t="s">
        <v>8288</v>
      </c>
      <c r="D1770" s="14" t="s">
        <v>8963</v>
      </c>
      <c r="E1770" s="14" t="s">
        <v>8964</v>
      </c>
      <c r="F1770" s="14" t="s">
        <v>8965</v>
      </c>
      <c r="G1770" s="22" t="s">
        <v>88</v>
      </c>
      <c r="H1770" s="13"/>
      <c r="I1770" s="22" t="s">
        <v>156</v>
      </c>
      <c r="J1770" s="13"/>
      <c r="K1770" s="13"/>
      <c r="L1770" s="22">
        <v>269719</v>
      </c>
      <c r="M1770" s="22" t="s">
        <v>190</v>
      </c>
      <c r="N1770" s="13"/>
      <c r="O1770" s="22" t="s">
        <v>7281</v>
      </c>
      <c r="P1770" s="22"/>
      <c r="Q1770" s="21"/>
      <c r="R1770" s="22">
        <v>806086994459</v>
      </c>
      <c r="S1770" s="13" t="s">
        <v>52</v>
      </c>
      <c r="T1770" s="13" t="s">
        <v>53</v>
      </c>
      <c r="U1770" s="13" t="s">
        <v>54</v>
      </c>
      <c r="V1770" s="13"/>
      <c r="W1770" s="13"/>
      <c r="X1770" s="21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  <c r="AK1770" s="21"/>
      <c r="AL1770" s="13"/>
      <c r="AM1770" s="13"/>
      <c r="AN1770" s="13"/>
      <c r="AO1770" s="13"/>
      <c r="AP1770" s="13"/>
      <c r="AQ1770" s="13"/>
      <c r="AR1770" s="13"/>
      <c r="AS1770" s="13"/>
      <c r="AT1770" s="13"/>
      <c r="AU1770" s="13"/>
      <c r="AV1770" s="13"/>
      <c r="AW1770" s="13"/>
      <c r="AX1770" s="13"/>
      <c r="AY1770" s="13"/>
      <c r="AZ1770" s="13"/>
      <c r="BA1770" s="13"/>
    </row>
    <row r="1771" spans="1:53" x14ac:dyDescent="0.35">
      <c r="A1771" s="22">
        <v>2934920100</v>
      </c>
      <c r="B1771" s="22" t="s">
        <v>6925</v>
      </c>
      <c r="C1771" s="13" t="s">
        <v>8288</v>
      </c>
      <c r="D1771" s="14" t="s">
        <v>8966</v>
      </c>
      <c r="E1771" s="14" t="s">
        <v>8967</v>
      </c>
      <c r="F1771" s="14" t="s">
        <v>8393</v>
      </c>
      <c r="G1771" s="22" t="s">
        <v>88</v>
      </c>
      <c r="H1771" s="13"/>
      <c r="I1771" s="22" t="s">
        <v>67</v>
      </c>
      <c r="J1771" s="13"/>
      <c r="K1771" s="13"/>
      <c r="L1771" s="22">
        <v>269720</v>
      </c>
      <c r="M1771" s="22" t="s">
        <v>84</v>
      </c>
      <c r="N1771" s="13"/>
      <c r="O1771" s="22" t="s">
        <v>8871</v>
      </c>
      <c r="P1771" s="22"/>
      <c r="Q1771" s="21"/>
      <c r="R1771" s="22">
        <v>971435302734</v>
      </c>
      <c r="S1771" s="13" t="s">
        <v>52</v>
      </c>
      <c r="T1771" s="13" t="s">
        <v>53</v>
      </c>
      <c r="U1771" s="13" t="s">
        <v>54</v>
      </c>
      <c r="V1771" s="13"/>
      <c r="W1771" s="13"/>
      <c r="X1771" s="21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K1771" s="21"/>
      <c r="AL1771" s="13"/>
      <c r="AM1771" s="13"/>
      <c r="AN1771" s="13"/>
      <c r="AO1771" s="13"/>
      <c r="AP1771" s="13"/>
      <c r="AQ1771" s="13"/>
      <c r="AR1771" s="13"/>
      <c r="AS1771" s="13"/>
      <c r="AT1771" s="13"/>
      <c r="AU1771" s="13"/>
      <c r="AV1771" s="13"/>
      <c r="AW1771" s="13"/>
      <c r="AX1771" s="13"/>
      <c r="AY1771" s="13"/>
      <c r="AZ1771" s="13"/>
      <c r="BA1771" s="13"/>
    </row>
    <row r="1772" spans="1:53" x14ac:dyDescent="0.35">
      <c r="A1772" s="22">
        <v>2934920101</v>
      </c>
      <c r="B1772" s="22" t="s">
        <v>6925</v>
      </c>
      <c r="C1772" s="13" t="s">
        <v>8288</v>
      </c>
      <c r="D1772" s="14" t="s">
        <v>8968</v>
      </c>
      <c r="E1772" s="14" t="s">
        <v>8730</v>
      </c>
      <c r="F1772" s="14" t="s">
        <v>6466</v>
      </c>
      <c r="G1772" s="22" t="s">
        <v>88</v>
      </c>
      <c r="H1772" s="13"/>
      <c r="I1772" s="22" t="s">
        <v>93</v>
      </c>
      <c r="J1772" s="13"/>
      <c r="K1772" s="13"/>
      <c r="L1772" s="22">
        <v>269721</v>
      </c>
      <c r="M1772" s="22" t="s">
        <v>84</v>
      </c>
      <c r="N1772" s="13"/>
      <c r="O1772" s="22" t="s">
        <v>8969</v>
      </c>
      <c r="P1772" s="22"/>
      <c r="Q1772" s="21"/>
      <c r="R1772" s="22">
        <v>308116409115</v>
      </c>
      <c r="S1772" s="13" t="s">
        <v>52</v>
      </c>
      <c r="T1772" s="13" t="s">
        <v>53</v>
      </c>
      <c r="U1772" s="13" t="s">
        <v>54</v>
      </c>
      <c r="V1772" s="13"/>
      <c r="W1772" s="13"/>
      <c r="X1772" s="21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  <c r="AK1772" s="21"/>
      <c r="AL1772" s="13"/>
      <c r="AM1772" s="13"/>
      <c r="AN1772" s="13"/>
      <c r="AO1772" s="13"/>
      <c r="AP1772" s="13"/>
      <c r="AQ1772" s="13"/>
      <c r="AR1772" s="13"/>
      <c r="AS1772" s="13"/>
      <c r="AT1772" s="13"/>
      <c r="AU1772" s="13"/>
      <c r="AV1772" s="13"/>
      <c r="AW1772" s="13"/>
      <c r="AX1772" s="13"/>
      <c r="AY1772" s="13"/>
      <c r="AZ1772" s="13"/>
      <c r="BA1772" s="13"/>
    </row>
    <row r="1773" spans="1:53" x14ac:dyDescent="0.35">
      <c r="A1773" s="22">
        <v>2934920102</v>
      </c>
      <c r="B1773" s="22" t="s">
        <v>6925</v>
      </c>
      <c r="C1773" s="13" t="s">
        <v>8288</v>
      </c>
      <c r="D1773" s="14" t="s">
        <v>8970</v>
      </c>
      <c r="E1773" s="14" t="s">
        <v>6731</v>
      </c>
      <c r="F1773" s="14" t="s">
        <v>8328</v>
      </c>
      <c r="G1773" s="22" t="s">
        <v>88</v>
      </c>
      <c r="H1773" s="13"/>
      <c r="I1773" s="22" t="s">
        <v>111</v>
      </c>
      <c r="J1773" s="13"/>
      <c r="K1773" s="13"/>
      <c r="L1773" s="22">
        <v>269722</v>
      </c>
      <c r="M1773" s="22" t="s">
        <v>84</v>
      </c>
      <c r="N1773" s="13"/>
      <c r="O1773" s="22">
        <v>37205</v>
      </c>
      <c r="P1773" s="22"/>
      <c r="Q1773" s="21"/>
      <c r="R1773" s="22">
        <v>591680545009</v>
      </c>
      <c r="S1773" s="13" t="s">
        <v>52</v>
      </c>
      <c r="T1773" s="13" t="s">
        <v>53</v>
      </c>
      <c r="U1773" s="13" t="s">
        <v>54</v>
      </c>
      <c r="V1773" s="13"/>
      <c r="W1773" s="13"/>
      <c r="X1773" s="21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K1773" s="21"/>
      <c r="AL1773" s="13"/>
      <c r="AM1773" s="13"/>
      <c r="AN1773" s="13"/>
      <c r="AO1773" s="13"/>
      <c r="AP1773" s="13"/>
      <c r="AQ1773" s="13"/>
      <c r="AR1773" s="13"/>
      <c r="AS1773" s="13"/>
      <c r="AT1773" s="13"/>
      <c r="AU1773" s="13"/>
      <c r="AV1773" s="13"/>
      <c r="AW1773" s="13"/>
      <c r="AX1773" s="13"/>
      <c r="AY1773" s="13"/>
      <c r="AZ1773" s="13"/>
      <c r="BA1773" s="13"/>
    </row>
    <row r="1774" spans="1:53" x14ac:dyDescent="0.35">
      <c r="A1774" s="22">
        <v>2934920103</v>
      </c>
      <c r="B1774" s="22" t="s">
        <v>6925</v>
      </c>
      <c r="C1774" s="13" t="s">
        <v>8288</v>
      </c>
      <c r="D1774" s="14" t="s">
        <v>8971</v>
      </c>
      <c r="E1774" s="14" t="s">
        <v>6731</v>
      </c>
      <c r="F1774" s="14" t="s">
        <v>8393</v>
      </c>
      <c r="G1774" s="22" t="s">
        <v>61</v>
      </c>
      <c r="H1774" s="13"/>
      <c r="I1774" s="22" t="s">
        <v>111</v>
      </c>
      <c r="J1774" s="13"/>
      <c r="K1774" s="13"/>
      <c r="L1774" s="22">
        <v>269723</v>
      </c>
      <c r="M1774" s="22" t="s">
        <v>84</v>
      </c>
      <c r="N1774" s="13"/>
      <c r="O1774" s="22" t="s">
        <v>8972</v>
      </c>
      <c r="P1774" s="22"/>
      <c r="Q1774" s="21"/>
      <c r="R1774" s="22">
        <v>445715783944</v>
      </c>
      <c r="S1774" s="13" t="s">
        <v>52</v>
      </c>
      <c r="T1774" s="13" t="s">
        <v>53</v>
      </c>
      <c r="U1774" s="13" t="s">
        <v>54</v>
      </c>
      <c r="V1774" s="13"/>
      <c r="W1774" s="13"/>
      <c r="X1774" s="21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  <c r="AK1774" s="21"/>
      <c r="AL1774" s="13"/>
      <c r="AM1774" s="13"/>
      <c r="AN1774" s="13"/>
      <c r="AO1774" s="13"/>
      <c r="AP1774" s="13"/>
      <c r="AQ1774" s="13"/>
      <c r="AR1774" s="13"/>
      <c r="AS1774" s="13"/>
      <c r="AT1774" s="13"/>
      <c r="AU1774" s="13"/>
      <c r="AV1774" s="13"/>
      <c r="AW1774" s="13"/>
      <c r="AX1774" s="13"/>
      <c r="AY1774" s="13"/>
      <c r="AZ1774" s="13"/>
      <c r="BA1774" s="13"/>
    </row>
    <row r="1775" spans="1:53" x14ac:dyDescent="0.35">
      <c r="A1775" s="22">
        <v>2934920104</v>
      </c>
      <c r="B1775" s="22" t="s">
        <v>6925</v>
      </c>
      <c r="C1775" s="13" t="s">
        <v>8288</v>
      </c>
      <c r="D1775" s="14" t="s">
        <v>8947</v>
      </c>
      <c r="E1775" s="14" t="s">
        <v>8973</v>
      </c>
      <c r="F1775" s="14" t="s">
        <v>8974</v>
      </c>
      <c r="G1775" s="22" t="s">
        <v>88</v>
      </c>
      <c r="H1775" s="13"/>
      <c r="I1775" s="22" t="s">
        <v>111</v>
      </c>
      <c r="J1775" s="13"/>
      <c r="K1775" s="13"/>
      <c r="L1775" s="22">
        <v>269724</v>
      </c>
      <c r="M1775" s="22" t="s">
        <v>321</v>
      </c>
      <c r="N1775" s="13"/>
      <c r="O1775" s="22" t="s">
        <v>8975</v>
      </c>
      <c r="P1775" s="22"/>
      <c r="Q1775" s="21"/>
      <c r="R1775" s="22">
        <v>586600467027</v>
      </c>
      <c r="S1775" s="13" t="s">
        <v>52</v>
      </c>
      <c r="T1775" s="13" t="s">
        <v>53</v>
      </c>
      <c r="U1775" s="13" t="s">
        <v>54</v>
      </c>
      <c r="V1775" s="13"/>
      <c r="W1775" s="13"/>
      <c r="X1775" s="21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  <c r="AK1775" s="21"/>
      <c r="AL1775" s="13"/>
      <c r="AM1775" s="13"/>
      <c r="AN1775" s="13"/>
      <c r="AO1775" s="13"/>
      <c r="AP1775" s="13"/>
      <c r="AQ1775" s="13"/>
      <c r="AR1775" s="13"/>
      <c r="AS1775" s="13"/>
      <c r="AT1775" s="13"/>
      <c r="AU1775" s="13"/>
      <c r="AV1775" s="13"/>
      <c r="AW1775" s="13"/>
      <c r="AX1775" s="13"/>
      <c r="AY1775" s="13"/>
      <c r="AZ1775" s="13"/>
      <c r="BA1775" s="13"/>
    </row>
    <row r="1776" spans="1:53" x14ac:dyDescent="0.35">
      <c r="A1776" s="22">
        <v>2934920105</v>
      </c>
      <c r="B1776" s="22" t="s">
        <v>6925</v>
      </c>
      <c r="C1776" s="13" t="s">
        <v>8288</v>
      </c>
      <c r="D1776" s="14" t="s">
        <v>8976</v>
      </c>
      <c r="E1776" s="14" t="s">
        <v>8977</v>
      </c>
      <c r="F1776" s="14" t="s">
        <v>8978</v>
      </c>
      <c r="G1776" s="22" t="s">
        <v>88</v>
      </c>
      <c r="H1776" s="13"/>
      <c r="I1776" s="22" t="s">
        <v>93</v>
      </c>
      <c r="J1776" s="13"/>
      <c r="K1776" s="13"/>
      <c r="L1776" s="22">
        <v>269725</v>
      </c>
      <c r="M1776" s="22" t="s">
        <v>84</v>
      </c>
      <c r="N1776" s="13"/>
      <c r="O1776" s="22" t="s">
        <v>7140</v>
      </c>
      <c r="P1776" s="22"/>
      <c r="Q1776" s="21"/>
      <c r="R1776" s="22">
        <v>810069230565</v>
      </c>
      <c r="S1776" s="13" t="s">
        <v>52</v>
      </c>
      <c r="T1776" s="13" t="s">
        <v>53</v>
      </c>
      <c r="U1776" s="13" t="s">
        <v>54</v>
      </c>
      <c r="V1776" s="13"/>
      <c r="W1776" s="13"/>
      <c r="X1776" s="21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  <c r="AK1776" s="21"/>
      <c r="AL1776" s="13"/>
      <c r="AM1776" s="13"/>
      <c r="AN1776" s="13"/>
      <c r="AO1776" s="13"/>
      <c r="AP1776" s="13"/>
      <c r="AQ1776" s="13"/>
      <c r="AR1776" s="13"/>
      <c r="AS1776" s="13"/>
      <c r="AT1776" s="13"/>
      <c r="AU1776" s="13"/>
      <c r="AV1776" s="13"/>
      <c r="AW1776" s="13"/>
      <c r="AX1776" s="13"/>
      <c r="AY1776" s="13"/>
      <c r="AZ1776" s="13"/>
      <c r="BA1776" s="13"/>
    </row>
    <row r="1777" spans="1:53" x14ac:dyDescent="0.35">
      <c r="A1777" s="22">
        <v>2934920106</v>
      </c>
      <c r="B1777" s="22" t="s">
        <v>6925</v>
      </c>
      <c r="C1777" s="13" t="s">
        <v>8288</v>
      </c>
      <c r="D1777" s="14" t="s">
        <v>8979</v>
      </c>
      <c r="E1777" s="14" t="s">
        <v>8980</v>
      </c>
      <c r="F1777" s="14" t="s">
        <v>8763</v>
      </c>
      <c r="G1777" s="22" t="s">
        <v>88</v>
      </c>
      <c r="H1777" s="13"/>
      <c r="I1777" s="22" t="s">
        <v>93</v>
      </c>
      <c r="J1777" s="13"/>
      <c r="K1777" s="13"/>
      <c r="L1777" s="22">
        <v>269726</v>
      </c>
      <c r="M1777" s="22" t="s">
        <v>691</v>
      </c>
      <c r="N1777" s="13"/>
      <c r="O1777" s="22" t="s">
        <v>7512</v>
      </c>
      <c r="P1777" s="22"/>
      <c r="Q1777" s="21"/>
      <c r="R1777" s="22">
        <v>522671254839</v>
      </c>
      <c r="S1777" s="13" t="s">
        <v>52</v>
      </c>
      <c r="T1777" s="13" t="s">
        <v>53</v>
      </c>
      <c r="U1777" s="13" t="s">
        <v>54</v>
      </c>
      <c r="V1777" s="13"/>
      <c r="W1777" s="13"/>
      <c r="X1777" s="21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  <c r="AK1777" s="21"/>
      <c r="AL1777" s="13"/>
      <c r="AM1777" s="13"/>
      <c r="AN1777" s="13"/>
      <c r="AO1777" s="13"/>
      <c r="AP1777" s="13"/>
      <c r="AQ1777" s="13"/>
      <c r="AR1777" s="13"/>
      <c r="AS1777" s="13"/>
      <c r="AT1777" s="13"/>
      <c r="AU1777" s="13"/>
      <c r="AV1777" s="13"/>
      <c r="AW1777" s="13"/>
      <c r="AX1777" s="13"/>
      <c r="AY1777" s="13"/>
      <c r="AZ1777" s="13"/>
      <c r="BA1777" s="13"/>
    </row>
    <row r="1778" spans="1:53" x14ac:dyDescent="0.35">
      <c r="A1778" s="22">
        <v>2934920107</v>
      </c>
      <c r="B1778" s="22" t="s">
        <v>6925</v>
      </c>
      <c r="C1778" s="13" t="s">
        <v>8288</v>
      </c>
      <c r="D1778" s="14" t="s">
        <v>8981</v>
      </c>
      <c r="E1778" s="14" t="s">
        <v>8410</v>
      </c>
      <c r="F1778" s="14" t="s">
        <v>8982</v>
      </c>
      <c r="G1778" s="22" t="s">
        <v>88</v>
      </c>
      <c r="H1778" s="13"/>
      <c r="I1778" s="22" t="s">
        <v>67</v>
      </c>
      <c r="J1778" s="13"/>
      <c r="K1778" s="13"/>
      <c r="L1778" s="22">
        <v>269727</v>
      </c>
      <c r="M1778" s="22" t="s">
        <v>84</v>
      </c>
      <c r="N1778" s="13"/>
      <c r="O1778" s="22">
        <v>36588</v>
      </c>
      <c r="P1778" s="22"/>
      <c r="Q1778" s="21"/>
      <c r="R1778" s="22">
        <v>990328668195</v>
      </c>
      <c r="S1778" s="13" t="s">
        <v>52</v>
      </c>
      <c r="T1778" s="13" t="s">
        <v>53</v>
      </c>
      <c r="U1778" s="13" t="s">
        <v>54</v>
      </c>
      <c r="V1778" s="13"/>
      <c r="W1778" s="13"/>
      <c r="X1778" s="21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  <c r="AK1778" s="21"/>
      <c r="AL1778" s="13"/>
      <c r="AM1778" s="13"/>
      <c r="AN1778" s="13"/>
      <c r="AO1778" s="13"/>
      <c r="AP1778" s="13"/>
      <c r="AQ1778" s="13"/>
      <c r="AR1778" s="13"/>
      <c r="AS1778" s="13"/>
      <c r="AT1778" s="13"/>
      <c r="AU1778" s="13"/>
      <c r="AV1778" s="13"/>
      <c r="AW1778" s="13"/>
      <c r="AX1778" s="13"/>
      <c r="AY1778" s="13"/>
      <c r="AZ1778" s="13"/>
      <c r="BA1778" s="13"/>
    </row>
    <row r="1779" spans="1:53" x14ac:dyDescent="0.35">
      <c r="A1779" s="22">
        <v>2934920108</v>
      </c>
      <c r="B1779" s="22" t="s">
        <v>6925</v>
      </c>
      <c r="C1779" s="13" t="s">
        <v>8288</v>
      </c>
      <c r="D1779" s="14" t="s">
        <v>8983</v>
      </c>
      <c r="E1779" s="14" t="s">
        <v>8984</v>
      </c>
      <c r="F1779" s="14" t="s">
        <v>8547</v>
      </c>
      <c r="G1779" s="22" t="s">
        <v>88</v>
      </c>
      <c r="H1779" s="13"/>
      <c r="I1779" s="22" t="s">
        <v>156</v>
      </c>
      <c r="J1779" s="13"/>
      <c r="K1779" s="13"/>
      <c r="L1779" s="22">
        <v>269728</v>
      </c>
      <c r="M1779" s="22" t="s">
        <v>8985</v>
      </c>
      <c r="N1779" s="13"/>
      <c r="O1779" s="22" t="s">
        <v>7482</v>
      </c>
      <c r="P1779" s="22"/>
      <c r="Q1779" s="21"/>
      <c r="R1779" s="22">
        <v>275093518640</v>
      </c>
      <c r="S1779" s="13" t="s">
        <v>52</v>
      </c>
      <c r="T1779" s="13" t="s">
        <v>53</v>
      </c>
      <c r="U1779" s="13" t="s">
        <v>54</v>
      </c>
      <c r="V1779" s="13"/>
      <c r="W1779" s="13"/>
      <c r="X1779" s="21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  <c r="AK1779" s="21"/>
      <c r="AL1779" s="13"/>
      <c r="AM1779" s="13"/>
      <c r="AN1779" s="13"/>
      <c r="AO1779" s="13"/>
      <c r="AP1779" s="13"/>
      <c r="AQ1779" s="13"/>
      <c r="AR1779" s="13"/>
      <c r="AS1779" s="13"/>
      <c r="AT1779" s="13"/>
      <c r="AU1779" s="13"/>
      <c r="AV1779" s="13"/>
      <c r="AW1779" s="13"/>
      <c r="AX1779" s="13"/>
      <c r="AY1779" s="13"/>
      <c r="AZ1779" s="13"/>
      <c r="BA1779" s="13"/>
    </row>
    <row r="1780" spans="1:53" x14ac:dyDescent="0.35">
      <c r="A1780" s="22">
        <v>2934920110</v>
      </c>
      <c r="B1780" s="22" t="s">
        <v>6925</v>
      </c>
      <c r="C1780" s="13" t="s">
        <v>8288</v>
      </c>
      <c r="D1780" s="14" t="s">
        <v>8783</v>
      </c>
      <c r="E1780" s="14" t="s">
        <v>6731</v>
      </c>
      <c r="F1780" s="14" t="s">
        <v>8986</v>
      </c>
      <c r="G1780" s="22" t="s">
        <v>88</v>
      </c>
      <c r="H1780" s="13"/>
      <c r="I1780" s="22" t="s">
        <v>67</v>
      </c>
      <c r="J1780" s="13"/>
      <c r="K1780" s="13"/>
      <c r="L1780" s="22">
        <v>269730</v>
      </c>
      <c r="M1780" s="22" t="s">
        <v>8293</v>
      </c>
      <c r="N1780" s="13"/>
      <c r="O1780" s="22" t="s">
        <v>8398</v>
      </c>
      <c r="P1780" s="22"/>
      <c r="Q1780" s="21"/>
      <c r="R1780" s="22">
        <v>263608096863</v>
      </c>
      <c r="S1780" s="13" t="s">
        <v>52</v>
      </c>
      <c r="T1780" s="13" t="s">
        <v>53</v>
      </c>
      <c r="U1780" s="13" t="s">
        <v>54</v>
      </c>
      <c r="V1780" s="13"/>
      <c r="W1780" s="13"/>
      <c r="X1780" s="21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  <c r="AK1780" s="21"/>
      <c r="AL1780" s="13"/>
      <c r="AM1780" s="13"/>
      <c r="AN1780" s="13"/>
      <c r="AO1780" s="13"/>
      <c r="AP1780" s="13"/>
      <c r="AQ1780" s="13"/>
      <c r="AR1780" s="13"/>
      <c r="AS1780" s="13"/>
      <c r="AT1780" s="13"/>
      <c r="AU1780" s="13"/>
      <c r="AV1780" s="13"/>
      <c r="AW1780" s="13"/>
      <c r="AX1780" s="13"/>
      <c r="AY1780" s="13"/>
      <c r="AZ1780" s="13"/>
      <c r="BA1780" s="13"/>
    </row>
    <row r="1781" spans="1:53" x14ac:dyDescent="0.35">
      <c r="A1781" s="22">
        <v>2934920111</v>
      </c>
      <c r="B1781" s="22" t="s">
        <v>6925</v>
      </c>
      <c r="C1781" s="13" t="s">
        <v>8288</v>
      </c>
      <c r="D1781" s="14" t="s">
        <v>8987</v>
      </c>
      <c r="E1781" s="14" t="s">
        <v>8988</v>
      </c>
      <c r="F1781" s="14" t="s">
        <v>8989</v>
      </c>
      <c r="G1781" s="22" t="s">
        <v>88</v>
      </c>
      <c r="H1781" s="13"/>
      <c r="I1781" s="22" t="s">
        <v>156</v>
      </c>
      <c r="J1781" s="13"/>
      <c r="K1781" s="13"/>
      <c r="L1781" s="22">
        <v>269731</v>
      </c>
      <c r="M1781" s="22" t="s">
        <v>331</v>
      </c>
      <c r="N1781" s="13"/>
      <c r="O1781" s="22" t="s">
        <v>8990</v>
      </c>
      <c r="P1781" s="22"/>
      <c r="Q1781" s="21"/>
      <c r="R1781" s="22">
        <v>922130415154</v>
      </c>
      <c r="S1781" s="13" t="s">
        <v>52</v>
      </c>
      <c r="T1781" s="13" t="s">
        <v>53</v>
      </c>
      <c r="U1781" s="13" t="s">
        <v>54</v>
      </c>
      <c r="V1781" s="13"/>
      <c r="W1781" s="13"/>
      <c r="X1781" s="21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  <c r="AK1781" s="21"/>
      <c r="AL1781" s="13"/>
      <c r="AM1781" s="13"/>
      <c r="AN1781" s="13"/>
      <c r="AO1781" s="13"/>
      <c r="AP1781" s="13"/>
      <c r="AQ1781" s="13"/>
      <c r="AR1781" s="13"/>
      <c r="AS1781" s="13"/>
      <c r="AT1781" s="13"/>
      <c r="AU1781" s="13"/>
      <c r="AV1781" s="13"/>
      <c r="AW1781" s="13"/>
      <c r="AX1781" s="13"/>
      <c r="AY1781" s="13"/>
      <c r="AZ1781" s="13"/>
      <c r="BA1781" s="13"/>
    </row>
    <row r="1782" spans="1:53" x14ac:dyDescent="0.35">
      <c r="A1782" s="22">
        <v>2934920112</v>
      </c>
      <c r="B1782" s="22" t="s">
        <v>6925</v>
      </c>
      <c r="C1782" s="13" t="s">
        <v>8288</v>
      </c>
      <c r="D1782" s="14" t="s">
        <v>8991</v>
      </c>
      <c r="E1782" s="14" t="s">
        <v>6731</v>
      </c>
      <c r="F1782" s="14" t="s">
        <v>8895</v>
      </c>
      <c r="G1782" s="22" t="s">
        <v>88</v>
      </c>
      <c r="H1782" s="13"/>
      <c r="I1782" s="22" t="s">
        <v>111</v>
      </c>
      <c r="J1782" s="13"/>
      <c r="K1782" s="13"/>
      <c r="L1782" s="22">
        <v>269732</v>
      </c>
      <c r="M1782" s="22" t="s">
        <v>8300</v>
      </c>
      <c r="N1782" s="13"/>
      <c r="O1782" s="22">
        <v>37173</v>
      </c>
      <c r="P1782" s="22"/>
      <c r="Q1782" s="21"/>
      <c r="R1782" s="22">
        <v>752381392114</v>
      </c>
      <c r="S1782" s="13" t="s">
        <v>52</v>
      </c>
      <c r="T1782" s="13" t="s">
        <v>53</v>
      </c>
      <c r="U1782" s="13" t="s">
        <v>54</v>
      </c>
      <c r="V1782" s="13"/>
      <c r="W1782" s="13"/>
      <c r="X1782" s="21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  <c r="AK1782" s="21"/>
      <c r="AL1782" s="13"/>
      <c r="AM1782" s="13"/>
      <c r="AN1782" s="13"/>
      <c r="AO1782" s="13"/>
      <c r="AP1782" s="13"/>
      <c r="AQ1782" s="13"/>
      <c r="AR1782" s="13"/>
      <c r="AS1782" s="13"/>
      <c r="AT1782" s="13"/>
      <c r="AU1782" s="13"/>
      <c r="AV1782" s="13"/>
      <c r="AW1782" s="13"/>
      <c r="AX1782" s="13"/>
      <c r="AY1782" s="13"/>
      <c r="AZ1782" s="13"/>
      <c r="BA1782" s="13"/>
    </row>
    <row r="1783" spans="1:53" x14ac:dyDescent="0.35">
      <c r="A1783" s="22">
        <v>2934920113</v>
      </c>
      <c r="B1783" s="22" t="s">
        <v>6925</v>
      </c>
      <c r="C1783" s="13" t="s">
        <v>8288</v>
      </c>
      <c r="D1783" s="14" t="s">
        <v>8827</v>
      </c>
      <c r="E1783" s="14" t="s">
        <v>8992</v>
      </c>
      <c r="F1783" s="14" t="s">
        <v>8427</v>
      </c>
      <c r="G1783" s="22" t="s">
        <v>88</v>
      </c>
      <c r="H1783" s="13"/>
      <c r="I1783" s="22" t="s">
        <v>111</v>
      </c>
      <c r="J1783" s="13"/>
      <c r="K1783" s="13"/>
      <c r="L1783" s="22">
        <v>269733</v>
      </c>
      <c r="M1783" s="22" t="s">
        <v>84</v>
      </c>
      <c r="N1783" s="13"/>
      <c r="O1783" s="22">
        <v>37473</v>
      </c>
      <c r="P1783" s="22"/>
      <c r="Q1783" s="21"/>
      <c r="R1783" s="22">
        <v>528263456740</v>
      </c>
      <c r="S1783" s="13" t="s">
        <v>52</v>
      </c>
      <c r="T1783" s="13" t="s">
        <v>53</v>
      </c>
      <c r="U1783" s="13" t="s">
        <v>54</v>
      </c>
      <c r="V1783" s="13"/>
      <c r="W1783" s="13"/>
      <c r="X1783" s="21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  <c r="AK1783" s="21"/>
      <c r="AL1783" s="13"/>
      <c r="AM1783" s="13"/>
      <c r="AN1783" s="13"/>
      <c r="AO1783" s="13"/>
      <c r="AP1783" s="13"/>
      <c r="AQ1783" s="13"/>
      <c r="AR1783" s="13"/>
      <c r="AS1783" s="13"/>
      <c r="AT1783" s="13"/>
      <c r="AU1783" s="13"/>
      <c r="AV1783" s="13"/>
      <c r="AW1783" s="13"/>
      <c r="AX1783" s="13"/>
      <c r="AY1783" s="13"/>
      <c r="AZ1783" s="13"/>
      <c r="BA1783" s="13"/>
    </row>
    <row r="1784" spans="1:53" x14ac:dyDescent="0.35">
      <c r="A1784" s="22">
        <v>2934920114</v>
      </c>
      <c r="B1784" s="22" t="s">
        <v>6925</v>
      </c>
      <c r="C1784" s="13" t="s">
        <v>8288</v>
      </c>
      <c r="D1784" s="14" t="s">
        <v>8993</v>
      </c>
      <c r="E1784" s="14" t="s">
        <v>8324</v>
      </c>
      <c r="F1784" s="14" t="s">
        <v>8994</v>
      </c>
      <c r="G1784" s="22" t="s">
        <v>88</v>
      </c>
      <c r="H1784" s="13"/>
      <c r="I1784" s="22" t="s">
        <v>93</v>
      </c>
      <c r="J1784" s="13"/>
      <c r="K1784" s="13"/>
      <c r="L1784" s="22">
        <v>269734</v>
      </c>
      <c r="M1784" s="22" t="s">
        <v>180</v>
      </c>
      <c r="N1784" s="13"/>
      <c r="O1784" s="22" t="s">
        <v>8995</v>
      </c>
      <c r="P1784" s="22"/>
      <c r="Q1784" s="21"/>
      <c r="R1784" s="22">
        <v>912561053505</v>
      </c>
      <c r="S1784" s="13" t="s">
        <v>52</v>
      </c>
      <c r="T1784" s="13" t="s">
        <v>53</v>
      </c>
      <c r="U1784" s="13" t="s">
        <v>54</v>
      </c>
      <c r="V1784" s="13"/>
      <c r="W1784" s="13"/>
      <c r="X1784" s="21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  <c r="AK1784" s="21"/>
      <c r="AL1784" s="13"/>
      <c r="AM1784" s="13"/>
      <c r="AN1784" s="13"/>
      <c r="AO1784" s="13"/>
      <c r="AP1784" s="13"/>
      <c r="AQ1784" s="13"/>
      <c r="AR1784" s="13"/>
      <c r="AS1784" s="13"/>
      <c r="AT1784" s="13"/>
      <c r="AU1784" s="13"/>
      <c r="AV1784" s="13"/>
      <c r="AW1784" s="13"/>
      <c r="AX1784" s="13"/>
      <c r="AY1784" s="13"/>
      <c r="AZ1784" s="13"/>
      <c r="BA1784" s="13"/>
    </row>
    <row r="1785" spans="1:53" x14ac:dyDescent="0.35">
      <c r="A1785" s="22">
        <v>2934920115</v>
      </c>
      <c r="B1785" s="22" t="s">
        <v>6925</v>
      </c>
      <c r="C1785" s="13" t="s">
        <v>8288</v>
      </c>
      <c r="D1785" s="14" t="s">
        <v>8996</v>
      </c>
      <c r="E1785" s="14" t="s">
        <v>8392</v>
      </c>
      <c r="F1785" s="14" t="s">
        <v>8997</v>
      </c>
      <c r="G1785" s="22" t="s">
        <v>88</v>
      </c>
      <c r="H1785" s="13"/>
      <c r="I1785" s="22" t="s">
        <v>111</v>
      </c>
      <c r="J1785" s="13"/>
      <c r="K1785" s="13"/>
      <c r="L1785" s="22">
        <v>269735</v>
      </c>
      <c r="M1785" s="22" t="s">
        <v>84</v>
      </c>
      <c r="N1785" s="13"/>
      <c r="O1785" s="22">
        <v>36955</v>
      </c>
      <c r="P1785" s="22"/>
      <c r="Q1785" s="21"/>
      <c r="R1785" s="22">
        <v>298739672379</v>
      </c>
      <c r="S1785" s="13" t="s">
        <v>52</v>
      </c>
      <c r="T1785" s="13" t="s">
        <v>53</v>
      </c>
      <c r="U1785" s="13" t="s">
        <v>54</v>
      </c>
      <c r="V1785" s="13"/>
      <c r="W1785" s="13"/>
      <c r="X1785" s="21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  <c r="AK1785" s="21"/>
      <c r="AL1785" s="13"/>
      <c r="AM1785" s="13"/>
      <c r="AN1785" s="13"/>
      <c r="AO1785" s="13"/>
      <c r="AP1785" s="13"/>
      <c r="AQ1785" s="13"/>
      <c r="AR1785" s="13"/>
      <c r="AS1785" s="13"/>
      <c r="AT1785" s="13"/>
      <c r="AU1785" s="13"/>
      <c r="AV1785" s="13"/>
      <c r="AW1785" s="13"/>
      <c r="AX1785" s="13"/>
      <c r="AY1785" s="13"/>
      <c r="AZ1785" s="13"/>
      <c r="BA1785" s="13"/>
    </row>
    <row r="1786" spans="1:53" x14ac:dyDescent="0.35">
      <c r="A1786" s="22">
        <v>2934920116</v>
      </c>
      <c r="B1786" s="22" t="s">
        <v>6925</v>
      </c>
      <c r="C1786" s="13" t="s">
        <v>8288</v>
      </c>
      <c r="D1786" s="14" t="s">
        <v>8918</v>
      </c>
      <c r="E1786" s="14" t="s">
        <v>8568</v>
      </c>
      <c r="F1786" s="14" t="s">
        <v>8393</v>
      </c>
      <c r="G1786" s="22" t="s">
        <v>88</v>
      </c>
      <c r="H1786" s="13"/>
      <c r="I1786" s="22" t="s">
        <v>111</v>
      </c>
      <c r="J1786" s="13"/>
      <c r="K1786" s="13"/>
      <c r="L1786" s="22">
        <v>269736</v>
      </c>
      <c r="M1786" s="22" t="s">
        <v>8293</v>
      </c>
      <c r="N1786" s="13"/>
      <c r="O1786" s="22" t="s">
        <v>8998</v>
      </c>
      <c r="P1786" s="22"/>
      <c r="Q1786" s="21"/>
      <c r="R1786" s="22">
        <v>297933227397</v>
      </c>
      <c r="S1786" s="13" t="s">
        <v>52</v>
      </c>
      <c r="T1786" s="13" t="s">
        <v>53</v>
      </c>
      <c r="U1786" s="13" t="s">
        <v>54</v>
      </c>
      <c r="V1786" s="13"/>
      <c r="W1786" s="13"/>
      <c r="X1786" s="21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  <c r="AK1786" s="21"/>
      <c r="AL1786" s="13"/>
      <c r="AM1786" s="13"/>
      <c r="AN1786" s="13"/>
      <c r="AO1786" s="13"/>
      <c r="AP1786" s="13"/>
      <c r="AQ1786" s="13"/>
      <c r="AR1786" s="13"/>
      <c r="AS1786" s="13"/>
      <c r="AT1786" s="13"/>
      <c r="AU1786" s="13"/>
      <c r="AV1786" s="13"/>
      <c r="AW1786" s="13"/>
      <c r="AX1786" s="13"/>
      <c r="AY1786" s="13"/>
      <c r="AZ1786" s="13"/>
      <c r="BA1786" s="13"/>
    </row>
    <row r="1787" spans="1:53" x14ac:dyDescent="0.35">
      <c r="A1787" s="22">
        <v>2934920117</v>
      </c>
      <c r="B1787" s="22" t="s">
        <v>6925</v>
      </c>
      <c r="C1787" s="13" t="s">
        <v>8288</v>
      </c>
      <c r="D1787" s="14" t="s">
        <v>8999</v>
      </c>
      <c r="E1787" s="14" t="s">
        <v>9000</v>
      </c>
      <c r="F1787" s="14" t="s">
        <v>8366</v>
      </c>
      <c r="G1787" s="22" t="s">
        <v>88</v>
      </c>
      <c r="H1787" s="13"/>
      <c r="I1787" s="22" t="s">
        <v>156</v>
      </c>
      <c r="J1787" s="13"/>
      <c r="K1787" s="13"/>
      <c r="L1787" s="22">
        <v>269737</v>
      </c>
      <c r="M1787" s="22" t="s">
        <v>278</v>
      </c>
      <c r="N1787" s="13"/>
      <c r="O1787" s="22">
        <v>37382</v>
      </c>
      <c r="P1787" s="22"/>
      <c r="Q1787" s="21"/>
      <c r="R1787" s="22">
        <v>963051014032</v>
      </c>
      <c r="S1787" s="13" t="s">
        <v>52</v>
      </c>
      <c r="T1787" s="13" t="s">
        <v>53</v>
      </c>
      <c r="U1787" s="13" t="s">
        <v>54</v>
      </c>
      <c r="V1787" s="13"/>
      <c r="W1787" s="13"/>
      <c r="X1787" s="21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  <c r="AK1787" s="21"/>
      <c r="AL1787" s="13"/>
      <c r="AM1787" s="13"/>
      <c r="AN1787" s="13"/>
      <c r="AO1787" s="13"/>
      <c r="AP1787" s="13"/>
      <c r="AQ1787" s="13"/>
      <c r="AR1787" s="13"/>
      <c r="AS1787" s="13"/>
      <c r="AT1787" s="13"/>
      <c r="AU1787" s="13"/>
      <c r="AV1787" s="13"/>
      <c r="AW1787" s="13"/>
      <c r="AX1787" s="13"/>
      <c r="AY1787" s="13"/>
      <c r="AZ1787" s="13"/>
      <c r="BA1787" s="13"/>
    </row>
    <row r="1788" spans="1:53" x14ac:dyDescent="0.35">
      <c r="A1788" s="22">
        <v>2934920118</v>
      </c>
      <c r="B1788" s="22" t="s">
        <v>6925</v>
      </c>
      <c r="C1788" s="13" t="s">
        <v>8288</v>
      </c>
      <c r="D1788" s="14" t="s">
        <v>9001</v>
      </c>
      <c r="E1788" s="14" t="s">
        <v>9002</v>
      </c>
      <c r="F1788" s="14" t="s">
        <v>9003</v>
      </c>
      <c r="G1788" s="22" t="s">
        <v>88</v>
      </c>
      <c r="H1788" s="13"/>
      <c r="I1788" s="22" t="s">
        <v>156</v>
      </c>
      <c r="J1788" s="13"/>
      <c r="K1788" s="13"/>
      <c r="L1788" s="22">
        <v>269738</v>
      </c>
      <c r="M1788" s="22" t="s">
        <v>1896</v>
      </c>
      <c r="N1788" s="13"/>
      <c r="O1788" s="22" t="s">
        <v>9004</v>
      </c>
      <c r="P1788" s="22"/>
      <c r="Q1788" s="21"/>
      <c r="R1788" s="22">
        <v>466101990452</v>
      </c>
      <c r="S1788" s="13" t="s">
        <v>52</v>
      </c>
      <c r="T1788" s="13" t="s">
        <v>53</v>
      </c>
      <c r="U1788" s="13" t="s">
        <v>54</v>
      </c>
      <c r="V1788" s="13"/>
      <c r="W1788" s="13"/>
      <c r="X1788" s="21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  <c r="AK1788" s="21"/>
      <c r="AL1788" s="13"/>
      <c r="AM1788" s="13"/>
      <c r="AN1788" s="13"/>
      <c r="AO1788" s="13"/>
      <c r="AP1788" s="13"/>
      <c r="AQ1788" s="13"/>
      <c r="AR1788" s="13"/>
      <c r="AS1788" s="13"/>
      <c r="AT1788" s="13"/>
      <c r="AU1788" s="13"/>
      <c r="AV1788" s="13"/>
      <c r="AW1788" s="13"/>
      <c r="AX1788" s="13"/>
      <c r="AY1788" s="13"/>
      <c r="AZ1788" s="13"/>
      <c r="BA1788" s="13"/>
    </row>
    <row r="1789" spans="1:53" x14ac:dyDescent="0.35">
      <c r="A1789" s="22">
        <v>2934920119</v>
      </c>
      <c r="B1789" s="22" t="s">
        <v>6925</v>
      </c>
      <c r="C1789" s="13" t="s">
        <v>8288</v>
      </c>
      <c r="D1789" s="14" t="s">
        <v>9005</v>
      </c>
      <c r="E1789" s="14" t="s">
        <v>9006</v>
      </c>
      <c r="F1789" s="14" t="s">
        <v>8934</v>
      </c>
      <c r="G1789" s="22" t="s">
        <v>88</v>
      </c>
      <c r="H1789" s="13"/>
      <c r="I1789" s="22" t="s">
        <v>156</v>
      </c>
      <c r="J1789" s="13"/>
      <c r="K1789" s="13"/>
      <c r="L1789" s="22">
        <v>274186</v>
      </c>
      <c r="M1789" s="22" t="s">
        <v>84</v>
      </c>
      <c r="N1789" s="13"/>
      <c r="O1789" s="22" t="s">
        <v>9007</v>
      </c>
      <c r="P1789" s="22"/>
      <c r="Q1789" s="21"/>
      <c r="R1789" s="22">
        <v>520561855150</v>
      </c>
      <c r="S1789" s="13" t="s">
        <v>52</v>
      </c>
      <c r="T1789" s="13" t="s">
        <v>53</v>
      </c>
      <c r="U1789" s="13" t="s">
        <v>54</v>
      </c>
      <c r="V1789" s="13"/>
      <c r="W1789" s="13"/>
      <c r="X1789" s="21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  <c r="AK1789" s="21"/>
      <c r="AL1789" s="13"/>
      <c r="AM1789" s="13"/>
      <c r="AN1789" s="13"/>
      <c r="AO1789" s="13"/>
      <c r="AP1789" s="13"/>
      <c r="AQ1789" s="13"/>
      <c r="AR1789" s="13"/>
      <c r="AS1789" s="13"/>
      <c r="AT1789" s="13"/>
      <c r="AU1789" s="13"/>
      <c r="AV1789" s="13"/>
      <c r="AW1789" s="13"/>
      <c r="AX1789" s="13"/>
      <c r="AY1789" s="13"/>
      <c r="AZ1789" s="13"/>
      <c r="BA1789" s="13"/>
    </row>
    <row r="1790" spans="1:53" x14ac:dyDescent="0.35">
      <c r="A1790" s="22">
        <v>2934920120</v>
      </c>
      <c r="B1790" s="22" t="s">
        <v>6925</v>
      </c>
      <c r="C1790" s="13" t="s">
        <v>8288</v>
      </c>
      <c r="D1790" s="14" t="s">
        <v>9008</v>
      </c>
      <c r="E1790" s="14" t="s">
        <v>9006</v>
      </c>
      <c r="F1790" s="14" t="s">
        <v>8347</v>
      </c>
      <c r="G1790" s="22" t="s">
        <v>88</v>
      </c>
      <c r="H1790" s="13"/>
      <c r="I1790" s="22" t="s">
        <v>93</v>
      </c>
      <c r="J1790" s="13"/>
      <c r="K1790" s="13"/>
      <c r="L1790" s="22">
        <v>274187</v>
      </c>
      <c r="M1790" s="22" t="s">
        <v>278</v>
      </c>
      <c r="N1790" s="13"/>
      <c r="O1790" s="22">
        <v>37141</v>
      </c>
      <c r="P1790" s="22"/>
      <c r="Q1790" s="21"/>
      <c r="R1790" s="22">
        <v>386345593764</v>
      </c>
      <c r="S1790" s="13" t="s">
        <v>52</v>
      </c>
      <c r="T1790" s="13" t="s">
        <v>53</v>
      </c>
      <c r="U1790" s="13" t="s">
        <v>54</v>
      </c>
      <c r="V1790" s="13"/>
      <c r="W1790" s="13"/>
      <c r="X1790" s="21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  <c r="AK1790" s="21"/>
      <c r="AL1790" s="13"/>
      <c r="AM1790" s="13"/>
      <c r="AN1790" s="13"/>
      <c r="AO1790" s="13"/>
      <c r="AP1790" s="13"/>
      <c r="AQ1790" s="13"/>
      <c r="AR1790" s="13"/>
      <c r="AS1790" s="13"/>
      <c r="AT1790" s="13"/>
      <c r="AU1790" s="13"/>
      <c r="AV1790" s="13"/>
      <c r="AW1790" s="13"/>
      <c r="AX1790" s="13"/>
      <c r="AY1790" s="13"/>
      <c r="AZ1790" s="13"/>
      <c r="BA1790" s="13"/>
    </row>
    <row r="1791" spans="1:53" x14ac:dyDescent="0.35">
      <c r="A1791" s="22">
        <v>2934920121</v>
      </c>
      <c r="B1791" s="22" t="s">
        <v>6925</v>
      </c>
      <c r="C1791" s="13" t="s">
        <v>8288</v>
      </c>
      <c r="D1791" s="14" t="s">
        <v>9009</v>
      </c>
      <c r="E1791" s="14" t="s">
        <v>8535</v>
      </c>
      <c r="F1791" s="14" t="s">
        <v>8555</v>
      </c>
      <c r="G1791" s="22" t="s">
        <v>88</v>
      </c>
      <c r="H1791" s="13"/>
      <c r="I1791" s="22" t="s">
        <v>93</v>
      </c>
      <c r="J1791" s="13"/>
      <c r="K1791" s="13"/>
      <c r="L1791" s="22">
        <v>274188</v>
      </c>
      <c r="M1791" s="22" t="s">
        <v>278</v>
      </c>
      <c r="N1791" s="13"/>
      <c r="O1791" s="22">
        <v>37138</v>
      </c>
      <c r="P1791" s="22"/>
      <c r="Q1791" s="21"/>
      <c r="R1791" s="22">
        <v>409398016326</v>
      </c>
      <c r="S1791" s="13" t="s">
        <v>52</v>
      </c>
      <c r="T1791" s="13" t="s">
        <v>53</v>
      </c>
      <c r="U1791" s="13" t="s">
        <v>54</v>
      </c>
      <c r="V1791" s="13"/>
      <c r="W1791" s="13"/>
      <c r="X1791" s="21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  <c r="AK1791" s="21"/>
      <c r="AL1791" s="13"/>
      <c r="AM1791" s="13"/>
      <c r="AN1791" s="13"/>
      <c r="AO1791" s="13"/>
      <c r="AP1791" s="13"/>
      <c r="AQ1791" s="13"/>
      <c r="AR1791" s="13"/>
      <c r="AS1791" s="13"/>
      <c r="AT1791" s="13"/>
      <c r="AU1791" s="13"/>
      <c r="AV1791" s="13"/>
      <c r="AW1791" s="13"/>
      <c r="AX1791" s="13"/>
      <c r="AY1791" s="13"/>
      <c r="AZ1791" s="13"/>
      <c r="BA1791" s="13"/>
    </row>
    <row r="1792" spans="1:53" x14ac:dyDescent="0.35">
      <c r="A1792" s="22">
        <v>2934920122</v>
      </c>
      <c r="B1792" s="22" t="s">
        <v>6925</v>
      </c>
      <c r="C1792" s="13" t="s">
        <v>8288</v>
      </c>
      <c r="D1792" s="14" t="s">
        <v>9010</v>
      </c>
      <c r="E1792" s="14" t="s">
        <v>8624</v>
      </c>
      <c r="F1792" s="14" t="s">
        <v>9011</v>
      </c>
      <c r="G1792" s="22" t="s">
        <v>88</v>
      </c>
      <c r="H1792" s="13"/>
      <c r="I1792" s="22" t="s">
        <v>93</v>
      </c>
      <c r="J1792" s="13"/>
      <c r="K1792" s="13"/>
      <c r="L1792" s="22">
        <v>274189</v>
      </c>
      <c r="M1792" s="22" t="s">
        <v>1896</v>
      </c>
      <c r="N1792" s="13"/>
      <c r="O1792" s="22">
        <v>37292</v>
      </c>
      <c r="P1792" s="22"/>
      <c r="Q1792" s="21"/>
      <c r="R1792" s="22">
        <v>761786355767</v>
      </c>
      <c r="S1792" s="13" t="s">
        <v>52</v>
      </c>
      <c r="T1792" s="13" t="s">
        <v>53</v>
      </c>
      <c r="U1792" s="13" t="s">
        <v>54</v>
      </c>
      <c r="V1792" s="13"/>
      <c r="W1792" s="13"/>
      <c r="X1792" s="21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  <c r="AK1792" s="21"/>
      <c r="AL1792" s="13"/>
      <c r="AM1792" s="13"/>
      <c r="AN1792" s="13"/>
      <c r="AO1792" s="13"/>
      <c r="AP1792" s="13"/>
      <c r="AQ1792" s="13"/>
      <c r="AR1792" s="13"/>
      <c r="AS1792" s="13"/>
      <c r="AT1792" s="13"/>
      <c r="AU1792" s="13"/>
      <c r="AV1792" s="13"/>
      <c r="AW1792" s="13"/>
      <c r="AX1792" s="13"/>
      <c r="AY1792" s="13"/>
      <c r="AZ1792" s="13"/>
      <c r="BA1792" s="13"/>
    </row>
    <row r="1793" spans="1:53" ht="21" x14ac:dyDescent="0.35">
      <c r="A1793" s="22">
        <v>2934920123</v>
      </c>
      <c r="B1793" s="22" t="s">
        <v>6925</v>
      </c>
      <c r="C1793" s="13" t="s">
        <v>8288</v>
      </c>
      <c r="D1793" s="14" t="s">
        <v>9012</v>
      </c>
      <c r="E1793" s="14" t="s">
        <v>9013</v>
      </c>
      <c r="F1793" s="14" t="s">
        <v>9014</v>
      </c>
      <c r="G1793" s="22" t="s">
        <v>88</v>
      </c>
      <c r="H1793" s="13"/>
      <c r="I1793" s="22" t="s">
        <v>111</v>
      </c>
      <c r="J1793" s="13"/>
      <c r="K1793" s="13"/>
      <c r="L1793" s="22">
        <v>274190</v>
      </c>
      <c r="M1793" s="22" t="s">
        <v>331</v>
      </c>
      <c r="N1793" s="13"/>
      <c r="O1793" s="22">
        <v>36071</v>
      </c>
      <c r="P1793" s="22"/>
      <c r="Q1793" s="21"/>
      <c r="R1793" s="22">
        <v>379030477460</v>
      </c>
      <c r="S1793" s="13" t="s">
        <v>52</v>
      </c>
      <c r="T1793" s="13" t="s">
        <v>53</v>
      </c>
      <c r="U1793" s="13" t="s">
        <v>54</v>
      </c>
      <c r="V1793" s="13"/>
      <c r="W1793" s="13"/>
      <c r="X1793" s="21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  <c r="AK1793" s="21"/>
      <c r="AL1793" s="13"/>
      <c r="AM1793" s="13"/>
      <c r="AN1793" s="13"/>
      <c r="AO1793" s="13"/>
      <c r="AP1793" s="13"/>
      <c r="AQ1793" s="13"/>
      <c r="AR1793" s="13"/>
      <c r="AS1793" s="13"/>
      <c r="AT1793" s="13"/>
      <c r="AU1793" s="13"/>
      <c r="AV1793" s="13"/>
      <c r="AW1793" s="13"/>
      <c r="AX1793" s="13"/>
      <c r="AY1793" s="13"/>
      <c r="AZ1793" s="13"/>
      <c r="BA1793" s="13"/>
    </row>
    <row r="1794" spans="1:53" ht="21" x14ac:dyDescent="0.35">
      <c r="A1794" s="22">
        <v>2934920124</v>
      </c>
      <c r="B1794" s="22" t="s">
        <v>6925</v>
      </c>
      <c r="C1794" s="13" t="s">
        <v>8288</v>
      </c>
      <c r="D1794" s="14" t="s">
        <v>9015</v>
      </c>
      <c r="E1794" s="14" t="s">
        <v>9016</v>
      </c>
      <c r="F1794" s="14" t="s">
        <v>9017</v>
      </c>
      <c r="G1794" s="22" t="s">
        <v>88</v>
      </c>
      <c r="H1794" s="13"/>
      <c r="I1794" s="22" t="s">
        <v>93</v>
      </c>
      <c r="J1794" s="13"/>
      <c r="K1794" s="13"/>
      <c r="L1794" s="22">
        <v>274191</v>
      </c>
      <c r="M1794" s="22" t="s">
        <v>84</v>
      </c>
      <c r="N1794" s="13"/>
      <c r="O1794" s="22">
        <v>36290</v>
      </c>
      <c r="P1794" s="22"/>
      <c r="Q1794" s="21"/>
      <c r="R1794" s="22">
        <v>574605757343</v>
      </c>
      <c r="S1794" s="13" t="s">
        <v>52</v>
      </c>
      <c r="T1794" s="13" t="s">
        <v>53</v>
      </c>
      <c r="U1794" s="13" t="s">
        <v>54</v>
      </c>
      <c r="V1794" s="13"/>
      <c r="W1794" s="13"/>
      <c r="X1794" s="21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  <c r="AK1794" s="21"/>
      <c r="AL1794" s="13"/>
      <c r="AM1794" s="13"/>
      <c r="AN1794" s="13"/>
      <c r="AO1794" s="13"/>
      <c r="AP1794" s="13"/>
      <c r="AQ1794" s="13"/>
      <c r="AR1794" s="13"/>
      <c r="AS1794" s="13"/>
      <c r="AT1794" s="13"/>
      <c r="AU1794" s="13"/>
      <c r="AV1794" s="13"/>
      <c r="AW1794" s="13"/>
      <c r="AX1794" s="13"/>
      <c r="AY1794" s="13"/>
      <c r="AZ1794" s="13"/>
      <c r="BA1794" s="13"/>
    </row>
    <row r="1795" spans="1:53" x14ac:dyDescent="0.35">
      <c r="A1795" s="22">
        <v>2934920125</v>
      </c>
      <c r="B1795" s="22" t="s">
        <v>6925</v>
      </c>
      <c r="C1795" s="13" t="s">
        <v>8288</v>
      </c>
      <c r="D1795" s="14" t="s">
        <v>9018</v>
      </c>
      <c r="E1795" s="14" t="s">
        <v>8546</v>
      </c>
      <c r="F1795" s="14" t="s">
        <v>6246</v>
      </c>
      <c r="G1795" s="22" t="s">
        <v>88</v>
      </c>
      <c r="H1795" s="13"/>
      <c r="I1795" s="22" t="s">
        <v>93</v>
      </c>
      <c r="J1795" s="13"/>
      <c r="K1795" s="13"/>
      <c r="L1795" s="22">
        <v>274192</v>
      </c>
      <c r="M1795" s="22" t="s">
        <v>190</v>
      </c>
      <c r="N1795" s="13"/>
      <c r="O1795" s="22" t="s">
        <v>9019</v>
      </c>
      <c r="P1795" s="22"/>
      <c r="Q1795" s="21"/>
      <c r="R1795" s="22">
        <v>397474345334</v>
      </c>
      <c r="S1795" s="13" t="s">
        <v>52</v>
      </c>
      <c r="T1795" s="13" t="s">
        <v>53</v>
      </c>
      <c r="U1795" s="13" t="s">
        <v>54</v>
      </c>
      <c r="V1795" s="13"/>
      <c r="W1795" s="13"/>
      <c r="X1795" s="21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  <c r="AK1795" s="21"/>
      <c r="AL1795" s="13"/>
      <c r="AM1795" s="13"/>
      <c r="AN1795" s="13"/>
      <c r="AO1795" s="13"/>
      <c r="AP1795" s="13"/>
      <c r="AQ1795" s="13"/>
      <c r="AR1795" s="13"/>
      <c r="AS1795" s="13"/>
      <c r="AT1795" s="13"/>
      <c r="AU1795" s="13"/>
      <c r="AV1795" s="13"/>
      <c r="AW1795" s="13"/>
      <c r="AX1795" s="13"/>
      <c r="AY1795" s="13"/>
      <c r="AZ1795" s="13"/>
      <c r="BA1795" s="13"/>
    </row>
    <row r="1796" spans="1:53" x14ac:dyDescent="0.35">
      <c r="A1796" s="22">
        <v>2934920126</v>
      </c>
      <c r="B1796" s="22" t="s">
        <v>6925</v>
      </c>
      <c r="C1796" s="13" t="s">
        <v>8288</v>
      </c>
      <c r="D1796" s="14" t="s">
        <v>8405</v>
      </c>
      <c r="E1796" s="14" t="s">
        <v>9020</v>
      </c>
      <c r="F1796" s="14" t="s">
        <v>8425</v>
      </c>
      <c r="G1796" s="22" t="s">
        <v>88</v>
      </c>
      <c r="H1796" s="13"/>
      <c r="I1796" s="22" t="s">
        <v>67</v>
      </c>
      <c r="J1796" s="13"/>
      <c r="K1796" s="13"/>
      <c r="L1796" s="22">
        <v>274193</v>
      </c>
      <c r="M1796" s="22" t="s">
        <v>190</v>
      </c>
      <c r="N1796" s="13"/>
      <c r="O1796" s="22" t="s">
        <v>9021</v>
      </c>
      <c r="P1796" s="22"/>
      <c r="Q1796" s="21"/>
      <c r="R1796" s="22">
        <v>759283944585</v>
      </c>
      <c r="S1796" s="13" t="s">
        <v>52</v>
      </c>
      <c r="T1796" s="13" t="s">
        <v>53</v>
      </c>
      <c r="U1796" s="13" t="s">
        <v>54</v>
      </c>
      <c r="V1796" s="13"/>
      <c r="W1796" s="13"/>
      <c r="X1796" s="21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  <c r="AK1796" s="21"/>
      <c r="AL1796" s="13"/>
      <c r="AM1796" s="13"/>
      <c r="AN1796" s="13"/>
      <c r="AO1796" s="13"/>
      <c r="AP1796" s="13"/>
      <c r="AQ1796" s="13"/>
      <c r="AR1796" s="13"/>
      <c r="AS1796" s="13"/>
      <c r="AT1796" s="13"/>
      <c r="AU1796" s="13"/>
      <c r="AV1796" s="13"/>
      <c r="AW1796" s="13"/>
      <c r="AX1796" s="13"/>
      <c r="AY1796" s="13"/>
      <c r="AZ1796" s="13"/>
      <c r="BA1796" s="13"/>
    </row>
    <row r="1797" spans="1:53" x14ac:dyDescent="0.35">
      <c r="A1797" s="22">
        <v>2934920127</v>
      </c>
      <c r="B1797" s="22" t="s">
        <v>6925</v>
      </c>
      <c r="C1797" s="13" t="s">
        <v>8288</v>
      </c>
      <c r="D1797" s="14" t="s">
        <v>8683</v>
      </c>
      <c r="E1797" s="14" t="s">
        <v>8853</v>
      </c>
      <c r="F1797" s="14" t="s">
        <v>8582</v>
      </c>
      <c r="G1797" s="22" t="s">
        <v>88</v>
      </c>
      <c r="H1797" s="13"/>
      <c r="I1797" s="22" t="s">
        <v>111</v>
      </c>
      <c r="J1797" s="13"/>
      <c r="K1797" s="13"/>
      <c r="L1797" s="22">
        <v>274194</v>
      </c>
      <c r="M1797" s="22" t="s">
        <v>1711</v>
      </c>
      <c r="N1797" s="13"/>
      <c r="O1797" s="22" t="s">
        <v>9022</v>
      </c>
      <c r="P1797" s="22"/>
      <c r="Q1797" s="21"/>
      <c r="R1797" s="22">
        <v>744262983559</v>
      </c>
      <c r="S1797" s="13" t="s">
        <v>52</v>
      </c>
      <c r="T1797" s="13" t="s">
        <v>53</v>
      </c>
      <c r="U1797" s="13" t="s">
        <v>54</v>
      </c>
      <c r="V1797" s="13"/>
      <c r="W1797" s="13"/>
      <c r="X1797" s="21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  <c r="AK1797" s="21"/>
      <c r="AL1797" s="13"/>
      <c r="AM1797" s="13"/>
      <c r="AN1797" s="13"/>
      <c r="AO1797" s="13"/>
      <c r="AP1797" s="13"/>
      <c r="AQ1797" s="13"/>
      <c r="AR1797" s="13"/>
      <c r="AS1797" s="13"/>
      <c r="AT1797" s="13"/>
      <c r="AU1797" s="13"/>
      <c r="AV1797" s="13"/>
      <c r="AW1797" s="13"/>
      <c r="AX1797" s="13"/>
      <c r="AY1797" s="13"/>
      <c r="AZ1797" s="13"/>
      <c r="BA1797" s="13"/>
    </row>
    <row r="1798" spans="1:53" ht="21" x14ac:dyDescent="0.35">
      <c r="A1798" s="22">
        <v>2934920128</v>
      </c>
      <c r="B1798" s="22" t="s">
        <v>6925</v>
      </c>
      <c r="C1798" s="13" t="s">
        <v>8288</v>
      </c>
      <c r="D1798" s="14" t="s">
        <v>9023</v>
      </c>
      <c r="E1798" s="14" t="s">
        <v>8457</v>
      </c>
      <c r="F1798" s="14" t="s">
        <v>8501</v>
      </c>
      <c r="G1798" s="22" t="s">
        <v>88</v>
      </c>
      <c r="H1798" s="13"/>
      <c r="I1798" s="22" t="s">
        <v>93</v>
      </c>
      <c r="J1798" s="13"/>
      <c r="K1798" s="13"/>
      <c r="L1798" s="22">
        <v>274195</v>
      </c>
      <c r="M1798" s="22" t="s">
        <v>190</v>
      </c>
      <c r="N1798" s="13"/>
      <c r="O1798" s="22" t="s">
        <v>9024</v>
      </c>
      <c r="P1798" s="22"/>
      <c r="Q1798" s="21"/>
      <c r="R1798" s="22">
        <v>441804373361</v>
      </c>
      <c r="S1798" s="13" t="s">
        <v>52</v>
      </c>
      <c r="T1798" s="13" t="s">
        <v>53</v>
      </c>
      <c r="U1798" s="13" t="s">
        <v>54</v>
      </c>
      <c r="V1798" s="13"/>
      <c r="W1798" s="13"/>
      <c r="X1798" s="21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  <c r="AK1798" s="21"/>
      <c r="AL1798" s="13"/>
      <c r="AM1798" s="13"/>
      <c r="AN1798" s="13"/>
      <c r="AO1798" s="13"/>
      <c r="AP1798" s="13"/>
      <c r="AQ1798" s="13"/>
      <c r="AR1798" s="13"/>
      <c r="AS1798" s="13"/>
      <c r="AT1798" s="13"/>
      <c r="AU1798" s="13"/>
      <c r="AV1798" s="13"/>
      <c r="AW1798" s="13"/>
      <c r="AX1798" s="13"/>
      <c r="AY1798" s="13"/>
      <c r="AZ1798" s="13"/>
      <c r="BA1798" s="13"/>
    </row>
    <row r="1799" spans="1:53" x14ac:dyDescent="0.35">
      <c r="A1799" s="22">
        <v>2934920129</v>
      </c>
      <c r="B1799" s="22" t="s">
        <v>6925</v>
      </c>
      <c r="C1799" s="13" t="s">
        <v>8288</v>
      </c>
      <c r="D1799" s="14" t="s">
        <v>9012</v>
      </c>
      <c r="E1799" s="14" t="s">
        <v>9025</v>
      </c>
      <c r="F1799" s="14" t="s">
        <v>9026</v>
      </c>
      <c r="G1799" s="22" t="s">
        <v>88</v>
      </c>
      <c r="H1799" s="13"/>
      <c r="I1799" s="22" t="s">
        <v>111</v>
      </c>
      <c r="J1799" s="13"/>
      <c r="K1799" s="13"/>
      <c r="L1799" s="22">
        <v>274196</v>
      </c>
      <c r="M1799" s="22" t="s">
        <v>84</v>
      </c>
      <c r="N1799" s="13"/>
      <c r="O1799" s="22" t="s">
        <v>9027</v>
      </c>
      <c r="P1799" s="22"/>
      <c r="Q1799" s="21"/>
      <c r="R1799" s="22">
        <v>331999559831</v>
      </c>
      <c r="S1799" s="13" t="s">
        <v>52</v>
      </c>
      <c r="T1799" s="13" t="s">
        <v>53</v>
      </c>
      <c r="U1799" s="13" t="s">
        <v>54</v>
      </c>
      <c r="V1799" s="13"/>
      <c r="W1799" s="13"/>
      <c r="X1799" s="21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  <c r="AK1799" s="21"/>
      <c r="AL1799" s="13"/>
      <c r="AM1799" s="13"/>
      <c r="AN1799" s="13"/>
      <c r="AO1799" s="13"/>
      <c r="AP1799" s="13"/>
      <c r="AQ1799" s="13"/>
      <c r="AR1799" s="13"/>
      <c r="AS1799" s="13"/>
      <c r="AT1799" s="13"/>
      <c r="AU1799" s="13"/>
      <c r="AV1799" s="13"/>
      <c r="AW1799" s="13"/>
      <c r="AX1799" s="13"/>
      <c r="AY1799" s="13"/>
      <c r="AZ1799" s="13"/>
      <c r="BA1799" s="13"/>
    </row>
    <row r="1800" spans="1:53" x14ac:dyDescent="0.35">
      <c r="A1800" s="22">
        <v>2934920130</v>
      </c>
      <c r="B1800" s="22" t="s">
        <v>6925</v>
      </c>
      <c r="C1800" s="13" t="s">
        <v>8288</v>
      </c>
      <c r="D1800" s="14" t="s">
        <v>5354</v>
      </c>
      <c r="E1800" s="14" t="s">
        <v>9028</v>
      </c>
      <c r="F1800" s="14" t="s">
        <v>8334</v>
      </c>
      <c r="G1800" s="22" t="s">
        <v>88</v>
      </c>
      <c r="H1800" s="13"/>
      <c r="I1800" s="22" t="s">
        <v>111</v>
      </c>
      <c r="J1800" s="13"/>
      <c r="K1800" s="13"/>
      <c r="L1800" s="22">
        <v>274197</v>
      </c>
      <c r="M1800" s="22" t="s">
        <v>84</v>
      </c>
      <c r="N1800" s="13"/>
      <c r="O1800" s="22" t="s">
        <v>9029</v>
      </c>
      <c r="P1800" s="22"/>
      <c r="Q1800" s="21"/>
      <c r="R1800" s="22">
        <v>686505686350</v>
      </c>
      <c r="S1800" s="13" t="s">
        <v>52</v>
      </c>
      <c r="T1800" s="13" t="s">
        <v>53</v>
      </c>
      <c r="U1800" s="13" t="s">
        <v>54</v>
      </c>
      <c r="V1800" s="13"/>
      <c r="W1800" s="13"/>
      <c r="X1800" s="21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  <c r="AK1800" s="21"/>
      <c r="AL1800" s="13"/>
      <c r="AM1800" s="13"/>
      <c r="AN1800" s="13"/>
      <c r="AO1800" s="13"/>
      <c r="AP1800" s="13"/>
      <c r="AQ1800" s="13"/>
      <c r="AR1800" s="13"/>
      <c r="AS1800" s="13"/>
      <c r="AT1800" s="13"/>
      <c r="AU1800" s="13"/>
      <c r="AV1800" s="13"/>
      <c r="AW1800" s="13"/>
      <c r="AX1800" s="13"/>
      <c r="AY1800" s="13"/>
      <c r="AZ1800" s="13"/>
      <c r="BA1800" s="13"/>
    </row>
    <row r="1801" spans="1:53" x14ac:dyDescent="0.35">
      <c r="A1801" s="22">
        <v>2934920131</v>
      </c>
      <c r="B1801" s="22" t="s">
        <v>6925</v>
      </c>
      <c r="C1801" s="13" t="s">
        <v>8288</v>
      </c>
      <c r="D1801" s="14" t="s">
        <v>9030</v>
      </c>
      <c r="E1801" s="14" t="s">
        <v>9031</v>
      </c>
      <c r="F1801" s="14" t="s">
        <v>9032</v>
      </c>
      <c r="G1801" s="22" t="s">
        <v>88</v>
      </c>
      <c r="H1801" s="13"/>
      <c r="I1801" s="22" t="s">
        <v>93</v>
      </c>
      <c r="J1801" s="13"/>
      <c r="K1801" s="13"/>
      <c r="L1801" s="22">
        <v>274198</v>
      </c>
      <c r="M1801" s="22" t="s">
        <v>190</v>
      </c>
      <c r="N1801" s="13"/>
      <c r="O1801" s="22">
        <v>36953</v>
      </c>
      <c r="P1801" s="22"/>
      <c r="Q1801" s="21"/>
      <c r="R1801" s="22">
        <v>975254992876</v>
      </c>
      <c r="S1801" s="13" t="s">
        <v>52</v>
      </c>
      <c r="T1801" s="13" t="s">
        <v>53</v>
      </c>
      <c r="U1801" s="13" t="s">
        <v>54</v>
      </c>
      <c r="V1801" s="13"/>
      <c r="W1801" s="13"/>
      <c r="X1801" s="21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  <c r="AK1801" s="21"/>
      <c r="AL1801" s="13"/>
      <c r="AM1801" s="13"/>
      <c r="AN1801" s="13"/>
      <c r="AO1801" s="13"/>
      <c r="AP1801" s="13"/>
      <c r="AQ1801" s="13"/>
      <c r="AR1801" s="13"/>
      <c r="AS1801" s="13"/>
      <c r="AT1801" s="13"/>
      <c r="AU1801" s="13"/>
      <c r="AV1801" s="13"/>
      <c r="AW1801" s="13"/>
      <c r="AX1801" s="13"/>
      <c r="AY1801" s="13"/>
      <c r="AZ1801" s="13"/>
      <c r="BA1801" s="13"/>
    </row>
    <row r="1802" spans="1:53" ht="21" x14ac:dyDescent="0.35">
      <c r="A1802" s="22">
        <v>2934920132</v>
      </c>
      <c r="B1802" s="22" t="s">
        <v>6925</v>
      </c>
      <c r="C1802" s="13" t="s">
        <v>8288</v>
      </c>
      <c r="D1802" s="14" t="s">
        <v>9033</v>
      </c>
      <c r="E1802" s="14" t="s">
        <v>9034</v>
      </c>
      <c r="F1802" s="14" t="s">
        <v>9035</v>
      </c>
      <c r="G1802" s="22" t="s">
        <v>88</v>
      </c>
      <c r="H1802" s="13"/>
      <c r="I1802" s="22" t="s">
        <v>156</v>
      </c>
      <c r="J1802" s="13"/>
      <c r="K1802" s="13"/>
      <c r="L1802" s="22">
        <v>274199</v>
      </c>
      <c r="M1802" s="22" t="s">
        <v>56</v>
      </c>
      <c r="N1802" s="13"/>
      <c r="O1802" s="22" t="s">
        <v>9036</v>
      </c>
      <c r="P1802" s="22"/>
      <c r="Q1802" s="21"/>
      <c r="R1802" s="22">
        <v>446454177406</v>
      </c>
      <c r="S1802" s="13" t="s">
        <v>52</v>
      </c>
      <c r="T1802" s="13" t="s">
        <v>53</v>
      </c>
      <c r="U1802" s="13" t="s">
        <v>54</v>
      </c>
      <c r="V1802" s="13"/>
      <c r="W1802" s="13"/>
      <c r="X1802" s="21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  <c r="AK1802" s="21"/>
      <c r="AL1802" s="13"/>
      <c r="AM1802" s="13"/>
      <c r="AN1802" s="13"/>
      <c r="AO1802" s="13"/>
      <c r="AP1802" s="13"/>
      <c r="AQ1802" s="13"/>
      <c r="AR1802" s="13"/>
      <c r="AS1802" s="13"/>
      <c r="AT1802" s="13"/>
      <c r="AU1802" s="13"/>
      <c r="AV1802" s="13"/>
      <c r="AW1802" s="13"/>
      <c r="AX1802" s="13"/>
      <c r="AY1802" s="13"/>
      <c r="AZ1802" s="13"/>
      <c r="BA1802" s="13"/>
    </row>
    <row r="1803" spans="1:53" x14ac:dyDescent="0.35">
      <c r="A1803" s="22">
        <v>2934920133</v>
      </c>
      <c r="B1803" s="22" t="s">
        <v>6925</v>
      </c>
      <c r="C1803" s="13" t="s">
        <v>8288</v>
      </c>
      <c r="D1803" s="14" t="s">
        <v>9037</v>
      </c>
      <c r="E1803" s="14" t="s">
        <v>9038</v>
      </c>
      <c r="F1803" s="14" t="s">
        <v>9039</v>
      </c>
      <c r="G1803" s="22" t="s">
        <v>88</v>
      </c>
      <c r="H1803" s="13"/>
      <c r="I1803" s="22" t="s">
        <v>111</v>
      </c>
      <c r="J1803" s="13"/>
      <c r="K1803" s="13"/>
      <c r="L1803" s="22">
        <v>274200</v>
      </c>
      <c r="M1803" s="22" t="s">
        <v>2489</v>
      </c>
      <c r="N1803" s="13"/>
      <c r="O1803" s="22" t="s">
        <v>9040</v>
      </c>
      <c r="P1803" s="22"/>
      <c r="Q1803" s="21"/>
      <c r="R1803" s="22">
        <v>967073547183</v>
      </c>
      <c r="S1803" s="13" t="s">
        <v>52</v>
      </c>
      <c r="T1803" s="13" t="s">
        <v>53</v>
      </c>
      <c r="U1803" s="13" t="s">
        <v>54</v>
      </c>
      <c r="V1803" s="13"/>
      <c r="W1803" s="13"/>
      <c r="X1803" s="21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  <c r="AK1803" s="21"/>
      <c r="AL1803" s="13"/>
      <c r="AM1803" s="13"/>
      <c r="AN1803" s="13"/>
      <c r="AO1803" s="13"/>
      <c r="AP1803" s="13"/>
      <c r="AQ1803" s="13"/>
      <c r="AR1803" s="13"/>
      <c r="AS1803" s="13"/>
      <c r="AT1803" s="13"/>
      <c r="AU1803" s="13"/>
      <c r="AV1803" s="13"/>
      <c r="AW1803" s="13"/>
      <c r="AX1803" s="13"/>
      <c r="AY1803" s="13"/>
      <c r="AZ1803" s="13"/>
      <c r="BA1803" s="13"/>
    </row>
    <row r="1804" spans="1:53" ht="21" x14ac:dyDescent="0.35">
      <c r="A1804" s="22">
        <v>2934920134</v>
      </c>
      <c r="B1804" s="22" t="s">
        <v>6925</v>
      </c>
      <c r="C1804" s="13" t="s">
        <v>8288</v>
      </c>
      <c r="D1804" s="14" t="s">
        <v>9041</v>
      </c>
      <c r="E1804" s="14" t="s">
        <v>9042</v>
      </c>
      <c r="F1804" s="14" t="s">
        <v>9043</v>
      </c>
      <c r="G1804" s="22" t="s">
        <v>88</v>
      </c>
      <c r="H1804" s="13"/>
      <c r="I1804" s="22" t="s">
        <v>111</v>
      </c>
      <c r="J1804" s="13"/>
      <c r="K1804" s="13"/>
      <c r="L1804" s="22">
        <v>274201</v>
      </c>
      <c r="M1804" s="22" t="s">
        <v>8300</v>
      </c>
      <c r="N1804" s="13"/>
      <c r="O1804" s="22" t="s">
        <v>9044</v>
      </c>
      <c r="P1804" s="22"/>
      <c r="Q1804" s="21"/>
      <c r="R1804" s="22">
        <v>562537351363</v>
      </c>
      <c r="S1804" s="13" t="s">
        <v>52</v>
      </c>
      <c r="T1804" s="13" t="s">
        <v>53</v>
      </c>
      <c r="U1804" s="13" t="s">
        <v>54</v>
      </c>
      <c r="V1804" s="13"/>
      <c r="W1804" s="13"/>
      <c r="X1804" s="21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  <c r="AK1804" s="21"/>
      <c r="AL1804" s="13"/>
      <c r="AM1804" s="13"/>
      <c r="AN1804" s="13"/>
      <c r="AO1804" s="13"/>
      <c r="AP1804" s="13"/>
      <c r="AQ1804" s="13"/>
      <c r="AR1804" s="13"/>
      <c r="AS1804" s="13"/>
      <c r="AT1804" s="13"/>
      <c r="AU1804" s="13"/>
      <c r="AV1804" s="13"/>
      <c r="AW1804" s="13"/>
      <c r="AX1804" s="13"/>
      <c r="AY1804" s="13"/>
      <c r="AZ1804" s="13"/>
      <c r="BA1804" s="13"/>
    </row>
    <row r="1805" spans="1:53" x14ac:dyDescent="0.35">
      <c r="A1805" s="22">
        <v>2934920135</v>
      </c>
      <c r="B1805" s="22" t="s">
        <v>6925</v>
      </c>
      <c r="C1805" s="13" t="s">
        <v>8288</v>
      </c>
      <c r="D1805" s="14" t="s">
        <v>9045</v>
      </c>
      <c r="E1805" s="14" t="s">
        <v>9046</v>
      </c>
      <c r="F1805" s="14" t="s">
        <v>8425</v>
      </c>
      <c r="G1805" s="22" t="s">
        <v>88</v>
      </c>
      <c r="H1805" s="13"/>
      <c r="I1805" s="22" t="s">
        <v>111</v>
      </c>
      <c r="J1805" s="13"/>
      <c r="K1805" s="13"/>
      <c r="L1805" s="22">
        <v>274202</v>
      </c>
      <c r="M1805" s="22" t="s">
        <v>206</v>
      </c>
      <c r="N1805" s="13"/>
      <c r="O1805" s="22" t="s">
        <v>9047</v>
      </c>
      <c r="P1805" s="22"/>
      <c r="Q1805" s="21"/>
      <c r="R1805" s="22">
        <v>547975968706</v>
      </c>
      <c r="S1805" s="13" t="s">
        <v>52</v>
      </c>
      <c r="T1805" s="13" t="s">
        <v>53</v>
      </c>
      <c r="U1805" s="13" t="s">
        <v>54</v>
      </c>
      <c r="V1805" s="13"/>
      <c r="W1805" s="13"/>
      <c r="X1805" s="21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  <c r="AK1805" s="21"/>
      <c r="AL1805" s="13"/>
      <c r="AM1805" s="13"/>
      <c r="AN1805" s="13"/>
      <c r="AO1805" s="13"/>
      <c r="AP1805" s="13"/>
      <c r="AQ1805" s="13"/>
      <c r="AR1805" s="13"/>
      <c r="AS1805" s="13"/>
      <c r="AT1805" s="13"/>
      <c r="AU1805" s="13"/>
      <c r="AV1805" s="13"/>
      <c r="AW1805" s="13"/>
      <c r="AX1805" s="13"/>
      <c r="AY1805" s="13"/>
      <c r="AZ1805" s="13"/>
      <c r="BA1805" s="13"/>
    </row>
    <row r="1806" spans="1:53" x14ac:dyDescent="0.35">
      <c r="A1806" s="22">
        <v>2934920136</v>
      </c>
      <c r="B1806" s="22" t="s">
        <v>6925</v>
      </c>
      <c r="C1806" s="13" t="s">
        <v>8288</v>
      </c>
      <c r="D1806" s="14" t="s">
        <v>9048</v>
      </c>
      <c r="E1806" s="14" t="s">
        <v>9049</v>
      </c>
      <c r="F1806" s="14" t="s">
        <v>9050</v>
      </c>
      <c r="G1806" s="22" t="s">
        <v>88</v>
      </c>
      <c r="H1806" s="13"/>
      <c r="I1806" s="22" t="s">
        <v>111</v>
      </c>
      <c r="J1806" s="13"/>
      <c r="K1806" s="13"/>
      <c r="L1806" s="22">
        <v>274203</v>
      </c>
      <c r="M1806" s="22" t="s">
        <v>56</v>
      </c>
      <c r="N1806" s="13"/>
      <c r="O1806" s="22" t="s">
        <v>9051</v>
      </c>
      <c r="P1806" s="22"/>
      <c r="Q1806" s="21"/>
      <c r="R1806" s="22">
        <v>899817720553</v>
      </c>
      <c r="S1806" s="13" t="s">
        <v>52</v>
      </c>
      <c r="T1806" s="13" t="s">
        <v>53</v>
      </c>
      <c r="U1806" s="13" t="s">
        <v>54</v>
      </c>
      <c r="V1806" s="13"/>
      <c r="W1806" s="13"/>
      <c r="X1806" s="21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  <c r="AK1806" s="21"/>
      <c r="AL1806" s="13"/>
      <c r="AM1806" s="13"/>
      <c r="AN1806" s="13"/>
      <c r="AO1806" s="13"/>
      <c r="AP1806" s="13"/>
      <c r="AQ1806" s="13"/>
      <c r="AR1806" s="13"/>
      <c r="AS1806" s="13"/>
      <c r="AT1806" s="13"/>
      <c r="AU1806" s="13"/>
      <c r="AV1806" s="13"/>
      <c r="AW1806" s="13"/>
      <c r="AX1806" s="13"/>
      <c r="AY1806" s="13"/>
      <c r="AZ1806" s="13"/>
      <c r="BA1806" s="13"/>
    </row>
    <row r="1807" spans="1:53" x14ac:dyDescent="0.35">
      <c r="A1807" s="22">
        <v>2934920138</v>
      </c>
      <c r="B1807" s="22" t="s">
        <v>6925</v>
      </c>
      <c r="C1807" s="13" t="s">
        <v>8288</v>
      </c>
      <c r="D1807" s="14" t="s">
        <v>8913</v>
      </c>
      <c r="E1807" s="14" t="s">
        <v>8823</v>
      </c>
      <c r="F1807" s="14" t="s">
        <v>9052</v>
      </c>
      <c r="G1807" s="22" t="s">
        <v>88</v>
      </c>
      <c r="H1807" s="13"/>
      <c r="I1807" s="22" t="s">
        <v>111</v>
      </c>
      <c r="J1807" s="13"/>
      <c r="K1807" s="13"/>
      <c r="L1807" s="22">
        <v>274205</v>
      </c>
      <c r="M1807" s="22" t="s">
        <v>935</v>
      </c>
      <c r="N1807" s="13"/>
      <c r="O1807" s="22" t="s">
        <v>9053</v>
      </c>
      <c r="P1807" s="22"/>
      <c r="Q1807" s="21"/>
      <c r="R1807" s="22">
        <v>330472945450</v>
      </c>
      <c r="S1807" s="13" t="s">
        <v>52</v>
      </c>
      <c r="T1807" s="13" t="s">
        <v>53</v>
      </c>
      <c r="U1807" s="13" t="s">
        <v>54</v>
      </c>
      <c r="V1807" s="13"/>
      <c r="W1807" s="13"/>
      <c r="X1807" s="21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  <c r="AK1807" s="21"/>
      <c r="AL1807" s="13"/>
      <c r="AM1807" s="13"/>
      <c r="AN1807" s="13"/>
      <c r="AO1807" s="13"/>
      <c r="AP1807" s="13"/>
      <c r="AQ1807" s="13"/>
      <c r="AR1807" s="13"/>
      <c r="AS1807" s="13"/>
      <c r="AT1807" s="13"/>
      <c r="AU1807" s="13"/>
      <c r="AV1807" s="13"/>
      <c r="AW1807" s="13"/>
      <c r="AX1807" s="13"/>
      <c r="AY1807" s="13"/>
      <c r="AZ1807" s="13"/>
      <c r="BA1807" s="13"/>
    </row>
    <row r="1808" spans="1:53" x14ac:dyDescent="0.35">
      <c r="A1808" s="22">
        <v>2934920139</v>
      </c>
      <c r="B1808" s="22" t="s">
        <v>6925</v>
      </c>
      <c r="C1808" s="13" t="s">
        <v>8288</v>
      </c>
      <c r="D1808" s="14" t="s">
        <v>9054</v>
      </c>
      <c r="E1808" s="14" t="s">
        <v>9055</v>
      </c>
      <c r="F1808" s="14" t="s">
        <v>9056</v>
      </c>
      <c r="G1808" s="22" t="s">
        <v>88</v>
      </c>
      <c r="H1808" s="13"/>
      <c r="I1808" s="22" t="s">
        <v>67</v>
      </c>
      <c r="J1808" s="13"/>
      <c r="K1808" s="13"/>
      <c r="L1808" s="22">
        <v>274206</v>
      </c>
      <c r="M1808" s="22" t="s">
        <v>206</v>
      </c>
      <c r="N1808" s="13"/>
      <c r="O1808" s="22" t="s">
        <v>9057</v>
      </c>
      <c r="P1808" s="22"/>
      <c r="Q1808" s="21"/>
      <c r="R1808" s="22">
        <v>204791286900</v>
      </c>
      <c r="S1808" s="13" t="s">
        <v>52</v>
      </c>
      <c r="T1808" s="13" t="s">
        <v>53</v>
      </c>
      <c r="U1808" s="13" t="s">
        <v>54</v>
      </c>
      <c r="V1808" s="13"/>
      <c r="W1808" s="13"/>
      <c r="X1808" s="21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  <c r="AK1808" s="21"/>
      <c r="AL1808" s="13"/>
      <c r="AM1808" s="13"/>
      <c r="AN1808" s="13"/>
      <c r="AO1808" s="13"/>
      <c r="AP1808" s="13"/>
      <c r="AQ1808" s="13"/>
      <c r="AR1808" s="13"/>
      <c r="AS1808" s="13"/>
      <c r="AT1808" s="13"/>
      <c r="AU1808" s="13"/>
      <c r="AV1808" s="13"/>
      <c r="AW1808" s="13"/>
      <c r="AX1808" s="13"/>
      <c r="AY1808" s="13"/>
      <c r="AZ1808" s="13"/>
      <c r="BA1808" s="13"/>
    </row>
    <row r="1809" spans="1:53" x14ac:dyDescent="0.35">
      <c r="A1809" s="22">
        <v>2934920140</v>
      </c>
      <c r="B1809" s="22" t="s">
        <v>6925</v>
      </c>
      <c r="C1809" s="13" t="s">
        <v>8288</v>
      </c>
      <c r="D1809" s="14" t="s">
        <v>9058</v>
      </c>
      <c r="E1809" s="14" t="s">
        <v>8352</v>
      </c>
      <c r="F1809" s="14" t="s">
        <v>9059</v>
      </c>
      <c r="G1809" s="22" t="s">
        <v>88</v>
      </c>
      <c r="H1809" s="13"/>
      <c r="I1809" s="22" t="s">
        <v>111</v>
      </c>
      <c r="J1809" s="13"/>
      <c r="K1809" s="13"/>
      <c r="L1809" s="22">
        <v>274207</v>
      </c>
      <c r="M1809" s="22" t="s">
        <v>935</v>
      </c>
      <c r="N1809" s="13"/>
      <c r="O1809" s="22">
        <v>37013</v>
      </c>
      <c r="P1809" s="22"/>
      <c r="Q1809" s="21"/>
      <c r="R1809" s="22">
        <v>389512385463</v>
      </c>
      <c r="S1809" s="13" t="s">
        <v>52</v>
      </c>
      <c r="T1809" s="13" t="s">
        <v>53</v>
      </c>
      <c r="U1809" s="13" t="s">
        <v>54</v>
      </c>
      <c r="V1809" s="13"/>
      <c r="W1809" s="13"/>
      <c r="X1809" s="21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  <c r="AK1809" s="21"/>
      <c r="AL1809" s="13"/>
      <c r="AM1809" s="13"/>
      <c r="AN1809" s="13"/>
      <c r="AO1809" s="13"/>
      <c r="AP1809" s="13"/>
      <c r="AQ1809" s="13"/>
      <c r="AR1809" s="13"/>
      <c r="AS1809" s="13"/>
      <c r="AT1809" s="13"/>
      <c r="AU1809" s="13"/>
      <c r="AV1809" s="13"/>
      <c r="AW1809" s="13"/>
      <c r="AX1809" s="13"/>
      <c r="AY1809" s="13"/>
      <c r="AZ1809" s="13"/>
      <c r="BA1809" s="13"/>
    </row>
    <row r="1810" spans="1:53" ht="21" x14ac:dyDescent="0.35">
      <c r="A1810" s="22">
        <v>2934920141</v>
      </c>
      <c r="B1810" s="22" t="s">
        <v>6925</v>
      </c>
      <c r="C1810" s="13" t="s">
        <v>8288</v>
      </c>
      <c r="D1810" s="14" t="s">
        <v>9060</v>
      </c>
      <c r="E1810" s="14" t="s">
        <v>9061</v>
      </c>
      <c r="F1810" s="14" t="s">
        <v>8509</v>
      </c>
      <c r="G1810" s="22" t="s">
        <v>88</v>
      </c>
      <c r="H1810" s="13"/>
      <c r="I1810" s="22" t="s">
        <v>111</v>
      </c>
      <c r="J1810" s="13"/>
      <c r="K1810" s="13"/>
      <c r="L1810" s="22">
        <v>274208</v>
      </c>
      <c r="M1810" s="22" t="s">
        <v>935</v>
      </c>
      <c r="N1810" s="13"/>
      <c r="O1810" s="22">
        <v>36282</v>
      </c>
      <c r="P1810" s="22"/>
      <c r="Q1810" s="21"/>
      <c r="R1810" s="22">
        <v>650598249543</v>
      </c>
      <c r="S1810" s="13" t="s">
        <v>52</v>
      </c>
      <c r="T1810" s="13" t="s">
        <v>53</v>
      </c>
      <c r="U1810" s="13" t="s">
        <v>54</v>
      </c>
      <c r="V1810" s="13"/>
      <c r="W1810" s="13"/>
      <c r="X1810" s="21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  <c r="AK1810" s="21"/>
      <c r="AL1810" s="13"/>
      <c r="AM1810" s="13"/>
      <c r="AN1810" s="13"/>
      <c r="AO1810" s="13"/>
      <c r="AP1810" s="13"/>
      <c r="AQ1810" s="13"/>
      <c r="AR1810" s="13"/>
      <c r="AS1810" s="13"/>
      <c r="AT1810" s="13"/>
      <c r="AU1810" s="13"/>
      <c r="AV1810" s="13"/>
      <c r="AW1810" s="13"/>
      <c r="AX1810" s="13"/>
      <c r="AY1810" s="13"/>
      <c r="AZ1810" s="13"/>
      <c r="BA1810" s="13"/>
    </row>
    <row r="1811" spans="1:53" x14ac:dyDescent="0.35">
      <c r="A1811" s="22">
        <v>2934920142</v>
      </c>
      <c r="B1811" s="22" t="s">
        <v>6925</v>
      </c>
      <c r="C1811" s="13" t="s">
        <v>8288</v>
      </c>
      <c r="D1811" s="14" t="s">
        <v>8783</v>
      </c>
      <c r="E1811" s="14" t="s">
        <v>6100</v>
      </c>
      <c r="F1811" s="14" t="s">
        <v>8677</v>
      </c>
      <c r="G1811" s="22" t="s">
        <v>88</v>
      </c>
      <c r="H1811" s="13"/>
      <c r="I1811" s="22" t="s">
        <v>111</v>
      </c>
      <c r="J1811" s="13"/>
      <c r="K1811" s="13"/>
      <c r="L1811" s="22">
        <v>274209</v>
      </c>
      <c r="M1811" s="22" t="s">
        <v>1711</v>
      </c>
      <c r="N1811" s="13"/>
      <c r="O1811" s="22" t="s">
        <v>9062</v>
      </c>
      <c r="P1811" s="22"/>
      <c r="Q1811" s="21"/>
      <c r="R1811" s="22">
        <v>988852364319</v>
      </c>
      <c r="S1811" s="13" t="s">
        <v>52</v>
      </c>
      <c r="T1811" s="13" t="s">
        <v>53</v>
      </c>
      <c r="U1811" s="13" t="s">
        <v>54</v>
      </c>
      <c r="V1811" s="13"/>
      <c r="W1811" s="13"/>
      <c r="X1811" s="21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  <c r="AK1811" s="21"/>
      <c r="AL1811" s="13"/>
      <c r="AM1811" s="13"/>
      <c r="AN1811" s="13"/>
      <c r="AO1811" s="13"/>
      <c r="AP1811" s="13"/>
      <c r="AQ1811" s="13"/>
      <c r="AR1811" s="13"/>
      <c r="AS1811" s="13"/>
      <c r="AT1811" s="13"/>
      <c r="AU1811" s="13"/>
      <c r="AV1811" s="13"/>
      <c r="AW1811" s="13"/>
      <c r="AX1811" s="13"/>
      <c r="AY1811" s="13"/>
      <c r="AZ1811" s="13"/>
      <c r="BA1811" s="13"/>
    </row>
    <row r="1812" spans="1:53" ht="21" x14ac:dyDescent="0.35">
      <c r="A1812" s="22">
        <v>2934920143</v>
      </c>
      <c r="B1812" s="22" t="s">
        <v>6925</v>
      </c>
      <c r="C1812" s="13" t="s">
        <v>8288</v>
      </c>
      <c r="D1812" s="14" t="s">
        <v>9063</v>
      </c>
      <c r="E1812" s="14" t="s">
        <v>9064</v>
      </c>
      <c r="F1812" s="14" t="s">
        <v>8636</v>
      </c>
      <c r="G1812" s="22" t="s">
        <v>88</v>
      </c>
      <c r="H1812" s="13"/>
      <c r="I1812" s="22" t="s">
        <v>156</v>
      </c>
      <c r="J1812" s="13"/>
      <c r="K1812" s="13"/>
      <c r="L1812" s="22">
        <v>274210</v>
      </c>
      <c r="M1812" s="22" t="s">
        <v>804</v>
      </c>
      <c r="N1812" s="13"/>
      <c r="O1812" s="22" t="s">
        <v>9065</v>
      </c>
      <c r="P1812" s="22"/>
      <c r="Q1812" s="21"/>
      <c r="R1812" s="22">
        <v>836602269167</v>
      </c>
      <c r="S1812" s="13" t="s">
        <v>52</v>
      </c>
      <c r="T1812" s="13" t="s">
        <v>53</v>
      </c>
      <c r="U1812" s="13" t="s">
        <v>54</v>
      </c>
      <c r="V1812" s="13"/>
      <c r="W1812" s="13"/>
      <c r="X1812" s="21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  <c r="AK1812" s="21"/>
      <c r="AL1812" s="13"/>
      <c r="AM1812" s="13"/>
      <c r="AN1812" s="13"/>
      <c r="AO1812" s="13"/>
      <c r="AP1812" s="13"/>
      <c r="AQ1812" s="13"/>
      <c r="AR1812" s="13"/>
      <c r="AS1812" s="13"/>
      <c r="AT1812" s="13"/>
      <c r="AU1812" s="13"/>
      <c r="AV1812" s="13"/>
      <c r="AW1812" s="13"/>
      <c r="AX1812" s="13"/>
      <c r="AY1812" s="13"/>
      <c r="AZ1812" s="13"/>
      <c r="BA1812" s="13"/>
    </row>
    <row r="1813" spans="1:53" x14ac:dyDescent="0.35">
      <c r="A1813" s="22">
        <v>2934920144</v>
      </c>
      <c r="B1813" s="22" t="s">
        <v>6925</v>
      </c>
      <c r="C1813" s="13" t="s">
        <v>8288</v>
      </c>
      <c r="D1813" s="14" t="s">
        <v>8913</v>
      </c>
      <c r="E1813" s="14" t="s">
        <v>8936</v>
      </c>
      <c r="F1813" s="14" t="s">
        <v>9066</v>
      </c>
      <c r="G1813" s="22" t="s">
        <v>88</v>
      </c>
      <c r="H1813" s="13"/>
      <c r="I1813" s="22" t="s">
        <v>111</v>
      </c>
      <c r="J1813" s="13"/>
      <c r="K1813" s="13"/>
      <c r="L1813" s="22">
        <v>274211</v>
      </c>
      <c r="M1813" s="22" t="s">
        <v>84</v>
      </c>
      <c r="N1813" s="13"/>
      <c r="O1813" s="22" t="s">
        <v>9067</v>
      </c>
      <c r="P1813" s="22"/>
      <c r="Q1813" s="21"/>
      <c r="R1813" s="22">
        <v>794082685676</v>
      </c>
      <c r="S1813" s="13" t="s">
        <v>52</v>
      </c>
      <c r="T1813" s="13" t="s">
        <v>53</v>
      </c>
      <c r="U1813" s="13" t="s">
        <v>54</v>
      </c>
      <c r="V1813" s="13"/>
      <c r="W1813" s="13"/>
      <c r="X1813" s="21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  <c r="AK1813" s="21"/>
      <c r="AL1813" s="13"/>
      <c r="AM1813" s="13"/>
      <c r="AN1813" s="13"/>
      <c r="AO1813" s="13"/>
      <c r="AP1813" s="13"/>
      <c r="AQ1813" s="13"/>
      <c r="AR1813" s="13"/>
      <c r="AS1813" s="13"/>
      <c r="AT1813" s="13"/>
      <c r="AU1813" s="13"/>
      <c r="AV1813" s="13"/>
      <c r="AW1813" s="13"/>
      <c r="AX1813" s="13"/>
      <c r="AY1813" s="13"/>
      <c r="AZ1813" s="13"/>
      <c r="BA1813" s="13"/>
    </row>
    <row r="1814" spans="1:53" x14ac:dyDescent="0.35">
      <c r="A1814" s="22">
        <v>2934920145</v>
      </c>
      <c r="B1814" s="22" t="s">
        <v>6925</v>
      </c>
      <c r="C1814" s="13" t="s">
        <v>8288</v>
      </c>
      <c r="D1814" s="14" t="s">
        <v>8960</v>
      </c>
      <c r="E1814" s="14" t="s">
        <v>9068</v>
      </c>
      <c r="F1814" s="14" t="s">
        <v>9069</v>
      </c>
      <c r="G1814" s="22" t="s">
        <v>88</v>
      </c>
      <c r="H1814" s="13"/>
      <c r="I1814" s="22" t="s">
        <v>111</v>
      </c>
      <c r="J1814" s="13"/>
      <c r="K1814" s="13"/>
      <c r="L1814" s="22">
        <v>274212</v>
      </c>
      <c r="M1814" s="22" t="s">
        <v>190</v>
      </c>
      <c r="N1814" s="13"/>
      <c r="O1814" s="22" t="s">
        <v>7832</v>
      </c>
      <c r="P1814" s="22"/>
      <c r="Q1814" s="21"/>
      <c r="R1814" s="22">
        <v>633783951653</v>
      </c>
      <c r="S1814" s="13" t="s">
        <v>52</v>
      </c>
      <c r="T1814" s="13" t="s">
        <v>53</v>
      </c>
      <c r="U1814" s="13" t="s">
        <v>54</v>
      </c>
      <c r="V1814" s="13"/>
      <c r="W1814" s="13"/>
      <c r="X1814" s="21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  <c r="AK1814" s="21"/>
      <c r="AL1814" s="13"/>
      <c r="AM1814" s="13"/>
      <c r="AN1814" s="13"/>
      <c r="AO1814" s="13"/>
      <c r="AP1814" s="13"/>
      <c r="AQ1814" s="13"/>
      <c r="AR1814" s="13"/>
      <c r="AS1814" s="13"/>
      <c r="AT1814" s="13"/>
      <c r="AU1814" s="13"/>
      <c r="AV1814" s="13"/>
      <c r="AW1814" s="13"/>
      <c r="AX1814" s="13"/>
      <c r="AY1814" s="13"/>
      <c r="AZ1814" s="13"/>
      <c r="BA1814" s="13"/>
    </row>
    <row r="1815" spans="1:53" x14ac:dyDescent="0.35">
      <c r="A1815" s="22">
        <v>2934920146</v>
      </c>
      <c r="B1815" s="22" t="s">
        <v>6925</v>
      </c>
      <c r="C1815" s="13" t="s">
        <v>8288</v>
      </c>
      <c r="D1815" s="14" t="s">
        <v>8393</v>
      </c>
      <c r="E1815" s="14" t="s">
        <v>9070</v>
      </c>
      <c r="F1815" s="14" t="s">
        <v>6152</v>
      </c>
      <c r="G1815" s="22" t="s">
        <v>88</v>
      </c>
      <c r="H1815" s="13"/>
      <c r="I1815" s="22" t="s">
        <v>67</v>
      </c>
      <c r="J1815" s="13"/>
      <c r="K1815" s="13"/>
      <c r="L1815" s="22">
        <v>274213</v>
      </c>
      <c r="M1815" s="22" t="s">
        <v>691</v>
      </c>
      <c r="N1815" s="13"/>
      <c r="O1815" s="22">
        <v>36719</v>
      </c>
      <c r="P1815" s="22"/>
      <c r="Q1815" s="21"/>
      <c r="R1815" s="22">
        <v>804830991759</v>
      </c>
      <c r="S1815" s="13" t="s">
        <v>52</v>
      </c>
      <c r="T1815" s="13" t="s">
        <v>53</v>
      </c>
      <c r="U1815" s="13" t="s">
        <v>54</v>
      </c>
      <c r="V1815" s="13"/>
      <c r="W1815" s="13"/>
      <c r="X1815" s="21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  <c r="AK1815" s="21"/>
      <c r="AL1815" s="13"/>
      <c r="AM1815" s="13"/>
      <c r="AN1815" s="13"/>
      <c r="AO1815" s="13"/>
      <c r="AP1815" s="13"/>
      <c r="AQ1815" s="13"/>
      <c r="AR1815" s="13"/>
      <c r="AS1815" s="13"/>
      <c r="AT1815" s="13"/>
      <c r="AU1815" s="13"/>
      <c r="AV1815" s="13"/>
      <c r="AW1815" s="13"/>
      <c r="AX1815" s="13"/>
      <c r="AY1815" s="13"/>
      <c r="AZ1815" s="13"/>
      <c r="BA1815" s="13"/>
    </row>
    <row r="1816" spans="1:53" x14ac:dyDescent="0.35">
      <c r="A1816" s="22">
        <v>2934920147</v>
      </c>
      <c r="B1816" s="22" t="s">
        <v>6925</v>
      </c>
      <c r="C1816" s="13" t="s">
        <v>8288</v>
      </c>
      <c r="D1816" s="14" t="s">
        <v>8960</v>
      </c>
      <c r="E1816" s="14" t="s">
        <v>8535</v>
      </c>
      <c r="F1816" s="14" t="s">
        <v>8495</v>
      </c>
      <c r="G1816" s="22" t="s">
        <v>88</v>
      </c>
      <c r="H1816" s="13"/>
      <c r="I1816" s="22" t="s">
        <v>67</v>
      </c>
      <c r="J1816" s="13"/>
      <c r="K1816" s="13"/>
      <c r="L1816" s="22">
        <v>274214</v>
      </c>
      <c r="M1816" s="22" t="s">
        <v>331</v>
      </c>
      <c r="N1816" s="13"/>
      <c r="O1816" s="22">
        <v>37107</v>
      </c>
      <c r="P1816" s="22"/>
      <c r="Q1816" s="21"/>
      <c r="R1816" s="22">
        <v>273788208572</v>
      </c>
      <c r="S1816" s="13" t="s">
        <v>52</v>
      </c>
      <c r="T1816" s="13" t="s">
        <v>53</v>
      </c>
      <c r="U1816" s="13" t="s">
        <v>54</v>
      </c>
      <c r="V1816" s="13"/>
      <c r="W1816" s="13"/>
      <c r="X1816" s="21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  <c r="AK1816" s="21"/>
      <c r="AL1816" s="13"/>
      <c r="AM1816" s="13"/>
      <c r="AN1816" s="13"/>
      <c r="AO1816" s="13"/>
      <c r="AP1816" s="13"/>
      <c r="AQ1816" s="13"/>
      <c r="AR1816" s="13"/>
      <c r="AS1816" s="13"/>
      <c r="AT1816" s="13"/>
      <c r="AU1816" s="13"/>
      <c r="AV1816" s="13"/>
      <c r="AW1816" s="13"/>
      <c r="AX1816" s="13"/>
      <c r="AY1816" s="13"/>
      <c r="AZ1816" s="13"/>
      <c r="BA1816" s="13"/>
    </row>
    <row r="1817" spans="1:53" x14ac:dyDescent="0.35">
      <c r="A1817" s="22">
        <v>2934920148</v>
      </c>
      <c r="B1817" s="22" t="s">
        <v>6925</v>
      </c>
      <c r="C1817" s="13" t="s">
        <v>8288</v>
      </c>
      <c r="D1817" s="14" t="s">
        <v>8807</v>
      </c>
      <c r="E1817" s="14" t="s">
        <v>8823</v>
      </c>
      <c r="F1817" s="14" t="s">
        <v>9071</v>
      </c>
      <c r="G1817" s="22" t="s">
        <v>88</v>
      </c>
      <c r="H1817" s="13"/>
      <c r="I1817" s="22" t="s">
        <v>93</v>
      </c>
      <c r="J1817" s="13"/>
      <c r="K1817" s="13"/>
      <c r="L1817" s="22">
        <v>274215</v>
      </c>
      <c r="M1817" s="22" t="s">
        <v>1711</v>
      </c>
      <c r="N1817" s="13"/>
      <c r="O1817" s="22">
        <v>36959</v>
      </c>
      <c r="P1817" s="22"/>
      <c r="Q1817" s="21"/>
      <c r="R1817" s="22">
        <v>425247486632</v>
      </c>
      <c r="S1817" s="13" t="s">
        <v>52</v>
      </c>
      <c r="T1817" s="13" t="s">
        <v>53</v>
      </c>
      <c r="U1817" s="13" t="s">
        <v>54</v>
      </c>
      <c r="V1817" s="13"/>
      <c r="W1817" s="13"/>
      <c r="X1817" s="21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  <c r="AK1817" s="21"/>
      <c r="AL1817" s="13"/>
      <c r="AM1817" s="13"/>
      <c r="AN1817" s="13"/>
      <c r="AO1817" s="13"/>
      <c r="AP1817" s="13"/>
      <c r="AQ1817" s="13"/>
      <c r="AR1817" s="13"/>
      <c r="AS1817" s="13"/>
      <c r="AT1817" s="13"/>
      <c r="AU1817" s="13"/>
      <c r="AV1817" s="13"/>
      <c r="AW1817" s="13"/>
      <c r="AX1817" s="13"/>
      <c r="AY1817" s="13"/>
      <c r="AZ1817" s="13"/>
      <c r="BA1817" s="13"/>
    </row>
    <row r="1818" spans="1:53" x14ac:dyDescent="0.35">
      <c r="A1818" s="22">
        <v>2934920149</v>
      </c>
      <c r="B1818" s="22" t="s">
        <v>6925</v>
      </c>
      <c r="C1818" s="13" t="s">
        <v>8288</v>
      </c>
      <c r="D1818" s="14" t="s">
        <v>9072</v>
      </c>
      <c r="E1818" s="14" t="s">
        <v>5887</v>
      </c>
      <c r="F1818" s="14" t="s">
        <v>8677</v>
      </c>
      <c r="G1818" s="22" t="s">
        <v>88</v>
      </c>
      <c r="H1818" s="13"/>
      <c r="I1818" s="22" t="s">
        <v>67</v>
      </c>
      <c r="J1818" s="13"/>
      <c r="K1818" s="13"/>
      <c r="L1818" s="22">
        <v>274216</v>
      </c>
      <c r="M1818" s="22" t="s">
        <v>180</v>
      </c>
      <c r="N1818" s="13"/>
      <c r="O1818" s="22">
        <v>37472</v>
      </c>
      <c r="P1818" s="22"/>
      <c r="Q1818" s="21"/>
      <c r="R1818" s="22">
        <v>588878613641</v>
      </c>
      <c r="S1818" s="13" t="s">
        <v>52</v>
      </c>
      <c r="T1818" s="13" t="s">
        <v>53</v>
      </c>
      <c r="U1818" s="13" t="s">
        <v>54</v>
      </c>
      <c r="V1818" s="13"/>
      <c r="W1818" s="13"/>
      <c r="X1818" s="21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  <c r="AK1818" s="21"/>
      <c r="AL1818" s="13"/>
      <c r="AM1818" s="13"/>
      <c r="AN1818" s="13"/>
      <c r="AO1818" s="13"/>
      <c r="AP1818" s="13"/>
      <c r="AQ1818" s="13"/>
      <c r="AR1818" s="13"/>
      <c r="AS1818" s="13"/>
      <c r="AT1818" s="13"/>
      <c r="AU1818" s="13"/>
      <c r="AV1818" s="13"/>
      <c r="AW1818" s="13"/>
      <c r="AX1818" s="13"/>
      <c r="AY1818" s="13"/>
      <c r="AZ1818" s="13"/>
      <c r="BA1818" s="13"/>
    </row>
    <row r="1819" spans="1:53" ht="21" x14ac:dyDescent="0.35">
      <c r="A1819" s="22">
        <v>2934920150</v>
      </c>
      <c r="B1819" s="22" t="s">
        <v>6925</v>
      </c>
      <c r="C1819" s="13" t="s">
        <v>8288</v>
      </c>
      <c r="D1819" s="14" t="s">
        <v>9073</v>
      </c>
      <c r="E1819" s="14" t="s">
        <v>9074</v>
      </c>
      <c r="F1819" s="14" t="s">
        <v>8425</v>
      </c>
      <c r="G1819" s="22" t="s">
        <v>88</v>
      </c>
      <c r="H1819" s="13"/>
      <c r="I1819" s="22" t="s">
        <v>67</v>
      </c>
      <c r="J1819" s="13"/>
      <c r="K1819" s="13"/>
      <c r="L1819" s="22">
        <v>274217</v>
      </c>
      <c r="M1819" s="22" t="s">
        <v>84</v>
      </c>
      <c r="N1819" s="13"/>
      <c r="O1819" s="22" t="s">
        <v>9075</v>
      </c>
      <c r="P1819" s="22"/>
      <c r="Q1819" s="21"/>
      <c r="R1819" s="22">
        <v>751605169949</v>
      </c>
      <c r="S1819" s="13" t="s">
        <v>52</v>
      </c>
      <c r="T1819" s="13" t="s">
        <v>53</v>
      </c>
      <c r="U1819" s="13" t="s">
        <v>54</v>
      </c>
      <c r="V1819" s="13"/>
      <c r="W1819" s="13"/>
      <c r="X1819" s="21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  <c r="AK1819" s="21"/>
      <c r="AL1819" s="13"/>
      <c r="AM1819" s="13"/>
      <c r="AN1819" s="13"/>
      <c r="AO1819" s="13"/>
      <c r="AP1819" s="13"/>
      <c r="AQ1819" s="13"/>
      <c r="AR1819" s="13"/>
      <c r="AS1819" s="13"/>
      <c r="AT1819" s="13"/>
      <c r="AU1819" s="13"/>
      <c r="AV1819" s="13"/>
      <c r="AW1819" s="13"/>
      <c r="AX1819" s="13"/>
      <c r="AY1819" s="13"/>
      <c r="AZ1819" s="13"/>
      <c r="BA1819" s="13"/>
    </row>
    <row r="1820" spans="1:53" x14ac:dyDescent="0.35">
      <c r="A1820" s="22">
        <v>2934920151</v>
      </c>
      <c r="B1820" s="22" t="s">
        <v>6925</v>
      </c>
      <c r="C1820" s="13" t="s">
        <v>8288</v>
      </c>
      <c r="D1820" s="14" t="s">
        <v>8683</v>
      </c>
      <c r="E1820" s="14" t="s">
        <v>8317</v>
      </c>
      <c r="F1820" s="14" t="s">
        <v>8504</v>
      </c>
      <c r="G1820" s="22" t="s">
        <v>88</v>
      </c>
      <c r="H1820" s="13"/>
      <c r="I1820" s="22" t="s">
        <v>111</v>
      </c>
      <c r="J1820" s="13"/>
      <c r="K1820" s="13"/>
      <c r="L1820" s="22">
        <v>274218</v>
      </c>
      <c r="M1820" s="22" t="s">
        <v>8293</v>
      </c>
      <c r="N1820" s="13"/>
      <c r="O1820" s="22">
        <v>36832</v>
      </c>
      <c r="P1820" s="22"/>
      <c r="Q1820" s="21"/>
      <c r="R1820" s="22">
        <v>622408620337</v>
      </c>
      <c r="S1820" s="13" t="s">
        <v>52</v>
      </c>
      <c r="T1820" s="13" t="s">
        <v>53</v>
      </c>
      <c r="U1820" s="13" t="s">
        <v>54</v>
      </c>
      <c r="V1820" s="13"/>
      <c r="W1820" s="13"/>
      <c r="X1820" s="21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  <c r="AK1820" s="21"/>
      <c r="AL1820" s="13"/>
      <c r="AM1820" s="13"/>
      <c r="AN1820" s="13"/>
      <c r="AO1820" s="13"/>
      <c r="AP1820" s="13"/>
      <c r="AQ1820" s="13"/>
      <c r="AR1820" s="13"/>
      <c r="AS1820" s="13"/>
      <c r="AT1820" s="13"/>
      <c r="AU1820" s="13"/>
      <c r="AV1820" s="13"/>
      <c r="AW1820" s="13"/>
      <c r="AX1820" s="13"/>
      <c r="AY1820" s="13"/>
      <c r="AZ1820" s="13"/>
      <c r="BA1820" s="13"/>
    </row>
    <row r="1821" spans="1:53" ht="21" x14ac:dyDescent="0.35">
      <c r="A1821" s="22">
        <v>2934920152</v>
      </c>
      <c r="B1821" s="22" t="s">
        <v>6925</v>
      </c>
      <c r="C1821" s="13" t="s">
        <v>8288</v>
      </c>
      <c r="D1821" s="14" t="s">
        <v>8793</v>
      </c>
      <c r="E1821" s="14" t="s">
        <v>8658</v>
      </c>
      <c r="F1821" s="14" t="s">
        <v>9076</v>
      </c>
      <c r="G1821" s="22" t="s">
        <v>88</v>
      </c>
      <c r="H1821" s="13"/>
      <c r="I1821" s="22" t="s">
        <v>156</v>
      </c>
      <c r="J1821" s="13"/>
      <c r="K1821" s="13"/>
      <c r="L1821" s="22">
        <v>274219</v>
      </c>
      <c r="M1821" s="22" t="s">
        <v>180</v>
      </c>
      <c r="N1821" s="13"/>
      <c r="O1821" s="22">
        <v>36618</v>
      </c>
      <c r="P1821" s="22"/>
      <c r="Q1821" s="21"/>
      <c r="R1821" s="22">
        <v>449020189354</v>
      </c>
      <c r="S1821" s="13" t="s">
        <v>52</v>
      </c>
      <c r="T1821" s="13" t="s">
        <v>53</v>
      </c>
      <c r="U1821" s="13" t="s">
        <v>54</v>
      </c>
      <c r="V1821" s="13"/>
      <c r="W1821" s="13"/>
      <c r="X1821" s="21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  <c r="AK1821" s="21"/>
      <c r="AL1821" s="13"/>
      <c r="AM1821" s="13"/>
      <c r="AN1821" s="13"/>
      <c r="AO1821" s="13"/>
      <c r="AP1821" s="13"/>
      <c r="AQ1821" s="13"/>
      <c r="AR1821" s="13"/>
      <c r="AS1821" s="13"/>
      <c r="AT1821" s="13"/>
      <c r="AU1821" s="13"/>
      <c r="AV1821" s="13"/>
      <c r="AW1821" s="13"/>
      <c r="AX1821" s="13"/>
      <c r="AY1821" s="13"/>
      <c r="AZ1821" s="13"/>
      <c r="BA1821" s="13"/>
    </row>
    <row r="1822" spans="1:53" x14ac:dyDescent="0.35">
      <c r="A1822" s="22">
        <v>2934920153</v>
      </c>
      <c r="B1822" s="22" t="s">
        <v>6925</v>
      </c>
      <c r="C1822" s="13" t="s">
        <v>8288</v>
      </c>
      <c r="D1822" s="14" t="s">
        <v>9077</v>
      </c>
      <c r="E1822" s="14" t="s">
        <v>9078</v>
      </c>
      <c r="F1822" s="14" t="s">
        <v>9079</v>
      </c>
      <c r="G1822" s="22" t="s">
        <v>88</v>
      </c>
      <c r="H1822" s="13"/>
      <c r="I1822" s="22" t="s">
        <v>111</v>
      </c>
      <c r="J1822" s="13"/>
      <c r="K1822" s="13"/>
      <c r="L1822" s="22">
        <v>274220</v>
      </c>
      <c r="M1822" s="22" t="s">
        <v>206</v>
      </c>
      <c r="N1822" s="13"/>
      <c r="O1822" s="22">
        <v>36959</v>
      </c>
      <c r="P1822" s="22"/>
      <c r="Q1822" s="21"/>
      <c r="R1822" s="22">
        <v>403458833173</v>
      </c>
      <c r="S1822" s="13" t="s">
        <v>52</v>
      </c>
      <c r="T1822" s="13" t="s">
        <v>53</v>
      </c>
      <c r="U1822" s="13" t="s">
        <v>54</v>
      </c>
      <c r="V1822" s="13"/>
      <c r="W1822" s="13"/>
      <c r="X1822" s="21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  <c r="AK1822" s="21"/>
      <c r="AL1822" s="13"/>
      <c r="AM1822" s="13"/>
      <c r="AN1822" s="13"/>
      <c r="AO1822" s="13"/>
      <c r="AP1822" s="13"/>
      <c r="AQ1822" s="13"/>
      <c r="AR1822" s="13"/>
      <c r="AS1822" s="13"/>
      <c r="AT1822" s="13"/>
      <c r="AU1822" s="13"/>
      <c r="AV1822" s="13"/>
      <c r="AW1822" s="13"/>
      <c r="AX1822" s="13"/>
      <c r="AY1822" s="13"/>
      <c r="AZ1822" s="13"/>
      <c r="BA1822" s="13"/>
    </row>
    <row r="1823" spans="1:53" ht="21" x14ac:dyDescent="0.35">
      <c r="A1823" s="22">
        <v>2934920154</v>
      </c>
      <c r="B1823" s="22" t="s">
        <v>6925</v>
      </c>
      <c r="C1823" s="13" t="s">
        <v>8288</v>
      </c>
      <c r="D1823" s="14" t="s">
        <v>9080</v>
      </c>
      <c r="E1823" s="14" t="s">
        <v>6100</v>
      </c>
      <c r="F1823" s="14" t="s">
        <v>9081</v>
      </c>
      <c r="G1823" s="22" t="s">
        <v>88</v>
      </c>
      <c r="H1823" s="13"/>
      <c r="I1823" s="22" t="s">
        <v>111</v>
      </c>
      <c r="J1823" s="13"/>
      <c r="K1823" s="13"/>
      <c r="L1823" s="22">
        <v>274221</v>
      </c>
      <c r="M1823" s="22" t="s">
        <v>331</v>
      </c>
      <c r="N1823" s="13"/>
      <c r="O1823" s="22" t="s">
        <v>9082</v>
      </c>
      <c r="P1823" s="22"/>
      <c r="Q1823" s="21"/>
      <c r="R1823" s="22">
        <v>511196480765</v>
      </c>
      <c r="S1823" s="13" t="s">
        <v>52</v>
      </c>
      <c r="T1823" s="13" t="s">
        <v>53</v>
      </c>
      <c r="U1823" s="13" t="s">
        <v>54</v>
      </c>
      <c r="V1823" s="13"/>
      <c r="W1823" s="13"/>
      <c r="X1823" s="21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  <c r="AK1823" s="21"/>
      <c r="AL1823" s="13"/>
      <c r="AM1823" s="13"/>
      <c r="AN1823" s="13"/>
      <c r="AO1823" s="13"/>
      <c r="AP1823" s="13"/>
      <c r="AQ1823" s="13"/>
      <c r="AR1823" s="13"/>
      <c r="AS1823" s="13"/>
      <c r="AT1823" s="13"/>
      <c r="AU1823" s="13"/>
      <c r="AV1823" s="13"/>
      <c r="AW1823" s="13"/>
      <c r="AX1823" s="13"/>
      <c r="AY1823" s="13"/>
      <c r="AZ1823" s="13"/>
      <c r="BA1823" s="13"/>
    </row>
    <row r="1824" spans="1:53" x14ac:dyDescent="0.35">
      <c r="A1824" s="22">
        <v>2934920155</v>
      </c>
      <c r="B1824" s="22" t="s">
        <v>6925</v>
      </c>
      <c r="C1824" s="13" t="s">
        <v>8288</v>
      </c>
      <c r="D1824" s="14" t="s">
        <v>8940</v>
      </c>
      <c r="E1824" s="14" t="s">
        <v>8514</v>
      </c>
      <c r="F1824" s="14" t="s">
        <v>6732</v>
      </c>
      <c r="G1824" s="22" t="s">
        <v>88</v>
      </c>
      <c r="H1824" s="13"/>
      <c r="I1824" s="22" t="s">
        <v>111</v>
      </c>
      <c r="J1824" s="13"/>
      <c r="K1824" s="13"/>
      <c r="L1824" s="22">
        <v>274222</v>
      </c>
      <c r="M1824" s="22" t="s">
        <v>782</v>
      </c>
      <c r="N1824" s="13"/>
      <c r="O1824" s="22" t="s">
        <v>9083</v>
      </c>
      <c r="P1824" s="22"/>
      <c r="Q1824" s="21"/>
      <c r="R1824" s="22">
        <v>447794076732</v>
      </c>
      <c r="S1824" s="13" t="s">
        <v>52</v>
      </c>
      <c r="T1824" s="13" t="s">
        <v>53</v>
      </c>
      <c r="U1824" s="13" t="s">
        <v>54</v>
      </c>
      <c r="V1824" s="13"/>
      <c r="W1824" s="13"/>
      <c r="X1824" s="21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  <c r="AK1824" s="21"/>
      <c r="AL1824" s="13"/>
      <c r="AM1824" s="13"/>
      <c r="AN1824" s="13"/>
      <c r="AO1824" s="13"/>
      <c r="AP1824" s="13"/>
      <c r="AQ1824" s="13"/>
      <c r="AR1824" s="13"/>
      <c r="AS1824" s="13"/>
      <c r="AT1824" s="13"/>
      <c r="AU1824" s="13"/>
      <c r="AV1824" s="13"/>
      <c r="AW1824" s="13"/>
      <c r="AX1824" s="13"/>
      <c r="AY1824" s="13"/>
      <c r="AZ1824" s="13"/>
      <c r="BA1824" s="13"/>
    </row>
    <row r="1825" spans="1:53" x14ac:dyDescent="0.35">
      <c r="A1825" s="22">
        <v>2934920156</v>
      </c>
      <c r="B1825" s="22" t="s">
        <v>6925</v>
      </c>
      <c r="C1825" s="13" t="s">
        <v>8288</v>
      </c>
      <c r="D1825" s="14" t="s">
        <v>9084</v>
      </c>
      <c r="E1825" s="14" t="s">
        <v>9085</v>
      </c>
      <c r="F1825" s="14" t="s">
        <v>8425</v>
      </c>
      <c r="G1825" s="22" t="s">
        <v>88</v>
      </c>
      <c r="H1825" s="13"/>
      <c r="I1825" s="22" t="s">
        <v>111</v>
      </c>
      <c r="J1825" s="13"/>
      <c r="K1825" s="13"/>
      <c r="L1825" s="22">
        <v>274223</v>
      </c>
      <c r="M1825" s="22" t="s">
        <v>1896</v>
      </c>
      <c r="N1825" s="13"/>
      <c r="O1825" s="22" t="s">
        <v>8750</v>
      </c>
      <c r="P1825" s="22"/>
      <c r="Q1825" s="21"/>
      <c r="R1825" s="22">
        <v>585791841404</v>
      </c>
      <c r="S1825" s="13" t="s">
        <v>52</v>
      </c>
      <c r="T1825" s="13" t="s">
        <v>53</v>
      </c>
      <c r="U1825" s="13" t="s">
        <v>54</v>
      </c>
      <c r="V1825" s="13"/>
      <c r="W1825" s="13"/>
      <c r="X1825" s="21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  <c r="AK1825" s="21"/>
      <c r="AL1825" s="13"/>
      <c r="AM1825" s="13"/>
      <c r="AN1825" s="13"/>
      <c r="AO1825" s="13"/>
      <c r="AP1825" s="13"/>
      <c r="AQ1825" s="13"/>
      <c r="AR1825" s="13"/>
      <c r="AS1825" s="13"/>
      <c r="AT1825" s="13"/>
      <c r="AU1825" s="13"/>
      <c r="AV1825" s="13"/>
      <c r="AW1825" s="13"/>
      <c r="AX1825" s="13"/>
      <c r="AY1825" s="13"/>
      <c r="AZ1825" s="13"/>
      <c r="BA1825" s="13"/>
    </row>
    <row r="1826" spans="1:53" x14ac:dyDescent="0.35">
      <c r="A1826" s="22">
        <v>2934920157</v>
      </c>
      <c r="B1826" s="22" t="s">
        <v>6925</v>
      </c>
      <c r="C1826" s="13" t="s">
        <v>8288</v>
      </c>
      <c r="D1826" s="14" t="s">
        <v>9086</v>
      </c>
      <c r="E1826" s="14" t="s">
        <v>6731</v>
      </c>
      <c r="F1826" s="14" t="s">
        <v>8763</v>
      </c>
      <c r="G1826" s="22" t="s">
        <v>88</v>
      </c>
      <c r="H1826" s="13"/>
      <c r="I1826" s="22" t="s">
        <v>67</v>
      </c>
      <c r="J1826" s="13"/>
      <c r="K1826" s="13"/>
      <c r="L1826" s="22">
        <v>274224</v>
      </c>
      <c r="M1826" s="22" t="s">
        <v>180</v>
      </c>
      <c r="N1826" s="13"/>
      <c r="O1826" s="22" t="s">
        <v>9087</v>
      </c>
      <c r="P1826" s="22"/>
      <c r="Q1826" s="21"/>
      <c r="R1826" s="22">
        <v>693202024901</v>
      </c>
      <c r="S1826" s="13" t="s">
        <v>52</v>
      </c>
      <c r="T1826" s="13" t="s">
        <v>53</v>
      </c>
      <c r="U1826" s="13" t="s">
        <v>54</v>
      </c>
      <c r="V1826" s="13"/>
      <c r="W1826" s="13"/>
      <c r="X1826" s="21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  <c r="AK1826" s="21"/>
      <c r="AL1826" s="13"/>
      <c r="AM1826" s="13"/>
      <c r="AN1826" s="13"/>
      <c r="AO1826" s="13"/>
      <c r="AP1826" s="13"/>
      <c r="AQ1826" s="13"/>
      <c r="AR1826" s="13"/>
      <c r="AS1826" s="13"/>
      <c r="AT1826" s="13"/>
      <c r="AU1826" s="13"/>
      <c r="AV1826" s="13"/>
      <c r="AW1826" s="13"/>
      <c r="AX1826" s="13"/>
      <c r="AY1826" s="13"/>
      <c r="AZ1826" s="13"/>
      <c r="BA1826" s="13"/>
    </row>
    <row r="1827" spans="1:53" ht="21" x14ac:dyDescent="0.35">
      <c r="A1827" s="22">
        <v>2934920158</v>
      </c>
      <c r="B1827" s="22" t="s">
        <v>6925</v>
      </c>
      <c r="C1827" s="13" t="s">
        <v>8288</v>
      </c>
      <c r="D1827" s="14" t="s">
        <v>8858</v>
      </c>
      <c r="E1827" s="14" t="s">
        <v>6100</v>
      </c>
      <c r="F1827" s="14" t="s">
        <v>9081</v>
      </c>
      <c r="G1827" s="22" t="s">
        <v>88</v>
      </c>
      <c r="H1827" s="13"/>
      <c r="I1827" s="22" t="s">
        <v>111</v>
      </c>
      <c r="J1827" s="13"/>
      <c r="K1827" s="13"/>
      <c r="L1827" s="22">
        <v>274225</v>
      </c>
      <c r="M1827" s="22" t="s">
        <v>331</v>
      </c>
      <c r="N1827" s="13"/>
      <c r="O1827" s="22" t="s">
        <v>8975</v>
      </c>
      <c r="P1827" s="22"/>
      <c r="Q1827" s="21"/>
      <c r="R1827" s="22">
        <v>484459967747</v>
      </c>
      <c r="S1827" s="13" t="s">
        <v>52</v>
      </c>
      <c r="T1827" s="13" t="s">
        <v>53</v>
      </c>
      <c r="U1827" s="13" t="s">
        <v>54</v>
      </c>
      <c r="V1827" s="13"/>
      <c r="W1827" s="13"/>
      <c r="X1827" s="21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  <c r="AK1827" s="21"/>
      <c r="AL1827" s="13"/>
      <c r="AM1827" s="13"/>
      <c r="AN1827" s="13"/>
      <c r="AO1827" s="13"/>
      <c r="AP1827" s="13"/>
      <c r="AQ1827" s="13"/>
      <c r="AR1827" s="13"/>
      <c r="AS1827" s="13"/>
      <c r="AT1827" s="13"/>
      <c r="AU1827" s="13"/>
      <c r="AV1827" s="13"/>
      <c r="AW1827" s="13"/>
      <c r="AX1827" s="13"/>
      <c r="AY1827" s="13"/>
      <c r="AZ1827" s="13"/>
      <c r="BA1827" s="13"/>
    </row>
    <row r="1828" spans="1:53" x14ac:dyDescent="0.35">
      <c r="A1828" s="22">
        <v>2934920159</v>
      </c>
      <c r="B1828" s="22" t="s">
        <v>6925</v>
      </c>
      <c r="C1828" s="13" t="s">
        <v>8288</v>
      </c>
      <c r="D1828" s="14" t="s">
        <v>6150</v>
      </c>
      <c r="E1828" s="14" t="s">
        <v>9088</v>
      </c>
      <c r="F1828" s="14" t="s">
        <v>9089</v>
      </c>
      <c r="G1828" s="22" t="s">
        <v>88</v>
      </c>
      <c r="H1828" s="13"/>
      <c r="I1828" s="22" t="s">
        <v>111</v>
      </c>
      <c r="J1828" s="13"/>
      <c r="K1828" s="13"/>
      <c r="L1828" s="22">
        <v>274226</v>
      </c>
      <c r="M1828" s="22" t="s">
        <v>8293</v>
      </c>
      <c r="N1828" s="13"/>
      <c r="O1828" s="22" t="s">
        <v>9090</v>
      </c>
      <c r="P1828" s="22"/>
      <c r="Q1828" s="21"/>
      <c r="R1828" s="22">
        <v>929079587232</v>
      </c>
      <c r="S1828" s="13" t="s">
        <v>52</v>
      </c>
      <c r="T1828" s="13" t="s">
        <v>53</v>
      </c>
      <c r="U1828" s="13" t="s">
        <v>54</v>
      </c>
      <c r="V1828" s="13"/>
      <c r="W1828" s="13"/>
      <c r="X1828" s="21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  <c r="AK1828" s="21"/>
      <c r="AL1828" s="13"/>
      <c r="AM1828" s="13"/>
      <c r="AN1828" s="13"/>
      <c r="AO1828" s="13"/>
      <c r="AP1828" s="13"/>
      <c r="AQ1828" s="13"/>
      <c r="AR1828" s="13"/>
      <c r="AS1828" s="13"/>
      <c r="AT1828" s="13"/>
      <c r="AU1828" s="13"/>
      <c r="AV1828" s="13"/>
      <c r="AW1828" s="13"/>
      <c r="AX1828" s="13"/>
      <c r="AY1828" s="13"/>
      <c r="AZ1828" s="13"/>
      <c r="BA1828" s="13"/>
    </row>
    <row r="1829" spans="1:53" x14ac:dyDescent="0.35">
      <c r="A1829" s="22">
        <v>2934920161</v>
      </c>
      <c r="B1829" s="22" t="s">
        <v>6925</v>
      </c>
      <c r="C1829" s="13" t="s">
        <v>8288</v>
      </c>
      <c r="D1829" s="14" t="s">
        <v>8968</v>
      </c>
      <c r="E1829" s="14" t="s">
        <v>6100</v>
      </c>
      <c r="F1829" s="14" t="s">
        <v>9091</v>
      </c>
      <c r="G1829" s="22" t="s">
        <v>88</v>
      </c>
      <c r="H1829" s="13"/>
      <c r="I1829" s="22" t="s">
        <v>93</v>
      </c>
      <c r="J1829" s="13"/>
      <c r="K1829" s="13"/>
      <c r="L1829" s="22">
        <v>380928</v>
      </c>
      <c r="M1829" s="22" t="s">
        <v>84</v>
      </c>
      <c r="N1829" s="13"/>
      <c r="O1829" s="22">
        <v>35889</v>
      </c>
      <c r="P1829" s="22"/>
      <c r="Q1829" s="21"/>
      <c r="R1829" s="22">
        <v>756724957324</v>
      </c>
      <c r="S1829" s="13" t="s">
        <v>52</v>
      </c>
      <c r="T1829" s="13" t="s">
        <v>53</v>
      </c>
      <c r="U1829" s="13" t="s">
        <v>54</v>
      </c>
      <c r="V1829" s="13"/>
      <c r="W1829" s="13"/>
      <c r="X1829" s="21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  <c r="AK1829" s="21"/>
      <c r="AL1829" s="13"/>
      <c r="AM1829" s="13"/>
      <c r="AN1829" s="13"/>
      <c r="AO1829" s="13"/>
      <c r="AP1829" s="13"/>
      <c r="AQ1829" s="13"/>
      <c r="AR1829" s="13"/>
      <c r="AS1829" s="13"/>
      <c r="AT1829" s="13"/>
      <c r="AU1829" s="13"/>
      <c r="AV1829" s="13"/>
      <c r="AW1829" s="13"/>
      <c r="AX1829" s="13"/>
      <c r="AY1829" s="13"/>
      <c r="AZ1829" s="13"/>
      <c r="BA1829" s="13"/>
    </row>
    <row r="1830" spans="1:53" ht="21" x14ac:dyDescent="0.35">
      <c r="A1830" s="22">
        <v>2934920163</v>
      </c>
      <c r="B1830" s="22" t="s">
        <v>6925</v>
      </c>
      <c r="C1830" s="13" t="s">
        <v>8288</v>
      </c>
      <c r="D1830" s="14" t="s">
        <v>9092</v>
      </c>
      <c r="E1830" s="14" t="s">
        <v>7577</v>
      </c>
      <c r="F1830" s="14" t="s">
        <v>8693</v>
      </c>
      <c r="G1830" s="22" t="s">
        <v>88</v>
      </c>
      <c r="H1830" s="13"/>
      <c r="I1830" s="22" t="s">
        <v>111</v>
      </c>
      <c r="J1830" s="13"/>
      <c r="K1830" s="13"/>
      <c r="L1830" s="22">
        <v>274228</v>
      </c>
      <c r="M1830" s="22" t="s">
        <v>84</v>
      </c>
      <c r="N1830" s="13"/>
      <c r="O1830" s="22">
        <v>37258</v>
      </c>
      <c r="P1830" s="22"/>
      <c r="Q1830" s="21"/>
      <c r="R1830" s="22">
        <v>337166933809</v>
      </c>
      <c r="S1830" s="13" t="s">
        <v>52</v>
      </c>
      <c r="T1830" s="13" t="s">
        <v>53</v>
      </c>
      <c r="U1830" s="13" t="s">
        <v>54</v>
      </c>
      <c r="V1830" s="13"/>
      <c r="W1830" s="13"/>
      <c r="X1830" s="21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  <c r="AK1830" s="21"/>
      <c r="AL1830" s="13"/>
      <c r="AM1830" s="13"/>
      <c r="AN1830" s="13"/>
      <c r="AO1830" s="13"/>
      <c r="AP1830" s="13"/>
      <c r="AQ1830" s="13"/>
      <c r="AR1830" s="13"/>
      <c r="AS1830" s="13"/>
      <c r="AT1830" s="13"/>
      <c r="AU1830" s="13"/>
      <c r="AV1830" s="13"/>
      <c r="AW1830" s="13"/>
      <c r="AX1830" s="13"/>
      <c r="AY1830" s="13"/>
      <c r="AZ1830" s="13"/>
      <c r="BA1830" s="13"/>
    </row>
    <row r="1831" spans="1:53" x14ac:dyDescent="0.35">
      <c r="A1831" s="22">
        <v>2934920164</v>
      </c>
      <c r="B1831" s="22" t="s">
        <v>6925</v>
      </c>
      <c r="C1831" s="13" t="s">
        <v>8288</v>
      </c>
      <c r="D1831" s="14" t="s">
        <v>9093</v>
      </c>
      <c r="E1831" s="14" t="s">
        <v>9094</v>
      </c>
      <c r="F1831" s="14" t="s">
        <v>9095</v>
      </c>
      <c r="G1831" s="22" t="s">
        <v>88</v>
      </c>
      <c r="H1831" s="13"/>
      <c r="I1831" s="22" t="s">
        <v>111</v>
      </c>
      <c r="J1831" s="13"/>
      <c r="K1831" s="13"/>
      <c r="L1831" s="22">
        <v>274229</v>
      </c>
      <c r="M1831" s="22" t="s">
        <v>331</v>
      </c>
      <c r="N1831" s="13"/>
      <c r="O1831" s="22" t="s">
        <v>7084</v>
      </c>
      <c r="P1831" s="22"/>
      <c r="Q1831" s="21"/>
      <c r="R1831" s="22">
        <v>931041313445</v>
      </c>
      <c r="S1831" s="13" t="s">
        <v>52</v>
      </c>
      <c r="T1831" s="13" t="s">
        <v>53</v>
      </c>
      <c r="U1831" s="13" t="s">
        <v>54</v>
      </c>
      <c r="V1831" s="13"/>
      <c r="W1831" s="13"/>
      <c r="X1831" s="21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  <c r="AK1831" s="21"/>
      <c r="AL1831" s="13"/>
      <c r="AM1831" s="13"/>
      <c r="AN1831" s="13"/>
      <c r="AO1831" s="13"/>
      <c r="AP1831" s="13"/>
      <c r="AQ1831" s="13"/>
      <c r="AR1831" s="13"/>
      <c r="AS1831" s="13"/>
      <c r="AT1831" s="13"/>
      <c r="AU1831" s="13"/>
      <c r="AV1831" s="13"/>
      <c r="AW1831" s="13"/>
      <c r="AX1831" s="13"/>
      <c r="AY1831" s="13"/>
      <c r="AZ1831" s="13"/>
      <c r="BA1831" s="13"/>
    </row>
    <row r="1832" spans="1:53" ht="21" x14ac:dyDescent="0.35">
      <c r="A1832" s="22">
        <v>2934920166</v>
      </c>
      <c r="B1832" s="22" t="s">
        <v>6925</v>
      </c>
      <c r="C1832" s="13" t="s">
        <v>8288</v>
      </c>
      <c r="D1832" s="14" t="s">
        <v>8885</v>
      </c>
      <c r="E1832" s="14" t="s">
        <v>7577</v>
      </c>
      <c r="F1832" s="14" t="s">
        <v>9017</v>
      </c>
      <c r="G1832" s="22" t="s">
        <v>88</v>
      </c>
      <c r="H1832" s="13"/>
      <c r="I1832" s="22" t="s">
        <v>93</v>
      </c>
      <c r="J1832" s="13"/>
      <c r="K1832" s="13"/>
      <c r="L1832" s="22">
        <v>274230</v>
      </c>
      <c r="M1832" s="22" t="s">
        <v>206</v>
      </c>
      <c r="N1832" s="13"/>
      <c r="O1832" s="22" t="s">
        <v>9096</v>
      </c>
      <c r="P1832" s="22"/>
      <c r="Q1832" s="21"/>
      <c r="R1832" s="22">
        <v>754811743371</v>
      </c>
      <c r="S1832" s="13" t="s">
        <v>52</v>
      </c>
      <c r="T1832" s="13" t="s">
        <v>53</v>
      </c>
      <c r="U1832" s="13" t="s">
        <v>54</v>
      </c>
      <c r="V1832" s="13"/>
      <c r="W1832" s="13"/>
      <c r="X1832" s="21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  <c r="AK1832" s="21"/>
      <c r="AL1832" s="13"/>
      <c r="AM1832" s="13"/>
      <c r="AN1832" s="13"/>
      <c r="AO1832" s="13"/>
      <c r="AP1832" s="13"/>
      <c r="AQ1832" s="13"/>
      <c r="AR1832" s="13"/>
      <c r="AS1832" s="13"/>
      <c r="AT1832" s="13"/>
      <c r="AU1832" s="13"/>
      <c r="AV1832" s="13"/>
      <c r="AW1832" s="13"/>
      <c r="AX1832" s="13"/>
      <c r="AY1832" s="13"/>
      <c r="AZ1832" s="13"/>
      <c r="BA1832" s="13"/>
    </row>
    <row r="1833" spans="1:53" x14ac:dyDescent="0.35">
      <c r="A1833" s="22">
        <v>2934920168</v>
      </c>
      <c r="B1833" s="22" t="s">
        <v>6925</v>
      </c>
      <c r="C1833" s="13" t="s">
        <v>8288</v>
      </c>
      <c r="D1833" s="14" t="s">
        <v>8683</v>
      </c>
      <c r="E1833" s="14" t="s">
        <v>8359</v>
      </c>
      <c r="F1833" s="14" t="s">
        <v>9097</v>
      </c>
      <c r="G1833" s="22" t="s">
        <v>88</v>
      </c>
      <c r="H1833" s="13"/>
      <c r="I1833" s="22" t="s">
        <v>93</v>
      </c>
      <c r="J1833" s="13"/>
      <c r="K1833" s="13"/>
      <c r="L1833" s="22">
        <v>274231</v>
      </c>
      <c r="M1833" s="22" t="s">
        <v>2447</v>
      </c>
      <c r="N1833" s="13"/>
      <c r="O1833" s="22" t="s">
        <v>9098</v>
      </c>
      <c r="P1833" s="22"/>
      <c r="Q1833" s="21"/>
      <c r="R1833" s="22">
        <v>881599619692</v>
      </c>
      <c r="S1833" s="13" t="s">
        <v>52</v>
      </c>
      <c r="T1833" s="13" t="s">
        <v>53</v>
      </c>
      <c r="U1833" s="13" t="s">
        <v>54</v>
      </c>
      <c r="V1833" s="13"/>
      <c r="W1833" s="13"/>
      <c r="X1833" s="21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  <c r="AK1833" s="21"/>
      <c r="AL1833" s="13"/>
      <c r="AM1833" s="13"/>
      <c r="AN1833" s="13"/>
      <c r="AO1833" s="13"/>
      <c r="AP1833" s="13"/>
      <c r="AQ1833" s="13"/>
      <c r="AR1833" s="13"/>
      <c r="AS1833" s="13"/>
      <c r="AT1833" s="13"/>
      <c r="AU1833" s="13"/>
      <c r="AV1833" s="13"/>
      <c r="AW1833" s="13"/>
      <c r="AX1833" s="13"/>
      <c r="AY1833" s="13"/>
      <c r="AZ1833" s="13"/>
      <c r="BA1833" s="13"/>
    </row>
    <row r="1834" spans="1:53" x14ac:dyDescent="0.35">
      <c r="A1834" s="22">
        <v>2934920169</v>
      </c>
      <c r="B1834" s="22" t="s">
        <v>6925</v>
      </c>
      <c r="C1834" s="13" t="s">
        <v>8288</v>
      </c>
      <c r="D1834" s="14" t="s">
        <v>8859</v>
      </c>
      <c r="E1834" s="14" t="s">
        <v>9099</v>
      </c>
      <c r="F1834" s="14" t="s">
        <v>9100</v>
      </c>
      <c r="G1834" s="22" t="s">
        <v>88</v>
      </c>
      <c r="H1834" s="13"/>
      <c r="I1834" s="22" t="s">
        <v>67</v>
      </c>
      <c r="J1834" s="13"/>
      <c r="K1834" s="13"/>
      <c r="L1834" s="22">
        <v>274232</v>
      </c>
      <c r="M1834" s="22" t="s">
        <v>84</v>
      </c>
      <c r="N1834" s="13"/>
      <c r="O1834" s="22">
        <v>37299</v>
      </c>
      <c r="P1834" s="22"/>
      <c r="Q1834" s="21"/>
      <c r="R1834" s="22">
        <v>902288574521</v>
      </c>
      <c r="S1834" s="13" t="s">
        <v>52</v>
      </c>
      <c r="T1834" s="13" t="s">
        <v>53</v>
      </c>
      <c r="U1834" s="13" t="s">
        <v>54</v>
      </c>
      <c r="V1834" s="13"/>
      <c r="W1834" s="13"/>
      <c r="X1834" s="21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  <c r="AK1834" s="21"/>
      <c r="AL1834" s="13"/>
      <c r="AM1834" s="13"/>
      <c r="AN1834" s="13"/>
      <c r="AO1834" s="13"/>
      <c r="AP1834" s="13"/>
      <c r="AQ1834" s="13"/>
      <c r="AR1834" s="13"/>
      <c r="AS1834" s="13"/>
      <c r="AT1834" s="13"/>
      <c r="AU1834" s="13"/>
      <c r="AV1834" s="13"/>
      <c r="AW1834" s="13"/>
      <c r="AX1834" s="13"/>
      <c r="AY1834" s="13"/>
      <c r="AZ1834" s="13"/>
      <c r="BA1834" s="13"/>
    </row>
    <row r="1835" spans="1:53" x14ac:dyDescent="0.35">
      <c r="A1835" s="22">
        <v>2934920170</v>
      </c>
      <c r="B1835" s="22" t="s">
        <v>6925</v>
      </c>
      <c r="C1835" s="13" t="s">
        <v>8288</v>
      </c>
      <c r="D1835" s="14" t="s">
        <v>9101</v>
      </c>
      <c r="E1835" s="14" t="s">
        <v>9102</v>
      </c>
      <c r="F1835" s="14" t="s">
        <v>9103</v>
      </c>
      <c r="G1835" s="22" t="s">
        <v>88</v>
      </c>
      <c r="H1835" s="13"/>
      <c r="I1835" s="22" t="s">
        <v>111</v>
      </c>
      <c r="J1835" s="13"/>
      <c r="K1835" s="13"/>
      <c r="L1835" s="22">
        <v>274233</v>
      </c>
      <c r="M1835" s="22" t="s">
        <v>1711</v>
      </c>
      <c r="N1835" s="13"/>
      <c r="O1835" s="22">
        <v>36658</v>
      </c>
      <c r="P1835" s="22" t="s">
        <v>9104</v>
      </c>
      <c r="Q1835" s="21"/>
      <c r="R1835" s="22">
        <v>922016078236</v>
      </c>
      <c r="S1835" s="13" t="s">
        <v>52</v>
      </c>
      <c r="T1835" s="13" t="s">
        <v>53</v>
      </c>
      <c r="U1835" s="13" t="s">
        <v>54</v>
      </c>
      <c r="V1835" s="13"/>
      <c r="W1835" s="13"/>
      <c r="X1835" s="21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  <c r="AK1835" s="21"/>
      <c r="AL1835" s="13"/>
      <c r="AM1835" s="13"/>
      <c r="AN1835" s="13"/>
      <c r="AO1835" s="13"/>
      <c r="AP1835" s="13"/>
      <c r="AQ1835" s="13"/>
      <c r="AR1835" s="13"/>
      <c r="AS1835" s="13"/>
      <c r="AT1835" s="13"/>
      <c r="AU1835" s="13"/>
      <c r="AV1835" s="13"/>
      <c r="AW1835" s="13"/>
      <c r="AX1835" s="13"/>
      <c r="AY1835" s="13"/>
      <c r="AZ1835" s="13"/>
      <c r="BA1835" s="13"/>
    </row>
    <row r="1836" spans="1:53" x14ac:dyDescent="0.35">
      <c r="A1836" s="22">
        <v>2934920173</v>
      </c>
      <c r="B1836" s="22" t="s">
        <v>6925</v>
      </c>
      <c r="C1836" s="13" t="s">
        <v>8288</v>
      </c>
      <c r="D1836" s="14" t="s">
        <v>9105</v>
      </c>
      <c r="E1836" s="14" t="s">
        <v>8853</v>
      </c>
      <c r="F1836" s="14" t="s">
        <v>8698</v>
      </c>
      <c r="G1836" s="22" t="s">
        <v>88</v>
      </c>
      <c r="H1836" s="13"/>
      <c r="I1836" s="22" t="s">
        <v>111</v>
      </c>
      <c r="J1836" s="13"/>
      <c r="K1836" s="13"/>
      <c r="L1836" s="22">
        <v>274236</v>
      </c>
      <c r="M1836" s="22" t="s">
        <v>84</v>
      </c>
      <c r="N1836" s="13"/>
      <c r="O1836" s="22" t="s">
        <v>9106</v>
      </c>
      <c r="P1836" s="22"/>
      <c r="Q1836" s="21"/>
      <c r="R1836" s="22">
        <v>943006626703</v>
      </c>
      <c r="S1836" s="13" t="s">
        <v>52</v>
      </c>
      <c r="T1836" s="13" t="s">
        <v>53</v>
      </c>
      <c r="U1836" s="13" t="s">
        <v>54</v>
      </c>
      <c r="V1836" s="13"/>
      <c r="W1836" s="13"/>
      <c r="X1836" s="21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  <c r="AK1836" s="21"/>
      <c r="AL1836" s="13"/>
      <c r="AM1836" s="13"/>
      <c r="AN1836" s="13"/>
      <c r="AO1836" s="13"/>
      <c r="AP1836" s="13"/>
      <c r="AQ1836" s="13"/>
      <c r="AR1836" s="13"/>
      <c r="AS1836" s="13"/>
      <c r="AT1836" s="13"/>
      <c r="AU1836" s="13"/>
      <c r="AV1836" s="13"/>
      <c r="AW1836" s="13"/>
      <c r="AX1836" s="13"/>
      <c r="AY1836" s="13"/>
      <c r="AZ1836" s="13"/>
      <c r="BA1836" s="13"/>
    </row>
    <row r="1837" spans="1:53" x14ac:dyDescent="0.35">
      <c r="A1837" s="22">
        <v>2934920175</v>
      </c>
      <c r="B1837" s="22" t="s">
        <v>6925</v>
      </c>
      <c r="C1837" s="13" t="s">
        <v>8288</v>
      </c>
      <c r="D1837" s="14" t="s">
        <v>9107</v>
      </c>
      <c r="E1837" s="14" t="s">
        <v>8352</v>
      </c>
      <c r="F1837" s="14" t="s">
        <v>9108</v>
      </c>
      <c r="G1837" s="22" t="s">
        <v>88</v>
      </c>
      <c r="H1837" s="13"/>
      <c r="I1837" s="22" t="s">
        <v>156</v>
      </c>
      <c r="J1837" s="13"/>
      <c r="K1837" s="13"/>
      <c r="L1837" s="22">
        <v>274237</v>
      </c>
      <c r="M1837" s="22" t="s">
        <v>84</v>
      </c>
      <c r="N1837" s="13"/>
      <c r="O1837" s="22">
        <v>37356</v>
      </c>
      <c r="P1837" s="22"/>
      <c r="Q1837" s="21"/>
      <c r="R1837" s="22">
        <v>328611715877</v>
      </c>
      <c r="S1837" s="13" t="s">
        <v>52</v>
      </c>
      <c r="T1837" s="13" t="s">
        <v>53</v>
      </c>
      <c r="U1837" s="13" t="s">
        <v>54</v>
      </c>
      <c r="V1837" s="13"/>
      <c r="W1837" s="13"/>
      <c r="X1837" s="21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  <c r="AK1837" s="21"/>
      <c r="AL1837" s="13"/>
      <c r="AM1837" s="13"/>
      <c r="AN1837" s="13"/>
      <c r="AO1837" s="13"/>
      <c r="AP1837" s="13"/>
      <c r="AQ1837" s="13"/>
      <c r="AR1837" s="13"/>
      <c r="AS1837" s="13"/>
      <c r="AT1837" s="13"/>
      <c r="AU1837" s="13"/>
      <c r="AV1837" s="13"/>
      <c r="AW1837" s="13"/>
      <c r="AX1837" s="13"/>
      <c r="AY1837" s="13"/>
      <c r="AZ1837" s="13"/>
      <c r="BA1837" s="13"/>
    </row>
    <row r="1838" spans="1:53" x14ac:dyDescent="0.35">
      <c r="A1838" s="22">
        <v>2934920176</v>
      </c>
      <c r="B1838" s="22" t="s">
        <v>6925</v>
      </c>
      <c r="C1838" s="13" t="s">
        <v>8288</v>
      </c>
      <c r="D1838" s="14" t="s">
        <v>9107</v>
      </c>
      <c r="E1838" s="14" t="s">
        <v>9109</v>
      </c>
      <c r="F1838" s="14" t="s">
        <v>8515</v>
      </c>
      <c r="G1838" s="22" t="s">
        <v>88</v>
      </c>
      <c r="H1838" s="13"/>
      <c r="I1838" s="22" t="s">
        <v>67</v>
      </c>
      <c r="J1838" s="13"/>
      <c r="K1838" s="13"/>
      <c r="L1838" s="22">
        <v>274238</v>
      </c>
      <c r="M1838" s="22" t="s">
        <v>190</v>
      </c>
      <c r="N1838" s="13"/>
      <c r="O1838" s="22">
        <v>36713</v>
      </c>
      <c r="P1838" s="22"/>
      <c r="Q1838" s="21"/>
      <c r="R1838" s="22">
        <v>566916112911</v>
      </c>
      <c r="S1838" s="13" t="s">
        <v>52</v>
      </c>
      <c r="T1838" s="13" t="s">
        <v>53</v>
      </c>
      <c r="U1838" s="13" t="s">
        <v>54</v>
      </c>
      <c r="V1838" s="13"/>
      <c r="W1838" s="13"/>
      <c r="X1838" s="21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  <c r="AK1838" s="21"/>
      <c r="AL1838" s="13"/>
      <c r="AM1838" s="13"/>
      <c r="AN1838" s="13"/>
      <c r="AO1838" s="13"/>
      <c r="AP1838" s="13"/>
      <c r="AQ1838" s="13"/>
      <c r="AR1838" s="13"/>
      <c r="AS1838" s="13"/>
      <c r="AT1838" s="13"/>
      <c r="AU1838" s="13"/>
      <c r="AV1838" s="13"/>
      <c r="AW1838" s="13"/>
      <c r="AX1838" s="13"/>
      <c r="AY1838" s="13"/>
      <c r="AZ1838" s="13"/>
      <c r="BA1838" s="13"/>
    </row>
    <row r="1839" spans="1:53" x14ac:dyDescent="0.35">
      <c r="A1839" s="22">
        <v>2934920177</v>
      </c>
      <c r="B1839" s="22" t="s">
        <v>6925</v>
      </c>
      <c r="C1839" s="13" t="s">
        <v>8288</v>
      </c>
      <c r="D1839" s="14" t="s">
        <v>9110</v>
      </c>
      <c r="E1839" s="14" t="s">
        <v>9031</v>
      </c>
      <c r="F1839" s="14" t="s">
        <v>8901</v>
      </c>
      <c r="G1839" s="22" t="s">
        <v>88</v>
      </c>
      <c r="H1839" s="13"/>
      <c r="I1839" s="22" t="s">
        <v>67</v>
      </c>
      <c r="J1839" s="13"/>
      <c r="K1839" s="13"/>
      <c r="L1839" s="22">
        <v>382476</v>
      </c>
      <c r="M1839" s="22" t="s">
        <v>9111</v>
      </c>
      <c r="N1839" s="13"/>
      <c r="O1839" s="22">
        <v>36930</v>
      </c>
      <c r="P1839" s="22"/>
      <c r="Q1839" s="21"/>
      <c r="R1839" s="22"/>
      <c r="S1839" s="13" t="s">
        <v>52</v>
      </c>
      <c r="T1839" s="13" t="s">
        <v>53</v>
      </c>
      <c r="U1839" s="13" t="s">
        <v>54</v>
      </c>
      <c r="V1839" s="13"/>
      <c r="W1839" s="13"/>
      <c r="X1839" s="21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  <c r="AK1839" s="21"/>
      <c r="AL1839" s="13"/>
      <c r="AM1839" s="13"/>
      <c r="AN1839" s="13"/>
      <c r="AO1839" s="13"/>
      <c r="AP1839" s="13"/>
      <c r="AQ1839" s="13"/>
      <c r="AR1839" s="13"/>
      <c r="AS1839" s="13"/>
      <c r="AT1839" s="13"/>
      <c r="AU1839" s="13"/>
      <c r="AV1839" s="13"/>
      <c r="AW1839" s="13"/>
      <c r="AX1839" s="13"/>
      <c r="AY1839" s="13"/>
      <c r="AZ1839" s="13"/>
      <c r="BA1839" s="13"/>
    </row>
    <row r="1840" spans="1:53" x14ac:dyDescent="0.35">
      <c r="A1840" s="22">
        <v>2934920178</v>
      </c>
      <c r="B1840" s="22" t="s">
        <v>6925</v>
      </c>
      <c r="C1840" s="13" t="s">
        <v>8288</v>
      </c>
      <c r="D1840" s="14" t="s">
        <v>8926</v>
      </c>
      <c r="E1840" s="14" t="s">
        <v>5887</v>
      </c>
      <c r="F1840" s="14" t="s">
        <v>8325</v>
      </c>
      <c r="G1840" s="22" t="s">
        <v>88</v>
      </c>
      <c r="H1840" s="13"/>
      <c r="I1840" s="22" t="s">
        <v>111</v>
      </c>
      <c r="J1840" s="13"/>
      <c r="K1840" s="13"/>
      <c r="L1840" s="22">
        <v>382474</v>
      </c>
      <c r="M1840" s="22" t="s">
        <v>8293</v>
      </c>
      <c r="N1840" s="13"/>
      <c r="O1840" s="22" t="s">
        <v>9112</v>
      </c>
      <c r="P1840" s="22"/>
      <c r="Q1840" s="21"/>
      <c r="R1840" s="22">
        <v>743928370749</v>
      </c>
      <c r="S1840" s="13" t="s">
        <v>52</v>
      </c>
      <c r="T1840" s="13" t="s">
        <v>53</v>
      </c>
      <c r="U1840" s="13" t="s">
        <v>54</v>
      </c>
      <c r="V1840" s="13"/>
      <c r="W1840" s="13"/>
      <c r="X1840" s="21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  <c r="AK1840" s="21"/>
      <c r="AL1840" s="13"/>
      <c r="AM1840" s="13"/>
      <c r="AN1840" s="13"/>
      <c r="AO1840" s="13"/>
      <c r="AP1840" s="13"/>
      <c r="AQ1840" s="13"/>
      <c r="AR1840" s="13"/>
      <c r="AS1840" s="13"/>
      <c r="AT1840" s="13"/>
      <c r="AU1840" s="13"/>
      <c r="AV1840" s="13"/>
      <c r="AW1840" s="13"/>
      <c r="AX1840" s="13"/>
      <c r="AY1840" s="13"/>
      <c r="AZ1840" s="13"/>
      <c r="BA1840" s="13"/>
    </row>
    <row r="1841" spans="1:53" x14ac:dyDescent="0.35">
      <c r="A1841" s="22">
        <v>2934920179</v>
      </c>
      <c r="B1841" s="22" t="s">
        <v>6925</v>
      </c>
      <c r="C1841" s="13" t="s">
        <v>8288</v>
      </c>
      <c r="D1841" s="14" t="s">
        <v>8556</v>
      </c>
      <c r="E1841" s="14" t="s">
        <v>9113</v>
      </c>
      <c r="F1841" s="14" t="s">
        <v>8328</v>
      </c>
      <c r="G1841" s="22" t="s">
        <v>88</v>
      </c>
      <c r="H1841" s="13"/>
      <c r="I1841" s="22" t="s">
        <v>93</v>
      </c>
      <c r="J1841" s="13"/>
      <c r="K1841" s="13"/>
      <c r="L1841" s="22">
        <v>274239</v>
      </c>
      <c r="M1841" s="22" t="s">
        <v>84</v>
      </c>
      <c r="N1841" s="13"/>
      <c r="O1841" s="22" t="s">
        <v>9114</v>
      </c>
      <c r="P1841" s="22"/>
      <c r="Q1841" s="21"/>
      <c r="R1841" s="22">
        <v>621801843192</v>
      </c>
      <c r="S1841" s="13" t="s">
        <v>52</v>
      </c>
      <c r="T1841" s="13" t="s">
        <v>53</v>
      </c>
      <c r="U1841" s="13" t="s">
        <v>54</v>
      </c>
      <c r="V1841" s="13"/>
      <c r="W1841" s="13"/>
      <c r="X1841" s="21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  <c r="AK1841" s="21"/>
      <c r="AL1841" s="13"/>
      <c r="AM1841" s="13"/>
      <c r="AN1841" s="13"/>
      <c r="AO1841" s="13"/>
      <c r="AP1841" s="13"/>
      <c r="AQ1841" s="13"/>
      <c r="AR1841" s="13"/>
      <c r="AS1841" s="13"/>
      <c r="AT1841" s="13"/>
      <c r="AU1841" s="13"/>
      <c r="AV1841" s="13"/>
      <c r="AW1841" s="13"/>
      <c r="AX1841" s="13"/>
      <c r="AY1841" s="13"/>
      <c r="AZ1841" s="13"/>
      <c r="BA1841" s="13"/>
    </row>
    <row r="1842" spans="1:53" x14ac:dyDescent="0.35">
      <c r="A1842" s="22">
        <v>2934920180</v>
      </c>
      <c r="B1842" s="22" t="s">
        <v>6925</v>
      </c>
      <c r="C1842" s="13" t="s">
        <v>8288</v>
      </c>
      <c r="D1842" s="14" t="s">
        <v>9115</v>
      </c>
      <c r="E1842" s="14" t="s">
        <v>9116</v>
      </c>
      <c r="F1842" s="14" t="s">
        <v>8405</v>
      </c>
      <c r="G1842" s="22" t="s">
        <v>88</v>
      </c>
      <c r="H1842" s="13"/>
      <c r="I1842" s="22" t="s">
        <v>111</v>
      </c>
      <c r="J1842" s="13"/>
      <c r="K1842" s="13"/>
      <c r="L1842" s="22">
        <v>274240</v>
      </c>
      <c r="M1842" s="22" t="s">
        <v>1711</v>
      </c>
      <c r="N1842" s="13"/>
      <c r="O1842" s="22">
        <v>37327</v>
      </c>
      <c r="P1842" s="22"/>
      <c r="Q1842" s="21"/>
      <c r="R1842" s="22">
        <v>732278981410</v>
      </c>
      <c r="S1842" s="13" t="s">
        <v>52</v>
      </c>
      <c r="T1842" s="13" t="s">
        <v>53</v>
      </c>
      <c r="U1842" s="13" t="s">
        <v>54</v>
      </c>
      <c r="V1842" s="13"/>
      <c r="W1842" s="13"/>
      <c r="X1842" s="21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  <c r="AK1842" s="21"/>
      <c r="AL1842" s="13"/>
      <c r="AM1842" s="13"/>
      <c r="AN1842" s="13"/>
      <c r="AO1842" s="13"/>
      <c r="AP1842" s="13"/>
      <c r="AQ1842" s="13"/>
      <c r="AR1842" s="13"/>
      <c r="AS1842" s="13"/>
      <c r="AT1842" s="13"/>
      <c r="AU1842" s="13"/>
      <c r="AV1842" s="13"/>
      <c r="AW1842" s="13"/>
      <c r="AX1842" s="13"/>
      <c r="AY1842" s="13"/>
      <c r="AZ1842" s="13"/>
      <c r="BA1842" s="13"/>
    </row>
    <row r="1843" spans="1:53" ht="21" x14ac:dyDescent="0.35">
      <c r="A1843" s="22">
        <v>2934920182</v>
      </c>
      <c r="B1843" s="22" t="s">
        <v>6925</v>
      </c>
      <c r="C1843" s="13" t="s">
        <v>8288</v>
      </c>
      <c r="D1843" s="14" t="s">
        <v>8877</v>
      </c>
      <c r="E1843" s="14" t="s">
        <v>9117</v>
      </c>
      <c r="F1843" s="14" t="s">
        <v>8536</v>
      </c>
      <c r="G1843" s="22" t="s">
        <v>88</v>
      </c>
      <c r="H1843" s="13"/>
      <c r="I1843" s="22" t="s">
        <v>111</v>
      </c>
      <c r="J1843" s="13"/>
      <c r="K1843" s="13"/>
      <c r="L1843" s="22">
        <v>274242</v>
      </c>
      <c r="M1843" s="22" t="s">
        <v>190</v>
      </c>
      <c r="N1843" s="13"/>
      <c r="O1843" s="22">
        <v>36684</v>
      </c>
      <c r="P1843" s="22"/>
      <c r="Q1843" s="21"/>
      <c r="R1843" s="22">
        <v>503085330613</v>
      </c>
      <c r="S1843" s="13" t="s">
        <v>52</v>
      </c>
      <c r="T1843" s="13" t="s">
        <v>53</v>
      </c>
      <c r="U1843" s="13" t="s">
        <v>54</v>
      </c>
      <c r="V1843" s="13"/>
      <c r="W1843" s="13"/>
      <c r="X1843" s="21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  <c r="AK1843" s="21"/>
      <c r="AL1843" s="13"/>
      <c r="AM1843" s="13"/>
      <c r="AN1843" s="13"/>
      <c r="AO1843" s="13"/>
      <c r="AP1843" s="13"/>
      <c r="AQ1843" s="13"/>
      <c r="AR1843" s="13"/>
      <c r="AS1843" s="13"/>
      <c r="AT1843" s="13"/>
      <c r="AU1843" s="13"/>
      <c r="AV1843" s="13"/>
      <c r="AW1843" s="13"/>
      <c r="AX1843" s="13"/>
      <c r="AY1843" s="13"/>
      <c r="AZ1843" s="13"/>
      <c r="BA1843" s="13"/>
    </row>
    <row r="1844" spans="1:53" x14ac:dyDescent="0.35">
      <c r="A1844" s="22">
        <v>2934920183</v>
      </c>
      <c r="B1844" s="22" t="s">
        <v>6925</v>
      </c>
      <c r="C1844" s="13" t="s">
        <v>8288</v>
      </c>
      <c r="D1844" s="14" t="s">
        <v>8779</v>
      </c>
      <c r="E1844" s="14" t="s">
        <v>8704</v>
      </c>
      <c r="F1844" s="14" t="s">
        <v>9118</v>
      </c>
      <c r="G1844" s="22" t="s">
        <v>88</v>
      </c>
      <c r="H1844" s="13"/>
      <c r="I1844" s="22" t="s">
        <v>111</v>
      </c>
      <c r="J1844" s="13"/>
      <c r="K1844" s="13"/>
      <c r="L1844" s="22">
        <v>383745</v>
      </c>
      <c r="M1844" s="22" t="s">
        <v>331</v>
      </c>
      <c r="N1844" s="13"/>
      <c r="O1844" s="22" t="s">
        <v>9119</v>
      </c>
      <c r="P1844" s="22"/>
      <c r="Q1844" s="21"/>
      <c r="R1844" s="22">
        <v>619439317375</v>
      </c>
      <c r="S1844" s="13" t="s">
        <v>52</v>
      </c>
      <c r="T1844" s="13" t="s">
        <v>53</v>
      </c>
      <c r="U1844" s="13" t="s">
        <v>54</v>
      </c>
      <c r="V1844" s="13"/>
      <c r="W1844" s="13"/>
      <c r="X1844" s="21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  <c r="AK1844" s="21"/>
      <c r="AL1844" s="13"/>
      <c r="AM1844" s="13"/>
      <c r="AN1844" s="13"/>
      <c r="AO1844" s="13"/>
      <c r="AP1844" s="13"/>
      <c r="AQ1844" s="13"/>
      <c r="AR1844" s="13"/>
      <c r="AS1844" s="13"/>
      <c r="AT1844" s="13"/>
      <c r="AU1844" s="13"/>
      <c r="AV1844" s="13"/>
      <c r="AW1844" s="13"/>
      <c r="AX1844" s="13"/>
      <c r="AY1844" s="13"/>
      <c r="AZ1844" s="13"/>
      <c r="BA1844" s="13"/>
    </row>
    <row r="1845" spans="1:53" x14ac:dyDescent="0.35">
      <c r="A1845" s="22">
        <v>2934920184</v>
      </c>
      <c r="B1845" s="22" t="s">
        <v>6925</v>
      </c>
      <c r="C1845" s="13" t="s">
        <v>8288</v>
      </c>
      <c r="D1845" s="14" t="s">
        <v>9120</v>
      </c>
      <c r="E1845" s="14" t="s">
        <v>9121</v>
      </c>
      <c r="F1845" s="14" t="s">
        <v>8422</v>
      </c>
      <c r="G1845" s="22" t="s">
        <v>88</v>
      </c>
      <c r="H1845" s="13"/>
      <c r="I1845" s="22" t="s">
        <v>111</v>
      </c>
      <c r="J1845" s="13"/>
      <c r="K1845" s="13"/>
      <c r="L1845" s="22">
        <v>274243</v>
      </c>
      <c r="M1845" s="22" t="s">
        <v>2447</v>
      </c>
      <c r="N1845" s="13"/>
      <c r="O1845" s="22" t="s">
        <v>8876</v>
      </c>
      <c r="P1845" s="22"/>
      <c r="Q1845" s="21"/>
      <c r="R1845" s="22">
        <v>832648116027</v>
      </c>
      <c r="S1845" s="13" t="s">
        <v>52</v>
      </c>
      <c r="T1845" s="13" t="s">
        <v>53</v>
      </c>
      <c r="U1845" s="13" t="s">
        <v>54</v>
      </c>
      <c r="V1845" s="13"/>
      <c r="W1845" s="13"/>
      <c r="X1845" s="21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  <c r="AK1845" s="21"/>
      <c r="AL1845" s="13"/>
      <c r="AM1845" s="13"/>
      <c r="AN1845" s="13"/>
      <c r="AO1845" s="13"/>
      <c r="AP1845" s="13"/>
      <c r="AQ1845" s="13"/>
      <c r="AR1845" s="13"/>
      <c r="AS1845" s="13"/>
      <c r="AT1845" s="13"/>
      <c r="AU1845" s="13"/>
      <c r="AV1845" s="13"/>
      <c r="AW1845" s="13"/>
      <c r="AX1845" s="13"/>
      <c r="AY1845" s="13"/>
      <c r="AZ1845" s="13"/>
      <c r="BA1845" s="13"/>
    </row>
    <row r="1846" spans="1:53" x14ac:dyDescent="0.35">
      <c r="A1846" s="22">
        <v>2934920185</v>
      </c>
      <c r="B1846" s="22" t="s">
        <v>6925</v>
      </c>
      <c r="C1846" s="13" t="s">
        <v>8288</v>
      </c>
      <c r="D1846" s="14" t="s">
        <v>9122</v>
      </c>
      <c r="E1846" s="14" t="s">
        <v>9123</v>
      </c>
      <c r="F1846" s="14" t="s">
        <v>8800</v>
      </c>
      <c r="G1846" s="22" t="s">
        <v>88</v>
      </c>
      <c r="H1846" s="13"/>
      <c r="I1846" s="22" t="s">
        <v>93</v>
      </c>
      <c r="J1846" s="13"/>
      <c r="K1846" s="13"/>
      <c r="L1846" s="22">
        <v>274244</v>
      </c>
      <c r="M1846" s="22" t="s">
        <v>84</v>
      </c>
      <c r="N1846" s="13"/>
      <c r="O1846" s="22" t="s">
        <v>9124</v>
      </c>
      <c r="P1846" s="22"/>
      <c r="Q1846" s="21"/>
      <c r="R1846" s="22">
        <v>767799004066</v>
      </c>
      <c r="S1846" s="13" t="s">
        <v>52</v>
      </c>
      <c r="T1846" s="13" t="s">
        <v>53</v>
      </c>
      <c r="U1846" s="13" t="s">
        <v>54</v>
      </c>
      <c r="V1846" s="13"/>
      <c r="W1846" s="13"/>
      <c r="X1846" s="21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  <c r="AK1846" s="21"/>
      <c r="AL1846" s="13"/>
      <c r="AM1846" s="13"/>
      <c r="AN1846" s="13"/>
      <c r="AO1846" s="13"/>
      <c r="AP1846" s="13"/>
      <c r="AQ1846" s="13"/>
      <c r="AR1846" s="13"/>
      <c r="AS1846" s="13"/>
      <c r="AT1846" s="13"/>
      <c r="AU1846" s="13"/>
      <c r="AV1846" s="13"/>
      <c r="AW1846" s="13"/>
      <c r="AX1846" s="13"/>
      <c r="AY1846" s="13"/>
      <c r="AZ1846" s="13"/>
      <c r="BA1846" s="13"/>
    </row>
    <row r="1847" spans="1:53" x14ac:dyDescent="0.35">
      <c r="A1847" s="22">
        <v>2934920186</v>
      </c>
      <c r="B1847" s="22" t="s">
        <v>6925</v>
      </c>
      <c r="C1847" s="13" t="s">
        <v>8288</v>
      </c>
      <c r="D1847" s="14" t="s">
        <v>9125</v>
      </c>
      <c r="E1847" s="14" t="s">
        <v>8339</v>
      </c>
      <c r="F1847" s="14" t="s">
        <v>8795</v>
      </c>
      <c r="G1847" s="22" t="s">
        <v>88</v>
      </c>
      <c r="H1847" s="13"/>
      <c r="I1847" s="22" t="s">
        <v>67</v>
      </c>
      <c r="J1847" s="13"/>
      <c r="K1847" s="13"/>
      <c r="L1847" s="22">
        <v>274245</v>
      </c>
      <c r="M1847" s="22" t="s">
        <v>804</v>
      </c>
      <c r="N1847" s="13"/>
      <c r="O1847" s="22" t="s">
        <v>7392</v>
      </c>
      <c r="P1847" s="22"/>
      <c r="Q1847" s="21"/>
      <c r="R1847" s="22">
        <v>544177916879</v>
      </c>
      <c r="S1847" s="13" t="s">
        <v>52</v>
      </c>
      <c r="T1847" s="13" t="s">
        <v>53</v>
      </c>
      <c r="U1847" s="13" t="s">
        <v>54</v>
      </c>
      <c r="V1847" s="13"/>
      <c r="W1847" s="13"/>
      <c r="X1847" s="21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  <c r="AK1847" s="21"/>
      <c r="AL1847" s="13"/>
      <c r="AM1847" s="13"/>
      <c r="AN1847" s="13"/>
      <c r="AO1847" s="13"/>
      <c r="AP1847" s="13"/>
      <c r="AQ1847" s="13"/>
      <c r="AR1847" s="13"/>
      <c r="AS1847" s="13"/>
      <c r="AT1847" s="13"/>
      <c r="AU1847" s="13"/>
      <c r="AV1847" s="13"/>
      <c r="AW1847" s="13"/>
      <c r="AX1847" s="13"/>
      <c r="AY1847" s="13"/>
      <c r="AZ1847" s="13"/>
      <c r="BA1847" s="13"/>
    </row>
    <row r="1848" spans="1:53" x14ac:dyDescent="0.35">
      <c r="A1848" s="22">
        <v>2934920187</v>
      </c>
      <c r="B1848" s="22" t="s">
        <v>6925</v>
      </c>
      <c r="C1848" s="13" t="s">
        <v>8288</v>
      </c>
      <c r="D1848" s="14" t="s">
        <v>9126</v>
      </c>
      <c r="E1848" s="14" t="s">
        <v>9127</v>
      </c>
      <c r="F1848" s="14" t="s">
        <v>9128</v>
      </c>
      <c r="G1848" s="22" t="s">
        <v>88</v>
      </c>
      <c r="H1848" s="13"/>
      <c r="I1848" s="22" t="s">
        <v>111</v>
      </c>
      <c r="J1848" s="13"/>
      <c r="K1848" s="13"/>
      <c r="L1848" s="22">
        <v>274246</v>
      </c>
      <c r="M1848" s="22" t="s">
        <v>84</v>
      </c>
      <c r="N1848" s="13"/>
      <c r="O1848" s="22">
        <v>36537</v>
      </c>
      <c r="P1848" s="22"/>
      <c r="Q1848" s="21"/>
      <c r="R1848" s="22">
        <v>325602837453</v>
      </c>
      <c r="S1848" s="13" t="s">
        <v>52</v>
      </c>
      <c r="T1848" s="13" t="s">
        <v>53</v>
      </c>
      <c r="U1848" s="13" t="s">
        <v>54</v>
      </c>
      <c r="V1848" s="13"/>
      <c r="W1848" s="13"/>
      <c r="X1848" s="21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  <c r="AK1848" s="21"/>
      <c r="AL1848" s="13"/>
      <c r="AM1848" s="13"/>
      <c r="AN1848" s="13"/>
      <c r="AO1848" s="13"/>
      <c r="AP1848" s="13"/>
      <c r="AQ1848" s="13"/>
      <c r="AR1848" s="13"/>
      <c r="AS1848" s="13"/>
      <c r="AT1848" s="13"/>
      <c r="AU1848" s="13"/>
      <c r="AV1848" s="13"/>
      <c r="AW1848" s="13"/>
      <c r="AX1848" s="13"/>
      <c r="AY1848" s="13"/>
      <c r="AZ1848" s="13"/>
      <c r="BA1848" s="13"/>
    </row>
    <row r="1849" spans="1:53" x14ac:dyDescent="0.35">
      <c r="A1849" s="22">
        <v>2934920188</v>
      </c>
      <c r="B1849" s="22" t="s">
        <v>6925</v>
      </c>
      <c r="C1849" s="13" t="s">
        <v>8288</v>
      </c>
      <c r="D1849" s="14" t="s">
        <v>9129</v>
      </c>
      <c r="E1849" s="14" t="s">
        <v>9130</v>
      </c>
      <c r="F1849" s="14" t="s">
        <v>9131</v>
      </c>
      <c r="G1849" s="22" t="s">
        <v>88</v>
      </c>
      <c r="H1849" s="13"/>
      <c r="I1849" s="22" t="s">
        <v>111</v>
      </c>
      <c r="J1849" s="13"/>
      <c r="K1849" s="13"/>
      <c r="L1849" s="22">
        <v>382467</v>
      </c>
      <c r="M1849" s="22" t="s">
        <v>84</v>
      </c>
      <c r="N1849" s="13"/>
      <c r="O1849" s="22" t="s">
        <v>8621</v>
      </c>
      <c r="P1849" s="22"/>
      <c r="Q1849" s="21"/>
      <c r="R1849" s="22">
        <v>692373369032</v>
      </c>
      <c r="S1849" s="13" t="s">
        <v>52</v>
      </c>
      <c r="T1849" s="13" t="s">
        <v>53</v>
      </c>
      <c r="U1849" s="13" t="s">
        <v>54</v>
      </c>
      <c r="V1849" s="13"/>
      <c r="W1849" s="13"/>
      <c r="X1849" s="21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  <c r="AK1849" s="21"/>
      <c r="AL1849" s="13"/>
      <c r="AM1849" s="13"/>
      <c r="AN1849" s="13"/>
      <c r="AO1849" s="13"/>
      <c r="AP1849" s="13"/>
      <c r="AQ1849" s="13"/>
      <c r="AR1849" s="13"/>
      <c r="AS1849" s="13"/>
      <c r="AT1849" s="13"/>
      <c r="AU1849" s="13"/>
      <c r="AV1849" s="13"/>
      <c r="AW1849" s="13"/>
      <c r="AX1849" s="13"/>
      <c r="AY1849" s="13"/>
      <c r="AZ1849" s="13"/>
      <c r="BA1849" s="13"/>
    </row>
    <row r="1850" spans="1:53" x14ac:dyDescent="0.35">
      <c r="A1850" s="22">
        <v>2934920189</v>
      </c>
      <c r="B1850" s="22" t="s">
        <v>6925</v>
      </c>
      <c r="C1850" s="13" t="s">
        <v>8288</v>
      </c>
      <c r="D1850" s="14" t="s">
        <v>9132</v>
      </c>
      <c r="E1850" s="14" t="s">
        <v>8777</v>
      </c>
      <c r="F1850" s="14" t="s">
        <v>9133</v>
      </c>
      <c r="G1850" s="22" t="s">
        <v>88</v>
      </c>
      <c r="H1850" s="13"/>
      <c r="I1850" s="22" t="s">
        <v>111</v>
      </c>
      <c r="J1850" s="13"/>
      <c r="K1850" s="13"/>
      <c r="L1850" s="22">
        <v>383131</v>
      </c>
      <c r="M1850" s="22" t="s">
        <v>888</v>
      </c>
      <c r="N1850" s="13"/>
      <c r="O1850" s="22" t="s">
        <v>8254</v>
      </c>
      <c r="P1850" s="22"/>
      <c r="Q1850" s="21"/>
      <c r="R1850" s="22">
        <v>689684568911</v>
      </c>
      <c r="S1850" s="13" t="s">
        <v>52</v>
      </c>
      <c r="T1850" s="13" t="s">
        <v>53</v>
      </c>
      <c r="U1850" s="13" t="s">
        <v>54</v>
      </c>
      <c r="V1850" s="13"/>
      <c r="W1850" s="13"/>
      <c r="X1850" s="21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  <c r="AK1850" s="21"/>
      <c r="AL1850" s="13"/>
      <c r="AM1850" s="13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/>
      <c r="AX1850" s="13"/>
      <c r="AY1850" s="13"/>
      <c r="AZ1850" s="13"/>
      <c r="BA1850" s="13"/>
    </row>
    <row r="1851" spans="1:53" x14ac:dyDescent="0.35">
      <c r="A1851" s="22">
        <v>2934920190</v>
      </c>
      <c r="B1851" s="22" t="s">
        <v>6925</v>
      </c>
      <c r="C1851" s="13" t="s">
        <v>8288</v>
      </c>
      <c r="D1851" s="14" t="s">
        <v>9134</v>
      </c>
      <c r="E1851" s="14" t="s">
        <v>9135</v>
      </c>
      <c r="F1851" s="14" t="s">
        <v>9089</v>
      </c>
      <c r="G1851" s="22" t="s">
        <v>88</v>
      </c>
      <c r="H1851" s="13"/>
      <c r="I1851" s="22" t="s">
        <v>111</v>
      </c>
      <c r="J1851" s="13"/>
      <c r="K1851" s="13"/>
      <c r="L1851" s="22">
        <v>380935</v>
      </c>
      <c r="M1851" s="22" t="s">
        <v>190</v>
      </c>
      <c r="N1851" s="13"/>
      <c r="O1851" s="22" t="s">
        <v>9136</v>
      </c>
      <c r="P1851" s="22"/>
      <c r="Q1851" s="21"/>
      <c r="R1851" s="22">
        <v>983581311139</v>
      </c>
      <c r="S1851" s="13" t="s">
        <v>52</v>
      </c>
      <c r="T1851" s="13" t="s">
        <v>53</v>
      </c>
      <c r="U1851" s="13" t="s">
        <v>54</v>
      </c>
      <c r="V1851" s="13"/>
      <c r="W1851" s="13"/>
      <c r="X1851" s="21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  <c r="AK1851" s="21"/>
      <c r="AL1851" s="13"/>
      <c r="AM1851" s="13"/>
      <c r="AN1851" s="13"/>
      <c r="AO1851" s="13"/>
      <c r="AP1851" s="13"/>
      <c r="AQ1851" s="13"/>
      <c r="AR1851" s="13"/>
      <c r="AS1851" s="13"/>
      <c r="AT1851" s="13"/>
      <c r="AU1851" s="13"/>
      <c r="AV1851" s="13"/>
      <c r="AW1851" s="13"/>
      <c r="AX1851" s="13"/>
      <c r="AY1851" s="13"/>
      <c r="AZ1851" s="13"/>
      <c r="BA1851" s="13"/>
    </row>
    <row r="1852" spans="1:53" x14ac:dyDescent="0.35">
      <c r="A1852" s="22">
        <v>2934920191</v>
      </c>
      <c r="B1852" s="22" t="s">
        <v>6925</v>
      </c>
      <c r="C1852" s="13" t="s">
        <v>8288</v>
      </c>
      <c r="D1852" s="14" t="s">
        <v>9137</v>
      </c>
      <c r="E1852" s="14" t="s">
        <v>8733</v>
      </c>
      <c r="F1852" s="14" t="s">
        <v>8379</v>
      </c>
      <c r="G1852" s="22" t="s">
        <v>88</v>
      </c>
      <c r="H1852" s="13"/>
      <c r="I1852" s="22" t="s">
        <v>93</v>
      </c>
      <c r="J1852" s="13"/>
      <c r="K1852" s="13"/>
      <c r="L1852" s="22">
        <v>274247</v>
      </c>
      <c r="M1852" s="22" t="s">
        <v>1896</v>
      </c>
      <c r="N1852" s="13"/>
      <c r="O1852" s="22" t="s">
        <v>9138</v>
      </c>
      <c r="P1852" s="22"/>
      <c r="Q1852" s="21"/>
      <c r="R1852" s="22">
        <v>906375801257</v>
      </c>
      <c r="S1852" s="13" t="s">
        <v>52</v>
      </c>
      <c r="T1852" s="13" t="s">
        <v>53</v>
      </c>
      <c r="U1852" s="13" t="s">
        <v>54</v>
      </c>
      <c r="V1852" s="13"/>
      <c r="W1852" s="13"/>
      <c r="X1852" s="21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  <c r="AK1852" s="21"/>
      <c r="AL1852" s="13"/>
      <c r="AM1852" s="13"/>
      <c r="AN1852" s="13"/>
      <c r="AO1852" s="13"/>
      <c r="AP1852" s="13"/>
      <c r="AQ1852" s="13"/>
      <c r="AR1852" s="13"/>
      <c r="AS1852" s="13"/>
      <c r="AT1852" s="13"/>
      <c r="AU1852" s="13"/>
      <c r="AV1852" s="13"/>
      <c r="AW1852" s="13"/>
      <c r="AX1852" s="13"/>
      <c r="AY1852" s="13"/>
      <c r="AZ1852" s="13"/>
      <c r="BA1852" s="13"/>
    </row>
    <row r="1853" spans="1:53" x14ac:dyDescent="0.35">
      <c r="A1853" s="22">
        <v>2934920192</v>
      </c>
      <c r="B1853" s="22" t="s">
        <v>6925</v>
      </c>
      <c r="C1853" s="13" t="s">
        <v>8288</v>
      </c>
      <c r="D1853" s="14" t="s">
        <v>8913</v>
      </c>
      <c r="E1853" s="14" t="s">
        <v>5887</v>
      </c>
      <c r="F1853" s="14" t="s">
        <v>9139</v>
      </c>
      <c r="G1853" s="22" t="s">
        <v>88</v>
      </c>
      <c r="H1853" s="13"/>
      <c r="I1853" s="22" t="s">
        <v>67</v>
      </c>
      <c r="J1853" s="13"/>
      <c r="K1853" s="13"/>
      <c r="L1853" s="22">
        <v>274248</v>
      </c>
      <c r="M1853" s="22" t="s">
        <v>84</v>
      </c>
      <c r="N1853" s="13"/>
      <c r="O1853" s="22" t="s">
        <v>9140</v>
      </c>
      <c r="P1853" s="22"/>
      <c r="Q1853" s="21"/>
      <c r="R1853" s="22">
        <v>314115103727</v>
      </c>
      <c r="S1853" s="13" t="s">
        <v>52</v>
      </c>
      <c r="T1853" s="13" t="s">
        <v>53</v>
      </c>
      <c r="U1853" s="13" t="s">
        <v>54</v>
      </c>
      <c r="V1853" s="13"/>
      <c r="W1853" s="13"/>
      <c r="X1853" s="21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  <c r="AK1853" s="21"/>
      <c r="AL1853" s="13"/>
      <c r="AM1853" s="13"/>
      <c r="AN1853" s="13"/>
      <c r="AO1853" s="13"/>
      <c r="AP1853" s="13"/>
      <c r="AQ1853" s="13"/>
      <c r="AR1853" s="13"/>
      <c r="AS1853" s="13"/>
      <c r="AT1853" s="13"/>
      <c r="AU1853" s="13"/>
      <c r="AV1853" s="13"/>
      <c r="AW1853" s="13"/>
      <c r="AX1853" s="13"/>
      <c r="AY1853" s="13"/>
      <c r="AZ1853" s="13"/>
      <c r="BA1853" s="13"/>
    </row>
    <row r="1854" spans="1:53" x14ac:dyDescent="0.35">
      <c r="A1854" s="22">
        <v>2934920193</v>
      </c>
      <c r="B1854" s="22" t="s">
        <v>6925</v>
      </c>
      <c r="C1854" s="13" t="s">
        <v>8288</v>
      </c>
      <c r="D1854" s="14" t="s">
        <v>9141</v>
      </c>
      <c r="E1854" s="14" t="s">
        <v>9142</v>
      </c>
      <c r="F1854" s="14" t="s">
        <v>9143</v>
      </c>
      <c r="G1854" s="22" t="s">
        <v>88</v>
      </c>
      <c r="H1854" s="13"/>
      <c r="I1854" s="22" t="s">
        <v>93</v>
      </c>
      <c r="J1854" s="13"/>
      <c r="K1854" s="13"/>
      <c r="L1854" s="22">
        <v>380930</v>
      </c>
      <c r="M1854" s="22" t="s">
        <v>206</v>
      </c>
      <c r="N1854" s="13"/>
      <c r="O1854" s="22">
        <v>37051</v>
      </c>
      <c r="P1854" s="22"/>
      <c r="Q1854" s="21"/>
      <c r="R1854" s="22">
        <v>235593321227</v>
      </c>
      <c r="S1854" s="13" t="s">
        <v>52</v>
      </c>
      <c r="T1854" s="13" t="s">
        <v>53</v>
      </c>
      <c r="U1854" s="13" t="s">
        <v>54</v>
      </c>
      <c r="V1854" s="13"/>
      <c r="W1854" s="13"/>
      <c r="X1854" s="21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21"/>
      <c r="AL1854" s="13"/>
      <c r="AM1854" s="13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/>
      <c r="AX1854" s="13"/>
      <c r="AY1854" s="13"/>
      <c r="AZ1854" s="13"/>
      <c r="BA1854" s="13"/>
    </row>
    <row r="1855" spans="1:53" x14ac:dyDescent="0.35">
      <c r="A1855" s="22">
        <v>2934920197</v>
      </c>
      <c r="B1855" s="22" t="s">
        <v>6925</v>
      </c>
      <c r="C1855" s="13" t="s">
        <v>8288</v>
      </c>
      <c r="D1855" s="14" t="s">
        <v>9144</v>
      </c>
      <c r="E1855" s="14" t="s">
        <v>8728</v>
      </c>
      <c r="F1855" s="14" t="s">
        <v>8729</v>
      </c>
      <c r="G1855" s="22" t="s">
        <v>88</v>
      </c>
      <c r="H1855" s="13"/>
      <c r="I1855" s="22" t="s">
        <v>111</v>
      </c>
      <c r="J1855" s="13"/>
      <c r="K1855" s="13"/>
      <c r="L1855" s="22">
        <v>274250</v>
      </c>
      <c r="M1855" s="22" t="s">
        <v>9145</v>
      </c>
      <c r="N1855" s="13"/>
      <c r="O1855" s="22">
        <v>36625</v>
      </c>
      <c r="P1855" s="22"/>
      <c r="Q1855" s="21"/>
      <c r="R1855" s="22">
        <v>505515559604</v>
      </c>
      <c r="S1855" s="13" t="s">
        <v>52</v>
      </c>
      <c r="T1855" s="13" t="s">
        <v>53</v>
      </c>
      <c r="U1855" s="13" t="s">
        <v>54</v>
      </c>
      <c r="V1855" s="13"/>
      <c r="W1855" s="13"/>
      <c r="X1855" s="21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  <c r="AK1855" s="21"/>
      <c r="AL1855" s="13"/>
      <c r="AM1855" s="13"/>
      <c r="AN1855" s="13"/>
      <c r="AO1855" s="13"/>
      <c r="AP1855" s="13"/>
      <c r="AQ1855" s="13"/>
      <c r="AR1855" s="13"/>
      <c r="AS1855" s="13"/>
      <c r="AT1855" s="13"/>
      <c r="AU1855" s="13"/>
      <c r="AV1855" s="13"/>
      <c r="AW1855" s="13"/>
      <c r="AX1855" s="13"/>
      <c r="AY1855" s="13"/>
      <c r="AZ1855" s="13"/>
      <c r="BA1855" s="13"/>
    </row>
    <row r="1856" spans="1:53" x14ac:dyDescent="0.35">
      <c r="A1856" s="22">
        <v>2934920198</v>
      </c>
      <c r="B1856" s="22" t="s">
        <v>6925</v>
      </c>
      <c r="C1856" s="13" t="s">
        <v>8288</v>
      </c>
      <c r="D1856" s="14" t="s">
        <v>8963</v>
      </c>
      <c r="E1856" s="14" t="s">
        <v>8805</v>
      </c>
      <c r="F1856" s="14" t="s">
        <v>9146</v>
      </c>
      <c r="G1856" s="22" t="s">
        <v>88</v>
      </c>
      <c r="H1856" s="13"/>
      <c r="I1856" s="22" t="s">
        <v>156</v>
      </c>
      <c r="J1856" s="13"/>
      <c r="K1856" s="13"/>
      <c r="L1856" s="22">
        <v>274251</v>
      </c>
      <c r="M1856" s="22" t="s">
        <v>190</v>
      </c>
      <c r="N1856" s="13"/>
      <c r="O1856" s="22" t="s">
        <v>9147</v>
      </c>
      <c r="P1856" s="22"/>
      <c r="Q1856" s="21"/>
      <c r="R1856" s="22">
        <v>752707074362</v>
      </c>
      <c r="S1856" s="13" t="s">
        <v>52</v>
      </c>
      <c r="T1856" s="13" t="s">
        <v>53</v>
      </c>
      <c r="U1856" s="13" t="s">
        <v>54</v>
      </c>
      <c r="V1856" s="13"/>
      <c r="W1856" s="13"/>
      <c r="X1856" s="21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  <c r="AK1856" s="21"/>
      <c r="AL1856" s="13"/>
      <c r="AM1856" s="13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/>
      <c r="AX1856" s="13"/>
      <c r="AY1856" s="13"/>
      <c r="AZ1856" s="13"/>
      <c r="BA1856" s="13"/>
    </row>
    <row r="1857" spans="1:53" x14ac:dyDescent="0.35">
      <c r="A1857" s="22">
        <v>2934920199</v>
      </c>
      <c r="B1857" s="22" t="s">
        <v>6925</v>
      </c>
      <c r="C1857" s="13" t="s">
        <v>8288</v>
      </c>
      <c r="D1857" s="14" t="s">
        <v>8685</v>
      </c>
      <c r="E1857" s="14" t="s">
        <v>8939</v>
      </c>
      <c r="F1857" s="14" t="s">
        <v>9148</v>
      </c>
      <c r="G1857" s="22" t="s">
        <v>88</v>
      </c>
      <c r="H1857" s="13"/>
      <c r="I1857" s="22" t="s">
        <v>111</v>
      </c>
      <c r="J1857" s="13"/>
      <c r="K1857" s="13"/>
      <c r="L1857" s="22">
        <v>274252</v>
      </c>
      <c r="M1857" s="22" t="s">
        <v>331</v>
      </c>
      <c r="N1857" s="13"/>
      <c r="O1857" s="22">
        <v>36954</v>
      </c>
      <c r="P1857" s="22"/>
      <c r="Q1857" s="21"/>
      <c r="R1857" s="22">
        <v>656310793517</v>
      </c>
      <c r="S1857" s="13" t="s">
        <v>52</v>
      </c>
      <c r="T1857" s="13" t="s">
        <v>53</v>
      </c>
      <c r="U1857" s="13" t="s">
        <v>54</v>
      </c>
      <c r="V1857" s="13"/>
      <c r="W1857" s="13"/>
      <c r="X1857" s="21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  <c r="AK1857" s="21"/>
      <c r="AL1857" s="13"/>
      <c r="AM1857" s="13"/>
      <c r="AN1857" s="13"/>
      <c r="AO1857" s="13"/>
      <c r="AP1857" s="13"/>
      <c r="AQ1857" s="13"/>
      <c r="AR1857" s="13"/>
      <c r="AS1857" s="13"/>
      <c r="AT1857" s="13"/>
      <c r="AU1857" s="13"/>
      <c r="AV1857" s="13"/>
      <c r="AW1857" s="13"/>
      <c r="AX1857" s="13"/>
      <c r="AY1857" s="13"/>
      <c r="AZ1857" s="13"/>
      <c r="BA1857" s="13"/>
    </row>
    <row r="1858" spans="1:53" x14ac:dyDescent="0.35">
      <c r="A1858" s="22">
        <v>2934920200</v>
      </c>
      <c r="B1858" s="22" t="s">
        <v>6925</v>
      </c>
      <c r="C1858" s="13" t="s">
        <v>8288</v>
      </c>
      <c r="D1858" s="14" t="s">
        <v>9149</v>
      </c>
      <c r="E1858" s="14" t="s">
        <v>9150</v>
      </c>
      <c r="F1858" s="14" t="s">
        <v>9151</v>
      </c>
      <c r="G1858" s="22" t="s">
        <v>88</v>
      </c>
      <c r="H1858" s="13"/>
      <c r="I1858" s="22" t="s">
        <v>93</v>
      </c>
      <c r="J1858" s="13"/>
      <c r="K1858" s="13"/>
      <c r="L1858" s="22">
        <v>274253</v>
      </c>
      <c r="M1858" s="22" t="s">
        <v>331</v>
      </c>
      <c r="N1858" s="13"/>
      <c r="O1858" s="22" t="s">
        <v>9152</v>
      </c>
      <c r="P1858" s="22"/>
      <c r="Q1858" s="21"/>
      <c r="R1858" s="22">
        <v>329686301618</v>
      </c>
      <c r="S1858" s="13" t="s">
        <v>52</v>
      </c>
      <c r="T1858" s="13" t="s">
        <v>53</v>
      </c>
      <c r="U1858" s="13" t="s">
        <v>54</v>
      </c>
      <c r="V1858" s="13"/>
      <c r="W1858" s="13"/>
      <c r="X1858" s="21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21"/>
      <c r="AL1858" s="13"/>
      <c r="AM1858" s="13"/>
      <c r="AN1858" s="13"/>
      <c r="AO1858" s="13"/>
      <c r="AP1858" s="13"/>
      <c r="AQ1858" s="13"/>
      <c r="AR1858" s="13"/>
      <c r="AS1858" s="13"/>
      <c r="AT1858" s="13"/>
      <c r="AU1858" s="13"/>
      <c r="AV1858" s="13"/>
      <c r="AW1858" s="13"/>
      <c r="AX1858" s="13"/>
      <c r="AY1858" s="13"/>
      <c r="AZ1858" s="13"/>
      <c r="BA1858" s="13"/>
    </row>
    <row r="1859" spans="1:53" x14ac:dyDescent="0.35">
      <c r="A1859" s="22">
        <v>2934920201</v>
      </c>
      <c r="B1859" s="22" t="s">
        <v>6925</v>
      </c>
      <c r="C1859" s="13" t="s">
        <v>8288</v>
      </c>
      <c r="D1859" s="14" t="s">
        <v>8827</v>
      </c>
      <c r="E1859" s="14" t="s">
        <v>8958</v>
      </c>
      <c r="F1859" s="14" t="s">
        <v>9141</v>
      </c>
      <c r="G1859" s="22" t="s">
        <v>88</v>
      </c>
      <c r="H1859" s="13"/>
      <c r="I1859" s="22" t="s">
        <v>93</v>
      </c>
      <c r="J1859" s="13"/>
      <c r="K1859" s="13"/>
      <c r="L1859" s="22">
        <v>274254</v>
      </c>
      <c r="M1859" s="22" t="s">
        <v>955</v>
      </c>
      <c r="N1859" s="13"/>
      <c r="O1859" s="22">
        <v>36958</v>
      </c>
      <c r="P1859" s="22"/>
      <c r="Q1859" s="21"/>
      <c r="R1859" s="22">
        <v>563724011206</v>
      </c>
      <c r="S1859" s="13" t="s">
        <v>52</v>
      </c>
      <c r="T1859" s="13" t="s">
        <v>53</v>
      </c>
      <c r="U1859" s="13" t="s">
        <v>54</v>
      </c>
      <c r="V1859" s="13"/>
      <c r="W1859" s="13"/>
      <c r="X1859" s="21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K1859" s="21"/>
      <c r="AL1859" s="13"/>
      <c r="AM1859" s="13"/>
      <c r="AN1859" s="13"/>
      <c r="AO1859" s="13"/>
      <c r="AP1859" s="13"/>
      <c r="AQ1859" s="13"/>
      <c r="AR1859" s="13"/>
      <c r="AS1859" s="13"/>
      <c r="AT1859" s="13"/>
      <c r="AU1859" s="13"/>
      <c r="AV1859" s="13"/>
      <c r="AW1859" s="13"/>
      <c r="AX1859" s="13"/>
      <c r="AY1859" s="13"/>
      <c r="AZ1859" s="13"/>
      <c r="BA1859" s="13"/>
    </row>
    <row r="1860" spans="1:53" x14ac:dyDescent="0.35">
      <c r="A1860" s="22">
        <v>2934920202</v>
      </c>
      <c r="B1860" s="22" t="s">
        <v>6925</v>
      </c>
      <c r="C1860" s="13" t="s">
        <v>8288</v>
      </c>
      <c r="D1860" s="14" t="s">
        <v>9153</v>
      </c>
      <c r="E1860" s="14" t="s">
        <v>9154</v>
      </c>
      <c r="F1860" s="14" t="s">
        <v>9155</v>
      </c>
      <c r="G1860" s="22" t="s">
        <v>88</v>
      </c>
      <c r="H1860" s="13"/>
      <c r="I1860" s="22" t="s">
        <v>111</v>
      </c>
      <c r="J1860" s="13"/>
      <c r="K1860" s="13"/>
      <c r="L1860" s="22">
        <v>274255</v>
      </c>
      <c r="M1860" s="22" t="s">
        <v>84</v>
      </c>
      <c r="N1860" s="13"/>
      <c r="O1860" s="22">
        <v>35223</v>
      </c>
      <c r="P1860" s="22"/>
      <c r="Q1860" s="21"/>
      <c r="R1860" s="22">
        <v>542075415848</v>
      </c>
      <c r="S1860" s="13" t="s">
        <v>52</v>
      </c>
      <c r="T1860" s="13" t="s">
        <v>53</v>
      </c>
      <c r="U1860" s="13" t="s">
        <v>54</v>
      </c>
      <c r="V1860" s="13"/>
      <c r="W1860" s="13"/>
      <c r="X1860" s="21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21"/>
      <c r="AL1860" s="13"/>
      <c r="AM1860" s="13"/>
      <c r="AN1860" s="13"/>
      <c r="AO1860" s="13"/>
      <c r="AP1860" s="13"/>
      <c r="AQ1860" s="13"/>
      <c r="AR1860" s="13"/>
      <c r="AS1860" s="13"/>
      <c r="AT1860" s="13"/>
      <c r="AU1860" s="13"/>
      <c r="AV1860" s="13"/>
      <c r="AW1860" s="13"/>
      <c r="AX1860" s="13"/>
      <c r="AY1860" s="13"/>
      <c r="AZ1860" s="13"/>
      <c r="BA1860" s="13"/>
    </row>
    <row r="1861" spans="1:53" x14ac:dyDescent="0.35">
      <c r="A1861" s="22">
        <v>2934920203</v>
      </c>
      <c r="B1861" s="22" t="s">
        <v>6925</v>
      </c>
      <c r="C1861" s="13" t="s">
        <v>8288</v>
      </c>
      <c r="D1861" s="14" t="s">
        <v>9156</v>
      </c>
      <c r="E1861" s="14" t="s">
        <v>9121</v>
      </c>
      <c r="F1861" s="14" t="s">
        <v>8509</v>
      </c>
      <c r="G1861" s="22" t="s">
        <v>88</v>
      </c>
      <c r="H1861" s="13"/>
      <c r="I1861" s="22" t="s">
        <v>111</v>
      </c>
      <c r="J1861" s="13"/>
      <c r="K1861" s="13"/>
      <c r="L1861" s="22">
        <v>274256</v>
      </c>
      <c r="M1861" s="22" t="s">
        <v>84</v>
      </c>
      <c r="N1861" s="13"/>
      <c r="O1861" s="22" t="s">
        <v>9157</v>
      </c>
      <c r="P1861" s="22"/>
      <c r="Q1861" s="21"/>
      <c r="R1861" s="22">
        <v>370224902661</v>
      </c>
      <c r="S1861" s="13" t="s">
        <v>52</v>
      </c>
      <c r="T1861" s="13" t="s">
        <v>53</v>
      </c>
      <c r="U1861" s="13" t="s">
        <v>54</v>
      </c>
      <c r="V1861" s="13"/>
      <c r="W1861" s="13"/>
      <c r="X1861" s="21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K1861" s="21"/>
      <c r="AL1861" s="13"/>
      <c r="AM1861" s="13"/>
      <c r="AN1861" s="13"/>
      <c r="AO1861" s="13"/>
      <c r="AP1861" s="13"/>
      <c r="AQ1861" s="13"/>
      <c r="AR1861" s="13"/>
      <c r="AS1861" s="13"/>
      <c r="AT1861" s="13"/>
      <c r="AU1861" s="13"/>
      <c r="AV1861" s="13"/>
      <c r="AW1861" s="13"/>
      <c r="AX1861" s="13"/>
      <c r="AY1861" s="13"/>
      <c r="AZ1861" s="13"/>
      <c r="BA1861" s="13"/>
    </row>
    <row r="1862" spans="1:53" x14ac:dyDescent="0.35">
      <c r="A1862" s="22">
        <v>2934920204</v>
      </c>
      <c r="B1862" s="22" t="s">
        <v>6925</v>
      </c>
      <c r="C1862" s="13" t="s">
        <v>8288</v>
      </c>
      <c r="D1862" s="14" t="s">
        <v>8867</v>
      </c>
      <c r="E1862" s="14" t="s">
        <v>8823</v>
      </c>
      <c r="F1862" s="14" t="s">
        <v>9158</v>
      </c>
      <c r="G1862" s="22" t="s">
        <v>88</v>
      </c>
      <c r="H1862" s="13"/>
      <c r="I1862" s="22" t="s">
        <v>111</v>
      </c>
      <c r="J1862" s="13"/>
      <c r="K1862" s="13"/>
      <c r="L1862" s="22">
        <v>274257</v>
      </c>
      <c r="M1862" s="22" t="s">
        <v>691</v>
      </c>
      <c r="N1862" s="13"/>
      <c r="O1862" s="22" t="s">
        <v>9159</v>
      </c>
      <c r="P1862" s="22"/>
      <c r="Q1862" s="21"/>
      <c r="R1862" s="22">
        <v>326577272303</v>
      </c>
      <c r="S1862" s="13" t="s">
        <v>52</v>
      </c>
      <c r="T1862" s="13" t="s">
        <v>53</v>
      </c>
      <c r="U1862" s="13" t="s">
        <v>54</v>
      </c>
      <c r="V1862" s="13"/>
      <c r="W1862" s="13"/>
      <c r="X1862" s="21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K1862" s="21"/>
      <c r="AL1862" s="13"/>
      <c r="AM1862" s="13"/>
      <c r="AN1862" s="13"/>
      <c r="AO1862" s="13"/>
      <c r="AP1862" s="13"/>
      <c r="AQ1862" s="13"/>
      <c r="AR1862" s="13"/>
      <c r="AS1862" s="13"/>
      <c r="AT1862" s="13"/>
      <c r="AU1862" s="13"/>
      <c r="AV1862" s="13"/>
      <c r="AW1862" s="13"/>
      <c r="AX1862" s="13"/>
      <c r="AY1862" s="13"/>
      <c r="AZ1862" s="13"/>
      <c r="BA1862" s="13"/>
    </row>
    <row r="1863" spans="1:53" x14ac:dyDescent="0.35">
      <c r="A1863" s="22">
        <v>2934920205</v>
      </c>
      <c r="B1863" s="22" t="s">
        <v>6925</v>
      </c>
      <c r="C1863" s="13" t="s">
        <v>8288</v>
      </c>
      <c r="D1863" s="14" t="s">
        <v>9160</v>
      </c>
      <c r="E1863" s="14" t="s">
        <v>6113</v>
      </c>
      <c r="F1863" s="14" t="s">
        <v>9161</v>
      </c>
      <c r="G1863" s="22" t="s">
        <v>88</v>
      </c>
      <c r="H1863" s="13"/>
      <c r="I1863" s="22" t="s">
        <v>156</v>
      </c>
      <c r="J1863" s="13"/>
      <c r="K1863" s="13"/>
      <c r="L1863" s="22">
        <v>274258</v>
      </c>
      <c r="M1863" s="22" t="s">
        <v>8985</v>
      </c>
      <c r="N1863" s="13"/>
      <c r="O1863" s="22" t="s">
        <v>7352</v>
      </c>
      <c r="P1863" s="22"/>
      <c r="Q1863" s="21"/>
      <c r="R1863" s="22">
        <v>565794195283</v>
      </c>
      <c r="S1863" s="13" t="s">
        <v>52</v>
      </c>
      <c r="T1863" s="13" t="s">
        <v>53</v>
      </c>
      <c r="U1863" s="13" t="s">
        <v>54</v>
      </c>
      <c r="V1863" s="13"/>
      <c r="W1863" s="13"/>
      <c r="X1863" s="21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21"/>
      <c r="AL1863" s="13"/>
      <c r="AM1863" s="13"/>
      <c r="AN1863" s="13"/>
      <c r="AO1863" s="13"/>
      <c r="AP1863" s="13"/>
      <c r="AQ1863" s="13"/>
      <c r="AR1863" s="13"/>
      <c r="AS1863" s="13"/>
      <c r="AT1863" s="13"/>
      <c r="AU1863" s="13"/>
      <c r="AV1863" s="13"/>
      <c r="AW1863" s="13"/>
      <c r="AX1863" s="13"/>
      <c r="AY1863" s="13"/>
      <c r="AZ1863" s="13"/>
      <c r="BA1863" s="13"/>
    </row>
    <row r="1864" spans="1:53" x14ac:dyDescent="0.35">
      <c r="A1864" s="22">
        <v>2934920206</v>
      </c>
      <c r="B1864" s="22" t="s">
        <v>6925</v>
      </c>
      <c r="C1864" s="13" t="s">
        <v>8288</v>
      </c>
      <c r="D1864" s="14" t="s">
        <v>8769</v>
      </c>
      <c r="E1864" s="14" t="s">
        <v>9162</v>
      </c>
      <c r="F1864" s="14" t="s">
        <v>8620</v>
      </c>
      <c r="G1864" s="22" t="s">
        <v>88</v>
      </c>
      <c r="H1864" s="13"/>
      <c r="I1864" s="22" t="s">
        <v>67</v>
      </c>
      <c r="J1864" s="13"/>
      <c r="K1864" s="13"/>
      <c r="L1864" s="22">
        <v>274259</v>
      </c>
      <c r="M1864" s="22" t="s">
        <v>9145</v>
      </c>
      <c r="N1864" s="13"/>
      <c r="O1864" s="22">
        <v>36863</v>
      </c>
      <c r="P1864" s="22"/>
      <c r="Q1864" s="21"/>
      <c r="R1864" s="22">
        <v>303085181577</v>
      </c>
      <c r="S1864" s="13" t="s">
        <v>52</v>
      </c>
      <c r="T1864" s="13" t="s">
        <v>53</v>
      </c>
      <c r="U1864" s="13" t="s">
        <v>54</v>
      </c>
      <c r="V1864" s="13"/>
      <c r="W1864" s="13"/>
      <c r="X1864" s="21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21"/>
      <c r="AL1864" s="13"/>
      <c r="AM1864" s="13"/>
      <c r="AN1864" s="13"/>
      <c r="AO1864" s="13"/>
      <c r="AP1864" s="13"/>
      <c r="AQ1864" s="13"/>
      <c r="AR1864" s="13"/>
      <c r="AS1864" s="13"/>
      <c r="AT1864" s="13"/>
      <c r="AU1864" s="13"/>
      <c r="AV1864" s="13"/>
      <c r="AW1864" s="13"/>
      <c r="AX1864" s="13"/>
      <c r="AY1864" s="13"/>
      <c r="AZ1864" s="13"/>
      <c r="BA1864" s="13"/>
    </row>
    <row r="1865" spans="1:53" x14ac:dyDescent="0.35">
      <c r="A1865" s="22">
        <v>2934920207</v>
      </c>
      <c r="B1865" s="22" t="s">
        <v>6925</v>
      </c>
      <c r="C1865" s="13" t="s">
        <v>8288</v>
      </c>
      <c r="D1865" s="14" t="s">
        <v>9134</v>
      </c>
      <c r="E1865" s="14" t="s">
        <v>9116</v>
      </c>
      <c r="F1865" s="14" t="s">
        <v>9163</v>
      </c>
      <c r="G1865" s="22" t="s">
        <v>88</v>
      </c>
      <c r="H1865" s="13"/>
      <c r="I1865" s="22" t="s">
        <v>111</v>
      </c>
      <c r="J1865" s="13"/>
      <c r="K1865" s="13"/>
      <c r="L1865" s="22">
        <v>274260</v>
      </c>
      <c r="M1865" s="22" t="s">
        <v>84</v>
      </c>
      <c r="N1865" s="13"/>
      <c r="O1865" s="22" t="s">
        <v>8903</v>
      </c>
      <c r="P1865" s="22"/>
      <c r="Q1865" s="21"/>
      <c r="R1865" s="22">
        <v>270134327247</v>
      </c>
      <c r="S1865" s="13" t="s">
        <v>52</v>
      </c>
      <c r="T1865" s="13" t="s">
        <v>53</v>
      </c>
      <c r="U1865" s="13" t="s">
        <v>54</v>
      </c>
      <c r="V1865" s="13"/>
      <c r="W1865" s="13"/>
      <c r="X1865" s="21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21"/>
      <c r="AL1865" s="13"/>
      <c r="AM1865" s="13"/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</row>
    <row r="1866" spans="1:53" x14ac:dyDescent="0.35">
      <c r="A1866" s="22">
        <v>2934920208</v>
      </c>
      <c r="B1866" s="22" t="s">
        <v>6925</v>
      </c>
      <c r="C1866" s="13" t="s">
        <v>8288</v>
      </c>
      <c r="D1866" s="14" t="s">
        <v>9164</v>
      </c>
      <c r="E1866" s="14" t="s">
        <v>9165</v>
      </c>
      <c r="F1866" s="14" t="s">
        <v>9166</v>
      </c>
      <c r="G1866" s="22" t="s">
        <v>88</v>
      </c>
      <c r="H1866" s="13"/>
      <c r="I1866" s="22" t="s">
        <v>67</v>
      </c>
      <c r="J1866" s="13"/>
      <c r="K1866" s="13"/>
      <c r="L1866" s="22">
        <v>274261</v>
      </c>
      <c r="M1866" s="22" t="s">
        <v>84</v>
      </c>
      <c r="N1866" s="13"/>
      <c r="O1866" s="22">
        <v>37104</v>
      </c>
      <c r="P1866" s="22"/>
      <c r="Q1866" s="21"/>
      <c r="R1866" s="22">
        <v>832070601589</v>
      </c>
      <c r="S1866" s="13" t="s">
        <v>52</v>
      </c>
      <c r="T1866" s="13" t="s">
        <v>53</v>
      </c>
      <c r="U1866" s="13" t="s">
        <v>54</v>
      </c>
      <c r="V1866" s="13"/>
      <c r="W1866" s="13"/>
      <c r="X1866" s="21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21"/>
      <c r="AL1866" s="13"/>
      <c r="AM1866" s="13"/>
      <c r="AN1866" s="13"/>
      <c r="AO1866" s="13"/>
      <c r="AP1866" s="13"/>
      <c r="AQ1866" s="13"/>
      <c r="AR1866" s="13"/>
      <c r="AS1866" s="13"/>
      <c r="AT1866" s="13"/>
      <c r="AU1866" s="13"/>
      <c r="AV1866" s="13"/>
      <c r="AW1866" s="13"/>
      <c r="AX1866" s="13"/>
      <c r="AY1866" s="13"/>
      <c r="AZ1866" s="13"/>
      <c r="BA1866" s="13"/>
    </row>
    <row r="1867" spans="1:53" x14ac:dyDescent="0.35">
      <c r="A1867" s="22">
        <v>2934920210</v>
      </c>
      <c r="B1867" s="22" t="s">
        <v>6925</v>
      </c>
      <c r="C1867" s="13" t="s">
        <v>8288</v>
      </c>
      <c r="D1867" s="14" t="s">
        <v>9167</v>
      </c>
      <c r="E1867" s="14" t="s">
        <v>9168</v>
      </c>
      <c r="F1867" s="14" t="s">
        <v>9169</v>
      </c>
      <c r="G1867" s="22" t="s">
        <v>88</v>
      </c>
      <c r="H1867" s="13"/>
      <c r="I1867" s="22" t="s">
        <v>156</v>
      </c>
      <c r="J1867" s="13"/>
      <c r="K1867" s="13"/>
      <c r="L1867" s="22">
        <v>383297</v>
      </c>
      <c r="M1867" s="22" t="s">
        <v>321</v>
      </c>
      <c r="N1867" s="13"/>
      <c r="O1867" s="22">
        <v>36750</v>
      </c>
      <c r="P1867" s="22"/>
      <c r="Q1867" s="21"/>
      <c r="R1867" s="22">
        <v>841213088619</v>
      </c>
      <c r="S1867" s="13" t="s">
        <v>52</v>
      </c>
      <c r="T1867" s="13" t="s">
        <v>53</v>
      </c>
      <c r="U1867" s="13" t="s">
        <v>54</v>
      </c>
      <c r="V1867" s="13"/>
      <c r="W1867" s="13"/>
      <c r="X1867" s="21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K1867" s="21"/>
      <c r="AL1867" s="13"/>
      <c r="AM1867" s="13"/>
      <c r="AN1867" s="13"/>
      <c r="AO1867" s="13"/>
      <c r="AP1867" s="13"/>
      <c r="AQ1867" s="13"/>
      <c r="AR1867" s="13"/>
      <c r="AS1867" s="13"/>
      <c r="AT1867" s="13"/>
      <c r="AU1867" s="13"/>
      <c r="AV1867" s="13"/>
      <c r="AW1867" s="13"/>
      <c r="AX1867" s="13"/>
      <c r="AY1867" s="13"/>
      <c r="AZ1867" s="13"/>
      <c r="BA1867" s="13"/>
    </row>
    <row r="1868" spans="1:53" x14ac:dyDescent="0.35">
      <c r="A1868" s="22">
        <v>3014110001</v>
      </c>
      <c r="B1868" s="22" t="s">
        <v>6925</v>
      </c>
      <c r="C1868" s="13" t="s">
        <v>8288</v>
      </c>
      <c r="D1868" s="14" t="s">
        <v>9170</v>
      </c>
      <c r="E1868" s="14" t="s">
        <v>9171</v>
      </c>
      <c r="F1868" s="14" t="s">
        <v>9172</v>
      </c>
      <c r="G1868" s="22" t="s">
        <v>61</v>
      </c>
      <c r="H1868" s="13"/>
      <c r="I1868" s="22" t="s">
        <v>93</v>
      </c>
      <c r="J1868" s="13"/>
      <c r="K1868" s="13"/>
      <c r="L1868" s="22">
        <v>274262</v>
      </c>
      <c r="M1868" s="22" t="s">
        <v>8293</v>
      </c>
      <c r="N1868" s="13"/>
      <c r="O1868" s="22">
        <v>36747</v>
      </c>
      <c r="P1868" s="22"/>
      <c r="Q1868" s="21"/>
      <c r="R1868" s="22">
        <v>498166431337</v>
      </c>
      <c r="S1868" s="13" t="s">
        <v>52</v>
      </c>
      <c r="T1868" s="13" t="s">
        <v>53</v>
      </c>
      <c r="U1868" s="13" t="s">
        <v>54</v>
      </c>
      <c r="V1868" s="13"/>
      <c r="W1868" s="13"/>
      <c r="X1868" s="21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  <c r="AK1868" s="21"/>
      <c r="AL1868" s="13"/>
      <c r="AM1868" s="13"/>
      <c r="AN1868" s="13"/>
      <c r="AO1868" s="13"/>
      <c r="AP1868" s="13"/>
      <c r="AQ1868" s="13"/>
      <c r="AR1868" s="13"/>
      <c r="AS1868" s="13"/>
      <c r="AT1868" s="13"/>
      <c r="AU1868" s="13"/>
      <c r="AV1868" s="13"/>
      <c r="AW1868" s="13"/>
      <c r="AX1868" s="13"/>
      <c r="AY1868" s="13"/>
      <c r="AZ1868" s="13"/>
      <c r="BA1868" s="13"/>
    </row>
    <row r="1869" spans="1:53" x14ac:dyDescent="0.35">
      <c r="A1869" s="22">
        <v>3014110002</v>
      </c>
      <c r="B1869" s="22" t="s">
        <v>6925</v>
      </c>
      <c r="C1869" s="13" t="s">
        <v>8288</v>
      </c>
      <c r="D1869" s="14" t="s">
        <v>9173</v>
      </c>
      <c r="E1869" s="14" t="s">
        <v>9109</v>
      </c>
      <c r="F1869" s="14" t="s">
        <v>6678</v>
      </c>
      <c r="G1869" s="22" t="s">
        <v>61</v>
      </c>
      <c r="H1869" s="13"/>
      <c r="I1869" s="22" t="s">
        <v>93</v>
      </c>
      <c r="J1869" s="13"/>
      <c r="K1869" s="13"/>
      <c r="L1869" s="22">
        <v>274263</v>
      </c>
      <c r="M1869" s="22" t="s">
        <v>8293</v>
      </c>
      <c r="N1869" s="13"/>
      <c r="O1869" s="22" t="s">
        <v>9174</v>
      </c>
      <c r="P1869" s="22"/>
      <c r="Q1869" s="21"/>
      <c r="R1869" s="22">
        <v>970713474244</v>
      </c>
      <c r="S1869" s="13" t="s">
        <v>52</v>
      </c>
      <c r="T1869" s="13" t="s">
        <v>53</v>
      </c>
      <c r="U1869" s="13" t="s">
        <v>54</v>
      </c>
      <c r="V1869" s="13"/>
      <c r="W1869" s="13"/>
      <c r="X1869" s="21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  <c r="AK1869" s="21"/>
      <c r="AL1869" s="13"/>
      <c r="AM1869" s="13"/>
      <c r="AN1869" s="13"/>
      <c r="AO1869" s="13"/>
      <c r="AP1869" s="13"/>
      <c r="AQ1869" s="13"/>
      <c r="AR1869" s="13"/>
      <c r="AS1869" s="13"/>
      <c r="AT1869" s="13"/>
      <c r="AU1869" s="13"/>
      <c r="AV1869" s="13"/>
      <c r="AW1869" s="13"/>
      <c r="AX1869" s="13"/>
      <c r="AY1869" s="13"/>
      <c r="AZ1869" s="13"/>
      <c r="BA1869" s="13"/>
    </row>
    <row r="1870" spans="1:53" ht="21" x14ac:dyDescent="0.35">
      <c r="A1870" s="22">
        <v>120004015001</v>
      </c>
      <c r="B1870" s="22" t="s">
        <v>6928</v>
      </c>
      <c r="C1870" s="13" t="s">
        <v>6939</v>
      </c>
      <c r="D1870" s="14" t="s">
        <v>207</v>
      </c>
      <c r="E1870" s="14" t="s">
        <v>1897</v>
      </c>
      <c r="F1870" s="14" t="s">
        <v>3582</v>
      </c>
      <c r="G1870" s="22" t="s">
        <v>88</v>
      </c>
      <c r="H1870" s="13"/>
      <c r="I1870" s="22" t="s">
        <v>156</v>
      </c>
      <c r="J1870" s="13"/>
      <c r="K1870" s="13"/>
      <c r="L1870" s="22" t="s">
        <v>9175</v>
      </c>
      <c r="M1870" s="22" t="s">
        <v>9178</v>
      </c>
      <c r="N1870" s="13"/>
      <c r="O1870" s="22" t="s">
        <v>9176</v>
      </c>
      <c r="P1870" s="22" t="s">
        <v>9177</v>
      </c>
      <c r="Q1870" s="21"/>
      <c r="R1870" s="22">
        <v>746257163167</v>
      </c>
      <c r="S1870" s="13" t="s">
        <v>52</v>
      </c>
      <c r="T1870" s="13" t="s">
        <v>53</v>
      </c>
      <c r="U1870" s="13" t="s">
        <v>54</v>
      </c>
      <c r="V1870" s="13"/>
      <c r="W1870" s="13"/>
      <c r="X1870" s="21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  <c r="AK1870" s="21"/>
      <c r="AL1870" s="13"/>
      <c r="AM1870" s="13"/>
      <c r="AN1870" s="13"/>
      <c r="AO1870" s="13"/>
      <c r="AP1870" s="13"/>
      <c r="AQ1870" s="13"/>
      <c r="AR1870" s="13"/>
      <c r="AS1870" s="13"/>
      <c r="AT1870" s="13"/>
      <c r="AU1870" s="13"/>
      <c r="AV1870" s="13"/>
      <c r="AW1870" s="13"/>
      <c r="AX1870" s="13"/>
      <c r="AY1870" s="13"/>
      <c r="AZ1870" s="13"/>
      <c r="BA1870" s="13"/>
    </row>
    <row r="1871" spans="1:53" ht="21" x14ac:dyDescent="0.35">
      <c r="A1871" s="22">
        <v>120004015002</v>
      </c>
      <c r="B1871" s="22" t="s">
        <v>6928</v>
      </c>
      <c r="C1871" s="13" t="s">
        <v>6939</v>
      </c>
      <c r="D1871" s="14" t="s">
        <v>4419</v>
      </c>
      <c r="E1871" s="14" t="s">
        <v>233</v>
      </c>
      <c r="F1871" s="14" t="s">
        <v>3588</v>
      </c>
      <c r="G1871" s="22" t="s">
        <v>61</v>
      </c>
      <c r="H1871" s="13"/>
      <c r="I1871" s="22" t="s">
        <v>93</v>
      </c>
      <c r="J1871" s="13"/>
      <c r="K1871" s="13"/>
      <c r="L1871" s="22" t="s">
        <v>9179</v>
      </c>
      <c r="M1871" s="22" t="s">
        <v>9181</v>
      </c>
      <c r="N1871" s="13"/>
      <c r="O1871" s="22" t="s">
        <v>9180</v>
      </c>
      <c r="P1871" s="22"/>
      <c r="Q1871" s="21"/>
      <c r="R1871" s="22"/>
      <c r="S1871" s="13" t="s">
        <v>52</v>
      </c>
      <c r="T1871" s="13" t="s">
        <v>53</v>
      </c>
      <c r="U1871" s="13" t="s">
        <v>54</v>
      </c>
      <c r="V1871" s="13"/>
      <c r="W1871" s="13"/>
      <c r="X1871" s="21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21"/>
      <c r="AL1871" s="13"/>
      <c r="AM1871" s="13"/>
      <c r="AN1871" s="13"/>
      <c r="AO1871" s="13"/>
      <c r="AP1871" s="13"/>
      <c r="AQ1871" s="13"/>
      <c r="AR1871" s="13"/>
      <c r="AS1871" s="13"/>
      <c r="AT1871" s="13"/>
      <c r="AU1871" s="13"/>
      <c r="AV1871" s="13"/>
      <c r="AW1871" s="13"/>
      <c r="AX1871" s="13"/>
      <c r="AY1871" s="13"/>
      <c r="AZ1871" s="13"/>
      <c r="BA1871" s="13"/>
    </row>
    <row r="1872" spans="1:53" ht="21" x14ac:dyDescent="0.35">
      <c r="A1872" s="22">
        <v>120004015003</v>
      </c>
      <c r="B1872" s="22" t="s">
        <v>6928</v>
      </c>
      <c r="C1872" s="13" t="s">
        <v>6939</v>
      </c>
      <c r="D1872" s="14" t="s">
        <v>3414</v>
      </c>
      <c r="E1872" s="14" t="s">
        <v>233</v>
      </c>
      <c r="F1872" s="14" t="s">
        <v>3071</v>
      </c>
      <c r="G1872" s="22" t="s">
        <v>61</v>
      </c>
      <c r="H1872" s="13"/>
      <c r="I1872" s="22" t="s">
        <v>93</v>
      </c>
      <c r="J1872" s="13"/>
      <c r="K1872" s="13"/>
      <c r="L1872" s="22" t="s">
        <v>9182</v>
      </c>
      <c r="M1872" s="22" t="s">
        <v>9181</v>
      </c>
      <c r="N1872" s="13"/>
      <c r="O1872" s="22">
        <v>37508</v>
      </c>
      <c r="P1872" s="22" t="s">
        <v>9183</v>
      </c>
      <c r="Q1872" s="21"/>
      <c r="R1872" s="22">
        <v>962507090994</v>
      </c>
      <c r="S1872" s="13" t="s">
        <v>52</v>
      </c>
      <c r="T1872" s="13" t="s">
        <v>53</v>
      </c>
      <c r="U1872" s="13" t="s">
        <v>54</v>
      </c>
      <c r="V1872" s="13"/>
      <c r="W1872" s="13"/>
      <c r="X1872" s="21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  <c r="AK1872" s="21"/>
      <c r="AL1872" s="13"/>
      <c r="AM1872" s="13"/>
      <c r="AN1872" s="13"/>
      <c r="AO1872" s="13"/>
      <c r="AP1872" s="13"/>
      <c r="AQ1872" s="13"/>
      <c r="AR1872" s="13"/>
      <c r="AS1872" s="13"/>
      <c r="AT1872" s="13"/>
      <c r="AU1872" s="13"/>
      <c r="AV1872" s="13"/>
      <c r="AW1872" s="13"/>
      <c r="AX1872" s="13"/>
      <c r="AY1872" s="13"/>
      <c r="AZ1872" s="13"/>
      <c r="BA1872" s="13"/>
    </row>
    <row r="1873" spans="1:53" ht="21" x14ac:dyDescent="0.35">
      <c r="A1873" s="22">
        <v>120004015004</v>
      </c>
      <c r="B1873" s="22" t="s">
        <v>6928</v>
      </c>
      <c r="C1873" s="13" t="s">
        <v>6939</v>
      </c>
      <c r="D1873" s="14" t="s">
        <v>279</v>
      </c>
      <c r="E1873" s="14" t="s">
        <v>241</v>
      </c>
      <c r="F1873" s="14" t="s">
        <v>6758</v>
      </c>
      <c r="G1873" s="22" t="s">
        <v>88</v>
      </c>
      <c r="H1873" s="13"/>
      <c r="I1873" s="22" t="s">
        <v>111</v>
      </c>
      <c r="J1873" s="13"/>
      <c r="K1873" s="13"/>
      <c r="L1873" s="22" t="s">
        <v>9184</v>
      </c>
      <c r="M1873" s="22" t="s">
        <v>9181</v>
      </c>
      <c r="N1873" s="13"/>
      <c r="O1873" s="22" t="s">
        <v>7780</v>
      </c>
      <c r="P1873" s="22" t="s">
        <v>9185</v>
      </c>
      <c r="Q1873" s="21"/>
      <c r="R1873" s="22">
        <v>931642732890</v>
      </c>
      <c r="S1873" s="13" t="s">
        <v>52</v>
      </c>
      <c r="T1873" s="13" t="s">
        <v>53</v>
      </c>
      <c r="U1873" s="13" t="s">
        <v>54</v>
      </c>
      <c r="V1873" s="13"/>
      <c r="W1873" s="13"/>
      <c r="X1873" s="21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  <c r="AK1873" s="21"/>
      <c r="AL1873" s="13"/>
      <c r="AM1873" s="13"/>
      <c r="AN1873" s="13"/>
      <c r="AO1873" s="13"/>
      <c r="AP1873" s="13"/>
      <c r="AQ1873" s="13"/>
      <c r="AR1873" s="13"/>
      <c r="AS1873" s="13"/>
      <c r="AT1873" s="13"/>
      <c r="AU1873" s="13"/>
      <c r="AV1873" s="13"/>
      <c r="AW1873" s="13"/>
      <c r="AX1873" s="13"/>
      <c r="AY1873" s="13"/>
      <c r="AZ1873" s="13"/>
      <c r="BA1873" s="13"/>
    </row>
    <row r="1874" spans="1:53" ht="21" x14ac:dyDescent="0.35">
      <c r="A1874" s="22">
        <v>120004015005</v>
      </c>
      <c r="B1874" s="22" t="s">
        <v>6928</v>
      </c>
      <c r="C1874" s="13" t="s">
        <v>6939</v>
      </c>
      <c r="D1874" s="14" t="s">
        <v>9187</v>
      </c>
      <c r="E1874" s="14" t="s">
        <v>6269</v>
      </c>
      <c r="F1874" s="14" t="s">
        <v>589</v>
      </c>
      <c r="G1874" s="22" t="s">
        <v>88</v>
      </c>
      <c r="H1874" s="13"/>
      <c r="I1874" s="22" t="s">
        <v>67</v>
      </c>
      <c r="J1874" s="13"/>
      <c r="K1874" s="13"/>
      <c r="L1874" s="22" t="s">
        <v>9186</v>
      </c>
      <c r="M1874" s="22" t="s">
        <v>9189</v>
      </c>
      <c r="N1874" s="13"/>
      <c r="O1874" s="22">
        <v>37326</v>
      </c>
      <c r="P1874" s="22" t="s">
        <v>9188</v>
      </c>
      <c r="Q1874" s="21"/>
      <c r="R1874" s="22">
        <v>400756643524</v>
      </c>
      <c r="S1874" s="13" t="s">
        <v>52</v>
      </c>
      <c r="T1874" s="13" t="s">
        <v>53</v>
      </c>
      <c r="U1874" s="13" t="s">
        <v>54</v>
      </c>
      <c r="V1874" s="13"/>
      <c r="W1874" s="13"/>
      <c r="X1874" s="21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  <c r="AK1874" s="21"/>
      <c r="AL1874" s="13"/>
      <c r="AM1874" s="13"/>
      <c r="AN1874" s="13"/>
      <c r="AO1874" s="13"/>
      <c r="AP1874" s="13"/>
      <c r="AQ1874" s="13"/>
      <c r="AR1874" s="13"/>
      <c r="AS1874" s="13"/>
      <c r="AT1874" s="13"/>
      <c r="AU1874" s="13"/>
      <c r="AV1874" s="13"/>
      <c r="AW1874" s="13"/>
      <c r="AX1874" s="13"/>
      <c r="AY1874" s="13"/>
      <c r="AZ1874" s="13"/>
      <c r="BA1874" s="13"/>
    </row>
    <row r="1875" spans="1:53" ht="21" x14ac:dyDescent="0.35">
      <c r="A1875" s="22">
        <v>120004015006</v>
      </c>
      <c r="B1875" s="22" t="s">
        <v>6928</v>
      </c>
      <c r="C1875" s="13" t="s">
        <v>6939</v>
      </c>
      <c r="D1875" s="14" t="s">
        <v>9191</v>
      </c>
      <c r="E1875" s="14" t="s">
        <v>2849</v>
      </c>
      <c r="F1875" s="14" t="s">
        <v>3033</v>
      </c>
      <c r="G1875" s="22" t="s">
        <v>88</v>
      </c>
      <c r="H1875" s="13"/>
      <c r="I1875" s="22" t="s">
        <v>67</v>
      </c>
      <c r="J1875" s="13"/>
      <c r="K1875" s="13"/>
      <c r="L1875" s="22" t="s">
        <v>9190</v>
      </c>
      <c r="M1875" s="22" t="s">
        <v>9189</v>
      </c>
      <c r="N1875" s="13"/>
      <c r="O1875" s="22" t="s">
        <v>6960</v>
      </c>
      <c r="P1875" s="22" t="s">
        <v>9192</v>
      </c>
      <c r="Q1875" s="21"/>
      <c r="R1875" s="22">
        <v>415315363629</v>
      </c>
      <c r="S1875" s="13" t="s">
        <v>52</v>
      </c>
      <c r="T1875" s="13" t="s">
        <v>53</v>
      </c>
      <c r="U1875" s="13" t="s">
        <v>54</v>
      </c>
      <c r="V1875" s="13"/>
      <c r="W1875" s="13"/>
      <c r="X1875" s="21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  <c r="AK1875" s="21"/>
      <c r="AL1875" s="13"/>
      <c r="AM1875" s="13"/>
      <c r="AN1875" s="13"/>
      <c r="AO1875" s="13"/>
      <c r="AP1875" s="13"/>
      <c r="AQ1875" s="13"/>
      <c r="AR1875" s="13"/>
      <c r="AS1875" s="13"/>
      <c r="AT1875" s="13"/>
      <c r="AU1875" s="13"/>
      <c r="AV1875" s="13"/>
      <c r="AW1875" s="13"/>
      <c r="AX1875" s="13"/>
      <c r="AY1875" s="13"/>
      <c r="AZ1875" s="13"/>
      <c r="BA1875" s="13"/>
    </row>
    <row r="1876" spans="1:53" ht="21" x14ac:dyDescent="0.35">
      <c r="A1876" s="22">
        <v>120004015007</v>
      </c>
      <c r="B1876" s="22" t="s">
        <v>6928</v>
      </c>
      <c r="C1876" s="13" t="s">
        <v>6939</v>
      </c>
      <c r="D1876" s="14" t="s">
        <v>6362</v>
      </c>
      <c r="E1876" s="14" t="s">
        <v>280</v>
      </c>
      <c r="F1876" s="14" t="s">
        <v>1351</v>
      </c>
      <c r="G1876" s="22" t="s">
        <v>88</v>
      </c>
      <c r="H1876" s="13"/>
      <c r="I1876" s="22" t="s">
        <v>111</v>
      </c>
      <c r="J1876" s="13"/>
      <c r="K1876" s="13"/>
      <c r="L1876" s="22" t="s">
        <v>9193</v>
      </c>
      <c r="M1876" s="22" t="s">
        <v>9178</v>
      </c>
      <c r="N1876" s="13"/>
      <c r="O1876" s="22">
        <v>37813</v>
      </c>
      <c r="P1876" s="22" t="s">
        <v>9194</v>
      </c>
      <c r="Q1876" s="21"/>
      <c r="R1876" s="22">
        <v>887495718097</v>
      </c>
      <c r="S1876" s="13" t="s">
        <v>52</v>
      </c>
      <c r="T1876" s="13" t="s">
        <v>53</v>
      </c>
      <c r="U1876" s="13" t="s">
        <v>54</v>
      </c>
      <c r="V1876" s="13"/>
      <c r="W1876" s="13"/>
      <c r="X1876" s="21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  <c r="AK1876" s="21"/>
      <c r="AL1876" s="13"/>
      <c r="AM1876" s="13"/>
      <c r="AN1876" s="13"/>
      <c r="AO1876" s="13"/>
      <c r="AP1876" s="13"/>
      <c r="AQ1876" s="13"/>
      <c r="AR1876" s="13"/>
      <c r="AS1876" s="13"/>
      <c r="AT1876" s="13"/>
      <c r="AU1876" s="13"/>
      <c r="AV1876" s="13"/>
      <c r="AW1876" s="13"/>
      <c r="AX1876" s="13"/>
      <c r="AY1876" s="13"/>
      <c r="AZ1876" s="13"/>
      <c r="BA1876" s="13"/>
    </row>
    <row r="1877" spans="1:53" ht="21" x14ac:dyDescent="0.35">
      <c r="A1877" s="22">
        <v>120004015008</v>
      </c>
      <c r="B1877" s="22" t="s">
        <v>6928</v>
      </c>
      <c r="C1877" s="13" t="s">
        <v>6939</v>
      </c>
      <c r="D1877" s="14" t="s">
        <v>9196</v>
      </c>
      <c r="E1877" s="14" t="s">
        <v>9197</v>
      </c>
      <c r="F1877" s="14" t="s">
        <v>9198</v>
      </c>
      <c r="G1877" s="22" t="s">
        <v>88</v>
      </c>
      <c r="H1877" s="13"/>
      <c r="I1877" s="22" t="s">
        <v>156</v>
      </c>
      <c r="J1877" s="13"/>
      <c r="K1877" s="13"/>
      <c r="L1877" s="22" t="s">
        <v>9195</v>
      </c>
      <c r="M1877" s="22" t="s">
        <v>9178</v>
      </c>
      <c r="N1877" s="13"/>
      <c r="O1877" s="22" t="s">
        <v>9199</v>
      </c>
      <c r="P1877" s="22"/>
      <c r="Q1877" s="21"/>
      <c r="R1877" s="22">
        <v>748692563427</v>
      </c>
      <c r="S1877" s="13" t="s">
        <v>52</v>
      </c>
      <c r="T1877" s="13" t="s">
        <v>53</v>
      </c>
      <c r="U1877" s="13" t="s">
        <v>54</v>
      </c>
      <c r="V1877" s="13"/>
      <c r="W1877" s="13"/>
      <c r="X1877" s="21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K1877" s="21"/>
      <c r="AL1877" s="13"/>
      <c r="AM1877" s="13"/>
      <c r="AN1877" s="13"/>
      <c r="AO1877" s="13"/>
      <c r="AP1877" s="13"/>
      <c r="AQ1877" s="13"/>
      <c r="AR1877" s="13"/>
      <c r="AS1877" s="13"/>
      <c r="AT1877" s="13"/>
      <c r="AU1877" s="13"/>
      <c r="AV1877" s="13"/>
      <c r="AW1877" s="13"/>
      <c r="AX1877" s="13"/>
      <c r="AY1877" s="13"/>
      <c r="AZ1877" s="13"/>
      <c r="BA1877" s="13"/>
    </row>
    <row r="1878" spans="1:53" ht="21" x14ac:dyDescent="0.35">
      <c r="A1878" s="22">
        <v>120004015010</v>
      </c>
      <c r="B1878" s="22" t="s">
        <v>6928</v>
      </c>
      <c r="C1878" s="13" t="s">
        <v>6939</v>
      </c>
      <c r="D1878" s="14" t="s">
        <v>1727</v>
      </c>
      <c r="E1878" s="14" t="s">
        <v>208</v>
      </c>
      <c r="F1878" s="14" t="s">
        <v>564</v>
      </c>
      <c r="G1878" s="22" t="s">
        <v>88</v>
      </c>
      <c r="H1878" s="13"/>
      <c r="I1878" s="22" t="s">
        <v>156</v>
      </c>
      <c r="J1878" s="13"/>
      <c r="K1878" s="13"/>
      <c r="L1878" s="22" t="s">
        <v>9200</v>
      </c>
      <c r="M1878" s="22" t="s">
        <v>9202</v>
      </c>
      <c r="N1878" s="13"/>
      <c r="O1878" s="22" t="s">
        <v>7425</v>
      </c>
      <c r="P1878" s="22" t="s">
        <v>9201</v>
      </c>
      <c r="Q1878" s="21"/>
      <c r="R1878" s="22">
        <v>333180614085</v>
      </c>
      <c r="S1878" s="13" t="s">
        <v>52</v>
      </c>
      <c r="T1878" s="13" t="s">
        <v>53</v>
      </c>
      <c r="U1878" s="13" t="s">
        <v>54</v>
      </c>
      <c r="V1878" s="13"/>
      <c r="W1878" s="13"/>
      <c r="X1878" s="21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  <c r="AK1878" s="21"/>
      <c r="AL1878" s="13"/>
      <c r="AM1878" s="13"/>
      <c r="AN1878" s="13"/>
      <c r="AO1878" s="13"/>
      <c r="AP1878" s="13"/>
      <c r="AQ1878" s="13"/>
      <c r="AR1878" s="13"/>
      <c r="AS1878" s="13"/>
      <c r="AT1878" s="13"/>
      <c r="AU1878" s="13"/>
      <c r="AV1878" s="13"/>
      <c r="AW1878" s="13"/>
      <c r="AX1878" s="13"/>
      <c r="AY1878" s="13"/>
      <c r="AZ1878" s="13"/>
      <c r="BA1878" s="13"/>
    </row>
    <row r="1879" spans="1:53" ht="21" x14ac:dyDescent="0.35">
      <c r="A1879" s="22">
        <v>120004015011</v>
      </c>
      <c r="B1879" s="22" t="s">
        <v>6928</v>
      </c>
      <c r="C1879" s="13" t="s">
        <v>6939</v>
      </c>
      <c r="D1879" s="14" t="s">
        <v>9204</v>
      </c>
      <c r="E1879" s="14" t="s">
        <v>1785</v>
      </c>
      <c r="F1879" s="14" t="s">
        <v>9205</v>
      </c>
      <c r="G1879" s="22" t="s">
        <v>88</v>
      </c>
      <c r="H1879" s="13"/>
      <c r="I1879" s="22" t="s">
        <v>156</v>
      </c>
      <c r="J1879" s="13"/>
      <c r="K1879" s="13"/>
      <c r="L1879" s="22" t="s">
        <v>9203</v>
      </c>
      <c r="M1879" s="22" t="s">
        <v>9178</v>
      </c>
      <c r="N1879" s="13"/>
      <c r="O1879" s="22" t="s">
        <v>7135</v>
      </c>
      <c r="P1879" s="22" t="s">
        <v>9206</v>
      </c>
      <c r="Q1879" s="21"/>
      <c r="R1879" s="22">
        <v>979105005879</v>
      </c>
      <c r="S1879" s="13" t="s">
        <v>52</v>
      </c>
      <c r="T1879" s="13" t="s">
        <v>53</v>
      </c>
      <c r="U1879" s="13" t="s">
        <v>54</v>
      </c>
      <c r="V1879" s="13"/>
      <c r="W1879" s="13"/>
      <c r="X1879" s="21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  <c r="AK1879" s="21"/>
      <c r="AL1879" s="13"/>
      <c r="AM1879" s="13"/>
      <c r="AN1879" s="13"/>
      <c r="AO1879" s="13"/>
      <c r="AP1879" s="13"/>
      <c r="AQ1879" s="13"/>
      <c r="AR1879" s="13"/>
      <c r="AS1879" s="13"/>
      <c r="AT1879" s="13"/>
      <c r="AU1879" s="13"/>
      <c r="AV1879" s="13"/>
      <c r="AW1879" s="13"/>
      <c r="AX1879" s="13"/>
      <c r="AY1879" s="13"/>
      <c r="AZ1879" s="13"/>
      <c r="BA1879" s="13"/>
    </row>
    <row r="1880" spans="1:53" ht="21" x14ac:dyDescent="0.35">
      <c r="A1880" s="22">
        <v>120004015012</v>
      </c>
      <c r="B1880" s="22" t="s">
        <v>6928</v>
      </c>
      <c r="C1880" s="13" t="s">
        <v>6939</v>
      </c>
      <c r="D1880" s="14" t="s">
        <v>9208</v>
      </c>
      <c r="E1880" s="14" t="s">
        <v>9209</v>
      </c>
      <c r="F1880" s="14" t="s">
        <v>9210</v>
      </c>
      <c r="G1880" s="22" t="s">
        <v>88</v>
      </c>
      <c r="H1880" s="13"/>
      <c r="I1880" s="22" t="s">
        <v>156</v>
      </c>
      <c r="J1880" s="13"/>
      <c r="K1880" s="13"/>
      <c r="L1880" s="22" t="s">
        <v>9207</v>
      </c>
      <c r="M1880" s="22" t="s">
        <v>9189</v>
      </c>
      <c r="N1880" s="13"/>
      <c r="O1880" s="22">
        <v>37773</v>
      </c>
      <c r="P1880" s="22" t="s">
        <v>9211</v>
      </c>
      <c r="Q1880" s="21"/>
      <c r="R1880" s="22">
        <v>554368136265</v>
      </c>
      <c r="S1880" s="13" t="s">
        <v>52</v>
      </c>
      <c r="T1880" s="13" t="s">
        <v>53</v>
      </c>
      <c r="U1880" s="13" t="s">
        <v>54</v>
      </c>
      <c r="V1880" s="13"/>
      <c r="W1880" s="13"/>
      <c r="X1880" s="21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  <c r="AK1880" s="21"/>
      <c r="AL1880" s="13"/>
      <c r="AM1880" s="13"/>
      <c r="AN1880" s="13"/>
      <c r="AO1880" s="13"/>
      <c r="AP1880" s="13"/>
      <c r="AQ1880" s="13"/>
      <c r="AR1880" s="13"/>
      <c r="AS1880" s="13"/>
      <c r="AT1880" s="13"/>
      <c r="AU1880" s="13"/>
      <c r="AV1880" s="13"/>
      <c r="AW1880" s="13"/>
      <c r="AX1880" s="13"/>
      <c r="AY1880" s="13"/>
      <c r="AZ1880" s="13"/>
      <c r="BA1880" s="13"/>
    </row>
    <row r="1881" spans="1:53" ht="21" x14ac:dyDescent="0.35">
      <c r="A1881" s="22">
        <v>120004015013</v>
      </c>
      <c r="B1881" s="22" t="s">
        <v>6928</v>
      </c>
      <c r="C1881" s="13" t="s">
        <v>6939</v>
      </c>
      <c r="D1881" s="14" t="s">
        <v>1544</v>
      </c>
      <c r="E1881" s="14" t="s">
        <v>86</v>
      </c>
      <c r="F1881" s="14" t="s">
        <v>1592</v>
      </c>
      <c r="G1881" s="22" t="s">
        <v>88</v>
      </c>
      <c r="H1881" s="13"/>
      <c r="I1881" s="22" t="s">
        <v>111</v>
      </c>
      <c r="J1881" s="13"/>
      <c r="K1881" s="13"/>
      <c r="L1881" s="22" t="s">
        <v>9212</v>
      </c>
      <c r="M1881" s="22" t="s">
        <v>9181</v>
      </c>
      <c r="N1881" s="13"/>
      <c r="O1881" s="22" t="s">
        <v>9213</v>
      </c>
      <c r="P1881" s="22" t="s">
        <v>9214</v>
      </c>
      <c r="Q1881" s="21"/>
      <c r="R1881" s="22">
        <v>952933616585</v>
      </c>
      <c r="S1881" s="13" t="s">
        <v>52</v>
      </c>
      <c r="T1881" s="13" t="s">
        <v>53</v>
      </c>
      <c r="U1881" s="13" t="s">
        <v>54</v>
      </c>
      <c r="V1881" s="13"/>
      <c r="W1881" s="13"/>
      <c r="X1881" s="21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  <c r="AK1881" s="21"/>
      <c r="AL1881" s="13"/>
      <c r="AM1881" s="13"/>
      <c r="AN1881" s="13"/>
      <c r="AO1881" s="13"/>
      <c r="AP1881" s="13"/>
      <c r="AQ1881" s="13"/>
      <c r="AR1881" s="13"/>
      <c r="AS1881" s="13"/>
      <c r="AT1881" s="13"/>
      <c r="AU1881" s="13"/>
      <c r="AV1881" s="13"/>
      <c r="AW1881" s="13"/>
      <c r="AX1881" s="13"/>
      <c r="AY1881" s="13"/>
      <c r="AZ1881" s="13"/>
      <c r="BA1881" s="13"/>
    </row>
    <row r="1882" spans="1:53" x14ac:dyDescent="0.35">
      <c r="A1882" s="22">
        <v>120004015014</v>
      </c>
      <c r="B1882" s="22" t="s">
        <v>6928</v>
      </c>
      <c r="C1882" s="13" t="s">
        <v>6939</v>
      </c>
      <c r="D1882" s="14" t="s">
        <v>6661</v>
      </c>
      <c r="E1882" s="14" t="s">
        <v>2956</v>
      </c>
      <c r="F1882" s="14" t="s">
        <v>322</v>
      </c>
      <c r="G1882" s="22" t="s">
        <v>88</v>
      </c>
      <c r="H1882" s="13"/>
      <c r="I1882" s="22" t="s">
        <v>111</v>
      </c>
      <c r="J1882" s="13"/>
      <c r="K1882" s="13"/>
      <c r="L1882" s="22" t="s">
        <v>9215</v>
      </c>
      <c r="M1882" s="22" t="s">
        <v>9189</v>
      </c>
      <c r="N1882" s="13"/>
      <c r="O1882" s="22" t="s">
        <v>9216</v>
      </c>
      <c r="P1882" s="22" t="s">
        <v>9217</v>
      </c>
      <c r="Q1882" s="21"/>
      <c r="R1882" s="22">
        <v>324418089979</v>
      </c>
      <c r="S1882" s="13" t="s">
        <v>52</v>
      </c>
      <c r="T1882" s="13" t="s">
        <v>53</v>
      </c>
      <c r="U1882" s="13" t="s">
        <v>54</v>
      </c>
      <c r="V1882" s="13"/>
      <c r="W1882" s="13"/>
      <c r="X1882" s="21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  <c r="AK1882" s="21"/>
      <c r="AL1882" s="13"/>
      <c r="AM1882" s="13"/>
      <c r="AN1882" s="13"/>
      <c r="AO1882" s="13"/>
      <c r="AP1882" s="13"/>
      <c r="AQ1882" s="13"/>
      <c r="AR1882" s="13"/>
      <c r="AS1882" s="13"/>
      <c r="AT1882" s="13"/>
      <c r="AU1882" s="13"/>
      <c r="AV1882" s="13"/>
      <c r="AW1882" s="13"/>
      <c r="AX1882" s="13"/>
      <c r="AY1882" s="13"/>
      <c r="AZ1882" s="13"/>
      <c r="BA1882" s="13"/>
    </row>
    <row r="1883" spans="1:53" x14ac:dyDescent="0.35">
      <c r="A1883" s="22">
        <v>120004015015</v>
      </c>
      <c r="B1883" s="22" t="s">
        <v>6928</v>
      </c>
      <c r="C1883" s="13" t="s">
        <v>6939</v>
      </c>
      <c r="D1883" s="14" t="s">
        <v>9219</v>
      </c>
      <c r="E1883" s="14" t="s">
        <v>9220</v>
      </c>
      <c r="F1883" s="14" t="s">
        <v>9221</v>
      </c>
      <c r="G1883" s="22" t="s">
        <v>61</v>
      </c>
      <c r="H1883" s="13"/>
      <c r="I1883" s="22" t="s">
        <v>156</v>
      </c>
      <c r="J1883" s="13"/>
      <c r="K1883" s="13"/>
      <c r="L1883" s="22" t="s">
        <v>9218</v>
      </c>
      <c r="M1883" s="22" t="s">
        <v>9181</v>
      </c>
      <c r="N1883" s="13"/>
      <c r="O1883" s="22" t="s">
        <v>9222</v>
      </c>
      <c r="P1883" s="22"/>
      <c r="Q1883" s="21"/>
      <c r="R1883" s="22">
        <v>868419645589</v>
      </c>
      <c r="S1883" s="13" t="s">
        <v>52</v>
      </c>
      <c r="T1883" s="13" t="s">
        <v>53</v>
      </c>
      <c r="U1883" s="13" t="s">
        <v>54</v>
      </c>
      <c r="V1883" s="13"/>
      <c r="W1883" s="13"/>
      <c r="X1883" s="21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21"/>
      <c r="AL1883" s="13"/>
      <c r="AM1883" s="13"/>
      <c r="AN1883" s="13"/>
      <c r="AO1883" s="13"/>
      <c r="AP1883" s="13"/>
      <c r="AQ1883" s="13"/>
      <c r="AR1883" s="13"/>
      <c r="AS1883" s="13"/>
      <c r="AT1883" s="13"/>
      <c r="AU1883" s="13"/>
      <c r="AV1883" s="13"/>
      <c r="AW1883" s="13"/>
      <c r="AX1883" s="13"/>
      <c r="AY1883" s="13"/>
      <c r="AZ1883" s="13"/>
      <c r="BA1883" s="13"/>
    </row>
    <row r="1884" spans="1:53" ht="21" x14ac:dyDescent="0.35">
      <c r="A1884" s="22">
        <v>120004015016</v>
      </c>
      <c r="B1884" s="22" t="s">
        <v>6928</v>
      </c>
      <c r="C1884" s="13" t="s">
        <v>6939</v>
      </c>
      <c r="D1884" s="14" t="s">
        <v>2023</v>
      </c>
      <c r="E1884" s="14" t="s">
        <v>9224</v>
      </c>
      <c r="F1884" s="14" t="s">
        <v>767</v>
      </c>
      <c r="G1884" s="22" t="s">
        <v>88</v>
      </c>
      <c r="H1884" s="13"/>
      <c r="I1884" s="22" t="s">
        <v>156</v>
      </c>
      <c r="J1884" s="13"/>
      <c r="K1884" s="13"/>
      <c r="L1884" s="22" t="s">
        <v>9223</v>
      </c>
      <c r="M1884" s="22" t="s">
        <v>9189</v>
      </c>
      <c r="N1884" s="13"/>
      <c r="O1884" s="22">
        <v>37835</v>
      </c>
      <c r="P1884" s="22" t="s">
        <v>9225</v>
      </c>
      <c r="Q1884" s="21"/>
      <c r="R1884" s="22">
        <v>222710065437</v>
      </c>
      <c r="S1884" s="13" t="s">
        <v>52</v>
      </c>
      <c r="T1884" s="13" t="s">
        <v>53</v>
      </c>
      <c r="U1884" s="13" t="s">
        <v>54</v>
      </c>
      <c r="V1884" s="13"/>
      <c r="W1884" s="13"/>
      <c r="X1884" s="21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  <c r="AK1884" s="21"/>
      <c r="AL1884" s="13"/>
      <c r="AM1884" s="13"/>
      <c r="AN1884" s="13"/>
      <c r="AO1884" s="13"/>
      <c r="AP1884" s="13"/>
      <c r="AQ1884" s="13"/>
      <c r="AR1884" s="13"/>
      <c r="AS1884" s="13"/>
      <c r="AT1884" s="13"/>
      <c r="AU1884" s="13"/>
      <c r="AV1884" s="13"/>
      <c r="AW1884" s="13"/>
      <c r="AX1884" s="13"/>
      <c r="AY1884" s="13"/>
      <c r="AZ1884" s="13"/>
      <c r="BA1884" s="13"/>
    </row>
    <row r="1885" spans="1:53" ht="21" x14ac:dyDescent="0.35">
      <c r="A1885" s="22">
        <v>120004015017</v>
      </c>
      <c r="B1885" s="22" t="s">
        <v>6928</v>
      </c>
      <c r="C1885" s="13" t="s">
        <v>6939</v>
      </c>
      <c r="D1885" s="14" t="s">
        <v>9227</v>
      </c>
      <c r="E1885" s="14" t="s">
        <v>1989</v>
      </c>
      <c r="F1885" s="14" t="s">
        <v>281</v>
      </c>
      <c r="G1885" s="22" t="s">
        <v>61</v>
      </c>
      <c r="H1885" s="13"/>
      <c r="I1885" s="22" t="s">
        <v>93</v>
      </c>
      <c r="J1885" s="13"/>
      <c r="K1885" s="13"/>
      <c r="L1885" s="22" t="s">
        <v>9226</v>
      </c>
      <c r="M1885" s="22" t="s">
        <v>9181</v>
      </c>
      <c r="N1885" s="13"/>
      <c r="O1885" s="22" t="s">
        <v>9228</v>
      </c>
      <c r="P1885" s="22" t="s">
        <v>9229</v>
      </c>
      <c r="Q1885" s="21"/>
      <c r="R1885" s="22">
        <v>427510201993</v>
      </c>
      <c r="S1885" s="13" t="s">
        <v>52</v>
      </c>
      <c r="T1885" s="13" t="s">
        <v>53</v>
      </c>
      <c r="U1885" s="13" t="s">
        <v>54</v>
      </c>
      <c r="V1885" s="13"/>
      <c r="W1885" s="13"/>
      <c r="X1885" s="21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  <c r="AK1885" s="21"/>
      <c r="AL1885" s="13"/>
      <c r="AM1885" s="13"/>
      <c r="AN1885" s="13"/>
      <c r="AO1885" s="13"/>
      <c r="AP1885" s="13"/>
      <c r="AQ1885" s="13"/>
      <c r="AR1885" s="13"/>
      <c r="AS1885" s="13"/>
      <c r="AT1885" s="13"/>
      <c r="AU1885" s="13"/>
      <c r="AV1885" s="13"/>
      <c r="AW1885" s="13"/>
      <c r="AX1885" s="13"/>
      <c r="AY1885" s="13"/>
      <c r="AZ1885" s="13"/>
      <c r="BA1885" s="13"/>
    </row>
    <row r="1886" spans="1:53" ht="21" x14ac:dyDescent="0.35">
      <c r="A1886" s="22">
        <v>120004015018</v>
      </c>
      <c r="B1886" s="22" t="s">
        <v>6928</v>
      </c>
      <c r="C1886" s="13" t="s">
        <v>6939</v>
      </c>
      <c r="D1886" s="14" t="s">
        <v>9231</v>
      </c>
      <c r="E1886" s="14" t="s">
        <v>1537</v>
      </c>
      <c r="F1886" s="14" t="s">
        <v>9232</v>
      </c>
      <c r="G1886" s="22" t="s">
        <v>88</v>
      </c>
      <c r="H1886" s="13"/>
      <c r="I1886" s="22" t="s">
        <v>67</v>
      </c>
      <c r="J1886" s="13"/>
      <c r="K1886" s="13"/>
      <c r="L1886" s="22" t="s">
        <v>9230</v>
      </c>
      <c r="M1886" s="22" t="s">
        <v>9181</v>
      </c>
      <c r="N1886" s="13"/>
      <c r="O1886" s="22" t="s">
        <v>7956</v>
      </c>
      <c r="P1886" s="22"/>
      <c r="Q1886" s="21"/>
      <c r="R1886" s="22">
        <v>521534770245</v>
      </c>
      <c r="S1886" s="13" t="s">
        <v>52</v>
      </c>
      <c r="T1886" s="13" t="s">
        <v>53</v>
      </c>
      <c r="U1886" s="13" t="s">
        <v>54</v>
      </c>
      <c r="V1886" s="13"/>
      <c r="W1886" s="13"/>
      <c r="X1886" s="21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  <c r="AK1886" s="21"/>
      <c r="AL1886" s="13"/>
      <c r="AM1886" s="13"/>
      <c r="AN1886" s="13"/>
      <c r="AO1886" s="13"/>
      <c r="AP1886" s="13"/>
      <c r="AQ1886" s="13"/>
      <c r="AR1886" s="13"/>
      <c r="AS1886" s="13"/>
      <c r="AT1886" s="13"/>
      <c r="AU1886" s="13"/>
      <c r="AV1886" s="13"/>
      <c r="AW1886" s="13"/>
      <c r="AX1886" s="13"/>
      <c r="AY1886" s="13"/>
      <c r="AZ1886" s="13"/>
      <c r="BA1886" s="13"/>
    </row>
    <row r="1887" spans="1:53" ht="21" x14ac:dyDescent="0.35">
      <c r="A1887" s="22">
        <v>120004015019</v>
      </c>
      <c r="B1887" s="22" t="s">
        <v>6928</v>
      </c>
      <c r="C1887" s="13" t="s">
        <v>6939</v>
      </c>
      <c r="D1887" s="14" t="s">
        <v>9234</v>
      </c>
      <c r="E1887" s="14" t="s">
        <v>4111</v>
      </c>
      <c r="F1887" s="14" t="s">
        <v>1849</v>
      </c>
      <c r="G1887" s="22" t="s">
        <v>61</v>
      </c>
      <c r="H1887" s="13"/>
      <c r="I1887" s="22" t="s">
        <v>93</v>
      </c>
      <c r="J1887" s="13"/>
      <c r="K1887" s="13"/>
      <c r="L1887" s="22" t="s">
        <v>9233</v>
      </c>
      <c r="M1887" s="22" t="s">
        <v>9181</v>
      </c>
      <c r="N1887" s="13"/>
      <c r="O1887" s="22" t="s">
        <v>9235</v>
      </c>
      <c r="P1887" s="22"/>
      <c r="Q1887" s="21"/>
      <c r="R1887" s="22">
        <v>510843639009</v>
      </c>
      <c r="S1887" s="13" t="s">
        <v>52</v>
      </c>
      <c r="T1887" s="13" t="s">
        <v>53</v>
      </c>
      <c r="U1887" s="13" t="s">
        <v>54</v>
      </c>
      <c r="V1887" s="13"/>
      <c r="W1887" s="13"/>
      <c r="X1887" s="21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  <c r="AK1887" s="21"/>
      <c r="AL1887" s="13"/>
      <c r="AM1887" s="13"/>
      <c r="AN1887" s="13"/>
      <c r="AO1887" s="13"/>
      <c r="AP1887" s="13"/>
      <c r="AQ1887" s="13"/>
      <c r="AR1887" s="13"/>
      <c r="AS1887" s="13"/>
      <c r="AT1887" s="13"/>
      <c r="AU1887" s="13"/>
      <c r="AV1887" s="13"/>
      <c r="AW1887" s="13"/>
      <c r="AX1887" s="13"/>
      <c r="AY1887" s="13"/>
      <c r="AZ1887" s="13"/>
      <c r="BA1887" s="13"/>
    </row>
    <row r="1888" spans="1:53" ht="21" x14ac:dyDescent="0.35">
      <c r="A1888" s="22">
        <v>120004015020</v>
      </c>
      <c r="B1888" s="22" t="s">
        <v>6928</v>
      </c>
      <c r="C1888" s="13" t="s">
        <v>6939</v>
      </c>
      <c r="D1888" s="14" t="s">
        <v>942</v>
      </c>
      <c r="E1888" s="14" t="s">
        <v>907</v>
      </c>
      <c r="F1888" s="14" t="s">
        <v>1101</v>
      </c>
      <c r="G1888" s="22" t="s">
        <v>88</v>
      </c>
      <c r="H1888" s="13"/>
      <c r="I1888" s="22" t="s">
        <v>156</v>
      </c>
      <c r="J1888" s="13"/>
      <c r="K1888" s="13"/>
      <c r="L1888" s="22" t="s">
        <v>9236</v>
      </c>
      <c r="M1888" s="22" t="s">
        <v>9181</v>
      </c>
      <c r="N1888" s="13"/>
      <c r="O1888" s="22" t="s">
        <v>7216</v>
      </c>
      <c r="P1888" s="22"/>
      <c r="Q1888" s="21"/>
      <c r="R1888" s="22">
        <v>737840319798</v>
      </c>
      <c r="S1888" s="13" t="s">
        <v>52</v>
      </c>
      <c r="T1888" s="13" t="s">
        <v>53</v>
      </c>
      <c r="U1888" s="13" t="s">
        <v>54</v>
      </c>
      <c r="V1888" s="13"/>
      <c r="W1888" s="13"/>
      <c r="X1888" s="21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  <c r="AK1888" s="21"/>
      <c r="AL1888" s="13"/>
      <c r="AM1888" s="13"/>
      <c r="AN1888" s="13"/>
      <c r="AO1888" s="13"/>
      <c r="AP1888" s="13"/>
      <c r="AQ1888" s="13"/>
      <c r="AR1888" s="13"/>
      <c r="AS1888" s="13"/>
      <c r="AT1888" s="13"/>
      <c r="AU1888" s="13"/>
      <c r="AV1888" s="13"/>
      <c r="AW1888" s="13"/>
      <c r="AX1888" s="13"/>
      <c r="AY1888" s="13"/>
      <c r="AZ1888" s="13"/>
      <c r="BA1888" s="13"/>
    </row>
    <row r="1889" spans="1:53" ht="21" x14ac:dyDescent="0.35">
      <c r="A1889" s="22">
        <v>120004015020</v>
      </c>
      <c r="B1889" s="22" t="s">
        <v>6928</v>
      </c>
      <c r="C1889" s="13" t="s">
        <v>6939</v>
      </c>
      <c r="D1889" s="14" t="s">
        <v>942</v>
      </c>
      <c r="E1889" s="14" t="s">
        <v>907</v>
      </c>
      <c r="F1889" s="14" t="s">
        <v>1101</v>
      </c>
      <c r="G1889" s="22" t="s">
        <v>88</v>
      </c>
      <c r="H1889" s="13"/>
      <c r="I1889" s="22" t="s">
        <v>156</v>
      </c>
      <c r="J1889" s="13"/>
      <c r="K1889" s="13"/>
      <c r="L1889" s="22" t="s">
        <v>9236</v>
      </c>
      <c r="M1889" s="22" t="s">
        <v>9181</v>
      </c>
      <c r="N1889" s="13"/>
      <c r="O1889" s="22" t="s">
        <v>7216</v>
      </c>
      <c r="P1889" s="22"/>
      <c r="Q1889" s="21"/>
      <c r="R1889" s="22">
        <v>737840319798</v>
      </c>
      <c r="S1889" s="13" t="s">
        <v>52</v>
      </c>
      <c r="T1889" s="13" t="s">
        <v>53</v>
      </c>
      <c r="U1889" s="13" t="s">
        <v>54</v>
      </c>
      <c r="V1889" s="13"/>
      <c r="W1889" s="13"/>
      <c r="X1889" s="21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  <c r="AK1889" s="21"/>
      <c r="AL1889" s="13"/>
      <c r="AM1889" s="13"/>
      <c r="AN1889" s="13"/>
      <c r="AO1889" s="13"/>
      <c r="AP1889" s="13"/>
      <c r="AQ1889" s="13"/>
      <c r="AR1889" s="13"/>
      <c r="AS1889" s="13"/>
      <c r="AT1889" s="13"/>
      <c r="AU1889" s="13"/>
      <c r="AV1889" s="13"/>
      <c r="AW1889" s="13"/>
      <c r="AX1889" s="13"/>
      <c r="AY1889" s="13"/>
      <c r="AZ1889" s="13"/>
      <c r="BA1889" s="13"/>
    </row>
    <row r="1890" spans="1:53" ht="21" x14ac:dyDescent="0.35">
      <c r="A1890" s="22">
        <v>120004015021</v>
      </c>
      <c r="B1890" s="22" t="s">
        <v>6928</v>
      </c>
      <c r="C1890" s="13" t="s">
        <v>6939</v>
      </c>
      <c r="D1890" s="14" t="s">
        <v>2441</v>
      </c>
      <c r="E1890" s="14" t="s">
        <v>6158</v>
      </c>
      <c r="F1890" s="14" t="s">
        <v>5950</v>
      </c>
      <c r="G1890" s="22" t="s">
        <v>61</v>
      </c>
      <c r="H1890" s="13"/>
      <c r="I1890" s="22" t="s">
        <v>67</v>
      </c>
      <c r="J1890" s="13"/>
      <c r="K1890" s="13"/>
      <c r="L1890" s="22" t="s">
        <v>9237</v>
      </c>
      <c r="M1890" s="22" t="s">
        <v>9181</v>
      </c>
      <c r="N1890" s="13"/>
      <c r="O1890" s="22" t="s">
        <v>9238</v>
      </c>
      <c r="P1890" s="22" t="s">
        <v>9239</v>
      </c>
      <c r="Q1890" s="21"/>
      <c r="R1890" s="22">
        <v>775157668914</v>
      </c>
      <c r="S1890" s="13" t="s">
        <v>52</v>
      </c>
      <c r="T1890" s="13" t="s">
        <v>53</v>
      </c>
      <c r="U1890" s="13" t="s">
        <v>54</v>
      </c>
      <c r="V1890" s="13"/>
      <c r="W1890" s="13"/>
      <c r="X1890" s="21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  <c r="AK1890" s="21"/>
      <c r="AL1890" s="13"/>
      <c r="AM1890" s="13"/>
      <c r="AN1890" s="13"/>
      <c r="AO1890" s="13"/>
      <c r="AP1890" s="13"/>
      <c r="AQ1890" s="13"/>
      <c r="AR1890" s="13"/>
      <c r="AS1890" s="13"/>
      <c r="AT1890" s="13"/>
      <c r="AU1890" s="13"/>
      <c r="AV1890" s="13"/>
      <c r="AW1890" s="13"/>
      <c r="AX1890" s="13"/>
      <c r="AY1890" s="13"/>
      <c r="AZ1890" s="13"/>
      <c r="BA1890" s="13"/>
    </row>
    <row r="1891" spans="1:53" ht="21" x14ac:dyDescent="0.35">
      <c r="A1891" s="22">
        <v>120004015022</v>
      </c>
      <c r="B1891" s="22" t="s">
        <v>6928</v>
      </c>
      <c r="C1891" s="13" t="s">
        <v>6939</v>
      </c>
      <c r="D1891" s="14" t="s">
        <v>9241</v>
      </c>
      <c r="E1891" s="14" t="s">
        <v>290</v>
      </c>
      <c r="F1891" s="14" t="s">
        <v>428</v>
      </c>
      <c r="G1891" s="22" t="s">
        <v>61</v>
      </c>
      <c r="H1891" s="13"/>
      <c r="I1891" s="22" t="s">
        <v>93</v>
      </c>
      <c r="J1891" s="13"/>
      <c r="K1891" s="13"/>
      <c r="L1891" s="22" t="s">
        <v>9240</v>
      </c>
      <c r="M1891" s="22" t="s">
        <v>9189</v>
      </c>
      <c r="N1891" s="13"/>
      <c r="O1891" s="22" t="s">
        <v>9242</v>
      </c>
      <c r="P1891" s="22" t="s">
        <v>9243</v>
      </c>
      <c r="Q1891" s="21"/>
      <c r="R1891" s="22">
        <v>312842421749</v>
      </c>
      <c r="S1891" s="13" t="s">
        <v>52</v>
      </c>
      <c r="T1891" s="13" t="s">
        <v>53</v>
      </c>
      <c r="U1891" s="13" t="s">
        <v>54</v>
      </c>
      <c r="V1891" s="13"/>
      <c r="W1891" s="13"/>
      <c r="X1891" s="21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  <c r="AK1891" s="21"/>
      <c r="AL1891" s="13"/>
      <c r="AM1891" s="13"/>
      <c r="AN1891" s="13"/>
      <c r="AO1891" s="13"/>
      <c r="AP1891" s="13"/>
      <c r="AQ1891" s="13"/>
      <c r="AR1891" s="13"/>
      <c r="AS1891" s="13"/>
      <c r="AT1891" s="13"/>
      <c r="AU1891" s="13"/>
      <c r="AV1891" s="13"/>
      <c r="AW1891" s="13"/>
      <c r="AX1891" s="13"/>
      <c r="AY1891" s="13"/>
      <c r="AZ1891" s="13"/>
      <c r="BA1891" s="13"/>
    </row>
    <row r="1892" spans="1:53" x14ac:dyDescent="0.35">
      <c r="A1892" s="22">
        <v>120004015023</v>
      </c>
      <c r="B1892" s="22" t="s">
        <v>6928</v>
      </c>
      <c r="C1892" s="13" t="s">
        <v>6939</v>
      </c>
      <c r="D1892" s="14" t="s">
        <v>9245</v>
      </c>
      <c r="E1892" s="14" t="s">
        <v>3026</v>
      </c>
      <c r="F1892" s="14" t="s">
        <v>1313</v>
      </c>
      <c r="G1892" s="22" t="s">
        <v>61</v>
      </c>
      <c r="H1892" s="13"/>
      <c r="I1892" s="22" t="s">
        <v>156</v>
      </c>
      <c r="J1892" s="13"/>
      <c r="K1892" s="13"/>
      <c r="L1892" s="22" t="s">
        <v>9244</v>
      </c>
      <c r="M1892" s="22" t="s">
        <v>9202</v>
      </c>
      <c r="N1892" s="13"/>
      <c r="O1892" s="22">
        <v>37681</v>
      </c>
      <c r="P1892" s="22"/>
      <c r="Q1892" s="21"/>
      <c r="R1892" s="22">
        <v>737753039001</v>
      </c>
      <c r="S1892" s="13" t="s">
        <v>52</v>
      </c>
      <c r="T1892" s="13" t="s">
        <v>53</v>
      </c>
      <c r="U1892" s="13" t="s">
        <v>54</v>
      </c>
      <c r="V1892" s="13"/>
      <c r="W1892" s="13"/>
      <c r="X1892" s="21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  <c r="AK1892" s="21"/>
      <c r="AL1892" s="13"/>
      <c r="AM1892" s="13"/>
      <c r="AN1892" s="13"/>
      <c r="AO1892" s="13"/>
      <c r="AP1892" s="13"/>
      <c r="AQ1892" s="13"/>
      <c r="AR1892" s="13"/>
      <c r="AS1892" s="13"/>
      <c r="AT1892" s="13"/>
      <c r="AU1892" s="13"/>
      <c r="AV1892" s="13"/>
      <c r="AW1892" s="13"/>
      <c r="AX1892" s="13"/>
      <c r="AY1892" s="13"/>
      <c r="AZ1892" s="13"/>
      <c r="BA1892" s="13"/>
    </row>
    <row r="1893" spans="1:53" ht="21" x14ac:dyDescent="0.35">
      <c r="A1893" s="22">
        <v>120004015024</v>
      </c>
      <c r="B1893" s="22" t="s">
        <v>6928</v>
      </c>
      <c r="C1893" s="13" t="s">
        <v>6939</v>
      </c>
      <c r="D1893" s="14" t="s">
        <v>4768</v>
      </c>
      <c r="E1893" s="14" t="s">
        <v>7918</v>
      </c>
      <c r="F1893" s="14" t="s">
        <v>4169</v>
      </c>
      <c r="G1893" s="22" t="s">
        <v>61</v>
      </c>
      <c r="H1893" s="13"/>
      <c r="I1893" s="22" t="s">
        <v>93</v>
      </c>
      <c r="J1893" s="13"/>
      <c r="K1893" s="13"/>
      <c r="L1893" s="22" t="s">
        <v>9246</v>
      </c>
      <c r="M1893" s="22" t="s">
        <v>9181</v>
      </c>
      <c r="N1893" s="13"/>
      <c r="O1893" s="22" t="s">
        <v>7247</v>
      </c>
      <c r="P1893" s="22"/>
      <c r="Q1893" s="21"/>
      <c r="R1893" s="22"/>
      <c r="S1893" s="13" t="s">
        <v>52</v>
      </c>
      <c r="T1893" s="13" t="s">
        <v>53</v>
      </c>
      <c r="U1893" s="13" t="s">
        <v>54</v>
      </c>
      <c r="V1893" s="13"/>
      <c r="W1893" s="13"/>
      <c r="X1893" s="21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  <c r="AK1893" s="21"/>
      <c r="AL1893" s="13"/>
      <c r="AM1893" s="13"/>
      <c r="AN1893" s="13"/>
      <c r="AO1893" s="13"/>
      <c r="AP1893" s="13"/>
      <c r="AQ1893" s="13"/>
      <c r="AR1893" s="13"/>
      <c r="AS1893" s="13"/>
      <c r="AT1893" s="13"/>
      <c r="AU1893" s="13"/>
      <c r="AV1893" s="13"/>
      <c r="AW1893" s="13"/>
      <c r="AX1893" s="13"/>
      <c r="AY1893" s="13"/>
      <c r="AZ1893" s="13"/>
      <c r="BA1893" s="13"/>
    </row>
    <row r="1894" spans="1:53" ht="21" x14ac:dyDescent="0.35">
      <c r="A1894" s="22">
        <v>120004015025</v>
      </c>
      <c r="B1894" s="22" t="s">
        <v>6928</v>
      </c>
      <c r="C1894" s="13" t="s">
        <v>6939</v>
      </c>
      <c r="D1894" s="14" t="s">
        <v>6215</v>
      </c>
      <c r="E1894" s="14" t="s">
        <v>9248</v>
      </c>
      <c r="F1894" s="14" t="s">
        <v>9249</v>
      </c>
      <c r="G1894" s="22" t="s">
        <v>88</v>
      </c>
      <c r="H1894" s="13"/>
      <c r="I1894" s="22" t="s">
        <v>67</v>
      </c>
      <c r="J1894" s="13"/>
      <c r="K1894" s="13"/>
      <c r="L1894" s="22" t="s">
        <v>9247</v>
      </c>
      <c r="M1894" s="22" t="s">
        <v>9189</v>
      </c>
      <c r="N1894" s="13"/>
      <c r="O1894" s="22" t="s">
        <v>7135</v>
      </c>
      <c r="P1894" s="22" t="s">
        <v>9250</v>
      </c>
      <c r="Q1894" s="21"/>
      <c r="R1894" s="22">
        <v>989953796747</v>
      </c>
      <c r="S1894" s="13" t="s">
        <v>52</v>
      </c>
      <c r="T1894" s="13" t="s">
        <v>53</v>
      </c>
      <c r="U1894" s="13" t="s">
        <v>54</v>
      </c>
      <c r="V1894" s="13"/>
      <c r="W1894" s="13"/>
      <c r="X1894" s="21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21"/>
      <c r="AL1894" s="13"/>
      <c r="AM1894" s="13"/>
      <c r="AN1894" s="13"/>
      <c r="AO1894" s="13"/>
      <c r="AP1894" s="13"/>
      <c r="AQ1894" s="13"/>
      <c r="AR1894" s="13"/>
      <c r="AS1894" s="13"/>
      <c r="AT1894" s="13"/>
      <c r="AU1894" s="13"/>
      <c r="AV1894" s="13"/>
      <c r="AW1894" s="13"/>
      <c r="AX1894" s="13"/>
      <c r="AY1894" s="13"/>
      <c r="AZ1894" s="13"/>
      <c r="BA1894" s="13"/>
    </row>
    <row r="1895" spans="1:53" ht="21" x14ac:dyDescent="0.35">
      <c r="A1895" s="22">
        <v>120004015026</v>
      </c>
      <c r="B1895" s="22" t="s">
        <v>6928</v>
      </c>
      <c r="C1895" s="13" t="s">
        <v>6939</v>
      </c>
      <c r="D1895" s="14" t="s">
        <v>9252</v>
      </c>
      <c r="E1895" s="14" t="s">
        <v>4483</v>
      </c>
      <c r="F1895" s="14" t="s">
        <v>9253</v>
      </c>
      <c r="G1895" s="22" t="s">
        <v>61</v>
      </c>
      <c r="H1895" s="13"/>
      <c r="I1895" s="22" t="s">
        <v>67</v>
      </c>
      <c r="J1895" s="13"/>
      <c r="K1895" s="13"/>
      <c r="L1895" s="22" t="s">
        <v>9251</v>
      </c>
      <c r="M1895" s="22" t="s">
        <v>9189</v>
      </c>
      <c r="N1895" s="13"/>
      <c r="O1895" s="22">
        <v>37622</v>
      </c>
      <c r="P1895" s="22" t="s">
        <v>9254</v>
      </c>
      <c r="Q1895" s="21"/>
      <c r="R1895" s="22">
        <v>384095182707</v>
      </c>
      <c r="S1895" s="13" t="s">
        <v>52</v>
      </c>
      <c r="T1895" s="13" t="s">
        <v>53</v>
      </c>
      <c r="U1895" s="13" t="s">
        <v>54</v>
      </c>
      <c r="V1895" s="13"/>
      <c r="W1895" s="13"/>
      <c r="X1895" s="21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  <c r="AK1895" s="21"/>
      <c r="AL1895" s="13"/>
      <c r="AM1895" s="13"/>
      <c r="AN1895" s="13"/>
      <c r="AO1895" s="13"/>
      <c r="AP1895" s="13"/>
      <c r="AQ1895" s="13"/>
      <c r="AR1895" s="13"/>
      <c r="AS1895" s="13"/>
      <c r="AT1895" s="13"/>
      <c r="AU1895" s="13"/>
      <c r="AV1895" s="13"/>
      <c r="AW1895" s="13"/>
      <c r="AX1895" s="13"/>
      <c r="AY1895" s="13"/>
      <c r="AZ1895" s="13"/>
      <c r="BA1895" s="13"/>
    </row>
    <row r="1896" spans="1:53" ht="21" x14ac:dyDescent="0.35">
      <c r="A1896" s="22">
        <v>120004015027</v>
      </c>
      <c r="B1896" s="22" t="s">
        <v>6928</v>
      </c>
      <c r="C1896" s="13" t="s">
        <v>6939</v>
      </c>
      <c r="D1896" s="14" t="s">
        <v>652</v>
      </c>
      <c r="E1896" s="14" t="s">
        <v>1357</v>
      </c>
      <c r="F1896" s="14" t="s">
        <v>4563</v>
      </c>
      <c r="G1896" s="22" t="s">
        <v>61</v>
      </c>
      <c r="H1896" s="13"/>
      <c r="I1896" s="22" t="s">
        <v>67</v>
      </c>
      <c r="J1896" s="13"/>
      <c r="K1896" s="13"/>
      <c r="L1896" s="22" t="s">
        <v>9255</v>
      </c>
      <c r="M1896" s="22" t="s">
        <v>9189</v>
      </c>
      <c r="N1896" s="13"/>
      <c r="O1896" s="22">
        <v>37935</v>
      </c>
      <c r="P1896" s="22" t="s">
        <v>9256</v>
      </c>
      <c r="Q1896" s="21"/>
      <c r="R1896" s="22">
        <v>764246181986</v>
      </c>
      <c r="S1896" s="13" t="s">
        <v>52</v>
      </c>
      <c r="T1896" s="13" t="s">
        <v>53</v>
      </c>
      <c r="U1896" s="13" t="s">
        <v>54</v>
      </c>
      <c r="V1896" s="13"/>
      <c r="W1896" s="13"/>
      <c r="X1896" s="21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21"/>
      <c r="AL1896" s="13"/>
      <c r="AM1896" s="13"/>
      <c r="AN1896" s="13"/>
      <c r="AO1896" s="13"/>
      <c r="AP1896" s="13"/>
      <c r="AQ1896" s="13"/>
      <c r="AR1896" s="13"/>
      <c r="AS1896" s="13"/>
      <c r="AT1896" s="13"/>
      <c r="AU1896" s="13"/>
      <c r="AV1896" s="13"/>
      <c r="AW1896" s="13"/>
      <c r="AX1896" s="13"/>
      <c r="AY1896" s="13"/>
      <c r="AZ1896" s="13"/>
      <c r="BA1896" s="13"/>
    </row>
    <row r="1897" spans="1:53" ht="21" x14ac:dyDescent="0.35">
      <c r="A1897" s="22">
        <v>120004015028</v>
      </c>
      <c r="B1897" s="22" t="s">
        <v>6928</v>
      </c>
      <c r="C1897" s="13" t="s">
        <v>6939</v>
      </c>
      <c r="D1897" s="14" t="s">
        <v>9258</v>
      </c>
      <c r="E1897" s="14" t="s">
        <v>9259</v>
      </c>
      <c r="F1897" s="14" t="s">
        <v>9260</v>
      </c>
      <c r="G1897" s="22" t="s">
        <v>61</v>
      </c>
      <c r="H1897" s="13"/>
      <c r="I1897" s="22" t="s">
        <v>156</v>
      </c>
      <c r="J1897" s="13"/>
      <c r="K1897" s="13"/>
      <c r="L1897" s="22" t="s">
        <v>9257</v>
      </c>
      <c r="M1897" s="22" t="s">
        <v>9189</v>
      </c>
      <c r="N1897" s="13"/>
      <c r="O1897" s="22" t="s">
        <v>7966</v>
      </c>
      <c r="P1897" s="22" t="s">
        <v>9261</v>
      </c>
      <c r="Q1897" s="21"/>
      <c r="R1897" s="22">
        <v>871745770301</v>
      </c>
      <c r="S1897" s="13" t="s">
        <v>52</v>
      </c>
      <c r="T1897" s="13" t="s">
        <v>53</v>
      </c>
      <c r="U1897" s="13" t="s">
        <v>54</v>
      </c>
      <c r="V1897" s="13"/>
      <c r="W1897" s="13"/>
      <c r="X1897" s="21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  <c r="AK1897" s="21"/>
      <c r="AL1897" s="13"/>
      <c r="AM1897" s="13"/>
      <c r="AN1897" s="13"/>
      <c r="AO1897" s="13"/>
      <c r="AP1897" s="13"/>
      <c r="AQ1897" s="13"/>
      <c r="AR1897" s="13"/>
      <c r="AS1897" s="13"/>
      <c r="AT1897" s="13"/>
      <c r="AU1897" s="13"/>
      <c r="AV1897" s="13"/>
      <c r="AW1897" s="13"/>
      <c r="AX1897" s="13"/>
      <c r="AY1897" s="13"/>
      <c r="AZ1897" s="13"/>
      <c r="BA1897" s="13"/>
    </row>
    <row r="1898" spans="1:53" ht="21" x14ac:dyDescent="0.35">
      <c r="A1898" s="22">
        <v>120004015029</v>
      </c>
      <c r="B1898" s="22" t="s">
        <v>6928</v>
      </c>
      <c r="C1898" s="13" t="s">
        <v>6939</v>
      </c>
      <c r="D1898" s="14" t="s">
        <v>6878</v>
      </c>
      <c r="E1898" s="14" t="s">
        <v>86</v>
      </c>
      <c r="F1898" s="14" t="s">
        <v>175</v>
      </c>
      <c r="G1898" s="22" t="s">
        <v>88</v>
      </c>
      <c r="H1898" s="13"/>
      <c r="I1898" s="22" t="s">
        <v>93</v>
      </c>
      <c r="J1898" s="13"/>
      <c r="K1898" s="13"/>
      <c r="L1898" s="22" t="s">
        <v>9262</v>
      </c>
      <c r="M1898" s="22" t="s">
        <v>9181</v>
      </c>
      <c r="N1898" s="13"/>
      <c r="O1898" s="22" t="s">
        <v>9263</v>
      </c>
      <c r="P1898" s="22" t="s">
        <v>9264</v>
      </c>
      <c r="Q1898" s="21"/>
      <c r="R1898" s="22">
        <v>734647010123</v>
      </c>
      <c r="S1898" s="13" t="s">
        <v>52</v>
      </c>
      <c r="T1898" s="13" t="s">
        <v>53</v>
      </c>
      <c r="U1898" s="13" t="s">
        <v>54</v>
      </c>
      <c r="V1898" s="13"/>
      <c r="W1898" s="13"/>
      <c r="X1898" s="21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K1898" s="21"/>
      <c r="AL1898" s="13"/>
      <c r="AM1898" s="13"/>
      <c r="AN1898" s="13"/>
      <c r="AO1898" s="13"/>
      <c r="AP1898" s="13"/>
      <c r="AQ1898" s="13"/>
      <c r="AR1898" s="13"/>
      <c r="AS1898" s="13"/>
      <c r="AT1898" s="13"/>
      <c r="AU1898" s="13"/>
      <c r="AV1898" s="13"/>
      <c r="AW1898" s="13"/>
      <c r="AX1898" s="13"/>
      <c r="AY1898" s="13"/>
      <c r="AZ1898" s="13"/>
      <c r="BA1898" s="13"/>
    </row>
    <row r="1899" spans="1:53" ht="31.5" x14ac:dyDescent="0.35">
      <c r="A1899" s="22">
        <v>120004015030</v>
      </c>
      <c r="B1899" s="22" t="s">
        <v>6928</v>
      </c>
      <c r="C1899" s="13" t="s">
        <v>6939</v>
      </c>
      <c r="D1899" s="14" t="s">
        <v>9266</v>
      </c>
      <c r="E1899" s="14" t="s">
        <v>9267</v>
      </c>
      <c r="F1899" s="14" t="s">
        <v>573</v>
      </c>
      <c r="G1899" s="22" t="s">
        <v>61</v>
      </c>
      <c r="H1899" s="13"/>
      <c r="I1899" s="22" t="s">
        <v>156</v>
      </c>
      <c r="J1899" s="13"/>
      <c r="K1899" s="13"/>
      <c r="L1899" s="22" t="s">
        <v>9265</v>
      </c>
      <c r="M1899" s="22" t="s">
        <v>9189</v>
      </c>
      <c r="N1899" s="13"/>
      <c r="O1899" s="22" t="s">
        <v>9268</v>
      </c>
      <c r="P1899" s="22" t="s">
        <v>9269</v>
      </c>
      <c r="Q1899" s="21"/>
      <c r="R1899" s="22">
        <v>555142013591</v>
      </c>
      <c r="S1899" s="13" t="s">
        <v>52</v>
      </c>
      <c r="T1899" s="13" t="s">
        <v>53</v>
      </c>
      <c r="U1899" s="13" t="s">
        <v>54</v>
      </c>
      <c r="V1899" s="13"/>
      <c r="W1899" s="13"/>
      <c r="X1899" s="21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  <c r="AK1899" s="21"/>
      <c r="AL1899" s="13"/>
      <c r="AM1899" s="13"/>
      <c r="AN1899" s="13"/>
      <c r="AO1899" s="13"/>
      <c r="AP1899" s="13"/>
      <c r="AQ1899" s="13"/>
      <c r="AR1899" s="13"/>
      <c r="AS1899" s="13"/>
      <c r="AT1899" s="13"/>
      <c r="AU1899" s="13"/>
      <c r="AV1899" s="13"/>
      <c r="AW1899" s="13"/>
      <c r="AX1899" s="13"/>
      <c r="AY1899" s="13"/>
      <c r="AZ1899" s="13"/>
      <c r="BA1899" s="13"/>
    </row>
    <row r="1900" spans="1:53" ht="21" x14ac:dyDescent="0.35">
      <c r="A1900" s="22">
        <v>120004015031</v>
      </c>
      <c r="B1900" s="22" t="s">
        <v>6928</v>
      </c>
      <c r="C1900" s="13" t="s">
        <v>6939</v>
      </c>
      <c r="D1900" s="14" t="s">
        <v>836</v>
      </c>
      <c r="E1900" s="14" t="s">
        <v>1134</v>
      </c>
      <c r="F1900" s="14" t="s">
        <v>746</v>
      </c>
      <c r="G1900" s="22" t="s">
        <v>61</v>
      </c>
      <c r="H1900" s="13"/>
      <c r="I1900" s="22" t="s">
        <v>156</v>
      </c>
      <c r="J1900" s="13"/>
      <c r="K1900" s="13"/>
      <c r="L1900" s="22" t="s">
        <v>9270</v>
      </c>
      <c r="M1900" s="22" t="s">
        <v>9181</v>
      </c>
      <c r="N1900" s="13"/>
      <c r="O1900" s="22" t="s">
        <v>9271</v>
      </c>
      <c r="P1900" s="22" t="s">
        <v>9272</v>
      </c>
      <c r="Q1900" s="21"/>
      <c r="R1900" s="22">
        <v>389868433424</v>
      </c>
      <c r="S1900" s="13" t="s">
        <v>52</v>
      </c>
      <c r="T1900" s="13" t="s">
        <v>53</v>
      </c>
      <c r="U1900" s="13" t="s">
        <v>54</v>
      </c>
      <c r="V1900" s="13"/>
      <c r="W1900" s="13"/>
      <c r="X1900" s="21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21"/>
      <c r="AL1900" s="13"/>
      <c r="AM1900" s="13"/>
      <c r="AN1900" s="13"/>
      <c r="AO1900" s="13"/>
      <c r="AP1900" s="13"/>
      <c r="AQ1900" s="13"/>
      <c r="AR1900" s="13"/>
      <c r="AS1900" s="13"/>
      <c r="AT1900" s="13"/>
      <c r="AU1900" s="13"/>
      <c r="AV1900" s="13"/>
      <c r="AW1900" s="13"/>
      <c r="AX1900" s="13"/>
      <c r="AY1900" s="13"/>
      <c r="AZ1900" s="13"/>
      <c r="BA1900" s="13"/>
    </row>
    <row r="1901" spans="1:53" ht="21" x14ac:dyDescent="0.35">
      <c r="A1901" s="22">
        <v>120004015032</v>
      </c>
      <c r="B1901" s="22" t="s">
        <v>6928</v>
      </c>
      <c r="C1901" s="13" t="s">
        <v>6939</v>
      </c>
      <c r="D1901" s="14" t="s">
        <v>4241</v>
      </c>
      <c r="E1901" s="14" t="s">
        <v>7428</v>
      </c>
      <c r="F1901" s="14" t="s">
        <v>9274</v>
      </c>
      <c r="G1901" s="22" t="s">
        <v>88</v>
      </c>
      <c r="H1901" s="13"/>
      <c r="I1901" s="22" t="s">
        <v>111</v>
      </c>
      <c r="J1901" s="13"/>
      <c r="K1901" s="13"/>
      <c r="L1901" s="22" t="s">
        <v>9273</v>
      </c>
      <c r="M1901" s="22" t="s">
        <v>9181</v>
      </c>
      <c r="N1901" s="13"/>
      <c r="O1901" s="22" t="s">
        <v>9275</v>
      </c>
      <c r="P1901" s="22" t="s">
        <v>9276</v>
      </c>
      <c r="Q1901" s="21"/>
      <c r="R1901" s="22">
        <v>927531326288</v>
      </c>
      <c r="S1901" s="13" t="s">
        <v>52</v>
      </c>
      <c r="T1901" s="13" t="s">
        <v>53</v>
      </c>
      <c r="U1901" s="13" t="s">
        <v>54</v>
      </c>
      <c r="V1901" s="13"/>
      <c r="W1901" s="13"/>
      <c r="X1901" s="21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  <c r="AK1901" s="21"/>
      <c r="AL1901" s="13"/>
      <c r="AM1901" s="13"/>
      <c r="AN1901" s="13"/>
      <c r="AO1901" s="13"/>
      <c r="AP1901" s="13"/>
      <c r="AQ1901" s="13"/>
      <c r="AR1901" s="13"/>
      <c r="AS1901" s="13"/>
      <c r="AT1901" s="13"/>
      <c r="AU1901" s="13"/>
      <c r="AV1901" s="13"/>
      <c r="AW1901" s="13"/>
      <c r="AX1901" s="13"/>
      <c r="AY1901" s="13"/>
      <c r="AZ1901" s="13"/>
      <c r="BA1901" s="13"/>
    </row>
    <row r="1902" spans="1:53" ht="21" x14ac:dyDescent="0.35">
      <c r="A1902" s="22">
        <v>120004015033</v>
      </c>
      <c r="B1902" s="22" t="s">
        <v>6928</v>
      </c>
      <c r="C1902" s="13" t="s">
        <v>6939</v>
      </c>
      <c r="D1902" s="14" t="s">
        <v>9278</v>
      </c>
      <c r="E1902" s="14" t="s">
        <v>2459</v>
      </c>
      <c r="F1902" s="14" t="s">
        <v>505</v>
      </c>
      <c r="G1902" s="22" t="s">
        <v>61</v>
      </c>
      <c r="H1902" s="13"/>
      <c r="I1902" s="22" t="s">
        <v>93</v>
      </c>
      <c r="J1902" s="13"/>
      <c r="K1902" s="13"/>
      <c r="L1902" s="22" t="s">
        <v>9277</v>
      </c>
      <c r="M1902" s="22" t="s">
        <v>9189</v>
      </c>
      <c r="N1902" s="13"/>
      <c r="O1902" s="22">
        <v>37716</v>
      </c>
      <c r="P1902" s="22" t="s">
        <v>9279</v>
      </c>
      <c r="Q1902" s="21"/>
      <c r="R1902" s="22">
        <v>468657862228</v>
      </c>
      <c r="S1902" s="13" t="s">
        <v>52</v>
      </c>
      <c r="T1902" s="13" t="s">
        <v>53</v>
      </c>
      <c r="U1902" s="13" t="s">
        <v>54</v>
      </c>
      <c r="V1902" s="13"/>
      <c r="W1902" s="13"/>
      <c r="X1902" s="21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K1902" s="21"/>
      <c r="AL1902" s="13"/>
      <c r="AM1902" s="13"/>
      <c r="AN1902" s="13"/>
      <c r="AO1902" s="13"/>
      <c r="AP1902" s="13"/>
      <c r="AQ1902" s="13"/>
      <c r="AR1902" s="13"/>
      <c r="AS1902" s="13"/>
      <c r="AT1902" s="13"/>
      <c r="AU1902" s="13"/>
      <c r="AV1902" s="13"/>
      <c r="AW1902" s="13"/>
      <c r="AX1902" s="13"/>
      <c r="AY1902" s="13"/>
      <c r="AZ1902" s="13"/>
      <c r="BA1902" s="13"/>
    </row>
    <row r="1903" spans="1:53" ht="21" x14ac:dyDescent="0.35">
      <c r="A1903" s="22">
        <v>120004015034</v>
      </c>
      <c r="B1903" s="22" t="s">
        <v>6928</v>
      </c>
      <c r="C1903" s="13" t="s">
        <v>6939</v>
      </c>
      <c r="D1903" s="14" t="s">
        <v>2345</v>
      </c>
      <c r="E1903" s="14" t="s">
        <v>9281</v>
      </c>
      <c r="F1903" s="14" t="s">
        <v>167</v>
      </c>
      <c r="G1903" s="22" t="s">
        <v>61</v>
      </c>
      <c r="H1903" s="13"/>
      <c r="I1903" s="22" t="s">
        <v>67</v>
      </c>
      <c r="J1903" s="13"/>
      <c r="K1903" s="13"/>
      <c r="L1903" s="22" t="s">
        <v>9280</v>
      </c>
      <c r="M1903" s="22" t="s">
        <v>9189</v>
      </c>
      <c r="N1903" s="13"/>
      <c r="O1903" s="22" t="s">
        <v>8727</v>
      </c>
      <c r="P1903" s="22" t="s">
        <v>9282</v>
      </c>
      <c r="Q1903" s="21"/>
      <c r="R1903" s="22">
        <v>383324575833</v>
      </c>
      <c r="S1903" s="13" t="s">
        <v>52</v>
      </c>
      <c r="T1903" s="13" t="s">
        <v>53</v>
      </c>
      <c r="U1903" s="13" t="s">
        <v>54</v>
      </c>
      <c r="V1903" s="13"/>
      <c r="W1903" s="13"/>
      <c r="X1903" s="21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  <c r="AK1903" s="21"/>
      <c r="AL1903" s="13"/>
      <c r="AM1903" s="13"/>
      <c r="AN1903" s="13"/>
      <c r="AO1903" s="13"/>
      <c r="AP1903" s="13"/>
      <c r="AQ1903" s="13"/>
      <c r="AR1903" s="13"/>
      <c r="AS1903" s="13"/>
      <c r="AT1903" s="13"/>
      <c r="AU1903" s="13"/>
      <c r="AV1903" s="13"/>
      <c r="AW1903" s="13"/>
      <c r="AX1903" s="13"/>
      <c r="AY1903" s="13"/>
      <c r="AZ1903" s="13"/>
      <c r="BA1903" s="13"/>
    </row>
    <row r="1904" spans="1:53" ht="31.5" x14ac:dyDescent="0.35">
      <c r="A1904" s="22">
        <v>120004015035</v>
      </c>
      <c r="B1904" s="22" t="s">
        <v>6928</v>
      </c>
      <c r="C1904" s="13" t="s">
        <v>6939</v>
      </c>
      <c r="D1904" s="14" t="s">
        <v>3526</v>
      </c>
      <c r="E1904" s="14" t="s">
        <v>9284</v>
      </c>
      <c r="F1904" s="14" t="s">
        <v>9285</v>
      </c>
      <c r="G1904" s="22" t="s">
        <v>88</v>
      </c>
      <c r="H1904" s="13"/>
      <c r="I1904" s="22" t="s">
        <v>156</v>
      </c>
      <c r="J1904" s="13"/>
      <c r="K1904" s="13"/>
      <c r="L1904" s="22" t="s">
        <v>9283</v>
      </c>
      <c r="M1904" s="22" t="s">
        <v>9287</v>
      </c>
      <c r="N1904" s="13"/>
      <c r="O1904" s="22">
        <v>37479</v>
      </c>
      <c r="P1904" s="22" t="s">
        <v>9286</v>
      </c>
      <c r="Q1904" s="21"/>
      <c r="R1904" s="22">
        <v>812152778922</v>
      </c>
      <c r="S1904" s="13" t="s">
        <v>52</v>
      </c>
      <c r="T1904" s="13" t="s">
        <v>53</v>
      </c>
      <c r="U1904" s="13" t="s">
        <v>54</v>
      </c>
      <c r="V1904" s="13"/>
      <c r="W1904" s="13"/>
      <c r="X1904" s="21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  <c r="AK1904" s="21"/>
      <c r="AL1904" s="13"/>
      <c r="AM1904" s="13"/>
      <c r="AN1904" s="13"/>
      <c r="AO1904" s="13"/>
      <c r="AP1904" s="13"/>
      <c r="AQ1904" s="13"/>
      <c r="AR1904" s="13"/>
      <c r="AS1904" s="13"/>
      <c r="AT1904" s="13"/>
      <c r="AU1904" s="13"/>
      <c r="AV1904" s="13"/>
      <c r="AW1904" s="13"/>
      <c r="AX1904" s="13"/>
      <c r="AY1904" s="13"/>
      <c r="AZ1904" s="13"/>
      <c r="BA1904" s="13"/>
    </row>
    <row r="1905" spans="1:53" ht="21" x14ac:dyDescent="0.35">
      <c r="A1905" s="22">
        <v>120004015036</v>
      </c>
      <c r="B1905" s="22" t="s">
        <v>6928</v>
      </c>
      <c r="C1905" s="13" t="s">
        <v>6939</v>
      </c>
      <c r="D1905" s="14" t="s">
        <v>3698</v>
      </c>
      <c r="E1905" s="14" t="s">
        <v>9289</v>
      </c>
      <c r="F1905" s="14" t="s">
        <v>304</v>
      </c>
      <c r="G1905" s="22" t="s">
        <v>88</v>
      </c>
      <c r="H1905" s="13"/>
      <c r="I1905" s="22" t="s">
        <v>67</v>
      </c>
      <c r="J1905" s="13"/>
      <c r="K1905" s="13"/>
      <c r="L1905" s="22" t="s">
        <v>9288</v>
      </c>
      <c r="M1905" s="22" t="s">
        <v>9189</v>
      </c>
      <c r="N1905" s="13"/>
      <c r="O1905" s="22">
        <v>37783</v>
      </c>
      <c r="P1905" s="22" t="s">
        <v>9290</v>
      </c>
      <c r="Q1905" s="21"/>
      <c r="R1905" s="22">
        <v>296823595499</v>
      </c>
      <c r="S1905" s="13" t="s">
        <v>52</v>
      </c>
      <c r="T1905" s="13" t="s">
        <v>53</v>
      </c>
      <c r="U1905" s="13" t="s">
        <v>54</v>
      </c>
      <c r="V1905" s="13"/>
      <c r="W1905" s="13"/>
      <c r="X1905" s="21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  <c r="AK1905" s="21"/>
      <c r="AL1905" s="13"/>
      <c r="AM1905" s="13"/>
      <c r="AN1905" s="13"/>
      <c r="AO1905" s="13"/>
      <c r="AP1905" s="13"/>
      <c r="AQ1905" s="13"/>
      <c r="AR1905" s="13"/>
      <c r="AS1905" s="13"/>
      <c r="AT1905" s="13"/>
      <c r="AU1905" s="13"/>
      <c r="AV1905" s="13"/>
      <c r="AW1905" s="13"/>
      <c r="AX1905" s="13"/>
      <c r="AY1905" s="13"/>
      <c r="AZ1905" s="13"/>
      <c r="BA1905" s="13"/>
    </row>
    <row r="1906" spans="1:53" ht="21" x14ac:dyDescent="0.35">
      <c r="A1906" s="22">
        <v>120004015037</v>
      </c>
      <c r="B1906" s="22" t="s">
        <v>6928</v>
      </c>
      <c r="C1906" s="13" t="s">
        <v>6939</v>
      </c>
      <c r="D1906" s="14" t="s">
        <v>9292</v>
      </c>
      <c r="E1906" s="14" t="s">
        <v>7428</v>
      </c>
      <c r="F1906" s="14" t="s">
        <v>6778</v>
      </c>
      <c r="G1906" s="22" t="s">
        <v>61</v>
      </c>
      <c r="H1906" s="13"/>
      <c r="I1906" s="22" t="s">
        <v>93</v>
      </c>
      <c r="J1906" s="13"/>
      <c r="K1906" s="13"/>
      <c r="L1906" s="22" t="s">
        <v>9291</v>
      </c>
      <c r="M1906" s="22" t="s">
        <v>9181</v>
      </c>
      <c r="N1906" s="13"/>
      <c r="O1906" s="22" t="s">
        <v>9293</v>
      </c>
      <c r="P1906" s="22" t="s">
        <v>9294</v>
      </c>
      <c r="Q1906" s="21"/>
      <c r="R1906" s="22">
        <v>769461581216</v>
      </c>
      <c r="S1906" s="13" t="s">
        <v>52</v>
      </c>
      <c r="T1906" s="13" t="s">
        <v>53</v>
      </c>
      <c r="U1906" s="13" t="s">
        <v>54</v>
      </c>
      <c r="V1906" s="13"/>
      <c r="W1906" s="13"/>
      <c r="X1906" s="21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K1906" s="21"/>
      <c r="AL1906" s="13"/>
      <c r="AM1906" s="13"/>
      <c r="AN1906" s="13"/>
      <c r="AO1906" s="13"/>
      <c r="AP1906" s="13"/>
      <c r="AQ1906" s="13"/>
      <c r="AR1906" s="13"/>
      <c r="AS1906" s="13"/>
      <c r="AT1906" s="13"/>
      <c r="AU1906" s="13"/>
      <c r="AV1906" s="13"/>
      <c r="AW1906" s="13"/>
      <c r="AX1906" s="13"/>
      <c r="AY1906" s="13"/>
      <c r="AZ1906" s="13"/>
      <c r="BA1906" s="13"/>
    </row>
    <row r="1907" spans="1:53" ht="21" x14ac:dyDescent="0.35">
      <c r="A1907" s="22">
        <v>120004015038</v>
      </c>
      <c r="B1907" s="22" t="s">
        <v>6928</v>
      </c>
      <c r="C1907" s="13" t="s">
        <v>6939</v>
      </c>
      <c r="D1907" s="14" t="s">
        <v>322</v>
      </c>
      <c r="E1907" s="14" t="s">
        <v>967</v>
      </c>
      <c r="F1907" s="14" t="s">
        <v>9296</v>
      </c>
      <c r="G1907" s="22" t="s">
        <v>88</v>
      </c>
      <c r="H1907" s="13"/>
      <c r="I1907" s="22" t="s">
        <v>111</v>
      </c>
      <c r="J1907" s="13"/>
      <c r="K1907" s="13"/>
      <c r="L1907" s="22" t="s">
        <v>9295</v>
      </c>
      <c r="M1907" s="22" t="s">
        <v>9299</v>
      </c>
      <c r="N1907" s="13"/>
      <c r="O1907" s="22" t="s">
        <v>9297</v>
      </c>
      <c r="P1907" s="22" t="s">
        <v>9298</v>
      </c>
      <c r="Q1907" s="21"/>
      <c r="R1907" s="22">
        <v>874165677620</v>
      </c>
      <c r="S1907" s="13" t="s">
        <v>52</v>
      </c>
      <c r="T1907" s="13" t="s">
        <v>53</v>
      </c>
      <c r="U1907" s="13" t="s">
        <v>54</v>
      </c>
      <c r="V1907" s="13"/>
      <c r="W1907" s="13"/>
      <c r="X1907" s="21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  <c r="AK1907" s="21"/>
      <c r="AL1907" s="13"/>
      <c r="AM1907" s="13"/>
      <c r="AN1907" s="13"/>
      <c r="AO1907" s="13"/>
      <c r="AP1907" s="13"/>
      <c r="AQ1907" s="13"/>
      <c r="AR1907" s="13"/>
      <c r="AS1907" s="13"/>
      <c r="AT1907" s="13"/>
      <c r="AU1907" s="13"/>
      <c r="AV1907" s="13"/>
      <c r="AW1907" s="13"/>
      <c r="AX1907" s="13"/>
      <c r="AY1907" s="13"/>
      <c r="AZ1907" s="13"/>
      <c r="BA1907" s="13"/>
    </row>
    <row r="1908" spans="1:53" ht="42" x14ac:dyDescent="0.35">
      <c r="A1908" s="22">
        <v>120004015039</v>
      </c>
      <c r="B1908" s="22" t="s">
        <v>6928</v>
      </c>
      <c r="C1908" s="13" t="s">
        <v>6939</v>
      </c>
      <c r="D1908" s="14" t="s">
        <v>9301</v>
      </c>
      <c r="E1908" s="14" t="s">
        <v>9302</v>
      </c>
      <c r="F1908" s="14" t="s">
        <v>9303</v>
      </c>
      <c r="G1908" s="22" t="s">
        <v>88</v>
      </c>
      <c r="H1908" s="13"/>
      <c r="I1908" s="22" t="s">
        <v>156</v>
      </c>
      <c r="J1908" s="13"/>
      <c r="K1908" s="13"/>
      <c r="L1908" s="22" t="s">
        <v>9300</v>
      </c>
      <c r="M1908" s="22" t="s">
        <v>9299</v>
      </c>
      <c r="N1908" s="13"/>
      <c r="O1908" s="22">
        <v>37510</v>
      </c>
      <c r="P1908" s="22" t="s">
        <v>9304</v>
      </c>
      <c r="Q1908" s="21"/>
      <c r="R1908" s="22">
        <v>613986823846</v>
      </c>
      <c r="S1908" s="13" t="s">
        <v>52</v>
      </c>
      <c r="T1908" s="13" t="s">
        <v>53</v>
      </c>
      <c r="U1908" s="13" t="s">
        <v>54</v>
      </c>
      <c r="V1908" s="13"/>
      <c r="W1908" s="13"/>
      <c r="X1908" s="21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  <c r="AK1908" s="21"/>
      <c r="AL1908" s="13"/>
      <c r="AM1908" s="13"/>
      <c r="AN1908" s="13"/>
      <c r="AO1908" s="13"/>
      <c r="AP1908" s="13"/>
      <c r="AQ1908" s="13"/>
      <c r="AR1908" s="13"/>
      <c r="AS1908" s="13"/>
      <c r="AT1908" s="13"/>
      <c r="AU1908" s="13"/>
      <c r="AV1908" s="13"/>
      <c r="AW1908" s="13"/>
      <c r="AX1908" s="13"/>
      <c r="AY1908" s="13"/>
      <c r="AZ1908" s="13"/>
      <c r="BA1908" s="13"/>
    </row>
    <row r="1909" spans="1:53" x14ac:dyDescent="0.35">
      <c r="A1909" s="22">
        <v>120004015040</v>
      </c>
      <c r="B1909" s="22" t="s">
        <v>6928</v>
      </c>
      <c r="C1909" s="13" t="s">
        <v>6939</v>
      </c>
      <c r="D1909" s="14" t="s">
        <v>6862</v>
      </c>
      <c r="E1909" s="14" t="s">
        <v>9031</v>
      </c>
      <c r="F1909" s="14" t="s">
        <v>9306</v>
      </c>
      <c r="G1909" s="22" t="s">
        <v>61</v>
      </c>
      <c r="H1909" s="13"/>
      <c r="I1909" s="22" t="s">
        <v>156</v>
      </c>
      <c r="J1909" s="13"/>
      <c r="K1909" s="13"/>
      <c r="L1909" s="22" t="s">
        <v>9305</v>
      </c>
      <c r="M1909" s="22" t="s">
        <v>9181</v>
      </c>
      <c r="N1909" s="13"/>
      <c r="O1909" s="22" t="s">
        <v>9307</v>
      </c>
      <c r="P1909" s="22" t="s">
        <v>9308</v>
      </c>
      <c r="Q1909" s="21"/>
      <c r="R1909" s="22">
        <v>690205565998</v>
      </c>
      <c r="S1909" s="13" t="s">
        <v>52</v>
      </c>
      <c r="T1909" s="13" t="s">
        <v>53</v>
      </c>
      <c r="U1909" s="13" t="s">
        <v>54</v>
      </c>
      <c r="V1909" s="13"/>
      <c r="W1909" s="13"/>
      <c r="X1909" s="21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  <c r="AK1909" s="21"/>
      <c r="AL1909" s="13"/>
      <c r="AM1909" s="13"/>
      <c r="AN1909" s="13"/>
      <c r="AO1909" s="13"/>
      <c r="AP1909" s="13"/>
      <c r="AQ1909" s="13"/>
      <c r="AR1909" s="13"/>
      <c r="AS1909" s="13"/>
      <c r="AT1909" s="13"/>
      <c r="AU1909" s="13"/>
      <c r="AV1909" s="13"/>
      <c r="AW1909" s="13"/>
      <c r="AX1909" s="13"/>
      <c r="AY1909" s="13"/>
      <c r="AZ1909" s="13"/>
      <c r="BA1909" s="13"/>
    </row>
    <row r="1910" spans="1:53" ht="21" x14ac:dyDescent="0.35">
      <c r="A1910" s="22">
        <v>120004015041</v>
      </c>
      <c r="B1910" s="22" t="s">
        <v>6928</v>
      </c>
      <c r="C1910" s="13" t="s">
        <v>6939</v>
      </c>
      <c r="D1910" s="14" t="s">
        <v>104</v>
      </c>
      <c r="E1910" s="14" t="s">
        <v>271</v>
      </c>
      <c r="F1910" s="14" t="s">
        <v>175</v>
      </c>
      <c r="G1910" s="22" t="s">
        <v>88</v>
      </c>
      <c r="H1910" s="13"/>
      <c r="I1910" s="22" t="s">
        <v>93</v>
      </c>
      <c r="J1910" s="13"/>
      <c r="K1910" s="13"/>
      <c r="L1910" s="22" t="s">
        <v>9309</v>
      </c>
      <c r="M1910" s="22" t="s">
        <v>9299</v>
      </c>
      <c r="N1910" s="13"/>
      <c r="O1910" s="22">
        <v>37928</v>
      </c>
      <c r="P1910" s="22" t="s">
        <v>9310</v>
      </c>
      <c r="Q1910" s="21"/>
      <c r="R1910" s="22">
        <v>503491043170</v>
      </c>
      <c r="S1910" s="13" t="s">
        <v>52</v>
      </c>
      <c r="T1910" s="13" t="s">
        <v>53</v>
      </c>
      <c r="U1910" s="13" t="s">
        <v>54</v>
      </c>
      <c r="V1910" s="13"/>
      <c r="W1910" s="13"/>
      <c r="X1910" s="21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  <c r="AK1910" s="21"/>
      <c r="AL1910" s="13"/>
      <c r="AM1910" s="13"/>
      <c r="AN1910" s="13"/>
      <c r="AO1910" s="13"/>
      <c r="AP1910" s="13"/>
      <c r="AQ1910" s="13"/>
      <c r="AR1910" s="13"/>
      <c r="AS1910" s="13"/>
      <c r="AT1910" s="13"/>
      <c r="AU1910" s="13"/>
      <c r="AV1910" s="13"/>
      <c r="AW1910" s="13"/>
      <c r="AX1910" s="13"/>
      <c r="AY1910" s="13"/>
      <c r="AZ1910" s="13"/>
      <c r="BA1910" s="13"/>
    </row>
    <row r="1911" spans="1:53" ht="21" x14ac:dyDescent="0.35">
      <c r="A1911" s="22">
        <v>120004015042</v>
      </c>
      <c r="B1911" s="22" t="s">
        <v>6928</v>
      </c>
      <c r="C1911" s="13" t="s">
        <v>6939</v>
      </c>
      <c r="D1911" s="14" t="s">
        <v>1727</v>
      </c>
      <c r="E1911" s="14" t="s">
        <v>9312</v>
      </c>
      <c r="F1911" s="14" t="s">
        <v>9313</v>
      </c>
      <c r="G1911" s="22" t="s">
        <v>88</v>
      </c>
      <c r="H1911" s="13"/>
      <c r="I1911" s="22" t="s">
        <v>67</v>
      </c>
      <c r="J1911" s="13"/>
      <c r="K1911" s="13"/>
      <c r="L1911" s="22" t="s">
        <v>9311</v>
      </c>
      <c r="M1911" s="22" t="s">
        <v>9287</v>
      </c>
      <c r="N1911" s="13"/>
      <c r="O1911" s="22" t="s">
        <v>9314</v>
      </c>
      <c r="P1911" s="22" t="s">
        <v>9315</v>
      </c>
      <c r="Q1911" s="21"/>
      <c r="R1911" s="22">
        <v>600888088620</v>
      </c>
      <c r="S1911" s="13" t="s">
        <v>52</v>
      </c>
      <c r="T1911" s="13" t="s">
        <v>53</v>
      </c>
      <c r="U1911" s="13" t="s">
        <v>54</v>
      </c>
      <c r="V1911" s="13"/>
      <c r="W1911" s="13"/>
      <c r="X1911" s="21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  <c r="AK1911" s="21"/>
      <c r="AL1911" s="13"/>
      <c r="AM1911" s="13"/>
      <c r="AN1911" s="13"/>
      <c r="AO1911" s="13"/>
      <c r="AP1911" s="13"/>
      <c r="AQ1911" s="13"/>
      <c r="AR1911" s="13"/>
      <c r="AS1911" s="13"/>
      <c r="AT1911" s="13"/>
      <c r="AU1911" s="13"/>
      <c r="AV1911" s="13"/>
      <c r="AW1911" s="13"/>
      <c r="AX1911" s="13"/>
      <c r="AY1911" s="13"/>
      <c r="AZ1911" s="13"/>
      <c r="BA1911" s="13"/>
    </row>
    <row r="1912" spans="1:53" x14ac:dyDescent="0.35">
      <c r="A1912" s="22">
        <v>120004015043</v>
      </c>
      <c r="B1912" s="22" t="s">
        <v>6928</v>
      </c>
      <c r="C1912" s="13" t="s">
        <v>6939</v>
      </c>
      <c r="D1912" s="14" t="s">
        <v>3112</v>
      </c>
      <c r="E1912" s="14" t="s">
        <v>9317</v>
      </c>
      <c r="F1912" s="14" t="s">
        <v>1351</v>
      </c>
      <c r="G1912" s="22" t="s">
        <v>88</v>
      </c>
      <c r="H1912" s="13"/>
      <c r="I1912" s="22" t="s">
        <v>67</v>
      </c>
      <c r="J1912" s="13"/>
      <c r="K1912" s="13"/>
      <c r="L1912" s="22" t="s">
        <v>9316</v>
      </c>
      <c r="M1912" s="22" t="s">
        <v>9178</v>
      </c>
      <c r="N1912" s="13"/>
      <c r="O1912" s="22" t="s">
        <v>9318</v>
      </c>
      <c r="P1912" s="22" t="s">
        <v>9319</v>
      </c>
      <c r="Q1912" s="21"/>
      <c r="R1912" s="22">
        <v>800973467768</v>
      </c>
      <c r="S1912" s="13" t="s">
        <v>52</v>
      </c>
      <c r="T1912" s="13" t="s">
        <v>53</v>
      </c>
      <c r="U1912" s="13" t="s">
        <v>54</v>
      </c>
      <c r="V1912" s="13"/>
      <c r="W1912" s="13"/>
      <c r="X1912" s="21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21"/>
      <c r="AL1912" s="13"/>
      <c r="AM1912" s="13"/>
      <c r="AN1912" s="13"/>
      <c r="AO1912" s="13"/>
      <c r="AP1912" s="13"/>
      <c r="AQ1912" s="13"/>
      <c r="AR1912" s="13"/>
      <c r="AS1912" s="13"/>
      <c r="AT1912" s="13"/>
      <c r="AU1912" s="13"/>
      <c r="AV1912" s="13"/>
      <c r="AW1912" s="13"/>
      <c r="AX1912" s="13"/>
      <c r="AY1912" s="13"/>
      <c r="AZ1912" s="13"/>
      <c r="BA1912" s="13"/>
    </row>
    <row r="1913" spans="1:53" ht="21" x14ac:dyDescent="0.35">
      <c r="A1913" s="22">
        <v>120004015044</v>
      </c>
      <c r="B1913" s="22" t="s">
        <v>6928</v>
      </c>
      <c r="C1913" s="13" t="s">
        <v>6939</v>
      </c>
      <c r="D1913" s="14" t="s">
        <v>3131</v>
      </c>
      <c r="E1913" s="14" t="s">
        <v>7505</v>
      </c>
      <c r="F1913" s="14" t="s">
        <v>173</v>
      </c>
      <c r="G1913" s="22" t="s">
        <v>61</v>
      </c>
      <c r="H1913" s="13"/>
      <c r="I1913" s="22" t="s">
        <v>93</v>
      </c>
      <c r="J1913" s="13"/>
      <c r="K1913" s="13"/>
      <c r="L1913" s="22" t="s">
        <v>9320</v>
      </c>
      <c r="M1913" s="22" t="s">
        <v>9181</v>
      </c>
      <c r="N1913" s="13"/>
      <c r="O1913" s="22" t="s">
        <v>7506</v>
      </c>
      <c r="P1913" s="22"/>
      <c r="Q1913" s="21"/>
      <c r="R1913" s="22"/>
      <c r="S1913" s="13" t="s">
        <v>52</v>
      </c>
      <c r="T1913" s="13" t="s">
        <v>53</v>
      </c>
      <c r="U1913" s="13" t="s">
        <v>54</v>
      </c>
      <c r="V1913" s="13"/>
      <c r="W1913" s="13"/>
      <c r="X1913" s="21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  <c r="AK1913" s="21"/>
      <c r="AL1913" s="13"/>
      <c r="AM1913" s="13"/>
      <c r="AN1913" s="13"/>
      <c r="AO1913" s="13"/>
      <c r="AP1913" s="13"/>
      <c r="AQ1913" s="13"/>
      <c r="AR1913" s="13"/>
      <c r="AS1913" s="13"/>
      <c r="AT1913" s="13"/>
      <c r="AU1913" s="13"/>
      <c r="AV1913" s="13"/>
      <c r="AW1913" s="13"/>
      <c r="AX1913" s="13"/>
      <c r="AY1913" s="13"/>
      <c r="AZ1913" s="13"/>
      <c r="BA1913" s="13"/>
    </row>
    <row r="1914" spans="1:53" ht="31.5" x14ac:dyDescent="0.35">
      <c r="A1914" s="22">
        <v>120004015045</v>
      </c>
      <c r="B1914" s="22" t="s">
        <v>6928</v>
      </c>
      <c r="C1914" s="13" t="s">
        <v>6939</v>
      </c>
      <c r="D1914" s="14" t="s">
        <v>4149</v>
      </c>
      <c r="E1914" s="14" t="s">
        <v>9322</v>
      </c>
      <c r="F1914" s="14" t="s">
        <v>9323</v>
      </c>
      <c r="G1914" s="22" t="s">
        <v>88</v>
      </c>
      <c r="H1914" s="13"/>
      <c r="I1914" s="22" t="s">
        <v>156</v>
      </c>
      <c r="J1914" s="13"/>
      <c r="K1914" s="13"/>
      <c r="L1914" s="22" t="s">
        <v>9321</v>
      </c>
      <c r="M1914" s="22" t="s">
        <v>9299</v>
      </c>
      <c r="N1914" s="13"/>
      <c r="O1914" s="22" t="s">
        <v>7123</v>
      </c>
      <c r="P1914" s="22" t="s">
        <v>9324</v>
      </c>
      <c r="Q1914" s="21"/>
      <c r="R1914" s="22">
        <v>895109318791</v>
      </c>
      <c r="S1914" s="13" t="s">
        <v>52</v>
      </c>
      <c r="T1914" s="13" t="s">
        <v>53</v>
      </c>
      <c r="U1914" s="13" t="s">
        <v>54</v>
      </c>
      <c r="V1914" s="13"/>
      <c r="W1914" s="13"/>
      <c r="X1914" s="21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  <c r="AK1914" s="21"/>
      <c r="AL1914" s="13"/>
      <c r="AM1914" s="13"/>
      <c r="AN1914" s="13"/>
      <c r="AO1914" s="13"/>
      <c r="AP1914" s="13"/>
      <c r="AQ1914" s="13"/>
      <c r="AR1914" s="13"/>
      <c r="AS1914" s="13"/>
      <c r="AT1914" s="13"/>
      <c r="AU1914" s="13"/>
      <c r="AV1914" s="13"/>
      <c r="AW1914" s="13"/>
      <c r="AX1914" s="13"/>
      <c r="AY1914" s="13"/>
      <c r="AZ1914" s="13"/>
      <c r="BA1914" s="13"/>
    </row>
    <row r="1915" spans="1:53" ht="21" x14ac:dyDescent="0.35">
      <c r="A1915" s="22">
        <v>120004015046</v>
      </c>
      <c r="B1915" s="22" t="s">
        <v>6928</v>
      </c>
      <c r="C1915" s="13" t="s">
        <v>6939</v>
      </c>
      <c r="D1915" s="14" t="s">
        <v>104</v>
      </c>
      <c r="E1915" s="14" t="s">
        <v>9326</v>
      </c>
      <c r="F1915" s="14" t="s">
        <v>9327</v>
      </c>
      <c r="G1915" s="22" t="s">
        <v>88</v>
      </c>
      <c r="H1915" s="13"/>
      <c r="I1915" s="22" t="s">
        <v>156</v>
      </c>
      <c r="J1915" s="13"/>
      <c r="K1915" s="13"/>
      <c r="L1915" s="22" t="s">
        <v>9325</v>
      </c>
      <c r="M1915" s="22" t="s">
        <v>9202</v>
      </c>
      <c r="N1915" s="13"/>
      <c r="O1915" s="22" t="s">
        <v>8201</v>
      </c>
      <c r="P1915" s="22" t="s">
        <v>9328</v>
      </c>
      <c r="Q1915" s="21"/>
      <c r="R1915" s="22">
        <v>391881232007</v>
      </c>
      <c r="S1915" s="13" t="s">
        <v>52</v>
      </c>
      <c r="T1915" s="13" t="s">
        <v>53</v>
      </c>
      <c r="U1915" s="13" t="s">
        <v>54</v>
      </c>
      <c r="V1915" s="13"/>
      <c r="W1915" s="13"/>
      <c r="X1915" s="21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  <c r="AK1915" s="21"/>
      <c r="AL1915" s="13"/>
      <c r="AM1915" s="13"/>
      <c r="AN1915" s="13"/>
      <c r="AO1915" s="13"/>
      <c r="AP1915" s="13"/>
      <c r="AQ1915" s="13"/>
      <c r="AR1915" s="13"/>
      <c r="AS1915" s="13"/>
      <c r="AT1915" s="13"/>
      <c r="AU1915" s="13"/>
      <c r="AV1915" s="13"/>
      <c r="AW1915" s="13"/>
      <c r="AX1915" s="13"/>
      <c r="AY1915" s="13"/>
      <c r="AZ1915" s="13"/>
      <c r="BA1915" s="13"/>
    </row>
    <row r="1916" spans="1:53" ht="21" x14ac:dyDescent="0.35">
      <c r="A1916" s="22">
        <v>120004015047</v>
      </c>
      <c r="B1916" s="22" t="s">
        <v>6928</v>
      </c>
      <c r="C1916" s="13" t="s">
        <v>6939</v>
      </c>
      <c r="D1916" s="14" t="s">
        <v>705</v>
      </c>
      <c r="E1916" s="14" t="s">
        <v>5092</v>
      </c>
      <c r="F1916" s="14" t="s">
        <v>9330</v>
      </c>
      <c r="G1916" s="22" t="s">
        <v>61</v>
      </c>
      <c r="H1916" s="13"/>
      <c r="I1916" s="22" t="s">
        <v>111</v>
      </c>
      <c r="J1916" s="13"/>
      <c r="K1916" s="13"/>
      <c r="L1916" s="22" t="s">
        <v>9329</v>
      </c>
      <c r="M1916" s="22" t="s">
        <v>9181</v>
      </c>
      <c r="N1916" s="13"/>
      <c r="O1916" s="22">
        <v>36558</v>
      </c>
      <c r="P1916" s="22" t="s">
        <v>9331</v>
      </c>
      <c r="Q1916" s="21"/>
      <c r="R1916" s="22">
        <v>605193327260</v>
      </c>
      <c r="S1916" s="13" t="s">
        <v>52</v>
      </c>
      <c r="T1916" s="13" t="s">
        <v>53</v>
      </c>
      <c r="U1916" s="13" t="s">
        <v>54</v>
      </c>
      <c r="V1916" s="13"/>
      <c r="W1916" s="13"/>
      <c r="X1916" s="21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  <c r="AK1916" s="21"/>
      <c r="AL1916" s="13"/>
      <c r="AM1916" s="13"/>
      <c r="AN1916" s="13"/>
      <c r="AO1916" s="13"/>
      <c r="AP1916" s="13"/>
      <c r="AQ1916" s="13"/>
      <c r="AR1916" s="13"/>
      <c r="AS1916" s="13"/>
      <c r="AT1916" s="13"/>
      <c r="AU1916" s="13"/>
      <c r="AV1916" s="13"/>
      <c r="AW1916" s="13"/>
      <c r="AX1916" s="13"/>
      <c r="AY1916" s="13"/>
      <c r="AZ1916" s="13"/>
      <c r="BA1916" s="13"/>
    </row>
    <row r="1917" spans="1:53" ht="21" x14ac:dyDescent="0.35">
      <c r="A1917" s="22">
        <v>120004015048</v>
      </c>
      <c r="B1917" s="22" t="s">
        <v>6928</v>
      </c>
      <c r="C1917" s="13" t="s">
        <v>6939</v>
      </c>
      <c r="D1917" s="14" t="s">
        <v>9333</v>
      </c>
      <c r="E1917" s="14" t="s">
        <v>491</v>
      </c>
      <c r="F1917" s="14" t="s">
        <v>543</v>
      </c>
      <c r="G1917" s="22" t="s">
        <v>88</v>
      </c>
      <c r="H1917" s="13"/>
      <c r="I1917" s="22" t="s">
        <v>156</v>
      </c>
      <c r="J1917" s="13"/>
      <c r="K1917" s="13"/>
      <c r="L1917" s="22" t="s">
        <v>9332</v>
      </c>
      <c r="M1917" s="22" t="s">
        <v>9202</v>
      </c>
      <c r="N1917" s="13"/>
      <c r="O1917" s="22">
        <v>37872</v>
      </c>
      <c r="P1917" s="22"/>
      <c r="Q1917" s="21"/>
      <c r="R1917" s="22">
        <v>541680308201</v>
      </c>
      <c r="S1917" s="13" t="s">
        <v>52</v>
      </c>
      <c r="T1917" s="13" t="s">
        <v>53</v>
      </c>
      <c r="U1917" s="13" t="s">
        <v>54</v>
      </c>
      <c r="V1917" s="13"/>
      <c r="W1917" s="13"/>
      <c r="X1917" s="21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  <c r="AK1917" s="21"/>
      <c r="AL1917" s="13"/>
      <c r="AM1917" s="13"/>
      <c r="AN1917" s="13"/>
      <c r="AO1917" s="13"/>
      <c r="AP1917" s="13"/>
      <c r="AQ1917" s="13"/>
      <c r="AR1917" s="13"/>
      <c r="AS1917" s="13"/>
      <c r="AT1917" s="13"/>
      <c r="AU1917" s="13"/>
      <c r="AV1917" s="13"/>
      <c r="AW1917" s="13"/>
      <c r="AX1917" s="13"/>
      <c r="AY1917" s="13"/>
      <c r="AZ1917" s="13"/>
      <c r="BA1917" s="13"/>
    </row>
    <row r="1918" spans="1:53" x14ac:dyDescent="0.35">
      <c r="A1918" s="22">
        <v>120004015049</v>
      </c>
      <c r="B1918" s="22" t="s">
        <v>6928</v>
      </c>
      <c r="C1918" s="13" t="s">
        <v>6939</v>
      </c>
      <c r="D1918" s="14" t="s">
        <v>1023</v>
      </c>
      <c r="E1918" s="14" t="s">
        <v>8132</v>
      </c>
      <c r="F1918" s="14" t="s">
        <v>559</v>
      </c>
      <c r="G1918" s="22" t="s">
        <v>88</v>
      </c>
      <c r="H1918" s="13"/>
      <c r="I1918" s="22" t="s">
        <v>67</v>
      </c>
      <c r="J1918" s="13"/>
      <c r="K1918" s="13"/>
      <c r="L1918" s="22" t="s">
        <v>9334</v>
      </c>
      <c r="M1918" s="22" t="s">
        <v>9287</v>
      </c>
      <c r="N1918" s="13"/>
      <c r="O1918" s="22">
        <v>37623</v>
      </c>
      <c r="P1918" s="22" t="s">
        <v>9335</v>
      </c>
      <c r="Q1918" s="21"/>
      <c r="R1918" s="22">
        <v>273250766331</v>
      </c>
      <c r="S1918" s="13" t="s">
        <v>52</v>
      </c>
      <c r="T1918" s="13" t="s">
        <v>53</v>
      </c>
      <c r="U1918" s="13" t="s">
        <v>54</v>
      </c>
      <c r="V1918" s="13"/>
      <c r="W1918" s="13"/>
      <c r="X1918" s="21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  <c r="AK1918" s="21"/>
      <c r="AL1918" s="13"/>
      <c r="AM1918" s="13"/>
      <c r="AN1918" s="13"/>
      <c r="AO1918" s="13"/>
      <c r="AP1918" s="13"/>
      <c r="AQ1918" s="13"/>
      <c r="AR1918" s="13"/>
      <c r="AS1918" s="13"/>
      <c r="AT1918" s="13"/>
      <c r="AU1918" s="13"/>
      <c r="AV1918" s="13"/>
      <c r="AW1918" s="13"/>
      <c r="AX1918" s="13"/>
      <c r="AY1918" s="13"/>
      <c r="AZ1918" s="13"/>
      <c r="BA1918" s="13"/>
    </row>
    <row r="1919" spans="1:53" ht="21" x14ac:dyDescent="0.35">
      <c r="A1919" s="22">
        <v>120004015050</v>
      </c>
      <c r="B1919" s="22" t="s">
        <v>6928</v>
      </c>
      <c r="C1919" s="13" t="s">
        <v>6939</v>
      </c>
      <c r="D1919" s="14" t="s">
        <v>4337</v>
      </c>
      <c r="E1919" s="14" t="s">
        <v>4537</v>
      </c>
      <c r="F1919" s="14" t="s">
        <v>9337</v>
      </c>
      <c r="G1919" s="22" t="s">
        <v>61</v>
      </c>
      <c r="H1919" s="13"/>
      <c r="I1919" s="22" t="s">
        <v>67</v>
      </c>
      <c r="J1919" s="13"/>
      <c r="K1919" s="13"/>
      <c r="L1919" s="22" t="s">
        <v>9336</v>
      </c>
      <c r="M1919" s="22" t="s">
        <v>9287</v>
      </c>
      <c r="N1919" s="13"/>
      <c r="O1919" s="22" t="s">
        <v>7017</v>
      </c>
      <c r="P1919" s="22" t="s">
        <v>9338</v>
      </c>
      <c r="Q1919" s="21"/>
      <c r="R1919" s="22">
        <v>775284643880</v>
      </c>
      <c r="S1919" s="13" t="s">
        <v>52</v>
      </c>
      <c r="T1919" s="13" t="s">
        <v>53</v>
      </c>
      <c r="U1919" s="13" t="s">
        <v>54</v>
      </c>
      <c r="V1919" s="13"/>
      <c r="W1919" s="13"/>
      <c r="X1919" s="21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  <c r="AK1919" s="21"/>
      <c r="AL1919" s="13"/>
      <c r="AM1919" s="13"/>
      <c r="AN1919" s="13"/>
      <c r="AO1919" s="13"/>
      <c r="AP1919" s="13"/>
      <c r="AQ1919" s="13"/>
      <c r="AR1919" s="13"/>
      <c r="AS1919" s="13"/>
      <c r="AT1919" s="13"/>
      <c r="AU1919" s="13"/>
      <c r="AV1919" s="13"/>
      <c r="AW1919" s="13"/>
      <c r="AX1919" s="13"/>
      <c r="AY1919" s="13"/>
      <c r="AZ1919" s="13"/>
      <c r="BA1919" s="13"/>
    </row>
    <row r="1920" spans="1:53" ht="21" x14ac:dyDescent="0.35">
      <c r="A1920" s="22">
        <v>120004015051</v>
      </c>
      <c r="B1920" s="22" t="s">
        <v>6928</v>
      </c>
      <c r="C1920" s="13" t="s">
        <v>6939</v>
      </c>
      <c r="D1920" s="14" t="s">
        <v>9340</v>
      </c>
      <c r="E1920" s="14" t="s">
        <v>491</v>
      </c>
      <c r="F1920" s="14" t="s">
        <v>5125</v>
      </c>
      <c r="G1920" s="22" t="s">
        <v>88</v>
      </c>
      <c r="H1920" s="13"/>
      <c r="I1920" s="22" t="s">
        <v>111</v>
      </c>
      <c r="J1920" s="13"/>
      <c r="K1920" s="13"/>
      <c r="L1920" s="22" t="s">
        <v>9339</v>
      </c>
      <c r="M1920" s="22" t="s">
        <v>9287</v>
      </c>
      <c r="N1920" s="13"/>
      <c r="O1920" s="22" t="s">
        <v>9341</v>
      </c>
      <c r="P1920" s="22" t="s">
        <v>9342</v>
      </c>
      <c r="Q1920" s="21"/>
      <c r="R1920" s="22">
        <v>503275148053</v>
      </c>
      <c r="S1920" s="13" t="s">
        <v>52</v>
      </c>
      <c r="T1920" s="13" t="s">
        <v>53</v>
      </c>
      <c r="U1920" s="13" t="s">
        <v>54</v>
      </c>
      <c r="V1920" s="13"/>
      <c r="W1920" s="13"/>
      <c r="X1920" s="21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  <c r="AK1920" s="21"/>
      <c r="AL1920" s="13"/>
      <c r="AM1920" s="13"/>
      <c r="AN1920" s="13"/>
      <c r="AO1920" s="13"/>
      <c r="AP1920" s="13"/>
      <c r="AQ1920" s="13"/>
      <c r="AR1920" s="13"/>
      <c r="AS1920" s="13"/>
      <c r="AT1920" s="13"/>
      <c r="AU1920" s="13"/>
      <c r="AV1920" s="13"/>
      <c r="AW1920" s="13"/>
      <c r="AX1920" s="13"/>
      <c r="AY1920" s="13"/>
      <c r="AZ1920" s="13"/>
      <c r="BA1920" s="13"/>
    </row>
    <row r="1921" spans="1:53" ht="21" x14ac:dyDescent="0.35">
      <c r="A1921" s="22">
        <v>120004015052</v>
      </c>
      <c r="B1921" s="22" t="s">
        <v>6928</v>
      </c>
      <c r="C1921" s="13" t="s">
        <v>6939</v>
      </c>
      <c r="D1921" s="14" t="s">
        <v>449</v>
      </c>
      <c r="E1921" s="14" t="s">
        <v>7346</v>
      </c>
      <c r="F1921" s="14" t="s">
        <v>3588</v>
      </c>
      <c r="G1921" s="22" t="s">
        <v>61</v>
      </c>
      <c r="H1921" s="13"/>
      <c r="I1921" s="22" t="s">
        <v>156</v>
      </c>
      <c r="J1921" s="13"/>
      <c r="K1921" s="13"/>
      <c r="L1921" s="22" t="s">
        <v>9343</v>
      </c>
      <c r="M1921" s="22" t="s">
        <v>9189</v>
      </c>
      <c r="N1921" s="13"/>
      <c r="O1921" s="22" t="s">
        <v>7549</v>
      </c>
      <c r="P1921" s="22"/>
      <c r="Q1921" s="21"/>
      <c r="R1921" s="22">
        <v>391473631946</v>
      </c>
      <c r="S1921" s="13" t="s">
        <v>52</v>
      </c>
      <c r="T1921" s="13" t="s">
        <v>53</v>
      </c>
      <c r="U1921" s="13" t="s">
        <v>54</v>
      </c>
      <c r="V1921" s="13"/>
      <c r="W1921" s="13"/>
      <c r="X1921" s="21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  <c r="AK1921" s="21"/>
      <c r="AL1921" s="13"/>
      <c r="AM1921" s="13"/>
      <c r="AN1921" s="13"/>
      <c r="AO1921" s="13"/>
      <c r="AP1921" s="13"/>
      <c r="AQ1921" s="13"/>
      <c r="AR1921" s="13"/>
      <c r="AS1921" s="13"/>
      <c r="AT1921" s="13"/>
      <c r="AU1921" s="13"/>
      <c r="AV1921" s="13"/>
      <c r="AW1921" s="13"/>
      <c r="AX1921" s="13"/>
      <c r="AY1921" s="13"/>
      <c r="AZ1921" s="13"/>
      <c r="BA1921" s="13"/>
    </row>
    <row r="1922" spans="1:53" ht="21" x14ac:dyDescent="0.35">
      <c r="A1922" s="22">
        <v>120004015054</v>
      </c>
      <c r="B1922" s="22" t="s">
        <v>6928</v>
      </c>
      <c r="C1922" s="13" t="s">
        <v>6939</v>
      </c>
      <c r="D1922" s="14" t="s">
        <v>9345</v>
      </c>
      <c r="E1922" s="14" t="s">
        <v>5085</v>
      </c>
      <c r="F1922" s="14" t="s">
        <v>668</v>
      </c>
      <c r="G1922" s="22" t="s">
        <v>88</v>
      </c>
      <c r="H1922" s="13"/>
      <c r="I1922" s="22" t="s">
        <v>156</v>
      </c>
      <c r="J1922" s="13"/>
      <c r="K1922" s="13"/>
      <c r="L1922" s="22" t="s">
        <v>9344</v>
      </c>
      <c r="M1922" s="22" t="s">
        <v>9189</v>
      </c>
      <c r="N1922" s="13"/>
      <c r="O1922" s="22">
        <v>37352</v>
      </c>
      <c r="P1922" s="22" t="s">
        <v>9346</v>
      </c>
      <c r="Q1922" s="21"/>
      <c r="R1922" s="22">
        <v>647780958185</v>
      </c>
      <c r="S1922" s="13" t="s">
        <v>52</v>
      </c>
      <c r="T1922" s="13" t="s">
        <v>53</v>
      </c>
      <c r="U1922" s="13" t="s">
        <v>54</v>
      </c>
      <c r="V1922" s="13"/>
      <c r="W1922" s="13"/>
      <c r="X1922" s="21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K1922" s="21"/>
      <c r="AL1922" s="13"/>
      <c r="AM1922" s="13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/>
      <c r="AX1922" s="13"/>
      <c r="AY1922" s="13"/>
      <c r="AZ1922" s="13"/>
      <c r="BA1922" s="13"/>
    </row>
    <row r="1923" spans="1:53" ht="21" x14ac:dyDescent="0.35">
      <c r="A1923" s="22">
        <v>120004015055</v>
      </c>
      <c r="B1923" s="22" t="s">
        <v>6928</v>
      </c>
      <c r="C1923" s="13" t="s">
        <v>6939</v>
      </c>
      <c r="D1923" s="14" t="s">
        <v>9348</v>
      </c>
      <c r="E1923" s="14" t="s">
        <v>9349</v>
      </c>
      <c r="F1923" s="14" t="s">
        <v>9350</v>
      </c>
      <c r="G1923" s="22" t="s">
        <v>88</v>
      </c>
      <c r="H1923" s="13"/>
      <c r="I1923" s="22" t="s">
        <v>156</v>
      </c>
      <c r="J1923" s="13"/>
      <c r="K1923" s="13"/>
      <c r="L1923" s="22" t="s">
        <v>9347</v>
      </c>
      <c r="M1923" s="22" t="s">
        <v>9178</v>
      </c>
      <c r="N1923" s="13"/>
      <c r="O1923" s="22">
        <v>37175</v>
      </c>
      <c r="P1923" s="22"/>
      <c r="Q1923" s="21"/>
      <c r="R1923" s="22">
        <v>584011156251</v>
      </c>
      <c r="S1923" s="13" t="s">
        <v>52</v>
      </c>
      <c r="T1923" s="13" t="s">
        <v>53</v>
      </c>
      <c r="U1923" s="13" t="s">
        <v>54</v>
      </c>
      <c r="V1923" s="13"/>
      <c r="W1923" s="13"/>
      <c r="X1923" s="21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  <c r="AK1923" s="21"/>
      <c r="AL1923" s="13"/>
      <c r="AM1923" s="13"/>
      <c r="AN1923" s="13"/>
      <c r="AO1923" s="13"/>
      <c r="AP1923" s="13"/>
      <c r="AQ1923" s="13"/>
      <c r="AR1923" s="13"/>
      <c r="AS1923" s="13"/>
      <c r="AT1923" s="13"/>
      <c r="AU1923" s="13"/>
      <c r="AV1923" s="13"/>
      <c r="AW1923" s="13"/>
      <c r="AX1923" s="13"/>
      <c r="AY1923" s="13"/>
      <c r="AZ1923" s="13"/>
      <c r="BA1923" s="13"/>
    </row>
    <row r="1924" spans="1:53" ht="21" x14ac:dyDescent="0.35">
      <c r="A1924" s="22">
        <v>120004015056</v>
      </c>
      <c r="B1924" s="22" t="s">
        <v>6928</v>
      </c>
      <c r="C1924" s="13" t="s">
        <v>6939</v>
      </c>
      <c r="D1924" s="14" t="s">
        <v>9352</v>
      </c>
      <c r="E1924" s="14" t="s">
        <v>1545</v>
      </c>
      <c r="F1924" s="14" t="s">
        <v>2049</v>
      </c>
      <c r="G1924" s="22" t="s">
        <v>88</v>
      </c>
      <c r="H1924" s="13"/>
      <c r="I1924" s="22" t="s">
        <v>156</v>
      </c>
      <c r="J1924" s="13"/>
      <c r="K1924" s="13"/>
      <c r="L1924" s="22" t="s">
        <v>9351</v>
      </c>
      <c r="M1924" s="22" t="s">
        <v>9299</v>
      </c>
      <c r="N1924" s="13"/>
      <c r="O1924" s="22">
        <v>37716</v>
      </c>
      <c r="P1924" s="22"/>
      <c r="Q1924" s="21"/>
      <c r="R1924" s="22">
        <v>861907824157</v>
      </c>
      <c r="S1924" s="13" t="s">
        <v>52</v>
      </c>
      <c r="T1924" s="13" t="s">
        <v>53</v>
      </c>
      <c r="U1924" s="13" t="s">
        <v>54</v>
      </c>
      <c r="V1924" s="13"/>
      <c r="W1924" s="13"/>
      <c r="X1924" s="21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  <c r="AK1924" s="21"/>
      <c r="AL1924" s="13"/>
      <c r="AM1924" s="13"/>
      <c r="AN1924" s="13"/>
      <c r="AO1924" s="13"/>
      <c r="AP1924" s="13"/>
      <c r="AQ1924" s="13"/>
      <c r="AR1924" s="13"/>
      <c r="AS1924" s="13"/>
      <c r="AT1924" s="13"/>
      <c r="AU1924" s="13"/>
      <c r="AV1924" s="13"/>
      <c r="AW1924" s="13"/>
      <c r="AX1924" s="13"/>
      <c r="AY1924" s="13"/>
      <c r="AZ1924" s="13"/>
      <c r="BA1924" s="13"/>
    </row>
    <row r="1925" spans="1:53" ht="21" x14ac:dyDescent="0.35">
      <c r="A1925" s="22">
        <v>120004015057</v>
      </c>
      <c r="B1925" s="22" t="s">
        <v>6928</v>
      </c>
      <c r="C1925" s="13" t="s">
        <v>6939</v>
      </c>
      <c r="D1925" s="14" t="s">
        <v>9354</v>
      </c>
      <c r="E1925" s="14" t="s">
        <v>9355</v>
      </c>
      <c r="F1925" s="14" t="s">
        <v>9356</v>
      </c>
      <c r="G1925" s="22" t="s">
        <v>88</v>
      </c>
      <c r="H1925" s="13"/>
      <c r="I1925" s="22" t="s">
        <v>156</v>
      </c>
      <c r="J1925" s="13"/>
      <c r="K1925" s="13"/>
      <c r="L1925" s="22" t="s">
        <v>9353</v>
      </c>
      <c r="M1925" s="22" t="s">
        <v>9299</v>
      </c>
      <c r="N1925" s="13"/>
      <c r="O1925" s="22" t="s">
        <v>9357</v>
      </c>
      <c r="P1925" s="22"/>
      <c r="Q1925" s="21"/>
      <c r="R1925" s="22">
        <v>987474097004</v>
      </c>
      <c r="S1925" s="13" t="s">
        <v>52</v>
      </c>
      <c r="T1925" s="13" t="s">
        <v>53</v>
      </c>
      <c r="U1925" s="13" t="s">
        <v>54</v>
      </c>
      <c r="V1925" s="13"/>
      <c r="W1925" s="13"/>
      <c r="X1925" s="21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  <c r="AK1925" s="21"/>
      <c r="AL1925" s="13"/>
      <c r="AM1925" s="13"/>
      <c r="AN1925" s="13"/>
      <c r="AO1925" s="13"/>
      <c r="AP1925" s="13"/>
      <c r="AQ1925" s="13"/>
      <c r="AR1925" s="13"/>
      <c r="AS1925" s="13"/>
      <c r="AT1925" s="13"/>
      <c r="AU1925" s="13"/>
      <c r="AV1925" s="13"/>
      <c r="AW1925" s="13"/>
      <c r="AX1925" s="13"/>
      <c r="AY1925" s="13"/>
      <c r="AZ1925" s="13"/>
      <c r="BA1925" s="13"/>
    </row>
    <row r="1926" spans="1:53" ht="21" x14ac:dyDescent="0.35">
      <c r="A1926" s="22">
        <v>120004015058</v>
      </c>
      <c r="B1926" s="22" t="s">
        <v>6928</v>
      </c>
      <c r="C1926" s="13" t="s">
        <v>6939</v>
      </c>
      <c r="D1926" s="14" t="s">
        <v>9359</v>
      </c>
      <c r="E1926" s="14" t="s">
        <v>9360</v>
      </c>
      <c r="F1926" s="14" t="s">
        <v>6269</v>
      </c>
      <c r="G1926" s="22" t="s">
        <v>88</v>
      </c>
      <c r="H1926" s="13"/>
      <c r="I1926" s="22" t="s">
        <v>93</v>
      </c>
      <c r="J1926" s="13"/>
      <c r="K1926" s="13"/>
      <c r="L1926" s="22" t="s">
        <v>9358</v>
      </c>
      <c r="M1926" s="22" t="s">
        <v>9287</v>
      </c>
      <c r="N1926" s="13"/>
      <c r="O1926" s="22" t="s">
        <v>9361</v>
      </c>
      <c r="P1926" s="22" t="s">
        <v>9362</v>
      </c>
      <c r="Q1926" s="21"/>
      <c r="R1926" s="22">
        <v>436599092194</v>
      </c>
      <c r="S1926" s="13" t="s">
        <v>52</v>
      </c>
      <c r="T1926" s="13" t="s">
        <v>53</v>
      </c>
      <c r="U1926" s="13" t="s">
        <v>54</v>
      </c>
      <c r="V1926" s="13"/>
      <c r="W1926" s="13"/>
      <c r="X1926" s="21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  <c r="AK1926" s="21"/>
      <c r="AL1926" s="13"/>
      <c r="AM1926" s="13"/>
      <c r="AN1926" s="13"/>
      <c r="AO1926" s="13"/>
      <c r="AP1926" s="13"/>
      <c r="AQ1926" s="13"/>
      <c r="AR1926" s="13"/>
      <c r="AS1926" s="13"/>
      <c r="AT1926" s="13"/>
      <c r="AU1926" s="13"/>
      <c r="AV1926" s="13"/>
      <c r="AW1926" s="13"/>
      <c r="AX1926" s="13"/>
      <c r="AY1926" s="13"/>
      <c r="AZ1926" s="13"/>
      <c r="BA1926" s="13"/>
    </row>
    <row r="1927" spans="1:53" ht="21" x14ac:dyDescent="0.35">
      <c r="A1927" s="22">
        <v>120004015060</v>
      </c>
      <c r="B1927" s="22" t="s">
        <v>6928</v>
      </c>
      <c r="C1927" s="13" t="s">
        <v>6939</v>
      </c>
      <c r="D1927" s="14" t="s">
        <v>652</v>
      </c>
      <c r="E1927" s="14" t="s">
        <v>2765</v>
      </c>
      <c r="F1927" s="14" t="s">
        <v>9364</v>
      </c>
      <c r="G1927" s="22" t="s">
        <v>61</v>
      </c>
      <c r="H1927" s="13"/>
      <c r="I1927" s="22" t="s">
        <v>67</v>
      </c>
      <c r="J1927" s="13"/>
      <c r="K1927" s="13"/>
      <c r="L1927" s="22" t="s">
        <v>9363</v>
      </c>
      <c r="M1927" s="22" t="s">
        <v>9287</v>
      </c>
      <c r="N1927" s="13"/>
      <c r="O1927" s="22">
        <v>37377</v>
      </c>
      <c r="P1927" s="22" t="s">
        <v>9365</v>
      </c>
      <c r="Q1927" s="21"/>
      <c r="R1927" s="22">
        <v>355008873005</v>
      </c>
      <c r="S1927" s="13" t="s">
        <v>52</v>
      </c>
      <c r="T1927" s="13" t="s">
        <v>53</v>
      </c>
      <c r="U1927" s="13" t="s">
        <v>54</v>
      </c>
      <c r="V1927" s="13"/>
      <c r="W1927" s="13"/>
      <c r="X1927" s="21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  <c r="AK1927" s="21"/>
      <c r="AL1927" s="13"/>
      <c r="AM1927" s="13"/>
      <c r="AN1927" s="13"/>
      <c r="AO1927" s="13"/>
      <c r="AP1927" s="13"/>
      <c r="AQ1927" s="13"/>
      <c r="AR1927" s="13"/>
      <c r="AS1927" s="13"/>
      <c r="AT1927" s="13"/>
      <c r="AU1927" s="13"/>
      <c r="AV1927" s="13"/>
      <c r="AW1927" s="13"/>
      <c r="AX1927" s="13"/>
      <c r="AY1927" s="13"/>
      <c r="AZ1927" s="13"/>
      <c r="BA1927" s="13"/>
    </row>
    <row r="1928" spans="1:53" ht="21" x14ac:dyDescent="0.35">
      <c r="A1928" s="22">
        <v>120004015061</v>
      </c>
      <c r="B1928" s="22" t="s">
        <v>6928</v>
      </c>
      <c r="C1928" s="13" t="s">
        <v>6939</v>
      </c>
      <c r="D1928" s="14" t="s">
        <v>9367</v>
      </c>
      <c r="E1928" s="14" t="s">
        <v>3649</v>
      </c>
      <c r="F1928" s="14" t="s">
        <v>1445</v>
      </c>
      <c r="G1928" s="22" t="s">
        <v>61</v>
      </c>
      <c r="H1928" s="13"/>
      <c r="I1928" s="22" t="s">
        <v>67</v>
      </c>
      <c r="J1928" s="13"/>
      <c r="K1928" s="13"/>
      <c r="L1928" s="22" t="s">
        <v>9366</v>
      </c>
      <c r="M1928" s="22" t="s">
        <v>9181</v>
      </c>
      <c r="N1928" s="13"/>
      <c r="O1928" s="22" t="s">
        <v>9368</v>
      </c>
      <c r="P1928" s="22" t="s">
        <v>9369</v>
      </c>
      <c r="Q1928" s="21"/>
      <c r="R1928" s="22">
        <v>646741936719</v>
      </c>
      <c r="S1928" s="13" t="s">
        <v>52</v>
      </c>
      <c r="T1928" s="13" t="s">
        <v>53</v>
      </c>
      <c r="U1928" s="13" t="s">
        <v>54</v>
      </c>
      <c r="V1928" s="13"/>
      <c r="W1928" s="13"/>
      <c r="X1928" s="21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  <c r="AK1928" s="21"/>
      <c r="AL1928" s="13"/>
      <c r="AM1928" s="13"/>
      <c r="AN1928" s="13"/>
      <c r="AO1928" s="13"/>
      <c r="AP1928" s="13"/>
      <c r="AQ1928" s="13"/>
      <c r="AR1928" s="13"/>
      <c r="AS1928" s="13"/>
      <c r="AT1928" s="13"/>
      <c r="AU1928" s="13"/>
      <c r="AV1928" s="13"/>
      <c r="AW1928" s="13"/>
      <c r="AX1928" s="13"/>
      <c r="AY1928" s="13"/>
      <c r="AZ1928" s="13"/>
      <c r="BA1928" s="13"/>
    </row>
    <row r="1929" spans="1:53" ht="21" x14ac:dyDescent="0.35">
      <c r="A1929" s="22">
        <v>120004015062</v>
      </c>
      <c r="B1929" s="22" t="s">
        <v>6928</v>
      </c>
      <c r="C1929" s="13" t="s">
        <v>6939</v>
      </c>
      <c r="D1929" s="14" t="s">
        <v>5620</v>
      </c>
      <c r="E1929" s="14" t="s">
        <v>745</v>
      </c>
      <c r="F1929" s="14" t="s">
        <v>9371</v>
      </c>
      <c r="G1929" s="22" t="s">
        <v>61</v>
      </c>
      <c r="H1929" s="13"/>
      <c r="I1929" s="22" t="s">
        <v>67</v>
      </c>
      <c r="J1929" s="13"/>
      <c r="K1929" s="13"/>
      <c r="L1929" s="22" t="s">
        <v>9370</v>
      </c>
      <c r="M1929" s="22" t="s">
        <v>9189</v>
      </c>
      <c r="N1929" s="13"/>
      <c r="O1929" s="22">
        <v>37135</v>
      </c>
      <c r="P1929" s="22" t="s">
        <v>9372</v>
      </c>
      <c r="Q1929" s="21"/>
      <c r="R1929" s="22">
        <v>932662550550</v>
      </c>
      <c r="S1929" s="13" t="s">
        <v>52</v>
      </c>
      <c r="T1929" s="13" t="s">
        <v>53</v>
      </c>
      <c r="U1929" s="13" t="s">
        <v>54</v>
      </c>
      <c r="V1929" s="13"/>
      <c r="W1929" s="13"/>
      <c r="X1929" s="21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  <c r="AK1929" s="21"/>
      <c r="AL1929" s="13"/>
      <c r="AM1929" s="13"/>
      <c r="AN1929" s="13"/>
      <c r="AO1929" s="13"/>
      <c r="AP1929" s="13"/>
      <c r="AQ1929" s="13"/>
      <c r="AR1929" s="13"/>
      <c r="AS1929" s="13"/>
      <c r="AT1929" s="13"/>
      <c r="AU1929" s="13"/>
      <c r="AV1929" s="13"/>
      <c r="AW1929" s="13"/>
      <c r="AX1929" s="13"/>
      <c r="AY1929" s="13"/>
      <c r="AZ1929" s="13"/>
      <c r="BA1929" s="13"/>
    </row>
    <row r="1930" spans="1:53" ht="21" x14ac:dyDescent="0.35">
      <c r="A1930" s="22">
        <v>120004015063</v>
      </c>
      <c r="B1930" s="22" t="s">
        <v>6928</v>
      </c>
      <c r="C1930" s="13" t="s">
        <v>6939</v>
      </c>
      <c r="D1930" s="14" t="s">
        <v>1855</v>
      </c>
      <c r="E1930" s="14" t="s">
        <v>8186</v>
      </c>
      <c r="F1930" s="14" t="s">
        <v>392</v>
      </c>
      <c r="G1930" s="22" t="s">
        <v>61</v>
      </c>
      <c r="H1930" s="13"/>
      <c r="I1930" s="22" t="s">
        <v>67</v>
      </c>
      <c r="J1930" s="13"/>
      <c r="K1930" s="13"/>
      <c r="L1930" s="22" t="s">
        <v>9373</v>
      </c>
      <c r="M1930" s="22" t="s">
        <v>9189</v>
      </c>
      <c r="N1930" s="13"/>
      <c r="O1930" s="22" t="s">
        <v>9374</v>
      </c>
      <c r="P1930" s="22" t="s">
        <v>9375</v>
      </c>
      <c r="Q1930" s="21"/>
      <c r="R1930" s="22">
        <v>602635458088</v>
      </c>
      <c r="S1930" s="13" t="s">
        <v>52</v>
      </c>
      <c r="T1930" s="13" t="s">
        <v>53</v>
      </c>
      <c r="U1930" s="13" t="s">
        <v>54</v>
      </c>
      <c r="V1930" s="13"/>
      <c r="W1930" s="13"/>
      <c r="X1930" s="21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  <c r="AK1930" s="21"/>
      <c r="AL1930" s="13"/>
      <c r="AM1930" s="13"/>
      <c r="AN1930" s="13"/>
      <c r="AO1930" s="13"/>
      <c r="AP1930" s="13"/>
      <c r="AQ1930" s="13"/>
      <c r="AR1930" s="13"/>
      <c r="AS1930" s="13"/>
      <c r="AT1930" s="13"/>
      <c r="AU1930" s="13"/>
      <c r="AV1930" s="13"/>
      <c r="AW1930" s="13"/>
      <c r="AX1930" s="13"/>
      <c r="AY1930" s="13"/>
      <c r="AZ1930" s="13"/>
      <c r="BA1930" s="13"/>
    </row>
    <row r="1931" spans="1:53" ht="21" x14ac:dyDescent="0.35">
      <c r="A1931" s="22">
        <v>120004015064</v>
      </c>
      <c r="B1931" s="22" t="s">
        <v>6928</v>
      </c>
      <c r="C1931" s="13" t="s">
        <v>6939</v>
      </c>
      <c r="D1931" s="14" t="s">
        <v>9377</v>
      </c>
      <c r="E1931" s="14" t="s">
        <v>745</v>
      </c>
      <c r="F1931" s="14" t="s">
        <v>3820</v>
      </c>
      <c r="G1931" s="22" t="s">
        <v>88</v>
      </c>
      <c r="H1931" s="13"/>
      <c r="I1931" s="22" t="s">
        <v>111</v>
      </c>
      <c r="J1931" s="13"/>
      <c r="K1931" s="13"/>
      <c r="L1931" s="22" t="s">
        <v>9376</v>
      </c>
      <c r="M1931" s="22" t="s">
        <v>9181</v>
      </c>
      <c r="N1931" s="13"/>
      <c r="O1931" s="22" t="s">
        <v>9378</v>
      </c>
      <c r="P1931" s="22" t="s">
        <v>9379</v>
      </c>
      <c r="Q1931" s="21"/>
      <c r="R1931" s="22">
        <v>911831815152</v>
      </c>
      <c r="S1931" s="13" t="s">
        <v>52</v>
      </c>
      <c r="T1931" s="13" t="s">
        <v>53</v>
      </c>
      <c r="U1931" s="13" t="s">
        <v>54</v>
      </c>
      <c r="V1931" s="13"/>
      <c r="W1931" s="13"/>
      <c r="X1931" s="21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  <c r="AK1931" s="21"/>
      <c r="AL1931" s="13"/>
      <c r="AM1931" s="13"/>
      <c r="AN1931" s="13"/>
      <c r="AO1931" s="13"/>
      <c r="AP1931" s="13"/>
      <c r="AQ1931" s="13"/>
      <c r="AR1931" s="13"/>
      <c r="AS1931" s="13"/>
      <c r="AT1931" s="13"/>
      <c r="AU1931" s="13"/>
      <c r="AV1931" s="13"/>
      <c r="AW1931" s="13"/>
      <c r="AX1931" s="13"/>
      <c r="AY1931" s="13"/>
      <c r="AZ1931" s="13"/>
      <c r="BA1931" s="13"/>
    </row>
    <row r="1932" spans="1:53" ht="21" x14ac:dyDescent="0.35">
      <c r="A1932" s="22">
        <v>120004015065</v>
      </c>
      <c r="B1932" s="22" t="s">
        <v>6928</v>
      </c>
      <c r="C1932" s="13" t="s">
        <v>6939</v>
      </c>
      <c r="D1932" s="14" t="s">
        <v>9381</v>
      </c>
      <c r="E1932" s="14" t="s">
        <v>241</v>
      </c>
      <c r="F1932" s="14" t="s">
        <v>4871</v>
      </c>
      <c r="G1932" s="22" t="s">
        <v>88</v>
      </c>
      <c r="H1932" s="13"/>
      <c r="I1932" s="22" t="s">
        <v>156</v>
      </c>
      <c r="J1932" s="13"/>
      <c r="K1932" s="13"/>
      <c r="L1932" s="22" t="s">
        <v>9380</v>
      </c>
      <c r="M1932" s="22" t="s">
        <v>9189</v>
      </c>
      <c r="N1932" s="13"/>
      <c r="O1932" s="22">
        <v>37505</v>
      </c>
      <c r="P1932" s="22" t="s">
        <v>9382</v>
      </c>
      <c r="Q1932" s="21"/>
      <c r="R1932" s="22">
        <v>754721407354</v>
      </c>
      <c r="S1932" s="13" t="s">
        <v>52</v>
      </c>
      <c r="T1932" s="13" t="s">
        <v>53</v>
      </c>
      <c r="U1932" s="13" t="s">
        <v>54</v>
      </c>
      <c r="V1932" s="13"/>
      <c r="W1932" s="13"/>
      <c r="X1932" s="21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  <c r="AK1932" s="21"/>
      <c r="AL1932" s="13"/>
      <c r="AM1932" s="13"/>
      <c r="AN1932" s="13"/>
      <c r="AO1932" s="13"/>
      <c r="AP1932" s="13"/>
      <c r="AQ1932" s="13"/>
      <c r="AR1932" s="13"/>
      <c r="AS1932" s="13"/>
      <c r="AT1932" s="13"/>
      <c r="AU1932" s="13"/>
      <c r="AV1932" s="13"/>
      <c r="AW1932" s="13"/>
      <c r="AX1932" s="13"/>
      <c r="AY1932" s="13"/>
      <c r="AZ1932" s="13"/>
      <c r="BA1932" s="13"/>
    </row>
    <row r="1933" spans="1:53" ht="31.5" x14ac:dyDescent="0.35">
      <c r="A1933" s="22">
        <v>120004015066</v>
      </c>
      <c r="B1933" s="22" t="s">
        <v>6928</v>
      </c>
      <c r="C1933" s="13" t="s">
        <v>6939</v>
      </c>
      <c r="D1933" s="14" t="s">
        <v>9384</v>
      </c>
      <c r="E1933" s="14" t="s">
        <v>9385</v>
      </c>
      <c r="F1933" s="14" t="s">
        <v>9386</v>
      </c>
      <c r="G1933" s="22" t="s">
        <v>61</v>
      </c>
      <c r="H1933" s="13"/>
      <c r="I1933" s="22" t="s">
        <v>156</v>
      </c>
      <c r="J1933" s="13"/>
      <c r="K1933" s="13"/>
      <c r="L1933" s="22" t="s">
        <v>9383</v>
      </c>
      <c r="M1933" s="22" t="s">
        <v>9299</v>
      </c>
      <c r="N1933" s="13"/>
      <c r="O1933" s="22">
        <v>37681</v>
      </c>
      <c r="P1933" s="22"/>
      <c r="Q1933" s="21"/>
      <c r="R1933" s="22">
        <v>456722725350</v>
      </c>
      <c r="S1933" s="13" t="s">
        <v>52</v>
      </c>
      <c r="T1933" s="13" t="s">
        <v>53</v>
      </c>
      <c r="U1933" s="13" t="s">
        <v>54</v>
      </c>
      <c r="V1933" s="13"/>
      <c r="W1933" s="13"/>
      <c r="X1933" s="21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  <c r="AK1933" s="21"/>
      <c r="AL1933" s="13"/>
      <c r="AM1933" s="13"/>
      <c r="AN1933" s="13"/>
      <c r="AO1933" s="13"/>
      <c r="AP1933" s="13"/>
      <c r="AQ1933" s="13"/>
      <c r="AR1933" s="13"/>
      <c r="AS1933" s="13"/>
      <c r="AT1933" s="13"/>
      <c r="AU1933" s="13"/>
      <c r="AV1933" s="13"/>
      <c r="AW1933" s="13"/>
      <c r="AX1933" s="13"/>
      <c r="AY1933" s="13"/>
      <c r="AZ1933" s="13"/>
      <c r="BA1933" s="13"/>
    </row>
    <row r="1934" spans="1:53" ht="21" x14ac:dyDescent="0.35">
      <c r="A1934" s="22">
        <v>120004015067</v>
      </c>
      <c r="B1934" s="22" t="s">
        <v>6928</v>
      </c>
      <c r="C1934" s="13" t="s">
        <v>6939</v>
      </c>
      <c r="D1934" s="14" t="s">
        <v>9388</v>
      </c>
      <c r="E1934" s="14" t="s">
        <v>3359</v>
      </c>
      <c r="F1934" s="14" t="s">
        <v>4369</v>
      </c>
      <c r="G1934" s="22" t="s">
        <v>61</v>
      </c>
      <c r="H1934" s="13"/>
      <c r="I1934" s="22" t="s">
        <v>93</v>
      </c>
      <c r="J1934" s="13"/>
      <c r="K1934" s="13"/>
      <c r="L1934" s="22" t="s">
        <v>9387</v>
      </c>
      <c r="M1934" s="22" t="s">
        <v>9287</v>
      </c>
      <c r="N1934" s="13"/>
      <c r="O1934" s="22" t="s">
        <v>9389</v>
      </c>
      <c r="P1934" s="22" t="s">
        <v>9390</v>
      </c>
      <c r="Q1934" s="21"/>
      <c r="R1934" s="22">
        <v>714031642993</v>
      </c>
      <c r="S1934" s="13" t="s">
        <v>52</v>
      </c>
      <c r="T1934" s="13" t="s">
        <v>53</v>
      </c>
      <c r="U1934" s="13" t="s">
        <v>54</v>
      </c>
      <c r="V1934" s="13"/>
      <c r="W1934" s="13"/>
      <c r="X1934" s="21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K1934" s="21"/>
      <c r="AL1934" s="13"/>
      <c r="AM1934" s="13"/>
      <c r="AN1934" s="13"/>
      <c r="AO1934" s="13"/>
      <c r="AP1934" s="13"/>
      <c r="AQ1934" s="13"/>
      <c r="AR1934" s="13"/>
      <c r="AS1934" s="13"/>
      <c r="AT1934" s="13"/>
      <c r="AU1934" s="13"/>
      <c r="AV1934" s="13"/>
      <c r="AW1934" s="13"/>
      <c r="AX1934" s="13"/>
      <c r="AY1934" s="13"/>
      <c r="AZ1934" s="13"/>
      <c r="BA1934" s="13"/>
    </row>
    <row r="1935" spans="1:53" ht="21" x14ac:dyDescent="0.35">
      <c r="A1935" s="22">
        <v>120004015068</v>
      </c>
      <c r="B1935" s="22" t="s">
        <v>6928</v>
      </c>
      <c r="C1935" s="13" t="s">
        <v>6939</v>
      </c>
      <c r="D1935" s="14" t="s">
        <v>3542</v>
      </c>
      <c r="E1935" s="14" t="s">
        <v>9392</v>
      </c>
      <c r="F1935" s="14" t="s">
        <v>7799</v>
      </c>
      <c r="G1935" s="22" t="s">
        <v>61</v>
      </c>
      <c r="H1935" s="13"/>
      <c r="I1935" s="22" t="s">
        <v>111</v>
      </c>
      <c r="J1935" s="13"/>
      <c r="K1935" s="13"/>
      <c r="L1935" s="22" t="s">
        <v>9391</v>
      </c>
      <c r="M1935" s="22" t="s">
        <v>9189</v>
      </c>
      <c r="N1935" s="13"/>
      <c r="O1935" s="22">
        <v>37234</v>
      </c>
      <c r="P1935" s="22" t="s">
        <v>9393</v>
      </c>
      <c r="Q1935" s="21"/>
      <c r="R1935" s="22">
        <v>245610160544</v>
      </c>
      <c r="S1935" s="13" t="s">
        <v>52</v>
      </c>
      <c r="T1935" s="13" t="s">
        <v>53</v>
      </c>
      <c r="U1935" s="13" t="s">
        <v>54</v>
      </c>
      <c r="V1935" s="13"/>
      <c r="W1935" s="13"/>
      <c r="X1935" s="21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  <c r="AK1935" s="21"/>
      <c r="AL1935" s="13"/>
      <c r="AM1935" s="13"/>
      <c r="AN1935" s="13"/>
      <c r="AO1935" s="13"/>
      <c r="AP1935" s="13"/>
      <c r="AQ1935" s="13"/>
      <c r="AR1935" s="13"/>
      <c r="AS1935" s="13"/>
      <c r="AT1935" s="13"/>
      <c r="AU1935" s="13"/>
      <c r="AV1935" s="13"/>
      <c r="AW1935" s="13"/>
      <c r="AX1935" s="13"/>
      <c r="AY1935" s="13"/>
      <c r="AZ1935" s="13"/>
      <c r="BA1935" s="13"/>
    </row>
    <row r="1936" spans="1:53" ht="21" x14ac:dyDescent="0.35">
      <c r="A1936" s="22">
        <v>120004015070</v>
      </c>
      <c r="B1936" s="22" t="s">
        <v>6928</v>
      </c>
      <c r="C1936" s="13" t="s">
        <v>6939</v>
      </c>
      <c r="D1936" s="14" t="s">
        <v>6946</v>
      </c>
      <c r="E1936" s="14" t="s">
        <v>4832</v>
      </c>
      <c r="F1936" s="14" t="s">
        <v>122</v>
      </c>
      <c r="G1936" s="22" t="s">
        <v>61</v>
      </c>
      <c r="H1936" s="13"/>
      <c r="I1936" s="22" t="s">
        <v>93</v>
      </c>
      <c r="J1936" s="13"/>
      <c r="K1936" s="13"/>
      <c r="L1936" s="22" t="s">
        <v>9394</v>
      </c>
      <c r="M1936" s="22" t="s">
        <v>9189</v>
      </c>
      <c r="N1936" s="13"/>
      <c r="O1936" s="22" t="s">
        <v>8969</v>
      </c>
      <c r="P1936" s="22"/>
      <c r="Q1936" s="21"/>
      <c r="R1936" s="22"/>
      <c r="S1936" s="13" t="s">
        <v>52</v>
      </c>
      <c r="T1936" s="13" t="s">
        <v>53</v>
      </c>
      <c r="U1936" s="13" t="s">
        <v>54</v>
      </c>
      <c r="V1936" s="13"/>
      <c r="W1936" s="13"/>
      <c r="X1936" s="21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  <c r="AK1936" s="21"/>
      <c r="AL1936" s="13"/>
      <c r="AM1936" s="13"/>
      <c r="AN1936" s="13"/>
      <c r="AO1936" s="13"/>
      <c r="AP1936" s="13"/>
      <c r="AQ1936" s="13"/>
      <c r="AR1936" s="13"/>
      <c r="AS1936" s="13"/>
      <c r="AT1936" s="13"/>
      <c r="AU1936" s="13"/>
      <c r="AV1936" s="13"/>
      <c r="AW1936" s="13"/>
      <c r="AX1936" s="13"/>
      <c r="AY1936" s="13"/>
      <c r="AZ1936" s="13"/>
      <c r="BA1936" s="13"/>
    </row>
    <row r="1937" spans="1:53" ht="21" x14ac:dyDescent="0.35">
      <c r="A1937" s="22">
        <v>120004015071</v>
      </c>
      <c r="B1937" s="22" t="s">
        <v>6928</v>
      </c>
      <c r="C1937" s="13" t="s">
        <v>6939</v>
      </c>
      <c r="D1937" s="14" t="s">
        <v>1771</v>
      </c>
      <c r="E1937" s="14" t="s">
        <v>7428</v>
      </c>
      <c r="F1937" s="14" t="s">
        <v>2726</v>
      </c>
      <c r="G1937" s="22" t="s">
        <v>88</v>
      </c>
      <c r="H1937" s="13"/>
      <c r="I1937" s="22" t="s">
        <v>111</v>
      </c>
      <c r="J1937" s="13"/>
      <c r="K1937" s="13"/>
      <c r="L1937" s="22" t="s">
        <v>9395</v>
      </c>
      <c r="M1937" s="22" t="s">
        <v>9181</v>
      </c>
      <c r="N1937" s="13"/>
      <c r="O1937" s="22" t="s">
        <v>7339</v>
      </c>
      <c r="P1937" s="22" t="s">
        <v>9396</v>
      </c>
      <c r="Q1937" s="21"/>
      <c r="R1937" s="22">
        <v>955923052260</v>
      </c>
      <c r="S1937" s="13" t="s">
        <v>52</v>
      </c>
      <c r="T1937" s="13" t="s">
        <v>53</v>
      </c>
      <c r="U1937" s="13" t="s">
        <v>54</v>
      </c>
      <c r="V1937" s="13"/>
      <c r="W1937" s="13"/>
      <c r="X1937" s="21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  <c r="AK1937" s="21"/>
      <c r="AL1937" s="13"/>
      <c r="AM1937" s="13"/>
      <c r="AN1937" s="13"/>
      <c r="AO1937" s="13"/>
      <c r="AP1937" s="13"/>
      <c r="AQ1937" s="13"/>
      <c r="AR1937" s="13"/>
      <c r="AS1937" s="13"/>
      <c r="AT1937" s="13"/>
      <c r="AU1937" s="13"/>
      <c r="AV1937" s="13"/>
      <c r="AW1937" s="13"/>
      <c r="AX1937" s="13"/>
      <c r="AY1937" s="13"/>
      <c r="AZ1937" s="13"/>
      <c r="BA1937" s="13"/>
    </row>
    <row r="1938" spans="1:53" ht="21" x14ac:dyDescent="0.35">
      <c r="A1938" s="22">
        <v>120004015073</v>
      </c>
      <c r="B1938" s="22" t="s">
        <v>6928</v>
      </c>
      <c r="C1938" s="13" t="s">
        <v>6939</v>
      </c>
      <c r="D1938" s="14" t="s">
        <v>6126</v>
      </c>
      <c r="E1938" s="14" t="s">
        <v>1959</v>
      </c>
      <c r="F1938" s="14" t="s">
        <v>4642</v>
      </c>
      <c r="G1938" s="22" t="s">
        <v>88</v>
      </c>
      <c r="H1938" s="13"/>
      <c r="I1938" s="22" t="s">
        <v>67</v>
      </c>
      <c r="J1938" s="13"/>
      <c r="K1938" s="13"/>
      <c r="L1938" s="22" t="s">
        <v>9397</v>
      </c>
      <c r="M1938" s="22" t="s">
        <v>9189</v>
      </c>
      <c r="N1938" s="13"/>
      <c r="O1938" s="22" t="s">
        <v>7042</v>
      </c>
      <c r="P1938" s="22" t="s">
        <v>9398</v>
      </c>
      <c r="Q1938" s="21"/>
      <c r="R1938" s="22">
        <v>212070483223</v>
      </c>
      <c r="S1938" s="13" t="s">
        <v>52</v>
      </c>
      <c r="T1938" s="13" t="s">
        <v>53</v>
      </c>
      <c r="U1938" s="13" t="s">
        <v>54</v>
      </c>
      <c r="V1938" s="13"/>
      <c r="W1938" s="13"/>
      <c r="X1938" s="21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  <c r="AK1938" s="21"/>
      <c r="AL1938" s="13"/>
      <c r="AM1938" s="13"/>
      <c r="AN1938" s="13"/>
      <c r="AO1938" s="13"/>
      <c r="AP1938" s="13"/>
      <c r="AQ1938" s="13"/>
      <c r="AR1938" s="13"/>
      <c r="AS1938" s="13"/>
      <c r="AT1938" s="13"/>
      <c r="AU1938" s="13"/>
      <c r="AV1938" s="13"/>
      <c r="AW1938" s="13"/>
      <c r="AX1938" s="13"/>
      <c r="AY1938" s="13"/>
      <c r="AZ1938" s="13"/>
      <c r="BA1938" s="13"/>
    </row>
    <row r="1939" spans="1:53" ht="21" x14ac:dyDescent="0.35">
      <c r="A1939" s="22">
        <v>120004015074</v>
      </c>
      <c r="B1939" s="22" t="s">
        <v>6928</v>
      </c>
      <c r="C1939" s="13" t="s">
        <v>6939</v>
      </c>
      <c r="D1939" s="14" t="s">
        <v>1727</v>
      </c>
      <c r="E1939" s="14" t="s">
        <v>290</v>
      </c>
      <c r="F1939" s="14" t="s">
        <v>1379</v>
      </c>
      <c r="G1939" s="22" t="s">
        <v>88</v>
      </c>
      <c r="H1939" s="13"/>
      <c r="I1939" s="22" t="s">
        <v>111</v>
      </c>
      <c r="J1939" s="13"/>
      <c r="K1939" s="13"/>
      <c r="L1939" s="22" t="s">
        <v>9399</v>
      </c>
      <c r="M1939" s="22" t="s">
        <v>9299</v>
      </c>
      <c r="N1939" s="13"/>
      <c r="O1939" s="22">
        <v>37776</v>
      </c>
      <c r="P1939" s="22" t="s">
        <v>9400</v>
      </c>
      <c r="Q1939" s="21"/>
      <c r="R1939" s="22">
        <v>362060743002</v>
      </c>
      <c r="S1939" s="13" t="s">
        <v>52</v>
      </c>
      <c r="T1939" s="13" t="s">
        <v>53</v>
      </c>
      <c r="U1939" s="13" t="s">
        <v>54</v>
      </c>
      <c r="V1939" s="13"/>
      <c r="W1939" s="13"/>
      <c r="X1939" s="21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  <c r="AK1939" s="21"/>
      <c r="AL1939" s="13"/>
      <c r="AM1939" s="13"/>
      <c r="AN1939" s="13"/>
      <c r="AO1939" s="13"/>
      <c r="AP1939" s="13"/>
      <c r="AQ1939" s="13"/>
      <c r="AR1939" s="13"/>
      <c r="AS1939" s="13"/>
      <c r="AT1939" s="13"/>
      <c r="AU1939" s="13"/>
      <c r="AV1939" s="13"/>
      <c r="AW1939" s="13"/>
      <c r="AX1939" s="13"/>
      <c r="AY1939" s="13"/>
      <c r="AZ1939" s="13"/>
      <c r="BA1939" s="13"/>
    </row>
    <row r="1940" spans="1:53" ht="21" x14ac:dyDescent="0.35">
      <c r="A1940" s="22">
        <v>120004015075</v>
      </c>
      <c r="B1940" s="22" t="s">
        <v>6928</v>
      </c>
      <c r="C1940" s="13" t="s">
        <v>6939</v>
      </c>
      <c r="D1940" s="14" t="s">
        <v>3542</v>
      </c>
      <c r="E1940" s="14" t="s">
        <v>3301</v>
      </c>
      <c r="F1940" s="14" t="s">
        <v>9402</v>
      </c>
      <c r="G1940" s="22" t="s">
        <v>61</v>
      </c>
      <c r="H1940" s="13"/>
      <c r="I1940" s="22" t="s">
        <v>67</v>
      </c>
      <c r="J1940" s="13"/>
      <c r="K1940" s="13"/>
      <c r="L1940" s="22" t="s">
        <v>9401</v>
      </c>
      <c r="M1940" s="22" t="s">
        <v>9202</v>
      </c>
      <c r="N1940" s="13"/>
      <c r="O1940" s="22" t="s">
        <v>9403</v>
      </c>
      <c r="P1940" s="22" t="s">
        <v>9404</v>
      </c>
      <c r="Q1940" s="21"/>
      <c r="R1940" s="22">
        <v>217070022154</v>
      </c>
      <c r="S1940" s="13" t="s">
        <v>52</v>
      </c>
      <c r="T1940" s="13" t="s">
        <v>53</v>
      </c>
      <c r="U1940" s="13" t="s">
        <v>54</v>
      </c>
      <c r="V1940" s="13"/>
      <c r="W1940" s="13"/>
      <c r="X1940" s="21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  <c r="AK1940" s="21"/>
      <c r="AL1940" s="13"/>
      <c r="AM1940" s="13"/>
      <c r="AN1940" s="13"/>
      <c r="AO1940" s="13"/>
      <c r="AP1940" s="13"/>
      <c r="AQ1940" s="13"/>
      <c r="AR1940" s="13"/>
      <c r="AS1940" s="13"/>
      <c r="AT1940" s="13"/>
      <c r="AU1940" s="13"/>
      <c r="AV1940" s="13"/>
      <c r="AW1940" s="13"/>
      <c r="AX1940" s="13"/>
      <c r="AY1940" s="13"/>
      <c r="AZ1940" s="13"/>
      <c r="BA1940" s="13"/>
    </row>
    <row r="1941" spans="1:53" ht="21" x14ac:dyDescent="0.35">
      <c r="A1941" s="22">
        <v>120004015076</v>
      </c>
      <c r="B1941" s="22" t="s">
        <v>6928</v>
      </c>
      <c r="C1941" s="13" t="s">
        <v>6939</v>
      </c>
      <c r="D1941" s="14" t="s">
        <v>1659</v>
      </c>
      <c r="E1941" s="14" t="s">
        <v>6576</v>
      </c>
      <c r="F1941" s="14" t="s">
        <v>5072</v>
      </c>
      <c r="G1941" s="22" t="s">
        <v>88</v>
      </c>
      <c r="H1941" s="13"/>
      <c r="I1941" s="22" t="s">
        <v>111</v>
      </c>
      <c r="J1941" s="13"/>
      <c r="K1941" s="13"/>
      <c r="L1941" s="22" t="s">
        <v>9405</v>
      </c>
      <c r="M1941" s="22" t="s">
        <v>9202</v>
      </c>
      <c r="N1941" s="13"/>
      <c r="O1941" s="22" t="s">
        <v>7046</v>
      </c>
      <c r="P1941" s="22" t="s">
        <v>9406</v>
      </c>
      <c r="Q1941" s="21"/>
      <c r="R1941" s="22">
        <v>206224927929</v>
      </c>
      <c r="S1941" s="13" t="s">
        <v>52</v>
      </c>
      <c r="T1941" s="13" t="s">
        <v>53</v>
      </c>
      <c r="U1941" s="13" t="s">
        <v>54</v>
      </c>
      <c r="V1941" s="13"/>
      <c r="W1941" s="13"/>
      <c r="X1941" s="21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  <c r="AK1941" s="21"/>
      <c r="AL1941" s="13"/>
      <c r="AM1941" s="13"/>
      <c r="AN1941" s="13"/>
      <c r="AO1941" s="13"/>
      <c r="AP1941" s="13"/>
      <c r="AQ1941" s="13"/>
      <c r="AR1941" s="13"/>
      <c r="AS1941" s="13"/>
      <c r="AT1941" s="13"/>
      <c r="AU1941" s="13"/>
      <c r="AV1941" s="13"/>
      <c r="AW1941" s="13"/>
      <c r="AX1941" s="13"/>
      <c r="AY1941" s="13"/>
      <c r="AZ1941" s="13"/>
      <c r="BA1941" s="13"/>
    </row>
    <row r="1942" spans="1:53" ht="21" x14ac:dyDescent="0.35">
      <c r="A1942" s="22">
        <v>120004015077</v>
      </c>
      <c r="B1942" s="22" t="s">
        <v>6928</v>
      </c>
      <c r="C1942" s="13" t="s">
        <v>6939</v>
      </c>
      <c r="D1942" s="14" t="s">
        <v>153</v>
      </c>
      <c r="E1942" s="14" t="s">
        <v>9408</v>
      </c>
      <c r="F1942" s="14" t="s">
        <v>891</v>
      </c>
      <c r="G1942" s="22" t="s">
        <v>61</v>
      </c>
      <c r="H1942" s="13"/>
      <c r="I1942" s="22" t="s">
        <v>156</v>
      </c>
      <c r="J1942" s="13"/>
      <c r="K1942" s="13"/>
      <c r="L1942" s="22" t="s">
        <v>9407</v>
      </c>
      <c r="M1942" s="22" t="s">
        <v>9189</v>
      </c>
      <c r="N1942" s="13"/>
      <c r="O1942" s="22">
        <v>37018</v>
      </c>
      <c r="P1942" s="22"/>
      <c r="Q1942" s="21"/>
      <c r="R1942" s="22">
        <v>596142246628</v>
      </c>
      <c r="S1942" s="13" t="s">
        <v>52</v>
      </c>
      <c r="T1942" s="13" t="s">
        <v>53</v>
      </c>
      <c r="U1942" s="13" t="s">
        <v>54</v>
      </c>
      <c r="V1942" s="13"/>
      <c r="W1942" s="13"/>
      <c r="X1942" s="21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K1942" s="21"/>
      <c r="AL1942" s="13"/>
      <c r="AM1942" s="13"/>
      <c r="AN1942" s="13"/>
      <c r="AO1942" s="13"/>
      <c r="AP1942" s="13"/>
      <c r="AQ1942" s="13"/>
      <c r="AR1942" s="13"/>
      <c r="AS1942" s="13"/>
      <c r="AT1942" s="13"/>
      <c r="AU1942" s="13"/>
      <c r="AV1942" s="13"/>
      <c r="AW1942" s="13"/>
      <c r="AX1942" s="13"/>
      <c r="AY1942" s="13"/>
      <c r="AZ1942" s="13"/>
      <c r="BA1942" s="13"/>
    </row>
    <row r="1943" spans="1:53" x14ac:dyDescent="0.35">
      <c r="A1943" s="22">
        <v>120004015078</v>
      </c>
      <c r="B1943" s="22" t="s">
        <v>6928</v>
      </c>
      <c r="C1943" s="13" t="s">
        <v>6939</v>
      </c>
      <c r="D1943" s="14" t="s">
        <v>3982</v>
      </c>
      <c r="E1943" s="14" t="s">
        <v>9410</v>
      </c>
      <c r="F1943" s="14" t="s">
        <v>837</v>
      </c>
      <c r="G1943" s="22" t="s">
        <v>88</v>
      </c>
      <c r="H1943" s="13"/>
      <c r="I1943" s="22" t="s">
        <v>93</v>
      </c>
      <c r="J1943" s="13"/>
      <c r="K1943" s="13"/>
      <c r="L1943" s="22" t="s">
        <v>9409</v>
      </c>
      <c r="M1943" s="22" t="s">
        <v>9181</v>
      </c>
      <c r="N1943" s="13"/>
      <c r="O1943" s="22" t="s">
        <v>9411</v>
      </c>
      <c r="P1943" s="22" t="s">
        <v>9412</v>
      </c>
      <c r="Q1943" s="21"/>
      <c r="R1943" s="22">
        <v>242936122005</v>
      </c>
      <c r="S1943" s="13" t="s">
        <v>52</v>
      </c>
      <c r="T1943" s="13" t="s">
        <v>53</v>
      </c>
      <c r="U1943" s="13" t="s">
        <v>54</v>
      </c>
      <c r="V1943" s="13"/>
      <c r="W1943" s="13"/>
      <c r="X1943" s="21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  <c r="AK1943" s="21"/>
      <c r="AL1943" s="13"/>
      <c r="AM1943" s="13"/>
      <c r="AN1943" s="13"/>
      <c r="AO1943" s="13"/>
      <c r="AP1943" s="13"/>
      <c r="AQ1943" s="13"/>
      <c r="AR1943" s="13"/>
      <c r="AS1943" s="13"/>
      <c r="AT1943" s="13"/>
      <c r="AU1943" s="13"/>
      <c r="AV1943" s="13"/>
      <c r="AW1943" s="13"/>
      <c r="AX1943" s="13"/>
      <c r="AY1943" s="13"/>
      <c r="AZ1943" s="13"/>
      <c r="BA1943" s="13"/>
    </row>
    <row r="1944" spans="1:53" ht="21" x14ac:dyDescent="0.35">
      <c r="A1944" s="22">
        <v>120004015080</v>
      </c>
      <c r="B1944" s="22" t="s">
        <v>6928</v>
      </c>
      <c r="C1944" s="13" t="s">
        <v>6939</v>
      </c>
      <c r="D1944" s="14" t="s">
        <v>9414</v>
      </c>
      <c r="E1944" s="14" t="s">
        <v>3301</v>
      </c>
      <c r="F1944" s="14" t="s">
        <v>668</v>
      </c>
      <c r="G1944" s="22" t="s">
        <v>61</v>
      </c>
      <c r="H1944" s="13"/>
      <c r="I1944" s="22" t="s">
        <v>93</v>
      </c>
      <c r="J1944" s="13"/>
      <c r="K1944" s="13"/>
      <c r="L1944" s="22" t="s">
        <v>9413</v>
      </c>
      <c r="M1944" s="22" t="s">
        <v>9189</v>
      </c>
      <c r="N1944" s="13"/>
      <c r="O1944" s="22" t="s">
        <v>9415</v>
      </c>
      <c r="P1944" s="22"/>
      <c r="Q1944" s="21"/>
      <c r="R1944" s="22">
        <v>751110990645</v>
      </c>
      <c r="S1944" s="13" t="s">
        <v>52</v>
      </c>
      <c r="T1944" s="13" t="s">
        <v>53</v>
      </c>
      <c r="U1944" s="13" t="s">
        <v>54</v>
      </c>
      <c r="V1944" s="13"/>
      <c r="W1944" s="13"/>
      <c r="X1944" s="21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  <c r="AK1944" s="21"/>
      <c r="AL1944" s="13"/>
      <c r="AM1944" s="13"/>
      <c r="AN1944" s="13"/>
      <c r="AO1944" s="13"/>
      <c r="AP1944" s="13"/>
      <c r="AQ1944" s="13"/>
      <c r="AR1944" s="13"/>
      <c r="AS1944" s="13"/>
      <c r="AT1944" s="13"/>
      <c r="AU1944" s="13"/>
      <c r="AV1944" s="13"/>
      <c r="AW1944" s="13"/>
      <c r="AX1944" s="13"/>
      <c r="AY1944" s="13"/>
      <c r="AZ1944" s="13"/>
      <c r="BA1944" s="13"/>
    </row>
    <row r="1945" spans="1:53" ht="21" x14ac:dyDescent="0.35">
      <c r="A1945" s="22">
        <v>2132820029</v>
      </c>
      <c r="B1945" s="22" t="s">
        <v>6928</v>
      </c>
      <c r="C1945" s="13" t="s">
        <v>8288</v>
      </c>
      <c r="D1945" s="14" t="s">
        <v>9416</v>
      </c>
      <c r="E1945" s="14" t="s">
        <v>9417</v>
      </c>
      <c r="F1945" s="14" t="s">
        <v>8393</v>
      </c>
      <c r="G1945" s="22" t="s">
        <v>88</v>
      </c>
      <c r="H1945" s="13"/>
      <c r="I1945" s="22" t="s">
        <v>156</v>
      </c>
      <c r="J1945" s="13"/>
      <c r="K1945" s="13"/>
      <c r="L1945" s="22">
        <v>382210</v>
      </c>
      <c r="M1945" s="22" t="s">
        <v>9419</v>
      </c>
      <c r="N1945" s="13"/>
      <c r="O1945" s="22" t="s">
        <v>9418</v>
      </c>
      <c r="P1945" s="22"/>
      <c r="Q1945" s="21"/>
      <c r="R1945" s="22">
        <v>712848331063</v>
      </c>
      <c r="S1945" s="13" t="s">
        <v>52</v>
      </c>
      <c r="T1945" s="13" t="s">
        <v>53</v>
      </c>
      <c r="U1945" s="13" t="s">
        <v>54</v>
      </c>
      <c r="V1945" s="13"/>
      <c r="W1945" s="13"/>
      <c r="X1945" s="21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  <c r="AK1945" s="21"/>
      <c r="AL1945" s="13"/>
      <c r="AM1945" s="13"/>
      <c r="AN1945" s="13"/>
      <c r="AO1945" s="13"/>
      <c r="AP1945" s="13"/>
      <c r="AQ1945" s="13"/>
      <c r="AR1945" s="13"/>
      <c r="AS1945" s="13"/>
      <c r="AT1945" s="13"/>
      <c r="AU1945" s="13"/>
      <c r="AV1945" s="13"/>
      <c r="AW1945" s="13"/>
      <c r="AX1945" s="13"/>
      <c r="AY1945" s="13"/>
      <c r="AZ1945" s="13"/>
      <c r="BA1945" s="13"/>
    </row>
    <row r="1946" spans="1:53" x14ac:dyDescent="0.35">
      <c r="A1946" s="22">
        <v>3014110003</v>
      </c>
      <c r="B1946" s="22" t="s">
        <v>6928</v>
      </c>
      <c r="C1946" s="13" t="s">
        <v>8288</v>
      </c>
      <c r="D1946" s="14" t="s">
        <v>9420</v>
      </c>
      <c r="E1946" s="14" t="s">
        <v>8823</v>
      </c>
      <c r="F1946" s="14" t="s">
        <v>9421</v>
      </c>
      <c r="G1946" s="22" t="s">
        <v>61</v>
      </c>
      <c r="H1946" s="13"/>
      <c r="I1946" s="22" t="s">
        <v>111</v>
      </c>
      <c r="J1946" s="13"/>
      <c r="K1946" s="13"/>
      <c r="L1946" s="22">
        <v>274526</v>
      </c>
      <c r="M1946" s="22" t="s">
        <v>9423</v>
      </c>
      <c r="N1946" s="13"/>
      <c r="O1946" s="22">
        <v>37171</v>
      </c>
      <c r="P1946" s="22" t="s">
        <v>9422</v>
      </c>
      <c r="Q1946" s="21"/>
      <c r="R1946" s="22">
        <v>694085829805</v>
      </c>
      <c r="S1946" s="13" t="s">
        <v>52</v>
      </c>
      <c r="T1946" s="13" t="s">
        <v>53</v>
      </c>
      <c r="U1946" s="13" t="s">
        <v>54</v>
      </c>
      <c r="V1946" s="13"/>
      <c r="W1946" s="13"/>
      <c r="X1946" s="21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  <c r="AK1946" s="21"/>
      <c r="AL1946" s="13"/>
      <c r="AM1946" s="13"/>
      <c r="AN1946" s="13"/>
      <c r="AO1946" s="13"/>
      <c r="AP1946" s="13"/>
      <c r="AQ1946" s="13"/>
      <c r="AR1946" s="13"/>
      <c r="AS1946" s="13"/>
      <c r="AT1946" s="13"/>
      <c r="AU1946" s="13"/>
      <c r="AV1946" s="13"/>
      <c r="AW1946" s="13"/>
      <c r="AX1946" s="13"/>
      <c r="AY1946" s="13"/>
      <c r="AZ1946" s="13"/>
      <c r="BA1946" s="13"/>
    </row>
    <row r="1947" spans="1:53" x14ac:dyDescent="0.35">
      <c r="A1947" s="22">
        <v>3014110004</v>
      </c>
      <c r="B1947" s="22" t="s">
        <v>6928</v>
      </c>
      <c r="C1947" s="13" t="s">
        <v>8288</v>
      </c>
      <c r="D1947" s="14" t="s">
        <v>9424</v>
      </c>
      <c r="E1947" s="14" t="s">
        <v>9425</v>
      </c>
      <c r="F1947" s="14" t="s">
        <v>8291</v>
      </c>
      <c r="G1947" s="22" t="s">
        <v>61</v>
      </c>
      <c r="H1947" s="13"/>
      <c r="I1947" s="22" t="s">
        <v>67</v>
      </c>
      <c r="J1947" s="13"/>
      <c r="K1947" s="13"/>
      <c r="L1947" s="22">
        <v>274527</v>
      </c>
      <c r="M1947" s="22" t="s">
        <v>9423</v>
      </c>
      <c r="N1947" s="13"/>
      <c r="O1947" s="22">
        <v>36895</v>
      </c>
      <c r="P1947" s="22" t="s">
        <v>9426</v>
      </c>
      <c r="Q1947" s="21"/>
      <c r="R1947" s="22">
        <v>553878721650</v>
      </c>
      <c r="S1947" s="13" t="s">
        <v>52</v>
      </c>
      <c r="T1947" s="13" t="s">
        <v>53</v>
      </c>
      <c r="U1947" s="13" t="s">
        <v>54</v>
      </c>
      <c r="V1947" s="13"/>
      <c r="W1947" s="13"/>
      <c r="X1947" s="21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  <c r="AK1947" s="21"/>
      <c r="AL1947" s="13"/>
      <c r="AM1947" s="13"/>
      <c r="AN1947" s="13"/>
      <c r="AO1947" s="13"/>
      <c r="AP1947" s="13"/>
      <c r="AQ1947" s="13"/>
      <c r="AR1947" s="13"/>
      <c r="AS1947" s="13"/>
      <c r="AT1947" s="13"/>
      <c r="AU1947" s="13"/>
      <c r="AV1947" s="13"/>
      <c r="AW1947" s="13"/>
      <c r="AX1947" s="13"/>
      <c r="AY1947" s="13"/>
      <c r="AZ1947" s="13"/>
      <c r="BA1947" s="13"/>
    </row>
    <row r="1948" spans="1:53" x14ac:dyDescent="0.35">
      <c r="A1948" s="22">
        <v>3014110006</v>
      </c>
      <c r="B1948" s="22" t="s">
        <v>6928</v>
      </c>
      <c r="C1948" s="13" t="s">
        <v>8288</v>
      </c>
      <c r="D1948" s="14" t="s">
        <v>9427</v>
      </c>
      <c r="E1948" s="14" t="s">
        <v>9428</v>
      </c>
      <c r="F1948" s="14" t="s">
        <v>8471</v>
      </c>
      <c r="G1948" s="22" t="s">
        <v>61</v>
      </c>
      <c r="H1948" s="13"/>
      <c r="I1948" s="22" t="s">
        <v>156</v>
      </c>
      <c r="J1948" s="13"/>
      <c r="K1948" s="13"/>
      <c r="L1948" s="22">
        <v>270045</v>
      </c>
      <c r="M1948" s="22" t="s">
        <v>9419</v>
      </c>
      <c r="N1948" s="13"/>
      <c r="O1948" s="22" t="s">
        <v>7939</v>
      </c>
      <c r="P1948" s="22"/>
      <c r="Q1948" s="21"/>
      <c r="R1948" s="22">
        <v>923770335448</v>
      </c>
      <c r="S1948" s="13" t="s">
        <v>52</v>
      </c>
      <c r="T1948" s="13" t="s">
        <v>53</v>
      </c>
      <c r="U1948" s="13" t="s">
        <v>54</v>
      </c>
      <c r="V1948" s="13"/>
      <c r="W1948" s="13"/>
      <c r="X1948" s="21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  <c r="AK1948" s="21"/>
      <c r="AL1948" s="13"/>
      <c r="AM1948" s="13"/>
      <c r="AN1948" s="13"/>
      <c r="AO1948" s="13"/>
      <c r="AP1948" s="13"/>
      <c r="AQ1948" s="13"/>
      <c r="AR1948" s="13"/>
      <c r="AS1948" s="13"/>
      <c r="AT1948" s="13"/>
      <c r="AU1948" s="13"/>
      <c r="AV1948" s="13"/>
      <c r="AW1948" s="13"/>
      <c r="AX1948" s="13"/>
      <c r="AY1948" s="13"/>
      <c r="AZ1948" s="13"/>
      <c r="BA1948" s="13"/>
    </row>
    <row r="1949" spans="1:53" x14ac:dyDescent="0.35">
      <c r="A1949" s="22">
        <v>3014110008</v>
      </c>
      <c r="B1949" s="22" t="s">
        <v>6928</v>
      </c>
      <c r="C1949" s="13" t="s">
        <v>8288</v>
      </c>
      <c r="D1949" s="14" t="s">
        <v>8627</v>
      </c>
      <c r="E1949" s="14" t="s">
        <v>3307</v>
      </c>
      <c r="F1949" s="14" t="s">
        <v>8383</v>
      </c>
      <c r="G1949" s="22" t="s">
        <v>61</v>
      </c>
      <c r="H1949" s="13"/>
      <c r="I1949" s="22" t="s">
        <v>156</v>
      </c>
      <c r="J1949" s="13"/>
      <c r="K1949" s="13"/>
      <c r="L1949" s="22">
        <v>270047</v>
      </c>
      <c r="M1949" s="22" t="s">
        <v>9419</v>
      </c>
      <c r="N1949" s="13"/>
      <c r="O1949" s="22" t="s">
        <v>9361</v>
      </c>
      <c r="P1949" s="22"/>
      <c r="Q1949" s="21"/>
      <c r="R1949" s="22">
        <v>918559339268</v>
      </c>
      <c r="S1949" s="13" t="s">
        <v>52</v>
      </c>
      <c r="T1949" s="13" t="s">
        <v>53</v>
      </c>
      <c r="U1949" s="13" t="s">
        <v>54</v>
      </c>
      <c r="V1949" s="13"/>
      <c r="W1949" s="13"/>
      <c r="X1949" s="21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K1949" s="21"/>
      <c r="AL1949" s="13"/>
      <c r="AM1949" s="13"/>
      <c r="AN1949" s="13"/>
      <c r="AO1949" s="13"/>
      <c r="AP1949" s="13"/>
      <c r="AQ1949" s="13"/>
      <c r="AR1949" s="13"/>
      <c r="AS1949" s="13"/>
      <c r="AT1949" s="13"/>
      <c r="AU1949" s="13"/>
      <c r="AV1949" s="13"/>
      <c r="AW1949" s="13"/>
      <c r="AX1949" s="13"/>
      <c r="AY1949" s="13"/>
      <c r="AZ1949" s="13"/>
      <c r="BA1949" s="13"/>
    </row>
    <row r="1950" spans="1:53" x14ac:dyDescent="0.35">
      <c r="A1950" s="22">
        <v>3014110009</v>
      </c>
      <c r="B1950" s="22" t="s">
        <v>6928</v>
      </c>
      <c r="C1950" s="13" t="s">
        <v>8288</v>
      </c>
      <c r="D1950" s="14" t="s">
        <v>8545</v>
      </c>
      <c r="E1950" s="14" t="s">
        <v>8752</v>
      </c>
      <c r="F1950" s="14" t="s">
        <v>8720</v>
      </c>
      <c r="G1950" s="22" t="s">
        <v>61</v>
      </c>
      <c r="H1950" s="13"/>
      <c r="I1950" s="22" t="s">
        <v>111</v>
      </c>
      <c r="J1950" s="13"/>
      <c r="K1950" s="13"/>
      <c r="L1950" s="22">
        <v>270048</v>
      </c>
      <c r="M1950" s="22" t="s">
        <v>9419</v>
      </c>
      <c r="N1950" s="13"/>
      <c r="O1950" s="22">
        <v>36810</v>
      </c>
      <c r="P1950" s="22"/>
      <c r="Q1950" s="21"/>
      <c r="R1950" s="22">
        <v>780904056612</v>
      </c>
      <c r="S1950" s="13" t="s">
        <v>52</v>
      </c>
      <c r="T1950" s="13" t="s">
        <v>53</v>
      </c>
      <c r="U1950" s="13" t="s">
        <v>54</v>
      </c>
      <c r="V1950" s="13"/>
      <c r="W1950" s="13"/>
      <c r="X1950" s="21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  <c r="AK1950" s="21"/>
      <c r="AL1950" s="13"/>
      <c r="AM1950" s="13"/>
      <c r="AN1950" s="13"/>
      <c r="AO1950" s="13"/>
      <c r="AP1950" s="13"/>
      <c r="AQ1950" s="13"/>
      <c r="AR1950" s="13"/>
      <c r="AS1950" s="13"/>
      <c r="AT1950" s="13"/>
      <c r="AU1950" s="13"/>
      <c r="AV1950" s="13"/>
      <c r="AW1950" s="13"/>
      <c r="AX1950" s="13"/>
      <c r="AY1950" s="13"/>
      <c r="AZ1950" s="13"/>
      <c r="BA1950" s="13"/>
    </row>
    <row r="1951" spans="1:53" x14ac:dyDescent="0.35">
      <c r="A1951" s="22">
        <v>3014110011</v>
      </c>
      <c r="B1951" s="22" t="s">
        <v>6928</v>
      </c>
      <c r="C1951" s="13" t="s">
        <v>8288</v>
      </c>
      <c r="D1951" s="14" t="s">
        <v>8327</v>
      </c>
      <c r="E1951" s="14" t="s">
        <v>8844</v>
      </c>
      <c r="F1951" s="14" t="s">
        <v>9429</v>
      </c>
      <c r="G1951" s="22" t="s">
        <v>61</v>
      </c>
      <c r="H1951" s="13"/>
      <c r="I1951" s="22" t="s">
        <v>111</v>
      </c>
      <c r="J1951" s="13"/>
      <c r="K1951" s="13"/>
      <c r="L1951" s="22">
        <v>274530</v>
      </c>
      <c r="M1951" s="22" t="s">
        <v>9419</v>
      </c>
      <c r="N1951" s="13"/>
      <c r="O1951" s="22" t="s">
        <v>9430</v>
      </c>
      <c r="P1951" s="22"/>
      <c r="Q1951" s="21"/>
      <c r="R1951" s="22">
        <v>440437068796</v>
      </c>
      <c r="S1951" s="13" t="s">
        <v>52</v>
      </c>
      <c r="T1951" s="13" t="s">
        <v>53</v>
      </c>
      <c r="U1951" s="13" t="s">
        <v>54</v>
      </c>
      <c r="V1951" s="13"/>
      <c r="W1951" s="13"/>
      <c r="X1951" s="21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  <c r="AK1951" s="21"/>
      <c r="AL1951" s="13"/>
      <c r="AM1951" s="13"/>
      <c r="AN1951" s="13"/>
      <c r="AO1951" s="13"/>
      <c r="AP1951" s="13"/>
      <c r="AQ1951" s="13"/>
      <c r="AR1951" s="13"/>
      <c r="AS1951" s="13"/>
      <c r="AT1951" s="13"/>
      <c r="AU1951" s="13"/>
      <c r="AV1951" s="13"/>
      <c r="AW1951" s="13"/>
      <c r="AX1951" s="13"/>
      <c r="AY1951" s="13"/>
      <c r="AZ1951" s="13"/>
      <c r="BA1951" s="13"/>
    </row>
    <row r="1952" spans="1:53" x14ac:dyDescent="0.35">
      <c r="A1952" s="22">
        <v>3014110012</v>
      </c>
      <c r="B1952" s="22" t="s">
        <v>6928</v>
      </c>
      <c r="C1952" s="13" t="s">
        <v>8288</v>
      </c>
      <c r="D1952" s="14" t="s">
        <v>8708</v>
      </c>
      <c r="E1952" s="14" t="s">
        <v>9431</v>
      </c>
      <c r="F1952" s="14" t="s">
        <v>8653</v>
      </c>
      <c r="G1952" s="22" t="s">
        <v>88</v>
      </c>
      <c r="H1952" s="13"/>
      <c r="I1952" s="22" t="s">
        <v>111</v>
      </c>
      <c r="J1952" s="13"/>
      <c r="K1952" s="13"/>
      <c r="L1952" s="22">
        <v>382458</v>
      </c>
      <c r="M1952" s="22" t="s">
        <v>9419</v>
      </c>
      <c r="N1952" s="13"/>
      <c r="O1952" s="22" t="s">
        <v>7660</v>
      </c>
      <c r="P1952" s="22"/>
      <c r="Q1952" s="21"/>
      <c r="R1952" s="22">
        <v>775843664671</v>
      </c>
      <c r="S1952" s="13" t="s">
        <v>52</v>
      </c>
      <c r="T1952" s="13" t="s">
        <v>53</v>
      </c>
      <c r="U1952" s="13" t="s">
        <v>54</v>
      </c>
      <c r="V1952" s="13"/>
      <c r="W1952" s="13"/>
      <c r="X1952" s="21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  <c r="AK1952" s="21"/>
      <c r="AL1952" s="13"/>
      <c r="AM1952" s="13"/>
      <c r="AN1952" s="13"/>
      <c r="AO1952" s="13"/>
      <c r="AP1952" s="13"/>
      <c r="AQ1952" s="13"/>
      <c r="AR1952" s="13"/>
      <c r="AS1952" s="13"/>
      <c r="AT1952" s="13"/>
      <c r="AU1952" s="13"/>
      <c r="AV1952" s="13"/>
      <c r="AW1952" s="13"/>
      <c r="AX1952" s="13"/>
      <c r="AY1952" s="13"/>
      <c r="AZ1952" s="13"/>
      <c r="BA1952" s="13"/>
    </row>
    <row r="1953" spans="1:53" ht="21" x14ac:dyDescent="0.35">
      <c r="A1953" s="22">
        <v>3014110016</v>
      </c>
      <c r="B1953" s="22" t="s">
        <v>6928</v>
      </c>
      <c r="C1953" s="13" t="s">
        <v>8288</v>
      </c>
      <c r="D1953" s="14" t="s">
        <v>9432</v>
      </c>
      <c r="E1953" s="14" t="s">
        <v>9433</v>
      </c>
      <c r="F1953" s="14" t="s">
        <v>9434</v>
      </c>
      <c r="G1953" s="22" t="s">
        <v>61</v>
      </c>
      <c r="H1953" s="13"/>
      <c r="I1953" s="22" t="s">
        <v>111</v>
      </c>
      <c r="J1953" s="13"/>
      <c r="K1953" s="13"/>
      <c r="L1953" s="22">
        <v>383354</v>
      </c>
      <c r="M1953" s="22" t="s">
        <v>9419</v>
      </c>
      <c r="N1953" s="13"/>
      <c r="O1953" s="22" t="s">
        <v>9096</v>
      </c>
      <c r="P1953" s="22"/>
      <c r="Q1953" s="21"/>
      <c r="R1953" s="22">
        <v>323422549912</v>
      </c>
      <c r="S1953" s="13" t="s">
        <v>52</v>
      </c>
      <c r="T1953" s="13" t="s">
        <v>53</v>
      </c>
      <c r="U1953" s="13" t="s">
        <v>54</v>
      </c>
      <c r="V1953" s="13"/>
      <c r="W1953" s="13"/>
      <c r="X1953" s="21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K1953" s="21"/>
      <c r="AL1953" s="13"/>
      <c r="AM1953" s="13"/>
      <c r="AN1953" s="13"/>
      <c r="AO1953" s="13"/>
      <c r="AP1953" s="13"/>
      <c r="AQ1953" s="13"/>
      <c r="AR1953" s="13"/>
      <c r="AS1953" s="13"/>
      <c r="AT1953" s="13"/>
      <c r="AU1953" s="13"/>
      <c r="AV1953" s="13"/>
      <c r="AW1953" s="13"/>
      <c r="AX1953" s="13"/>
      <c r="AY1953" s="13"/>
      <c r="AZ1953" s="13"/>
      <c r="BA1953" s="13"/>
    </row>
    <row r="1954" spans="1:53" x14ac:dyDescent="0.35">
      <c r="A1954" s="22">
        <v>3014110017</v>
      </c>
      <c r="B1954" s="22" t="s">
        <v>6928</v>
      </c>
      <c r="C1954" s="13" t="s">
        <v>8288</v>
      </c>
      <c r="D1954" s="14" t="s">
        <v>8374</v>
      </c>
      <c r="E1954" s="14" t="s">
        <v>9435</v>
      </c>
      <c r="F1954" s="14" t="s">
        <v>8656</v>
      </c>
      <c r="G1954" s="22" t="s">
        <v>61</v>
      </c>
      <c r="H1954" s="13"/>
      <c r="I1954" s="22" t="s">
        <v>111</v>
      </c>
      <c r="J1954" s="13"/>
      <c r="K1954" s="13"/>
      <c r="L1954" s="22">
        <v>274531</v>
      </c>
      <c r="M1954" s="22" t="s">
        <v>9419</v>
      </c>
      <c r="N1954" s="13"/>
      <c r="O1954" s="22">
        <v>37408</v>
      </c>
      <c r="P1954" s="22"/>
      <c r="Q1954" s="21"/>
      <c r="R1954" s="22">
        <v>292493312672</v>
      </c>
      <c r="S1954" s="13" t="s">
        <v>52</v>
      </c>
      <c r="T1954" s="13" t="s">
        <v>53</v>
      </c>
      <c r="U1954" s="13" t="s">
        <v>54</v>
      </c>
      <c r="V1954" s="13"/>
      <c r="W1954" s="13"/>
      <c r="X1954" s="21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  <c r="AK1954" s="21"/>
      <c r="AL1954" s="13"/>
      <c r="AM1954" s="13"/>
      <c r="AN1954" s="13"/>
      <c r="AO1954" s="13"/>
      <c r="AP1954" s="13"/>
      <c r="AQ1954" s="13"/>
      <c r="AR1954" s="13"/>
      <c r="AS1954" s="13"/>
      <c r="AT1954" s="13"/>
      <c r="AU1954" s="13"/>
      <c r="AV1954" s="13"/>
      <c r="AW1954" s="13"/>
      <c r="AX1954" s="13"/>
      <c r="AY1954" s="13"/>
      <c r="AZ1954" s="13"/>
      <c r="BA1954" s="13"/>
    </row>
    <row r="1955" spans="1:53" x14ac:dyDescent="0.35">
      <c r="A1955" s="22">
        <v>3014110018</v>
      </c>
      <c r="B1955" s="22" t="s">
        <v>6928</v>
      </c>
      <c r="C1955" s="13" t="s">
        <v>8288</v>
      </c>
      <c r="D1955" s="14" t="s">
        <v>9436</v>
      </c>
      <c r="E1955" s="14" t="s">
        <v>8569</v>
      </c>
      <c r="F1955" s="14" t="s">
        <v>8350</v>
      </c>
      <c r="G1955" s="22" t="s">
        <v>61</v>
      </c>
      <c r="H1955" s="13"/>
      <c r="I1955" s="22" t="s">
        <v>111</v>
      </c>
      <c r="J1955" s="13"/>
      <c r="K1955" s="13"/>
      <c r="L1955" s="22">
        <v>274532</v>
      </c>
      <c r="M1955" s="22" t="s">
        <v>9419</v>
      </c>
      <c r="N1955" s="13"/>
      <c r="O1955" s="22">
        <v>36526</v>
      </c>
      <c r="P1955" s="22"/>
      <c r="Q1955" s="21"/>
      <c r="R1955" s="22">
        <v>462030725277</v>
      </c>
      <c r="S1955" s="13" t="s">
        <v>52</v>
      </c>
      <c r="T1955" s="13" t="s">
        <v>53</v>
      </c>
      <c r="U1955" s="13" t="s">
        <v>54</v>
      </c>
      <c r="V1955" s="13"/>
      <c r="W1955" s="13"/>
      <c r="X1955" s="21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  <c r="AK1955" s="21"/>
      <c r="AL1955" s="13"/>
      <c r="AM1955" s="13"/>
      <c r="AN1955" s="13"/>
      <c r="AO1955" s="13"/>
      <c r="AP1955" s="13"/>
      <c r="AQ1955" s="13"/>
      <c r="AR1955" s="13"/>
      <c r="AS1955" s="13"/>
      <c r="AT1955" s="13"/>
      <c r="AU1955" s="13"/>
      <c r="AV1955" s="13"/>
      <c r="AW1955" s="13"/>
      <c r="AX1955" s="13"/>
      <c r="AY1955" s="13"/>
      <c r="AZ1955" s="13"/>
      <c r="BA1955" s="13"/>
    </row>
    <row r="1956" spans="1:53" x14ac:dyDescent="0.35">
      <c r="A1956" s="22">
        <v>3014110019</v>
      </c>
      <c r="B1956" s="22" t="s">
        <v>6928</v>
      </c>
      <c r="C1956" s="13" t="s">
        <v>8288</v>
      </c>
      <c r="D1956" s="14" t="s">
        <v>9437</v>
      </c>
      <c r="E1956" s="14" t="s">
        <v>9438</v>
      </c>
      <c r="F1956" s="14" t="s">
        <v>8287</v>
      </c>
      <c r="G1956" s="22" t="s">
        <v>61</v>
      </c>
      <c r="H1956" s="13"/>
      <c r="I1956" s="22" t="s">
        <v>156</v>
      </c>
      <c r="J1956" s="13"/>
      <c r="K1956" s="13"/>
      <c r="L1956" s="22">
        <v>383353</v>
      </c>
      <c r="M1956" s="22" t="s">
        <v>9419</v>
      </c>
      <c r="N1956" s="13"/>
      <c r="O1956" s="22">
        <v>37143</v>
      </c>
      <c r="P1956" s="22"/>
      <c r="Q1956" s="21"/>
      <c r="R1956" s="22">
        <v>220739990008</v>
      </c>
      <c r="S1956" s="13" t="s">
        <v>52</v>
      </c>
      <c r="T1956" s="13" t="s">
        <v>53</v>
      </c>
      <c r="U1956" s="13" t="s">
        <v>54</v>
      </c>
      <c r="V1956" s="13"/>
      <c r="W1956" s="13"/>
      <c r="X1956" s="21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  <c r="AK1956" s="21"/>
      <c r="AL1956" s="13"/>
      <c r="AM1956" s="13"/>
      <c r="AN1956" s="13"/>
      <c r="AO1956" s="13"/>
      <c r="AP1956" s="13"/>
      <c r="AQ1956" s="13"/>
      <c r="AR1956" s="13"/>
      <c r="AS1956" s="13"/>
      <c r="AT1956" s="13"/>
      <c r="AU1956" s="13"/>
      <c r="AV1956" s="13"/>
      <c r="AW1956" s="13"/>
      <c r="AX1956" s="13"/>
      <c r="AY1956" s="13"/>
      <c r="AZ1956" s="13"/>
      <c r="BA1956" s="13"/>
    </row>
    <row r="1957" spans="1:53" x14ac:dyDescent="0.35">
      <c r="A1957" s="22">
        <v>3014120001</v>
      </c>
      <c r="B1957" s="22" t="s">
        <v>6928</v>
      </c>
      <c r="C1957" s="13" t="s">
        <v>8288</v>
      </c>
      <c r="D1957" s="14" t="s">
        <v>9439</v>
      </c>
      <c r="E1957" s="14" t="s">
        <v>9440</v>
      </c>
      <c r="F1957" s="14" t="s">
        <v>9441</v>
      </c>
      <c r="G1957" s="22" t="s">
        <v>88</v>
      </c>
      <c r="H1957" s="13"/>
      <c r="I1957" s="22" t="s">
        <v>156</v>
      </c>
      <c r="J1957" s="13"/>
      <c r="K1957" s="13"/>
      <c r="L1957" s="22">
        <v>270050</v>
      </c>
      <c r="M1957" s="22" t="s">
        <v>9419</v>
      </c>
      <c r="N1957" s="13"/>
      <c r="O1957" s="22">
        <v>37295</v>
      </c>
      <c r="P1957" s="22"/>
      <c r="Q1957" s="21"/>
      <c r="R1957" s="22">
        <v>380745390642</v>
      </c>
      <c r="S1957" s="13" t="s">
        <v>52</v>
      </c>
      <c r="T1957" s="13" t="s">
        <v>53</v>
      </c>
      <c r="U1957" s="13" t="s">
        <v>54</v>
      </c>
      <c r="V1957" s="13"/>
      <c r="W1957" s="13"/>
      <c r="X1957" s="21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  <c r="AK1957" s="21"/>
      <c r="AL1957" s="13"/>
      <c r="AM1957" s="13"/>
      <c r="AN1957" s="13"/>
      <c r="AO1957" s="13"/>
      <c r="AP1957" s="13"/>
      <c r="AQ1957" s="13"/>
      <c r="AR1957" s="13"/>
      <c r="AS1957" s="13"/>
      <c r="AT1957" s="13"/>
      <c r="AU1957" s="13"/>
      <c r="AV1957" s="13"/>
      <c r="AW1957" s="13"/>
      <c r="AX1957" s="13"/>
      <c r="AY1957" s="13"/>
      <c r="AZ1957" s="13"/>
      <c r="BA1957" s="13"/>
    </row>
    <row r="1958" spans="1:53" x14ac:dyDescent="0.35">
      <c r="A1958" s="22">
        <v>3014120002</v>
      </c>
      <c r="B1958" s="22" t="s">
        <v>6928</v>
      </c>
      <c r="C1958" s="13" t="s">
        <v>8288</v>
      </c>
      <c r="D1958" s="14" t="s">
        <v>8970</v>
      </c>
      <c r="E1958" s="14" t="s">
        <v>9442</v>
      </c>
      <c r="F1958" s="14" t="s">
        <v>9443</v>
      </c>
      <c r="G1958" s="22" t="s">
        <v>88</v>
      </c>
      <c r="H1958" s="13"/>
      <c r="I1958" s="22" t="s">
        <v>156</v>
      </c>
      <c r="J1958" s="13"/>
      <c r="K1958" s="13"/>
      <c r="L1958" s="22">
        <v>270051</v>
      </c>
      <c r="M1958" s="22" t="s">
        <v>9419</v>
      </c>
      <c r="N1958" s="13"/>
      <c r="O1958" s="22">
        <v>36628</v>
      </c>
      <c r="P1958" s="22"/>
      <c r="Q1958" s="21"/>
      <c r="R1958" s="22">
        <v>574486840155</v>
      </c>
      <c r="S1958" s="13" t="s">
        <v>52</v>
      </c>
      <c r="T1958" s="13" t="s">
        <v>53</v>
      </c>
      <c r="U1958" s="13" t="s">
        <v>54</v>
      </c>
      <c r="V1958" s="13"/>
      <c r="W1958" s="13"/>
      <c r="X1958" s="21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  <c r="AK1958" s="21"/>
      <c r="AL1958" s="13"/>
      <c r="AM1958" s="13"/>
      <c r="AN1958" s="13"/>
      <c r="AO1958" s="13"/>
      <c r="AP1958" s="13"/>
      <c r="AQ1958" s="13"/>
      <c r="AR1958" s="13"/>
      <c r="AS1958" s="13"/>
      <c r="AT1958" s="13"/>
      <c r="AU1958" s="13"/>
      <c r="AV1958" s="13"/>
      <c r="AW1958" s="13"/>
      <c r="AX1958" s="13"/>
      <c r="AY1958" s="13"/>
      <c r="AZ1958" s="13"/>
      <c r="BA1958" s="13"/>
    </row>
    <row r="1959" spans="1:53" x14ac:dyDescent="0.35">
      <c r="A1959" s="22">
        <v>3014120003</v>
      </c>
      <c r="B1959" s="22" t="s">
        <v>6928</v>
      </c>
      <c r="C1959" s="13" t="s">
        <v>8288</v>
      </c>
      <c r="D1959" s="14" t="s">
        <v>9444</v>
      </c>
      <c r="E1959" s="14" t="s">
        <v>9445</v>
      </c>
      <c r="F1959" s="14" t="s">
        <v>9446</v>
      </c>
      <c r="G1959" s="22" t="s">
        <v>88</v>
      </c>
      <c r="H1959" s="13"/>
      <c r="I1959" s="22" t="s">
        <v>93</v>
      </c>
      <c r="J1959" s="13"/>
      <c r="K1959" s="13"/>
      <c r="L1959" s="22">
        <v>274533</v>
      </c>
      <c r="M1959" s="22" t="s">
        <v>9419</v>
      </c>
      <c r="N1959" s="13"/>
      <c r="O1959" s="22" t="s">
        <v>9447</v>
      </c>
      <c r="P1959" s="22"/>
      <c r="Q1959" s="21"/>
      <c r="R1959" s="22">
        <v>559151949515</v>
      </c>
      <c r="S1959" s="13" t="s">
        <v>52</v>
      </c>
      <c r="T1959" s="13" t="s">
        <v>53</v>
      </c>
      <c r="U1959" s="13" t="s">
        <v>54</v>
      </c>
      <c r="V1959" s="13"/>
      <c r="W1959" s="13"/>
      <c r="X1959" s="21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K1959" s="21"/>
      <c r="AL1959" s="13"/>
      <c r="AM1959" s="13"/>
      <c r="AN1959" s="13"/>
      <c r="AO1959" s="13"/>
      <c r="AP1959" s="13"/>
      <c r="AQ1959" s="13"/>
      <c r="AR1959" s="13"/>
      <c r="AS1959" s="13"/>
      <c r="AT1959" s="13"/>
      <c r="AU1959" s="13"/>
      <c r="AV1959" s="13"/>
      <c r="AW1959" s="13"/>
      <c r="AX1959" s="13"/>
      <c r="AY1959" s="13"/>
      <c r="AZ1959" s="13"/>
      <c r="BA1959" s="13"/>
    </row>
    <row r="1960" spans="1:53" x14ac:dyDescent="0.35">
      <c r="A1960" s="22">
        <v>3014120004</v>
      </c>
      <c r="B1960" s="22" t="s">
        <v>6928</v>
      </c>
      <c r="C1960" s="13" t="s">
        <v>8288</v>
      </c>
      <c r="D1960" s="14" t="s">
        <v>6150</v>
      </c>
      <c r="E1960" s="14" t="s">
        <v>9448</v>
      </c>
      <c r="F1960" s="14" t="s">
        <v>8645</v>
      </c>
      <c r="G1960" s="22" t="s">
        <v>88</v>
      </c>
      <c r="H1960" s="13"/>
      <c r="I1960" s="22" t="s">
        <v>93</v>
      </c>
      <c r="J1960" s="13"/>
      <c r="K1960" s="13"/>
      <c r="L1960" s="22">
        <v>270052</v>
      </c>
      <c r="M1960" s="22" t="s">
        <v>9419</v>
      </c>
      <c r="N1960" s="13"/>
      <c r="O1960" s="22">
        <v>37469</v>
      </c>
      <c r="P1960" s="22"/>
      <c r="Q1960" s="21"/>
      <c r="R1960" s="22">
        <v>609641338812</v>
      </c>
      <c r="S1960" s="13" t="s">
        <v>52</v>
      </c>
      <c r="T1960" s="13" t="s">
        <v>53</v>
      </c>
      <c r="U1960" s="13" t="s">
        <v>54</v>
      </c>
      <c r="V1960" s="13"/>
      <c r="W1960" s="13"/>
      <c r="X1960" s="21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  <c r="AK1960" s="21"/>
      <c r="AL1960" s="13"/>
      <c r="AM1960" s="13"/>
      <c r="AN1960" s="13"/>
      <c r="AO1960" s="13"/>
      <c r="AP1960" s="13"/>
      <c r="AQ1960" s="13"/>
      <c r="AR1960" s="13"/>
      <c r="AS1960" s="13"/>
      <c r="AT1960" s="13"/>
      <c r="AU1960" s="13"/>
      <c r="AV1960" s="13"/>
      <c r="AW1960" s="13"/>
      <c r="AX1960" s="13"/>
      <c r="AY1960" s="13"/>
      <c r="AZ1960" s="13"/>
      <c r="BA1960" s="13"/>
    </row>
    <row r="1961" spans="1:53" x14ac:dyDescent="0.35">
      <c r="A1961" s="22">
        <v>3014120005</v>
      </c>
      <c r="B1961" s="22" t="s">
        <v>6928</v>
      </c>
      <c r="C1961" s="13" t="s">
        <v>8288</v>
      </c>
      <c r="D1961" s="14" t="s">
        <v>8683</v>
      </c>
      <c r="E1961" s="14" t="s">
        <v>8290</v>
      </c>
      <c r="F1961" s="14" t="s">
        <v>5354</v>
      </c>
      <c r="G1961" s="22" t="s">
        <v>88</v>
      </c>
      <c r="H1961" s="13"/>
      <c r="I1961" s="22" t="s">
        <v>93</v>
      </c>
      <c r="J1961" s="13"/>
      <c r="K1961" s="13"/>
      <c r="L1961" s="22">
        <v>270053</v>
      </c>
      <c r="M1961" s="22" t="s">
        <v>9419</v>
      </c>
      <c r="N1961" s="13"/>
      <c r="O1961" s="22">
        <v>37316</v>
      </c>
      <c r="P1961" s="22"/>
      <c r="Q1961" s="21"/>
      <c r="R1961" s="22">
        <v>380504426147</v>
      </c>
      <c r="S1961" s="13" t="s">
        <v>52</v>
      </c>
      <c r="T1961" s="13" t="s">
        <v>53</v>
      </c>
      <c r="U1961" s="13" t="s">
        <v>54</v>
      </c>
      <c r="V1961" s="13"/>
      <c r="W1961" s="13"/>
      <c r="X1961" s="21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  <c r="AK1961" s="21"/>
      <c r="AL1961" s="13"/>
      <c r="AM1961" s="13"/>
      <c r="AN1961" s="13"/>
      <c r="AO1961" s="13"/>
      <c r="AP1961" s="13"/>
      <c r="AQ1961" s="13"/>
      <c r="AR1961" s="13"/>
      <c r="AS1961" s="13"/>
      <c r="AT1961" s="13"/>
      <c r="AU1961" s="13"/>
      <c r="AV1961" s="13"/>
      <c r="AW1961" s="13"/>
      <c r="AX1961" s="13"/>
      <c r="AY1961" s="13"/>
      <c r="AZ1961" s="13"/>
      <c r="BA1961" s="13"/>
    </row>
    <row r="1962" spans="1:53" ht="21" x14ac:dyDescent="0.35">
      <c r="A1962" s="22">
        <v>3014120007</v>
      </c>
      <c r="B1962" s="22" t="s">
        <v>6928</v>
      </c>
      <c r="C1962" s="13" t="s">
        <v>8288</v>
      </c>
      <c r="D1962" s="14" t="s">
        <v>9449</v>
      </c>
      <c r="E1962" s="14" t="s">
        <v>9064</v>
      </c>
      <c r="F1962" s="14" t="s">
        <v>9125</v>
      </c>
      <c r="G1962" s="22" t="s">
        <v>88</v>
      </c>
      <c r="H1962" s="13"/>
      <c r="I1962" s="22" t="s">
        <v>93</v>
      </c>
      <c r="J1962" s="13"/>
      <c r="K1962" s="13"/>
      <c r="L1962" s="22">
        <v>270054</v>
      </c>
      <c r="M1962" s="22" t="s">
        <v>9419</v>
      </c>
      <c r="N1962" s="13"/>
      <c r="O1962" s="22" t="s">
        <v>9450</v>
      </c>
      <c r="P1962" s="22"/>
      <c r="Q1962" s="21"/>
      <c r="R1962" s="22">
        <v>655781031227</v>
      </c>
      <c r="S1962" s="13" t="s">
        <v>52</v>
      </c>
      <c r="T1962" s="13" t="s">
        <v>53</v>
      </c>
      <c r="U1962" s="13" t="s">
        <v>54</v>
      </c>
      <c r="V1962" s="13"/>
      <c r="W1962" s="13"/>
      <c r="X1962" s="21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  <c r="AK1962" s="21"/>
      <c r="AL1962" s="13"/>
      <c r="AM1962" s="13"/>
      <c r="AN1962" s="13"/>
      <c r="AO1962" s="13"/>
      <c r="AP1962" s="13"/>
      <c r="AQ1962" s="13"/>
      <c r="AR1962" s="13"/>
      <c r="AS1962" s="13"/>
      <c r="AT1962" s="13"/>
      <c r="AU1962" s="13"/>
      <c r="AV1962" s="13"/>
      <c r="AW1962" s="13"/>
      <c r="AX1962" s="13"/>
      <c r="AY1962" s="13"/>
      <c r="AZ1962" s="13"/>
      <c r="BA1962" s="13"/>
    </row>
    <row r="1963" spans="1:53" x14ac:dyDescent="0.35">
      <c r="A1963" s="22">
        <v>3014120008</v>
      </c>
      <c r="B1963" s="22" t="s">
        <v>6928</v>
      </c>
      <c r="C1963" s="13" t="s">
        <v>8288</v>
      </c>
      <c r="D1963" s="14" t="s">
        <v>9451</v>
      </c>
      <c r="E1963" s="14" t="s">
        <v>8467</v>
      </c>
      <c r="F1963" s="14" t="s">
        <v>8691</v>
      </c>
      <c r="G1963" s="22" t="s">
        <v>88</v>
      </c>
      <c r="H1963" s="13"/>
      <c r="I1963" s="22" t="s">
        <v>67</v>
      </c>
      <c r="J1963" s="13"/>
      <c r="K1963" s="13"/>
      <c r="L1963" s="22">
        <v>270055</v>
      </c>
      <c r="M1963" s="22" t="s">
        <v>9419</v>
      </c>
      <c r="N1963" s="13"/>
      <c r="O1963" s="22" t="s">
        <v>8485</v>
      </c>
      <c r="P1963" s="22"/>
      <c r="Q1963" s="21"/>
      <c r="R1963" s="22">
        <v>418607676352</v>
      </c>
      <c r="S1963" s="13" t="s">
        <v>52</v>
      </c>
      <c r="T1963" s="13" t="s">
        <v>53</v>
      </c>
      <c r="U1963" s="13" t="s">
        <v>54</v>
      </c>
      <c r="V1963" s="13"/>
      <c r="W1963" s="13"/>
      <c r="X1963" s="21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  <c r="AK1963" s="21"/>
      <c r="AL1963" s="13"/>
      <c r="AM1963" s="13"/>
      <c r="AN1963" s="13"/>
      <c r="AO1963" s="13"/>
      <c r="AP1963" s="13"/>
      <c r="AQ1963" s="13"/>
      <c r="AR1963" s="13"/>
      <c r="AS1963" s="13"/>
      <c r="AT1963" s="13"/>
      <c r="AU1963" s="13"/>
      <c r="AV1963" s="13"/>
      <c r="AW1963" s="13"/>
      <c r="AX1963" s="13"/>
      <c r="AY1963" s="13"/>
      <c r="AZ1963" s="13"/>
      <c r="BA1963" s="13"/>
    </row>
    <row r="1964" spans="1:53" ht="21" x14ac:dyDescent="0.35">
      <c r="A1964" s="22">
        <v>3014120009</v>
      </c>
      <c r="B1964" s="22" t="s">
        <v>6928</v>
      </c>
      <c r="C1964" s="13" t="s">
        <v>8288</v>
      </c>
      <c r="D1964" s="14" t="s">
        <v>9452</v>
      </c>
      <c r="E1964" s="14" t="s">
        <v>9453</v>
      </c>
      <c r="F1964" s="14" t="s">
        <v>9454</v>
      </c>
      <c r="G1964" s="22" t="s">
        <v>88</v>
      </c>
      <c r="H1964" s="13"/>
      <c r="I1964" s="22" t="s">
        <v>67</v>
      </c>
      <c r="J1964" s="13"/>
      <c r="K1964" s="13"/>
      <c r="L1964" s="22">
        <v>274534</v>
      </c>
      <c r="M1964" s="22" t="s">
        <v>9419</v>
      </c>
      <c r="N1964" s="13"/>
      <c r="O1964" s="22" t="s">
        <v>8718</v>
      </c>
      <c r="P1964" s="22"/>
      <c r="Q1964" s="21"/>
      <c r="R1964" s="22">
        <v>493165760728</v>
      </c>
      <c r="S1964" s="13" t="s">
        <v>52</v>
      </c>
      <c r="T1964" s="13" t="s">
        <v>53</v>
      </c>
      <c r="U1964" s="13" t="s">
        <v>54</v>
      </c>
      <c r="V1964" s="13"/>
      <c r="W1964" s="13"/>
      <c r="X1964" s="21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K1964" s="21"/>
      <c r="AL1964" s="13"/>
      <c r="AM1964" s="13"/>
      <c r="AN1964" s="13"/>
      <c r="AO1964" s="13"/>
      <c r="AP1964" s="13"/>
      <c r="AQ1964" s="13"/>
      <c r="AR1964" s="13"/>
      <c r="AS1964" s="13"/>
      <c r="AT1964" s="13"/>
      <c r="AU1964" s="13"/>
      <c r="AV1964" s="13"/>
      <c r="AW1964" s="13"/>
      <c r="AX1964" s="13"/>
      <c r="AY1964" s="13"/>
      <c r="AZ1964" s="13"/>
      <c r="BA1964" s="13"/>
    </row>
    <row r="1965" spans="1:53" x14ac:dyDescent="0.35">
      <c r="A1965" s="22">
        <v>3014120010</v>
      </c>
      <c r="B1965" s="22" t="s">
        <v>6928</v>
      </c>
      <c r="C1965" s="13" t="s">
        <v>8288</v>
      </c>
      <c r="D1965" s="14" t="s">
        <v>9451</v>
      </c>
      <c r="E1965" s="14" t="s">
        <v>8508</v>
      </c>
      <c r="F1965" s="14" t="s">
        <v>8625</v>
      </c>
      <c r="G1965" s="22" t="s">
        <v>88</v>
      </c>
      <c r="H1965" s="13"/>
      <c r="I1965" s="22" t="s">
        <v>67</v>
      </c>
      <c r="J1965" s="13"/>
      <c r="K1965" s="13"/>
      <c r="L1965" s="22">
        <v>274535</v>
      </c>
      <c r="M1965" s="22" t="s">
        <v>9419</v>
      </c>
      <c r="N1965" s="13"/>
      <c r="O1965" s="22">
        <v>37478</v>
      </c>
      <c r="P1965" s="22"/>
      <c r="Q1965" s="21"/>
      <c r="R1965" s="22">
        <v>879698088345</v>
      </c>
      <c r="S1965" s="13" t="s">
        <v>52</v>
      </c>
      <c r="T1965" s="13" t="s">
        <v>53</v>
      </c>
      <c r="U1965" s="13" t="s">
        <v>54</v>
      </c>
      <c r="V1965" s="13"/>
      <c r="W1965" s="13"/>
      <c r="X1965" s="21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  <c r="AK1965" s="21"/>
      <c r="AL1965" s="13"/>
      <c r="AM1965" s="13"/>
      <c r="AN1965" s="13"/>
      <c r="AO1965" s="13"/>
      <c r="AP1965" s="13"/>
      <c r="AQ1965" s="13"/>
      <c r="AR1965" s="13"/>
      <c r="AS1965" s="13"/>
      <c r="AT1965" s="13"/>
      <c r="AU1965" s="13"/>
      <c r="AV1965" s="13"/>
      <c r="AW1965" s="13"/>
      <c r="AX1965" s="13"/>
      <c r="AY1965" s="13"/>
      <c r="AZ1965" s="13"/>
      <c r="BA1965" s="13"/>
    </row>
    <row r="1966" spans="1:53" x14ac:dyDescent="0.35">
      <c r="A1966" s="22">
        <v>3014120011</v>
      </c>
      <c r="B1966" s="22" t="s">
        <v>6928</v>
      </c>
      <c r="C1966" s="13" t="s">
        <v>8288</v>
      </c>
      <c r="D1966" s="14" t="s">
        <v>8970</v>
      </c>
      <c r="E1966" s="14" t="s">
        <v>9455</v>
      </c>
      <c r="F1966" s="14" t="s">
        <v>9456</v>
      </c>
      <c r="G1966" s="22" t="s">
        <v>88</v>
      </c>
      <c r="H1966" s="13"/>
      <c r="I1966" s="22" t="s">
        <v>156</v>
      </c>
      <c r="J1966" s="13"/>
      <c r="K1966" s="13"/>
      <c r="L1966" s="22">
        <v>274536</v>
      </c>
      <c r="M1966" s="22" t="s">
        <v>9419</v>
      </c>
      <c r="N1966" s="13"/>
      <c r="O1966" s="22" t="s">
        <v>9457</v>
      </c>
      <c r="P1966" s="22"/>
      <c r="Q1966" s="21"/>
      <c r="R1966" s="22">
        <v>382345651790</v>
      </c>
      <c r="S1966" s="13" t="s">
        <v>52</v>
      </c>
      <c r="T1966" s="13" t="s">
        <v>53</v>
      </c>
      <c r="U1966" s="13" t="s">
        <v>54</v>
      </c>
      <c r="V1966" s="13"/>
      <c r="W1966" s="13"/>
      <c r="X1966" s="21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K1966" s="21"/>
      <c r="AL1966" s="13"/>
      <c r="AM1966" s="13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/>
      <c r="AX1966" s="13"/>
      <c r="AY1966" s="13"/>
      <c r="AZ1966" s="13"/>
      <c r="BA1966" s="13"/>
    </row>
    <row r="1967" spans="1:53" x14ac:dyDescent="0.35">
      <c r="A1967" s="22">
        <v>3014120012</v>
      </c>
      <c r="B1967" s="22" t="s">
        <v>6928</v>
      </c>
      <c r="C1967" s="13" t="s">
        <v>8288</v>
      </c>
      <c r="D1967" s="14" t="s">
        <v>9458</v>
      </c>
      <c r="E1967" s="14" t="s">
        <v>8679</v>
      </c>
      <c r="F1967" s="14" t="s">
        <v>9143</v>
      </c>
      <c r="G1967" s="22" t="s">
        <v>88</v>
      </c>
      <c r="H1967" s="13"/>
      <c r="I1967" s="22" t="s">
        <v>93</v>
      </c>
      <c r="J1967" s="13"/>
      <c r="K1967" s="13"/>
      <c r="L1967" s="22">
        <v>274537</v>
      </c>
      <c r="M1967" s="22" t="s">
        <v>9419</v>
      </c>
      <c r="N1967" s="13"/>
      <c r="O1967" s="22" t="s">
        <v>7038</v>
      </c>
      <c r="P1967" s="22"/>
      <c r="Q1967" s="21"/>
      <c r="R1967" s="22">
        <v>431594704744</v>
      </c>
      <c r="S1967" s="13" t="s">
        <v>52</v>
      </c>
      <c r="T1967" s="13" t="s">
        <v>53</v>
      </c>
      <c r="U1967" s="13" t="s">
        <v>54</v>
      </c>
      <c r="V1967" s="13"/>
      <c r="W1967" s="13"/>
      <c r="X1967" s="21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  <c r="AK1967" s="21"/>
      <c r="AL1967" s="13"/>
      <c r="AM1967" s="13"/>
      <c r="AN1967" s="13"/>
      <c r="AO1967" s="13"/>
      <c r="AP1967" s="13"/>
      <c r="AQ1967" s="13"/>
      <c r="AR1967" s="13"/>
      <c r="AS1967" s="13"/>
      <c r="AT1967" s="13"/>
      <c r="AU1967" s="13"/>
      <c r="AV1967" s="13"/>
      <c r="AW1967" s="13"/>
      <c r="AX1967" s="13"/>
      <c r="AY1967" s="13"/>
      <c r="AZ1967" s="13"/>
      <c r="BA1967" s="13"/>
    </row>
    <row r="1968" spans="1:53" ht="21" x14ac:dyDescent="0.35">
      <c r="A1968" s="22">
        <v>3014120013</v>
      </c>
      <c r="B1968" s="22" t="s">
        <v>6928</v>
      </c>
      <c r="C1968" s="13" t="s">
        <v>8288</v>
      </c>
      <c r="D1968" s="14" t="s">
        <v>9459</v>
      </c>
      <c r="E1968" s="14" t="s">
        <v>9460</v>
      </c>
      <c r="F1968" s="14" t="s">
        <v>9461</v>
      </c>
      <c r="G1968" s="22" t="s">
        <v>88</v>
      </c>
      <c r="H1968" s="13"/>
      <c r="I1968" s="22" t="s">
        <v>67</v>
      </c>
      <c r="J1968" s="13"/>
      <c r="K1968" s="13"/>
      <c r="L1968" s="22">
        <v>270056</v>
      </c>
      <c r="M1968" s="22" t="s">
        <v>9419</v>
      </c>
      <c r="N1968" s="13"/>
      <c r="O1968" s="22">
        <v>37264</v>
      </c>
      <c r="P1968" s="22"/>
      <c r="Q1968" s="21"/>
      <c r="R1968" s="22">
        <v>462136834483</v>
      </c>
      <c r="S1968" s="13" t="s">
        <v>52</v>
      </c>
      <c r="T1968" s="13" t="s">
        <v>53</v>
      </c>
      <c r="U1968" s="13" t="s">
        <v>54</v>
      </c>
      <c r="V1968" s="13"/>
      <c r="W1968" s="13"/>
      <c r="X1968" s="21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K1968" s="21"/>
      <c r="AL1968" s="13"/>
      <c r="AM1968" s="13"/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/>
      <c r="AX1968" s="13"/>
      <c r="AY1968" s="13"/>
      <c r="AZ1968" s="13"/>
      <c r="BA1968" s="13"/>
    </row>
    <row r="1969" spans="1:53" x14ac:dyDescent="0.35">
      <c r="A1969" s="22">
        <v>3014120014</v>
      </c>
      <c r="B1969" s="22" t="s">
        <v>6928</v>
      </c>
      <c r="C1969" s="13" t="s">
        <v>8288</v>
      </c>
      <c r="D1969" s="14" t="s">
        <v>8827</v>
      </c>
      <c r="E1969" s="14" t="s">
        <v>8939</v>
      </c>
      <c r="F1969" s="14" t="s">
        <v>8895</v>
      </c>
      <c r="G1969" s="22" t="s">
        <v>88</v>
      </c>
      <c r="H1969" s="13"/>
      <c r="I1969" s="22" t="s">
        <v>111</v>
      </c>
      <c r="J1969" s="13"/>
      <c r="K1969" s="13"/>
      <c r="L1969" s="22">
        <v>380938</v>
      </c>
      <c r="M1969" s="22" t="s">
        <v>9419</v>
      </c>
      <c r="N1969" s="13"/>
      <c r="O1969" s="22" t="s">
        <v>8143</v>
      </c>
      <c r="P1969" s="22"/>
      <c r="Q1969" s="21"/>
      <c r="R1969" s="22">
        <v>855325483488</v>
      </c>
      <c r="S1969" s="13" t="s">
        <v>52</v>
      </c>
      <c r="T1969" s="13" t="s">
        <v>53</v>
      </c>
      <c r="U1969" s="13" t="s">
        <v>54</v>
      </c>
      <c r="V1969" s="13"/>
      <c r="W1969" s="13"/>
      <c r="X1969" s="21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  <c r="AK1969" s="21"/>
      <c r="AL1969" s="13"/>
      <c r="AM1969" s="13"/>
      <c r="AN1969" s="13"/>
      <c r="AO1969" s="13"/>
      <c r="AP1969" s="13"/>
      <c r="AQ1969" s="13"/>
      <c r="AR1969" s="13"/>
      <c r="AS1969" s="13"/>
      <c r="AT1969" s="13"/>
      <c r="AU1969" s="13"/>
      <c r="AV1969" s="13"/>
      <c r="AW1969" s="13"/>
      <c r="AX1969" s="13"/>
      <c r="AY1969" s="13"/>
      <c r="AZ1969" s="13"/>
      <c r="BA1969" s="13"/>
    </row>
    <row r="1970" spans="1:53" x14ac:dyDescent="0.35">
      <c r="A1970" s="22">
        <v>3014120016</v>
      </c>
      <c r="B1970" s="22" t="s">
        <v>6928</v>
      </c>
      <c r="C1970" s="13" t="s">
        <v>8288</v>
      </c>
      <c r="D1970" s="14" t="s">
        <v>9462</v>
      </c>
      <c r="E1970" s="14" t="s">
        <v>8352</v>
      </c>
      <c r="F1970" s="14" t="s">
        <v>9463</v>
      </c>
      <c r="G1970" s="22" t="s">
        <v>88</v>
      </c>
      <c r="H1970" s="13"/>
      <c r="I1970" s="22" t="s">
        <v>111</v>
      </c>
      <c r="J1970" s="13"/>
      <c r="K1970" s="13"/>
      <c r="L1970" s="22">
        <v>380943</v>
      </c>
      <c r="M1970" s="22" t="s">
        <v>9419</v>
      </c>
      <c r="N1970" s="13"/>
      <c r="O1970" s="22" t="s">
        <v>7420</v>
      </c>
      <c r="P1970" s="22"/>
      <c r="Q1970" s="21"/>
      <c r="R1970" s="22">
        <v>225748273891</v>
      </c>
      <c r="S1970" s="13" t="s">
        <v>52</v>
      </c>
      <c r="T1970" s="13" t="s">
        <v>53</v>
      </c>
      <c r="U1970" s="13" t="s">
        <v>54</v>
      </c>
      <c r="V1970" s="13"/>
      <c r="W1970" s="13"/>
      <c r="X1970" s="21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  <c r="AK1970" s="21"/>
      <c r="AL1970" s="13"/>
      <c r="AM1970" s="13"/>
      <c r="AN1970" s="13"/>
      <c r="AO1970" s="13"/>
      <c r="AP1970" s="13"/>
      <c r="AQ1970" s="13"/>
      <c r="AR1970" s="13"/>
      <c r="AS1970" s="13"/>
      <c r="AT1970" s="13"/>
      <c r="AU1970" s="13"/>
      <c r="AV1970" s="13"/>
      <c r="AW1970" s="13"/>
      <c r="AX1970" s="13"/>
      <c r="AY1970" s="13"/>
      <c r="AZ1970" s="13"/>
      <c r="BA1970" s="13"/>
    </row>
    <row r="1971" spans="1:53" x14ac:dyDescent="0.35">
      <c r="A1971" s="22">
        <v>3014120018</v>
      </c>
      <c r="B1971" s="22" t="s">
        <v>6928</v>
      </c>
      <c r="C1971" s="13" t="s">
        <v>8288</v>
      </c>
      <c r="D1971" s="14" t="s">
        <v>9464</v>
      </c>
      <c r="E1971" s="14" t="s">
        <v>9465</v>
      </c>
      <c r="F1971" s="14" t="s">
        <v>9466</v>
      </c>
      <c r="G1971" s="22" t="s">
        <v>88</v>
      </c>
      <c r="H1971" s="13"/>
      <c r="I1971" s="22" t="s">
        <v>156</v>
      </c>
      <c r="J1971" s="13"/>
      <c r="K1971" s="13"/>
      <c r="L1971" s="22">
        <v>270057</v>
      </c>
      <c r="M1971" s="22" t="s">
        <v>9419</v>
      </c>
      <c r="N1971" s="13"/>
      <c r="O1971" s="22">
        <v>37378</v>
      </c>
      <c r="P1971" s="22"/>
      <c r="Q1971" s="21"/>
      <c r="R1971" s="22">
        <v>705059558172</v>
      </c>
      <c r="S1971" s="13" t="s">
        <v>52</v>
      </c>
      <c r="T1971" s="13" t="s">
        <v>53</v>
      </c>
      <c r="U1971" s="13" t="s">
        <v>54</v>
      </c>
      <c r="V1971" s="13"/>
      <c r="W1971" s="13"/>
      <c r="X1971" s="21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  <c r="AK1971" s="21"/>
      <c r="AL1971" s="13"/>
      <c r="AM1971" s="13"/>
      <c r="AN1971" s="13"/>
      <c r="AO1971" s="13"/>
      <c r="AP1971" s="13"/>
      <c r="AQ1971" s="13"/>
      <c r="AR1971" s="13"/>
      <c r="AS1971" s="13"/>
      <c r="AT1971" s="13"/>
      <c r="AU1971" s="13"/>
      <c r="AV1971" s="13"/>
      <c r="AW1971" s="13"/>
      <c r="AX1971" s="13"/>
      <c r="AY1971" s="13"/>
      <c r="AZ1971" s="13"/>
      <c r="BA1971" s="13"/>
    </row>
    <row r="1972" spans="1:53" ht="21" x14ac:dyDescent="0.35">
      <c r="A1972" s="22">
        <v>3014120019</v>
      </c>
      <c r="B1972" s="22" t="s">
        <v>6928</v>
      </c>
      <c r="C1972" s="13" t="s">
        <v>8288</v>
      </c>
      <c r="D1972" s="14" t="s">
        <v>9467</v>
      </c>
      <c r="E1972" s="14" t="s">
        <v>9468</v>
      </c>
      <c r="F1972" s="14" t="s">
        <v>9469</v>
      </c>
      <c r="G1972" s="22" t="s">
        <v>88</v>
      </c>
      <c r="H1972" s="13"/>
      <c r="I1972" s="22" t="s">
        <v>156</v>
      </c>
      <c r="J1972" s="13"/>
      <c r="K1972" s="13"/>
      <c r="L1972" s="22">
        <v>274538</v>
      </c>
      <c r="M1972" s="22" t="s">
        <v>9419</v>
      </c>
      <c r="N1972" s="13"/>
      <c r="O1972" s="22" t="s">
        <v>9470</v>
      </c>
      <c r="P1972" s="22"/>
      <c r="Q1972" s="21"/>
      <c r="R1972" s="22">
        <v>718300263143</v>
      </c>
      <c r="S1972" s="13" t="s">
        <v>52</v>
      </c>
      <c r="T1972" s="13" t="s">
        <v>53</v>
      </c>
      <c r="U1972" s="13" t="s">
        <v>54</v>
      </c>
      <c r="V1972" s="13"/>
      <c r="W1972" s="13"/>
      <c r="X1972" s="21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  <c r="AK1972" s="21"/>
      <c r="AL1972" s="13"/>
      <c r="AM1972" s="13"/>
      <c r="AN1972" s="13"/>
      <c r="AO1972" s="13"/>
      <c r="AP1972" s="13"/>
      <c r="AQ1972" s="13"/>
      <c r="AR1972" s="13"/>
      <c r="AS1972" s="13"/>
      <c r="AT1972" s="13"/>
      <c r="AU1972" s="13"/>
      <c r="AV1972" s="13"/>
      <c r="AW1972" s="13"/>
      <c r="AX1972" s="13"/>
      <c r="AY1972" s="13"/>
      <c r="AZ1972" s="13"/>
      <c r="BA1972" s="13"/>
    </row>
    <row r="1973" spans="1:53" x14ac:dyDescent="0.35">
      <c r="A1973" s="22">
        <v>3017610001</v>
      </c>
      <c r="B1973" s="22" t="s">
        <v>6928</v>
      </c>
      <c r="C1973" s="13" t="s">
        <v>8288</v>
      </c>
      <c r="D1973" s="14" t="s">
        <v>9471</v>
      </c>
      <c r="E1973" s="14" t="s">
        <v>8365</v>
      </c>
      <c r="F1973" s="14" t="s">
        <v>8769</v>
      </c>
      <c r="G1973" s="22" t="s">
        <v>61</v>
      </c>
      <c r="H1973" s="13"/>
      <c r="I1973" s="22" t="s">
        <v>93</v>
      </c>
      <c r="J1973" s="13"/>
      <c r="K1973" s="13"/>
      <c r="L1973" s="22">
        <v>270058</v>
      </c>
      <c r="M1973" s="22" t="s">
        <v>9423</v>
      </c>
      <c r="N1973" s="13"/>
      <c r="O1973" s="22" t="s">
        <v>8588</v>
      </c>
      <c r="P1973" s="22"/>
      <c r="Q1973" s="21"/>
      <c r="R1973" s="22">
        <v>488331222277</v>
      </c>
      <c r="S1973" s="13" t="s">
        <v>52</v>
      </c>
      <c r="T1973" s="13" t="s">
        <v>53</v>
      </c>
      <c r="U1973" s="13" t="s">
        <v>54</v>
      </c>
      <c r="V1973" s="13"/>
      <c r="W1973" s="13"/>
      <c r="X1973" s="21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K1973" s="21"/>
      <c r="AL1973" s="13"/>
      <c r="AM1973" s="13"/>
      <c r="AN1973" s="13"/>
      <c r="AO1973" s="13"/>
      <c r="AP1973" s="13"/>
      <c r="AQ1973" s="13"/>
      <c r="AR1973" s="13"/>
      <c r="AS1973" s="13"/>
      <c r="AT1973" s="13"/>
      <c r="AU1973" s="13"/>
      <c r="AV1973" s="13"/>
      <c r="AW1973" s="13"/>
      <c r="AX1973" s="13"/>
      <c r="AY1973" s="13"/>
      <c r="AZ1973" s="13"/>
      <c r="BA1973" s="13"/>
    </row>
    <row r="1974" spans="1:53" ht="21" x14ac:dyDescent="0.35">
      <c r="A1974" s="22">
        <v>3017610002</v>
      </c>
      <c r="B1974" s="22" t="s">
        <v>6928</v>
      </c>
      <c r="C1974" s="13" t="s">
        <v>8288</v>
      </c>
      <c r="D1974" s="14" t="s">
        <v>9472</v>
      </c>
      <c r="E1974" s="14" t="s">
        <v>9473</v>
      </c>
      <c r="F1974" s="14" t="s">
        <v>9474</v>
      </c>
      <c r="G1974" s="22" t="s">
        <v>61</v>
      </c>
      <c r="H1974" s="13"/>
      <c r="I1974" s="22" t="s">
        <v>156</v>
      </c>
      <c r="J1974" s="13"/>
      <c r="K1974" s="13"/>
      <c r="L1974" s="22">
        <v>270059</v>
      </c>
      <c r="M1974" s="22" t="s">
        <v>9423</v>
      </c>
      <c r="N1974" s="13"/>
      <c r="O1974" s="22">
        <v>37203</v>
      </c>
      <c r="P1974" s="22"/>
      <c r="Q1974" s="21"/>
      <c r="R1974" s="22">
        <v>876826896480</v>
      </c>
      <c r="S1974" s="13" t="s">
        <v>52</v>
      </c>
      <c r="T1974" s="13" t="s">
        <v>53</v>
      </c>
      <c r="U1974" s="13" t="s">
        <v>54</v>
      </c>
      <c r="V1974" s="13"/>
      <c r="W1974" s="13"/>
      <c r="X1974" s="21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  <c r="AK1974" s="21"/>
      <c r="AL1974" s="13"/>
      <c r="AM1974" s="13"/>
      <c r="AN1974" s="13"/>
      <c r="AO1974" s="13"/>
      <c r="AP1974" s="13"/>
      <c r="AQ1974" s="13"/>
      <c r="AR1974" s="13"/>
      <c r="AS1974" s="13"/>
      <c r="AT1974" s="13"/>
      <c r="AU1974" s="13"/>
      <c r="AV1974" s="13"/>
      <c r="AW1974" s="13"/>
      <c r="AX1974" s="13"/>
      <c r="AY1974" s="13"/>
      <c r="AZ1974" s="13"/>
      <c r="BA1974" s="13"/>
    </row>
    <row r="1975" spans="1:53" x14ac:dyDescent="0.35">
      <c r="A1975" s="22">
        <v>3017610003</v>
      </c>
      <c r="B1975" s="22" t="s">
        <v>6928</v>
      </c>
      <c r="C1975" s="13" t="s">
        <v>8288</v>
      </c>
      <c r="D1975" s="14" t="s">
        <v>8323</v>
      </c>
      <c r="E1975" s="14" t="s">
        <v>8290</v>
      </c>
      <c r="F1975" s="14" t="s">
        <v>9475</v>
      </c>
      <c r="G1975" s="22" t="s">
        <v>61</v>
      </c>
      <c r="H1975" s="13"/>
      <c r="I1975" s="22" t="s">
        <v>93</v>
      </c>
      <c r="J1975" s="13"/>
      <c r="K1975" s="13"/>
      <c r="L1975" s="22">
        <v>274539</v>
      </c>
      <c r="M1975" s="22" t="s">
        <v>9423</v>
      </c>
      <c r="N1975" s="13"/>
      <c r="O1975" s="22">
        <v>37206</v>
      </c>
      <c r="P1975" s="22"/>
      <c r="Q1975" s="21"/>
      <c r="R1975" s="22">
        <v>478895669541</v>
      </c>
      <c r="S1975" s="13" t="s">
        <v>52</v>
      </c>
      <c r="T1975" s="13" t="s">
        <v>53</v>
      </c>
      <c r="U1975" s="13" t="s">
        <v>54</v>
      </c>
      <c r="V1975" s="13"/>
      <c r="W1975" s="13"/>
      <c r="X1975" s="21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  <c r="AK1975" s="21"/>
      <c r="AL1975" s="13"/>
      <c r="AM1975" s="13"/>
      <c r="AN1975" s="13"/>
      <c r="AO1975" s="13"/>
      <c r="AP1975" s="13"/>
      <c r="AQ1975" s="13"/>
      <c r="AR1975" s="13"/>
      <c r="AS1975" s="13"/>
      <c r="AT1975" s="13"/>
      <c r="AU1975" s="13"/>
      <c r="AV1975" s="13"/>
      <c r="AW1975" s="13"/>
      <c r="AX1975" s="13"/>
      <c r="AY1975" s="13"/>
      <c r="AZ1975" s="13"/>
      <c r="BA1975" s="13"/>
    </row>
    <row r="1976" spans="1:53" ht="21" x14ac:dyDescent="0.35">
      <c r="A1976" s="22">
        <v>3017610004</v>
      </c>
      <c r="B1976" s="22" t="s">
        <v>6928</v>
      </c>
      <c r="C1976" s="13" t="s">
        <v>8288</v>
      </c>
      <c r="D1976" s="14" t="s">
        <v>9476</v>
      </c>
      <c r="E1976" s="14" t="s">
        <v>9477</v>
      </c>
      <c r="F1976" s="14" t="s">
        <v>9478</v>
      </c>
      <c r="G1976" s="22" t="s">
        <v>61</v>
      </c>
      <c r="H1976" s="13"/>
      <c r="I1976" s="22" t="s">
        <v>67</v>
      </c>
      <c r="J1976" s="13"/>
      <c r="K1976" s="13"/>
      <c r="L1976" s="22">
        <v>274540</v>
      </c>
      <c r="M1976" s="22" t="s">
        <v>9423</v>
      </c>
      <c r="N1976" s="13"/>
      <c r="O1976" s="22">
        <v>37439</v>
      </c>
      <c r="P1976" s="22"/>
      <c r="Q1976" s="21"/>
      <c r="R1976" s="22">
        <v>508967607381</v>
      </c>
      <c r="S1976" s="13" t="s">
        <v>52</v>
      </c>
      <c r="T1976" s="13" t="s">
        <v>53</v>
      </c>
      <c r="U1976" s="13" t="s">
        <v>54</v>
      </c>
      <c r="V1976" s="13"/>
      <c r="W1976" s="13"/>
      <c r="X1976" s="21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  <c r="AK1976" s="21"/>
      <c r="AL1976" s="13"/>
      <c r="AM1976" s="13"/>
      <c r="AN1976" s="13"/>
      <c r="AO1976" s="13"/>
      <c r="AP1976" s="13"/>
      <c r="AQ1976" s="13"/>
      <c r="AR1976" s="13"/>
      <c r="AS1976" s="13"/>
      <c r="AT1976" s="13"/>
      <c r="AU1976" s="13"/>
      <c r="AV1976" s="13"/>
      <c r="AW1976" s="13"/>
      <c r="AX1976" s="13"/>
      <c r="AY1976" s="13"/>
      <c r="AZ1976" s="13"/>
      <c r="BA1976" s="13"/>
    </row>
    <row r="1977" spans="1:53" x14ac:dyDescent="0.35">
      <c r="A1977" s="22">
        <v>3017610006</v>
      </c>
      <c r="B1977" s="22" t="s">
        <v>6928</v>
      </c>
      <c r="C1977" s="13" t="s">
        <v>8288</v>
      </c>
      <c r="D1977" s="14" t="s">
        <v>9479</v>
      </c>
      <c r="E1977" s="14" t="s">
        <v>9480</v>
      </c>
      <c r="F1977" s="14" t="s">
        <v>9481</v>
      </c>
      <c r="G1977" s="22" t="s">
        <v>61</v>
      </c>
      <c r="H1977" s="13"/>
      <c r="I1977" s="22" t="s">
        <v>93</v>
      </c>
      <c r="J1977" s="13"/>
      <c r="K1977" s="13"/>
      <c r="L1977" s="22">
        <v>274541</v>
      </c>
      <c r="M1977" s="22" t="s">
        <v>9423</v>
      </c>
      <c r="N1977" s="13"/>
      <c r="O1977" s="22" t="s">
        <v>8049</v>
      </c>
      <c r="P1977" s="22"/>
      <c r="Q1977" s="21"/>
      <c r="R1977" s="22">
        <v>933816726645</v>
      </c>
      <c r="S1977" s="13" t="s">
        <v>52</v>
      </c>
      <c r="T1977" s="13" t="s">
        <v>53</v>
      </c>
      <c r="U1977" s="13" t="s">
        <v>54</v>
      </c>
      <c r="V1977" s="13"/>
      <c r="W1977" s="13"/>
      <c r="X1977" s="21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  <c r="AK1977" s="21"/>
      <c r="AL1977" s="13"/>
      <c r="AM1977" s="13"/>
      <c r="AN1977" s="13"/>
      <c r="AO1977" s="13"/>
      <c r="AP1977" s="13"/>
      <c r="AQ1977" s="13"/>
      <c r="AR1977" s="13"/>
      <c r="AS1977" s="13"/>
      <c r="AT1977" s="13"/>
      <c r="AU1977" s="13"/>
      <c r="AV1977" s="13"/>
      <c r="AW1977" s="13"/>
      <c r="AX1977" s="13"/>
      <c r="AY1977" s="13"/>
      <c r="AZ1977" s="13"/>
      <c r="BA1977" s="13"/>
    </row>
    <row r="1978" spans="1:53" ht="21" x14ac:dyDescent="0.35">
      <c r="A1978" s="22">
        <v>3017610007</v>
      </c>
      <c r="B1978" s="22" t="s">
        <v>6928</v>
      </c>
      <c r="C1978" s="13" t="s">
        <v>8288</v>
      </c>
      <c r="D1978" s="14" t="s">
        <v>9482</v>
      </c>
      <c r="E1978" s="14" t="s">
        <v>8532</v>
      </c>
      <c r="F1978" s="14" t="s">
        <v>9483</v>
      </c>
      <c r="G1978" s="22" t="s">
        <v>61</v>
      </c>
      <c r="H1978" s="13"/>
      <c r="I1978" s="22" t="s">
        <v>111</v>
      </c>
      <c r="J1978" s="13"/>
      <c r="K1978" s="13"/>
      <c r="L1978" s="22">
        <v>274542</v>
      </c>
      <c r="M1978" s="22" t="s">
        <v>9423</v>
      </c>
      <c r="N1978" s="13"/>
      <c r="O1978" s="22" t="s">
        <v>9484</v>
      </c>
      <c r="P1978" s="22"/>
      <c r="Q1978" s="21"/>
      <c r="R1978" s="22">
        <v>695911901208</v>
      </c>
      <c r="S1978" s="13" t="s">
        <v>52</v>
      </c>
      <c r="T1978" s="13" t="s">
        <v>53</v>
      </c>
      <c r="U1978" s="13" t="s">
        <v>54</v>
      </c>
      <c r="V1978" s="13"/>
      <c r="W1978" s="13"/>
      <c r="X1978" s="21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  <c r="AK1978" s="21"/>
      <c r="AL1978" s="13"/>
      <c r="AM1978" s="13"/>
      <c r="AN1978" s="13"/>
      <c r="AO1978" s="13"/>
      <c r="AP1978" s="13"/>
      <c r="AQ1978" s="13"/>
      <c r="AR1978" s="13"/>
      <c r="AS1978" s="13"/>
      <c r="AT1978" s="13"/>
      <c r="AU1978" s="13"/>
      <c r="AV1978" s="13"/>
      <c r="AW1978" s="13"/>
      <c r="AX1978" s="13"/>
      <c r="AY1978" s="13"/>
      <c r="AZ1978" s="13"/>
      <c r="BA1978" s="13"/>
    </row>
    <row r="1979" spans="1:53" ht="21" x14ac:dyDescent="0.35">
      <c r="A1979" s="22">
        <v>3017610008</v>
      </c>
      <c r="B1979" s="22" t="s">
        <v>6928</v>
      </c>
      <c r="C1979" s="13" t="s">
        <v>8288</v>
      </c>
      <c r="D1979" s="14" t="s">
        <v>9485</v>
      </c>
      <c r="E1979" s="14" t="s">
        <v>9486</v>
      </c>
      <c r="F1979" s="14" t="s">
        <v>9487</v>
      </c>
      <c r="G1979" s="22" t="s">
        <v>61</v>
      </c>
      <c r="H1979" s="13"/>
      <c r="I1979" s="22" t="s">
        <v>67</v>
      </c>
      <c r="J1979" s="13"/>
      <c r="K1979" s="13"/>
      <c r="L1979" s="22">
        <v>274509</v>
      </c>
      <c r="M1979" s="22" t="s">
        <v>9423</v>
      </c>
      <c r="N1979" s="13"/>
      <c r="O1979" s="22" t="s">
        <v>9488</v>
      </c>
      <c r="P1979" s="22"/>
      <c r="Q1979" s="21"/>
      <c r="R1979" s="22">
        <v>527218832794</v>
      </c>
      <c r="S1979" s="13" t="s">
        <v>52</v>
      </c>
      <c r="T1979" s="13" t="s">
        <v>53</v>
      </c>
      <c r="U1979" s="13" t="s">
        <v>54</v>
      </c>
      <c r="V1979" s="13"/>
      <c r="W1979" s="13"/>
      <c r="X1979" s="21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K1979" s="21"/>
      <c r="AL1979" s="13"/>
      <c r="AM1979" s="13"/>
      <c r="AN1979" s="13"/>
      <c r="AO1979" s="13"/>
      <c r="AP1979" s="13"/>
      <c r="AQ1979" s="13"/>
      <c r="AR1979" s="13"/>
      <c r="AS1979" s="13"/>
      <c r="AT1979" s="13"/>
      <c r="AU1979" s="13"/>
      <c r="AV1979" s="13"/>
      <c r="AW1979" s="13"/>
      <c r="AX1979" s="13"/>
      <c r="AY1979" s="13"/>
      <c r="AZ1979" s="13"/>
      <c r="BA1979" s="13"/>
    </row>
    <row r="1980" spans="1:53" x14ac:dyDescent="0.35">
      <c r="A1980" s="22">
        <v>3017610009</v>
      </c>
      <c r="B1980" s="22" t="s">
        <v>6928</v>
      </c>
      <c r="C1980" s="13" t="s">
        <v>8288</v>
      </c>
      <c r="D1980" s="14" t="s">
        <v>9489</v>
      </c>
      <c r="E1980" s="14" t="s">
        <v>8823</v>
      </c>
      <c r="F1980" s="14" t="s">
        <v>9100</v>
      </c>
      <c r="G1980" s="22" t="s">
        <v>61</v>
      </c>
      <c r="H1980" s="13"/>
      <c r="I1980" s="22" t="s">
        <v>156</v>
      </c>
      <c r="J1980" s="13"/>
      <c r="K1980" s="13"/>
      <c r="L1980" s="22">
        <v>274510</v>
      </c>
      <c r="M1980" s="22" t="s">
        <v>9423</v>
      </c>
      <c r="N1980" s="13"/>
      <c r="O1980" s="22" t="s">
        <v>7816</v>
      </c>
      <c r="P1980" s="22"/>
      <c r="Q1980" s="21"/>
      <c r="R1980" s="22">
        <v>801621782049</v>
      </c>
      <c r="S1980" s="13" t="s">
        <v>52</v>
      </c>
      <c r="T1980" s="13" t="s">
        <v>53</v>
      </c>
      <c r="U1980" s="13" t="s">
        <v>54</v>
      </c>
      <c r="V1980" s="13"/>
      <c r="W1980" s="13"/>
      <c r="X1980" s="21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  <c r="AK1980" s="21"/>
      <c r="AL1980" s="13"/>
      <c r="AM1980" s="13"/>
      <c r="AN1980" s="13"/>
      <c r="AO1980" s="13"/>
      <c r="AP1980" s="13"/>
      <c r="AQ1980" s="13"/>
      <c r="AR1980" s="13"/>
      <c r="AS1980" s="13"/>
      <c r="AT1980" s="13"/>
      <c r="AU1980" s="13"/>
      <c r="AV1980" s="13"/>
      <c r="AW1980" s="13"/>
      <c r="AX1980" s="13"/>
      <c r="AY1980" s="13"/>
      <c r="AZ1980" s="13"/>
      <c r="BA1980" s="13"/>
    </row>
    <row r="1981" spans="1:53" x14ac:dyDescent="0.35">
      <c r="A1981" s="22">
        <v>3017610012</v>
      </c>
      <c r="B1981" s="22" t="s">
        <v>6928</v>
      </c>
      <c r="C1981" s="13" t="s">
        <v>8288</v>
      </c>
      <c r="D1981" s="14" t="s">
        <v>9490</v>
      </c>
      <c r="E1981" s="14" t="s">
        <v>9031</v>
      </c>
      <c r="F1981" s="14" t="s">
        <v>8393</v>
      </c>
      <c r="G1981" s="22" t="s">
        <v>61</v>
      </c>
      <c r="H1981" s="13"/>
      <c r="I1981" s="22" t="s">
        <v>156</v>
      </c>
      <c r="J1981" s="13"/>
      <c r="K1981" s="13"/>
      <c r="L1981" s="22">
        <v>274543</v>
      </c>
      <c r="M1981" s="22" t="s">
        <v>9423</v>
      </c>
      <c r="N1981" s="13"/>
      <c r="O1981" s="22" t="s">
        <v>8445</v>
      </c>
      <c r="P1981" s="22"/>
      <c r="Q1981" s="21"/>
      <c r="R1981" s="22">
        <v>858885022416</v>
      </c>
      <c r="S1981" s="13" t="s">
        <v>52</v>
      </c>
      <c r="T1981" s="13" t="s">
        <v>53</v>
      </c>
      <c r="U1981" s="13" t="s">
        <v>54</v>
      </c>
      <c r="V1981" s="13"/>
      <c r="W1981" s="13"/>
      <c r="X1981" s="21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  <c r="AK1981" s="21"/>
      <c r="AL1981" s="13"/>
      <c r="AM1981" s="13"/>
      <c r="AN1981" s="13"/>
      <c r="AO1981" s="13"/>
      <c r="AP1981" s="13"/>
      <c r="AQ1981" s="13"/>
      <c r="AR1981" s="13"/>
      <c r="AS1981" s="13"/>
      <c r="AT1981" s="13"/>
      <c r="AU1981" s="13"/>
      <c r="AV1981" s="13"/>
      <c r="AW1981" s="13"/>
      <c r="AX1981" s="13"/>
      <c r="AY1981" s="13"/>
      <c r="AZ1981" s="13"/>
      <c r="BA1981" s="13"/>
    </row>
    <row r="1982" spans="1:53" x14ac:dyDescent="0.35">
      <c r="A1982" s="22">
        <v>3017610016</v>
      </c>
      <c r="B1982" s="22" t="s">
        <v>6928</v>
      </c>
      <c r="C1982" s="13" t="s">
        <v>8288</v>
      </c>
      <c r="D1982" s="14" t="s">
        <v>9491</v>
      </c>
      <c r="E1982" s="14" t="s">
        <v>9492</v>
      </c>
      <c r="F1982" s="14" t="s">
        <v>8625</v>
      </c>
      <c r="G1982" s="22" t="s">
        <v>61</v>
      </c>
      <c r="H1982" s="13"/>
      <c r="I1982" s="22" t="s">
        <v>67</v>
      </c>
      <c r="J1982" s="13"/>
      <c r="K1982" s="13"/>
      <c r="L1982" s="22">
        <v>274512</v>
      </c>
      <c r="M1982" s="22" t="s">
        <v>9423</v>
      </c>
      <c r="N1982" s="13"/>
      <c r="O1982" s="22" t="s">
        <v>9493</v>
      </c>
      <c r="P1982" s="22"/>
      <c r="Q1982" s="21"/>
      <c r="R1982" s="22">
        <v>678963828404</v>
      </c>
      <c r="S1982" s="13" t="s">
        <v>52</v>
      </c>
      <c r="T1982" s="13" t="s">
        <v>53</v>
      </c>
      <c r="U1982" s="13" t="s">
        <v>54</v>
      </c>
      <c r="V1982" s="13"/>
      <c r="W1982" s="13"/>
      <c r="X1982" s="21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  <c r="AK1982" s="21"/>
      <c r="AL1982" s="13"/>
      <c r="AM1982" s="13"/>
      <c r="AN1982" s="13"/>
      <c r="AO1982" s="13"/>
      <c r="AP1982" s="13"/>
      <c r="AQ1982" s="13"/>
      <c r="AR1982" s="13"/>
      <c r="AS1982" s="13"/>
      <c r="AT1982" s="13"/>
      <c r="AU1982" s="13"/>
      <c r="AV1982" s="13"/>
      <c r="AW1982" s="13"/>
      <c r="AX1982" s="13"/>
      <c r="AY1982" s="13"/>
      <c r="AZ1982" s="13"/>
      <c r="BA1982" s="13"/>
    </row>
    <row r="1983" spans="1:53" ht="21" x14ac:dyDescent="0.35">
      <c r="A1983" s="22">
        <v>3017610017</v>
      </c>
      <c r="B1983" s="22" t="s">
        <v>6928</v>
      </c>
      <c r="C1983" s="13" t="s">
        <v>8288</v>
      </c>
      <c r="D1983" s="14" t="s">
        <v>9494</v>
      </c>
      <c r="E1983" s="14" t="s">
        <v>9495</v>
      </c>
      <c r="F1983" s="14" t="s">
        <v>8315</v>
      </c>
      <c r="G1983" s="22" t="s">
        <v>61</v>
      </c>
      <c r="H1983" s="13"/>
      <c r="I1983" s="22" t="s">
        <v>111</v>
      </c>
      <c r="J1983" s="13"/>
      <c r="K1983" s="13"/>
      <c r="L1983" s="22">
        <v>274513</v>
      </c>
      <c r="M1983" s="22" t="s">
        <v>9423</v>
      </c>
      <c r="N1983" s="13"/>
      <c r="O1983" s="22" t="s">
        <v>9496</v>
      </c>
      <c r="P1983" s="22"/>
      <c r="Q1983" s="21"/>
      <c r="R1983" s="22">
        <v>589073061030</v>
      </c>
      <c r="S1983" s="13" t="s">
        <v>52</v>
      </c>
      <c r="T1983" s="13" t="s">
        <v>53</v>
      </c>
      <c r="U1983" s="13" t="s">
        <v>54</v>
      </c>
      <c r="V1983" s="13"/>
      <c r="W1983" s="13"/>
      <c r="X1983" s="21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  <c r="AK1983" s="21"/>
      <c r="AL1983" s="13"/>
      <c r="AM1983" s="13"/>
      <c r="AN1983" s="13"/>
      <c r="AO1983" s="13"/>
      <c r="AP1983" s="13"/>
      <c r="AQ1983" s="13"/>
      <c r="AR1983" s="13"/>
      <c r="AS1983" s="13"/>
      <c r="AT1983" s="13"/>
      <c r="AU1983" s="13"/>
      <c r="AV1983" s="13"/>
      <c r="AW1983" s="13"/>
      <c r="AX1983" s="13"/>
      <c r="AY1983" s="13"/>
      <c r="AZ1983" s="13"/>
      <c r="BA1983" s="13"/>
    </row>
    <row r="1984" spans="1:53" x14ac:dyDescent="0.35">
      <c r="A1984" s="22">
        <v>3017610020</v>
      </c>
      <c r="B1984" s="22" t="s">
        <v>6928</v>
      </c>
      <c r="C1984" s="13" t="s">
        <v>8288</v>
      </c>
      <c r="D1984" s="14" t="s">
        <v>8342</v>
      </c>
      <c r="E1984" s="14" t="s">
        <v>8543</v>
      </c>
      <c r="F1984" s="14" t="s">
        <v>8870</v>
      </c>
      <c r="G1984" s="22" t="s">
        <v>61</v>
      </c>
      <c r="H1984" s="13"/>
      <c r="I1984" s="22" t="s">
        <v>111</v>
      </c>
      <c r="J1984" s="13"/>
      <c r="K1984" s="13"/>
      <c r="L1984" s="22">
        <v>274514</v>
      </c>
      <c r="M1984" s="22" t="s">
        <v>9423</v>
      </c>
      <c r="N1984" s="13"/>
      <c r="O1984" s="22">
        <v>37291</v>
      </c>
      <c r="P1984" s="22"/>
      <c r="Q1984" s="21"/>
      <c r="R1984" s="22">
        <v>819979763047</v>
      </c>
      <c r="S1984" s="13" t="s">
        <v>52</v>
      </c>
      <c r="T1984" s="13" t="s">
        <v>53</v>
      </c>
      <c r="U1984" s="13" t="s">
        <v>54</v>
      </c>
      <c r="V1984" s="13"/>
      <c r="W1984" s="13"/>
      <c r="X1984" s="21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  <c r="AK1984" s="21"/>
      <c r="AL1984" s="13"/>
      <c r="AM1984" s="13"/>
      <c r="AN1984" s="13"/>
      <c r="AO1984" s="13"/>
      <c r="AP1984" s="13"/>
      <c r="AQ1984" s="13"/>
      <c r="AR1984" s="13"/>
      <c r="AS1984" s="13"/>
      <c r="AT1984" s="13"/>
      <c r="AU1984" s="13"/>
      <c r="AV1984" s="13"/>
      <c r="AW1984" s="13"/>
      <c r="AX1984" s="13"/>
      <c r="AY1984" s="13"/>
      <c r="AZ1984" s="13"/>
      <c r="BA1984" s="13"/>
    </row>
    <row r="1985" spans="1:53" x14ac:dyDescent="0.35">
      <c r="A1985" s="22">
        <v>3017610021</v>
      </c>
      <c r="B1985" s="22" t="s">
        <v>6928</v>
      </c>
      <c r="C1985" s="13" t="s">
        <v>8288</v>
      </c>
      <c r="D1985" s="14" t="s">
        <v>8697</v>
      </c>
      <c r="E1985" s="14" t="s">
        <v>8474</v>
      </c>
      <c r="F1985" s="14" t="s">
        <v>9497</v>
      </c>
      <c r="G1985" s="22" t="s">
        <v>61</v>
      </c>
      <c r="H1985" s="13"/>
      <c r="I1985" s="22" t="s">
        <v>111</v>
      </c>
      <c r="J1985" s="13"/>
      <c r="K1985" s="13"/>
      <c r="L1985" s="22">
        <v>274515</v>
      </c>
      <c r="M1985" s="22" t="s">
        <v>9423</v>
      </c>
      <c r="N1985" s="13"/>
      <c r="O1985" s="22">
        <v>36564</v>
      </c>
      <c r="P1985" s="22"/>
      <c r="Q1985" s="21"/>
      <c r="R1985" s="22">
        <v>429700340520</v>
      </c>
      <c r="S1985" s="13" t="s">
        <v>52</v>
      </c>
      <c r="T1985" s="13" t="s">
        <v>53</v>
      </c>
      <c r="U1985" s="13" t="s">
        <v>54</v>
      </c>
      <c r="V1985" s="13"/>
      <c r="W1985" s="13"/>
      <c r="X1985" s="21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  <c r="AK1985" s="21"/>
      <c r="AL1985" s="13"/>
      <c r="AM1985" s="13"/>
      <c r="AN1985" s="13"/>
      <c r="AO1985" s="13"/>
      <c r="AP1985" s="13"/>
      <c r="AQ1985" s="13"/>
      <c r="AR1985" s="13"/>
      <c r="AS1985" s="13"/>
      <c r="AT1985" s="13"/>
      <c r="AU1985" s="13"/>
      <c r="AV1985" s="13"/>
      <c r="AW1985" s="13"/>
      <c r="AX1985" s="13"/>
      <c r="AY1985" s="13"/>
      <c r="AZ1985" s="13"/>
      <c r="BA1985" s="13"/>
    </row>
    <row r="1986" spans="1:53" x14ac:dyDescent="0.35">
      <c r="A1986" s="22">
        <v>3017610022</v>
      </c>
      <c r="B1986" s="22" t="s">
        <v>6928</v>
      </c>
      <c r="C1986" s="13" t="s">
        <v>8288</v>
      </c>
      <c r="D1986" s="14" t="s">
        <v>8739</v>
      </c>
      <c r="E1986" s="14" t="s">
        <v>6684</v>
      </c>
      <c r="F1986" s="14" t="s">
        <v>9498</v>
      </c>
      <c r="G1986" s="22" t="s">
        <v>61</v>
      </c>
      <c r="H1986" s="13"/>
      <c r="I1986" s="22" t="s">
        <v>111</v>
      </c>
      <c r="J1986" s="13"/>
      <c r="K1986" s="13"/>
      <c r="L1986" s="22">
        <v>383355</v>
      </c>
      <c r="M1986" s="22" t="s">
        <v>9419</v>
      </c>
      <c r="N1986" s="13"/>
      <c r="O1986" s="22">
        <v>37318</v>
      </c>
      <c r="P1986" s="22"/>
      <c r="Q1986" s="21"/>
      <c r="R1986" s="22">
        <v>405954552057</v>
      </c>
      <c r="S1986" s="13" t="s">
        <v>52</v>
      </c>
      <c r="T1986" s="13" t="s">
        <v>53</v>
      </c>
      <c r="U1986" s="13" t="s">
        <v>54</v>
      </c>
      <c r="V1986" s="13"/>
      <c r="W1986" s="13"/>
      <c r="X1986" s="21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  <c r="AK1986" s="21"/>
      <c r="AL1986" s="13"/>
      <c r="AM1986" s="13"/>
      <c r="AN1986" s="13"/>
      <c r="AO1986" s="13"/>
      <c r="AP1986" s="13"/>
      <c r="AQ1986" s="13"/>
      <c r="AR1986" s="13"/>
      <c r="AS1986" s="13"/>
      <c r="AT1986" s="13"/>
      <c r="AU1986" s="13"/>
      <c r="AV1986" s="13"/>
      <c r="AW1986" s="13"/>
      <c r="AX1986" s="13"/>
      <c r="AY1986" s="13"/>
      <c r="AZ1986" s="13"/>
      <c r="BA1986" s="13"/>
    </row>
    <row r="1987" spans="1:53" x14ac:dyDescent="0.35">
      <c r="A1987" s="22">
        <v>3017610023</v>
      </c>
      <c r="B1987" s="22" t="s">
        <v>6928</v>
      </c>
      <c r="C1987" s="13" t="s">
        <v>8288</v>
      </c>
      <c r="D1987" s="14" t="s">
        <v>9499</v>
      </c>
      <c r="E1987" s="14" t="s">
        <v>9500</v>
      </c>
      <c r="F1987" s="14" t="s">
        <v>9429</v>
      </c>
      <c r="G1987" s="22" t="s">
        <v>61</v>
      </c>
      <c r="H1987" s="13"/>
      <c r="I1987" s="22" t="s">
        <v>67</v>
      </c>
      <c r="J1987" s="13"/>
      <c r="K1987" s="13"/>
      <c r="L1987" s="22">
        <v>274516</v>
      </c>
      <c r="M1987" s="22" t="s">
        <v>9423</v>
      </c>
      <c r="N1987" s="13"/>
      <c r="O1987" s="22">
        <v>36982</v>
      </c>
      <c r="P1987" s="22"/>
      <c r="Q1987" s="21"/>
      <c r="R1987" s="22">
        <v>713865780086</v>
      </c>
      <c r="S1987" s="13" t="s">
        <v>52</v>
      </c>
      <c r="T1987" s="13" t="s">
        <v>53</v>
      </c>
      <c r="U1987" s="13" t="s">
        <v>54</v>
      </c>
      <c r="V1987" s="13"/>
      <c r="W1987" s="13"/>
      <c r="X1987" s="21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  <c r="AK1987" s="21"/>
      <c r="AL1987" s="13"/>
      <c r="AM1987" s="13"/>
      <c r="AN1987" s="13"/>
      <c r="AO1987" s="13"/>
      <c r="AP1987" s="13"/>
      <c r="AQ1987" s="13"/>
      <c r="AR1987" s="13"/>
      <c r="AS1987" s="13"/>
      <c r="AT1987" s="13"/>
      <c r="AU1987" s="13"/>
      <c r="AV1987" s="13"/>
      <c r="AW1987" s="13"/>
      <c r="AX1987" s="13"/>
      <c r="AY1987" s="13"/>
      <c r="AZ1987" s="13"/>
      <c r="BA1987" s="13"/>
    </row>
    <row r="1988" spans="1:53" x14ac:dyDescent="0.35">
      <c r="A1988" s="22">
        <v>3017610024</v>
      </c>
      <c r="B1988" s="22" t="s">
        <v>6928</v>
      </c>
      <c r="C1988" s="13" t="s">
        <v>8288</v>
      </c>
      <c r="D1988" s="14" t="s">
        <v>8684</v>
      </c>
      <c r="E1988" s="14" t="s">
        <v>6100</v>
      </c>
      <c r="F1988" s="14" t="s">
        <v>9501</v>
      </c>
      <c r="G1988" s="22" t="s">
        <v>61</v>
      </c>
      <c r="H1988" s="13"/>
      <c r="I1988" s="22" t="s">
        <v>93</v>
      </c>
      <c r="J1988" s="13"/>
      <c r="K1988" s="13"/>
      <c r="L1988" s="22">
        <v>380937</v>
      </c>
      <c r="M1988" s="22" t="s">
        <v>9423</v>
      </c>
      <c r="N1988" s="13"/>
      <c r="O1988" s="22">
        <v>37146</v>
      </c>
      <c r="P1988" s="22"/>
      <c r="Q1988" s="21"/>
      <c r="R1988" s="22">
        <v>279991053991</v>
      </c>
      <c r="S1988" s="13" t="s">
        <v>52</v>
      </c>
      <c r="T1988" s="13" t="s">
        <v>53</v>
      </c>
      <c r="U1988" s="13" t="s">
        <v>54</v>
      </c>
      <c r="V1988" s="13"/>
      <c r="W1988" s="13"/>
      <c r="X1988" s="21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  <c r="AK1988" s="21"/>
      <c r="AL1988" s="13"/>
      <c r="AM1988" s="13"/>
      <c r="AN1988" s="13"/>
      <c r="AO1988" s="13"/>
      <c r="AP1988" s="13"/>
      <c r="AQ1988" s="13"/>
      <c r="AR1988" s="13"/>
      <c r="AS1988" s="13"/>
      <c r="AT1988" s="13"/>
      <c r="AU1988" s="13"/>
      <c r="AV1988" s="13"/>
      <c r="AW1988" s="13"/>
      <c r="AX1988" s="13"/>
      <c r="AY1988" s="13"/>
      <c r="AZ1988" s="13"/>
      <c r="BA1988" s="13"/>
    </row>
    <row r="1989" spans="1:53" x14ac:dyDescent="0.35">
      <c r="A1989" s="22">
        <v>3017620001</v>
      </c>
      <c r="B1989" s="22" t="s">
        <v>6928</v>
      </c>
      <c r="C1989" s="13" t="s">
        <v>8288</v>
      </c>
      <c r="D1989" s="14" t="s">
        <v>9502</v>
      </c>
      <c r="E1989" s="14" t="s">
        <v>9503</v>
      </c>
      <c r="F1989" s="14" t="s">
        <v>8613</v>
      </c>
      <c r="G1989" s="22" t="s">
        <v>88</v>
      </c>
      <c r="H1989" s="13"/>
      <c r="I1989" s="22" t="s">
        <v>93</v>
      </c>
      <c r="J1989" s="13"/>
      <c r="K1989" s="13"/>
      <c r="L1989" s="22">
        <v>274517</v>
      </c>
      <c r="M1989" s="22" t="s">
        <v>9423</v>
      </c>
      <c r="N1989" s="13"/>
      <c r="O1989" s="22" t="s">
        <v>8100</v>
      </c>
      <c r="P1989" s="22"/>
      <c r="Q1989" s="21"/>
      <c r="R1989" s="22">
        <v>935366630956</v>
      </c>
      <c r="S1989" s="13" t="s">
        <v>52</v>
      </c>
      <c r="T1989" s="13" t="s">
        <v>53</v>
      </c>
      <c r="U1989" s="13" t="s">
        <v>54</v>
      </c>
      <c r="V1989" s="13"/>
      <c r="W1989" s="13"/>
      <c r="X1989" s="21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  <c r="AK1989" s="21"/>
      <c r="AL1989" s="13"/>
      <c r="AM1989" s="13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/>
      <c r="AX1989" s="13"/>
      <c r="AY1989" s="13"/>
      <c r="AZ1989" s="13"/>
      <c r="BA1989" s="13"/>
    </row>
    <row r="1990" spans="1:53" x14ac:dyDescent="0.35">
      <c r="A1990" s="22">
        <v>3017620002</v>
      </c>
      <c r="B1990" s="22" t="s">
        <v>6928</v>
      </c>
      <c r="C1990" s="13" t="s">
        <v>8288</v>
      </c>
      <c r="D1990" s="14" t="s">
        <v>9504</v>
      </c>
      <c r="E1990" s="14" t="s">
        <v>9505</v>
      </c>
      <c r="F1990" s="14" t="s">
        <v>8334</v>
      </c>
      <c r="G1990" s="22" t="s">
        <v>88</v>
      </c>
      <c r="H1990" s="13"/>
      <c r="I1990" s="22" t="s">
        <v>67</v>
      </c>
      <c r="J1990" s="13"/>
      <c r="K1990" s="13"/>
      <c r="L1990" s="22">
        <v>274546</v>
      </c>
      <c r="M1990" s="22" t="s">
        <v>9423</v>
      </c>
      <c r="N1990" s="13"/>
      <c r="O1990" s="22" t="s">
        <v>9506</v>
      </c>
      <c r="P1990" s="22"/>
      <c r="Q1990" s="21"/>
      <c r="R1990" s="22">
        <v>525355036542</v>
      </c>
      <c r="S1990" s="13" t="s">
        <v>52</v>
      </c>
      <c r="T1990" s="13" t="s">
        <v>53</v>
      </c>
      <c r="U1990" s="13" t="s">
        <v>54</v>
      </c>
      <c r="V1990" s="13"/>
      <c r="W1990" s="13"/>
      <c r="X1990" s="21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  <c r="AK1990" s="21"/>
      <c r="AL1990" s="13"/>
      <c r="AM1990" s="13"/>
      <c r="AN1990" s="13"/>
      <c r="AO1990" s="13"/>
      <c r="AP1990" s="13"/>
      <c r="AQ1990" s="13"/>
      <c r="AR1990" s="13"/>
      <c r="AS1990" s="13"/>
      <c r="AT1990" s="13"/>
      <c r="AU1990" s="13"/>
      <c r="AV1990" s="13"/>
      <c r="AW1990" s="13"/>
      <c r="AX1990" s="13"/>
      <c r="AY1990" s="13"/>
      <c r="AZ1990" s="13"/>
      <c r="BA1990" s="13"/>
    </row>
    <row r="1991" spans="1:53" x14ac:dyDescent="0.35">
      <c r="A1991" s="22">
        <v>3017620003</v>
      </c>
      <c r="B1991" s="22" t="s">
        <v>6928</v>
      </c>
      <c r="C1991" s="13" t="s">
        <v>8288</v>
      </c>
      <c r="D1991" s="14" t="s">
        <v>9507</v>
      </c>
      <c r="E1991" s="14" t="s">
        <v>9508</v>
      </c>
      <c r="F1991" s="14" t="s">
        <v>9509</v>
      </c>
      <c r="G1991" s="22" t="s">
        <v>88</v>
      </c>
      <c r="H1991" s="13"/>
      <c r="I1991" s="22" t="s">
        <v>156</v>
      </c>
      <c r="J1991" s="13"/>
      <c r="K1991" s="13"/>
      <c r="L1991" s="22">
        <v>274547</v>
      </c>
      <c r="M1991" s="22" t="s">
        <v>9423</v>
      </c>
      <c r="N1991" s="13"/>
      <c r="O1991" s="22" t="s">
        <v>7795</v>
      </c>
      <c r="P1991" s="22"/>
      <c r="Q1991" s="21"/>
      <c r="R1991" s="22">
        <v>248558659684</v>
      </c>
      <c r="S1991" s="13" t="s">
        <v>52</v>
      </c>
      <c r="T1991" s="13" t="s">
        <v>53</v>
      </c>
      <c r="U1991" s="13" t="s">
        <v>54</v>
      </c>
      <c r="V1991" s="13"/>
      <c r="W1991" s="13"/>
      <c r="X1991" s="21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K1991" s="21"/>
      <c r="AL1991" s="13"/>
      <c r="AM1991" s="13"/>
      <c r="AN1991" s="13"/>
      <c r="AO1991" s="13"/>
      <c r="AP1991" s="13"/>
      <c r="AQ1991" s="13"/>
      <c r="AR1991" s="13"/>
      <c r="AS1991" s="13"/>
      <c r="AT1991" s="13"/>
      <c r="AU1991" s="13"/>
      <c r="AV1991" s="13"/>
      <c r="AW1991" s="13"/>
      <c r="AX1991" s="13"/>
      <c r="AY1991" s="13"/>
      <c r="AZ1991" s="13"/>
      <c r="BA1991" s="13"/>
    </row>
    <row r="1992" spans="1:53" ht="21" x14ac:dyDescent="0.35">
      <c r="A1992" s="22">
        <v>3017620004</v>
      </c>
      <c r="B1992" s="22" t="s">
        <v>6928</v>
      </c>
      <c r="C1992" s="13" t="s">
        <v>8288</v>
      </c>
      <c r="D1992" s="14" t="s">
        <v>9510</v>
      </c>
      <c r="E1992" s="14" t="s">
        <v>8725</v>
      </c>
      <c r="F1992" s="14" t="s">
        <v>8393</v>
      </c>
      <c r="G1992" s="22" t="s">
        <v>88</v>
      </c>
      <c r="H1992" s="13"/>
      <c r="I1992" s="22" t="s">
        <v>111</v>
      </c>
      <c r="J1992" s="13"/>
      <c r="K1992" s="13"/>
      <c r="L1992" s="22">
        <v>274548</v>
      </c>
      <c r="M1992" s="22" t="s">
        <v>9423</v>
      </c>
      <c r="N1992" s="13"/>
      <c r="O1992" s="22">
        <v>37205</v>
      </c>
      <c r="P1992" s="22"/>
      <c r="Q1992" s="21"/>
      <c r="R1992" s="22">
        <v>734220546904</v>
      </c>
      <c r="S1992" s="13" t="s">
        <v>52</v>
      </c>
      <c r="T1992" s="13" t="s">
        <v>53</v>
      </c>
      <c r="U1992" s="13" t="s">
        <v>54</v>
      </c>
      <c r="V1992" s="13"/>
      <c r="W1992" s="13"/>
      <c r="X1992" s="21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  <c r="AK1992" s="21"/>
      <c r="AL1992" s="13"/>
      <c r="AM1992" s="13"/>
      <c r="AN1992" s="13"/>
      <c r="AO1992" s="13"/>
      <c r="AP1992" s="13"/>
      <c r="AQ1992" s="13"/>
      <c r="AR1992" s="13"/>
      <c r="AS1992" s="13"/>
      <c r="AT1992" s="13"/>
      <c r="AU1992" s="13"/>
      <c r="AV1992" s="13"/>
      <c r="AW1992" s="13"/>
      <c r="AX1992" s="13"/>
      <c r="AY1992" s="13"/>
      <c r="AZ1992" s="13"/>
      <c r="BA1992" s="13"/>
    </row>
    <row r="1993" spans="1:53" x14ac:dyDescent="0.35">
      <c r="A1993" s="22">
        <v>3017620006</v>
      </c>
      <c r="B1993" s="22" t="s">
        <v>6928</v>
      </c>
      <c r="C1993" s="13" t="s">
        <v>8288</v>
      </c>
      <c r="D1993" s="14" t="s">
        <v>9511</v>
      </c>
      <c r="E1993" s="14" t="s">
        <v>8733</v>
      </c>
      <c r="F1993" s="14" t="s">
        <v>6246</v>
      </c>
      <c r="G1993" s="22" t="s">
        <v>88</v>
      </c>
      <c r="H1993" s="13"/>
      <c r="I1993" s="22" t="s">
        <v>111</v>
      </c>
      <c r="J1993" s="13"/>
      <c r="K1993" s="13"/>
      <c r="L1993" s="22">
        <v>274549</v>
      </c>
      <c r="M1993" s="22" t="s">
        <v>9423</v>
      </c>
      <c r="N1993" s="13"/>
      <c r="O1993" s="22">
        <v>37446</v>
      </c>
      <c r="P1993" s="22" t="s">
        <v>9512</v>
      </c>
      <c r="Q1993" s="21"/>
      <c r="R1993" s="22">
        <v>382905332661</v>
      </c>
      <c r="S1993" s="13" t="s">
        <v>52</v>
      </c>
      <c r="T1993" s="13" t="s">
        <v>53</v>
      </c>
      <c r="U1993" s="13" t="s">
        <v>54</v>
      </c>
      <c r="V1993" s="13"/>
      <c r="W1993" s="13"/>
      <c r="X1993" s="21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  <c r="AK1993" s="21"/>
      <c r="AL1993" s="13"/>
      <c r="AM1993" s="13"/>
      <c r="AN1993" s="13"/>
      <c r="AO1993" s="13"/>
      <c r="AP1993" s="13"/>
      <c r="AQ1993" s="13"/>
      <c r="AR1993" s="13"/>
      <c r="AS1993" s="13"/>
      <c r="AT1993" s="13"/>
      <c r="AU1993" s="13"/>
      <c r="AV1993" s="13"/>
      <c r="AW1993" s="13"/>
      <c r="AX1993" s="13"/>
      <c r="AY1993" s="13"/>
      <c r="AZ1993" s="13"/>
      <c r="BA1993" s="13"/>
    </row>
    <row r="1994" spans="1:53" x14ac:dyDescent="0.35">
      <c r="A1994" s="22">
        <v>3017620007</v>
      </c>
      <c r="B1994" s="22" t="s">
        <v>6928</v>
      </c>
      <c r="C1994" s="13" t="s">
        <v>8288</v>
      </c>
      <c r="D1994" s="14" t="s">
        <v>9513</v>
      </c>
      <c r="E1994" s="14" t="s">
        <v>9514</v>
      </c>
      <c r="F1994" s="14" t="s">
        <v>9515</v>
      </c>
      <c r="G1994" s="22" t="s">
        <v>88</v>
      </c>
      <c r="H1994" s="13"/>
      <c r="I1994" s="22" t="s">
        <v>156</v>
      </c>
      <c r="J1994" s="13"/>
      <c r="K1994" s="13"/>
      <c r="L1994" s="22">
        <v>274519</v>
      </c>
      <c r="M1994" s="22" t="s">
        <v>9423</v>
      </c>
      <c r="N1994" s="13"/>
      <c r="O1994" s="22" t="s">
        <v>7482</v>
      </c>
      <c r="P1994" s="22"/>
      <c r="Q1994" s="21"/>
      <c r="R1994" s="22">
        <v>611353194373</v>
      </c>
      <c r="S1994" s="13" t="s">
        <v>52</v>
      </c>
      <c r="T1994" s="13" t="s">
        <v>53</v>
      </c>
      <c r="U1994" s="13" t="s">
        <v>54</v>
      </c>
      <c r="V1994" s="13"/>
      <c r="W1994" s="13"/>
      <c r="X1994" s="21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  <c r="AK1994" s="21"/>
      <c r="AL1994" s="13"/>
      <c r="AM1994" s="13"/>
      <c r="AN1994" s="13"/>
      <c r="AO1994" s="13"/>
      <c r="AP1994" s="13"/>
      <c r="AQ1994" s="13"/>
      <c r="AR1994" s="13"/>
      <c r="AS1994" s="13"/>
      <c r="AT1994" s="13"/>
      <c r="AU1994" s="13"/>
      <c r="AV1994" s="13"/>
      <c r="AW1994" s="13"/>
      <c r="AX1994" s="13"/>
      <c r="AY1994" s="13"/>
      <c r="AZ1994" s="13"/>
      <c r="BA1994" s="13"/>
    </row>
    <row r="1995" spans="1:53" x14ac:dyDescent="0.35">
      <c r="A1995" s="22">
        <v>3017620008</v>
      </c>
      <c r="B1995" s="22" t="s">
        <v>6928</v>
      </c>
      <c r="C1995" s="13" t="s">
        <v>8288</v>
      </c>
      <c r="D1995" s="14" t="s">
        <v>9516</v>
      </c>
      <c r="E1995" s="14" t="s">
        <v>3307</v>
      </c>
      <c r="F1995" s="14" t="s">
        <v>9125</v>
      </c>
      <c r="G1995" s="22" t="s">
        <v>88</v>
      </c>
      <c r="H1995" s="13"/>
      <c r="I1995" s="22" t="s">
        <v>93</v>
      </c>
      <c r="J1995" s="13"/>
      <c r="K1995" s="13"/>
      <c r="L1995" s="22">
        <v>274550</v>
      </c>
      <c r="M1995" s="22" t="s">
        <v>9423</v>
      </c>
      <c r="N1995" s="13"/>
      <c r="O1995" s="22" t="s">
        <v>9517</v>
      </c>
      <c r="P1995" s="22"/>
      <c r="Q1995" s="21"/>
      <c r="R1995" s="22">
        <v>874059941264</v>
      </c>
      <c r="S1995" s="13" t="s">
        <v>52</v>
      </c>
      <c r="T1995" s="13" t="s">
        <v>53</v>
      </c>
      <c r="U1995" s="13" t="s">
        <v>54</v>
      </c>
      <c r="V1995" s="13"/>
      <c r="W1995" s="13"/>
      <c r="X1995" s="21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K1995" s="21"/>
      <c r="AL1995" s="13"/>
      <c r="AM1995" s="13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/>
      <c r="AX1995" s="13"/>
      <c r="AY1995" s="13"/>
      <c r="AZ1995" s="13"/>
      <c r="BA1995" s="13"/>
    </row>
    <row r="1996" spans="1:53" ht="21" x14ac:dyDescent="0.35">
      <c r="A1996" s="22">
        <v>3017620009</v>
      </c>
      <c r="B1996" s="22" t="s">
        <v>6928</v>
      </c>
      <c r="C1996" s="13" t="s">
        <v>8288</v>
      </c>
      <c r="D1996" s="14" t="s">
        <v>9518</v>
      </c>
      <c r="E1996" s="14" t="s">
        <v>9519</v>
      </c>
      <c r="F1996" s="14" t="s">
        <v>8849</v>
      </c>
      <c r="G1996" s="22" t="s">
        <v>88</v>
      </c>
      <c r="H1996" s="13"/>
      <c r="I1996" s="22" t="s">
        <v>156</v>
      </c>
      <c r="J1996" s="13"/>
      <c r="K1996" s="13"/>
      <c r="L1996" s="22">
        <v>274551</v>
      </c>
      <c r="M1996" s="22" t="s">
        <v>9423</v>
      </c>
      <c r="N1996" s="13"/>
      <c r="O1996" s="22">
        <v>36892</v>
      </c>
      <c r="P1996" s="22"/>
      <c r="Q1996" s="21"/>
      <c r="R1996" s="22">
        <v>429869238252</v>
      </c>
      <c r="S1996" s="13" t="s">
        <v>52</v>
      </c>
      <c r="T1996" s="13" t="s">
        <v>53</v>
      </c>
      <c r="U1996" s="13" t="s">
        <v>54</v>
      </c>
      <c r="V1996" s="13"/>
      <c r="W1996" s="13"/>
      <c r="X1996" s="21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  <c r="AK1996" s="21"/>
      <c r="AL1996" s="13"/>
      <c r="AM1996" s="13"/>
      <c r="AN1996" s="13"/>
      <c r="AO1996" s="13"/>
      <c r="AP1996" s="13"/>
      <c r="AQ1996" s="13"/>
      <c r="AR1996" s="13"/>
      <c r="AS1996" s="13"/>
      <c r="AT1996" s="13"/>
      <c r="AU1996" s="13"/>
      <c r="AV1996" s="13"/>
      <c r="AW1996" s="13"/>
      <c r="AX1996" s="13"/>
      <c r="AY1996" s="13"/>
      <c r="AZ1996" s="13"/>
      <c r="BA1996" s="13"/>
    </row>
    <row r="1997" spans="1:53" x14ac:dyDescent="0.35">
      <c r="A1997" s="22">
        <v>3017620010</v>
      </c>
      <c r="B1997" s="22" t="s">
        <v>6928</v>
      </c>
      <c r="C1997" s="13" t="s">
        <v>8288</v>
      </c>
      <c r="D1997" s="14" t="s">
        <v>8779</v>
      </c>
      <c r="E1997" s="14" t="s">
        <v>9520</v>
      </c>
      <c r="F1997" s="14" t="s">
        <v>9521</v>
      </c>
      <c r="G1997" s="22" t="s">
        <v>88</v>
      </c>
      <c r="H1997" s="13"/>
      <c r="I1997" s="22" t="s">
        <v>93</v>
      </c>
      <c r="J1997" s="13"/>
      <c r="K1997" s="13"/>
      <c r="L1997" s="22">
        <v>274552</v>
      </c>
      <c r="M1997" s="22" t="s">
        <v>9423</v>
      </c>
      <c r="N1997" s="13"/>
      <c r="O1997" s="22" t="s">
        <v>8482</v>
      </c>
      <c r="P1997" s="22"/>
      <c r="Q1997" s="21"/>
      <c r="R1997" s="22">
        <v>545250103612</v>
      </c>
      <c r="S1997" s="13" t="s">
        <v>52</v>
      </c>
      <c r="T1997" s="13" t="s">
        <v>53</v>
      </c>
      <c r="U1997" s="13" t="s">
        <v>54</v>
      </c>
      <c r="V1997" s="13"/>
      <c r="W1997" s="13"/>
      <c r="X1997" s="21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  <c r="AK1997" s="21"/>
      <c r="AL1997" s="13"/>
      <c r="AM1997" s="13"/>
      <c r="AN1997" s="13"/>
      <c r="AO1997" s="13"/>
      <c r="AP1997" s="13"/>
      <c r="AQ1997" s="13"/>
      <c r="AR1997" s="13"/>
      <c r="AS1997" s="13"/>
      <c r="AT1997" s="13"/>
      <c r="AU1997" s="13"/>
      <c r="AV1997" s="13"/>
      <c r="AW1997" s="13"/>
      <c r="AX1997" s="13"/>
      <c r="AY1997" s="13"/>
      <c r="AZ1997" s="13"/>
      <c r="BA1997" s="13"/>
    </row>
    <row r="1998" spans="1:53" x14ac:dyDescent="0.35">
      <c r="A1998" s="22">
        <v>3017620011</v>
      </c>
      <c r="B1998" s="22" t="s">
        <v>6928</v>
      </c>
      <c r="C1998" s="13" t="s">
        <v>8288</v>
      </c>
      <c r="D1998" s="14" t="s">
        <v>9522</v>
      </c>
      <c r="E1998" s="14" t="s">
        <v>8529</v>
      </c>
      <c r="F1998" s="14" t="s">
        <v>8356</v>
      </c>
      <c r="G1998" s="22" t="s">
        <v>88</v>
      </c>
      <c r="H1998" s="13"/>
      <c r="I1998" s="22" t="s">
        <v>67</v>
      </c>
      <c r="J1998" s="13"/>
      <c r="K1998" s="13"/>
      <c r="L1998" s="22">
        <v>274520</v>
      </c>
      <c r="M1998" s="22" t="s">
        <v>9423</v>
      </c>
      <c r="N1998" s="13"/>
      <c r="O1998" s="22" t="s">
        <v>9523</v>
      </c>
      <c r="P1998" s="22"/>
      <c r="Q1998" s="21"/>
      <c r="R1998" s="22">
        <v>696216931817</v>
      </c>
      <c r="S1998" s="13" t="s">
        <v>52</v>
      </c>
      <c r="T1998" s="13" t="s">
        <v>53</v>
      </c>
      <c r="U1998" s="13" t="s">
        <v>54</v>
      </c>
      <c r="V1998" s="13"/>
      <c r="W1998" s="13"/>
      <c r="X1998" s="21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K1998" s="21"/>
      <c r="AL1998" s="13"/>
      <c r="AM1998" s="13"/>
      <c r="AN1998" s="13"/>
      <c r="AO1998" s="13"/>
      <c r="AP1998" s="13"/>
      <c r="AQ1998" s="13"/>
      <c r="AR1998" s="13"/>
      <c r="AS1998" s="13"/>
      <c r="AT1998" s="13"/>
      <c r="AU1998" s="13"/>
      <c r="AV1998" s="13"/>
      <c r="AW1998" s="13"/>
      <c r="AX1998" s="13"/>
      <c r="AY1998" s="13"/>
      <c r="AZ1998" s="13"/>
      <c r="BA1998" s="13"/>
    </row>
    <row r="1999" spans="1:53" ht="21" x14ac:dyDescent="0.35">
      <c r="A1999" s="22">
        <v>3017620013</v>
      </c>
      <c r="B1999" s="22" t="s">
        <v>6928</v>
      </c>
      <c r="C1999" s="13" t="s">
        <v>8288</v>
      </c>
      <c r="D1999" s="14" t="s">
        <v>9060</v>
      </c>
      <c r="E1999" s="14" t="s">
        <v>9524</v>
      </c>
      <c r="F1999" s="14" t="s">
        <v>9076</v>
      </c>
      <c r="G1999" s="22" t="s">
        <v>88</v>
      </c>
      <c r="H1999" s="13"/>
      <c r="I1999" s="22" t="s">
        <v>156</v>
      </c>
      <c r="J1999" s="13"/>
      <c r="K1999" s="13"/>
      <c r="L1999" s="22">
        <v>274521</v>
      </c>
      <c r="M1999" s="22" t="s">
        <v>9423</v>
      </c>
      <c r="N1999" s="13"/>
      <c r="O1999" s="22" t="s">
        <v>9525</v>
      </c>
      <c r="P1999" s="22"/>
      <c r="Q1999" s="21"/>
      <c r="R1999" s="22">
        <v>286121106108</v>
      </c>
      <c r="S1999" s="13" t="s">
        <v>52</v>
      </c>
      <c r="T1999" s="13" t="s">
        <v>53</v>
      </c>
      <c r="U1999" s="13" t="s">
        <v>54</v>
      </c>
      <c r="V1999" s="13"/>
      <c r="W1999" s="13"/>
      <c r="X1999" s="21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  <c r="AK1999" s="21"/>
      <c r="AL1999" s="13"/>
      <c r="AM1999" s="13"/>
      <c r="AN1999" s="13"/>
      <c r="AO1999" s="13"/>
      <c r="AP1999" s="13"/>
      <c r="AQ1999" s="13"/>
      <c r="AR1999" s="13"/>
      <c r="AS1999" s="13"/>
      <c r="AT1999" s="13"/>
      <c r="AU1999" s="13"/>
      <c r="AV1999" s="13"/>
      <c r="AW1999" s="13"/>
      <c r="AX1999" s="13"/>
      <c r="AY1999" s="13"/>
      <c r="AZ1999" s="13"/>
      <c r="BA1999" s="13"/>
    </row>
    <row r="2000" spans="1:53" x14ac:dyDescent="0.35">
      <c r="A2000" s="22">
        <v>3017620014</v>
      </c>
      <c r="B2000" s="22" t="s">
        <v>6928</v>
      </c>
      <c r="C2000" s="13" t="s">
        <v>8288</v>
      </c>
      <c r="D2000" s="14" t="s">
        <v>8683</v>
      </c>
      <c r="E2000" s="14" t="s">
        <v>8958</v>
      </c>
      <c r="F2000" s="14" t="s">
        <v>9526</v>
      </c>
      <c r="G2000" s="22" t="s">
        <v>88</v>
      </c>
      <c r="H2000" s="13"/>
      <c r="I2000" s="22" t="s">
        <v>93</v>
      </c>
      <c r="J2000" s="13"/>
      <c r="K2000" s="13"/>
      <c r="L2000" s="22">
        <v>274553</v>
      </c>
      <c r="M2000" s="22" t="s">
        <v>9423</v>
      </c>
      <c r="N2000" s="13"/>
      <c r="O2000" s="22">
        <v>37593</v>
      </c>
      <c r="P2000" s="22"/>
      <c r="Q2000" s="21"/>
      <c r="R2000" s="22">
        <v>582097144494</v>
      </c>
      <c r="S2000" s="13" t="s">
        <v>52</v>
      </c>
      <c r="T2000" s="13" t="s">
        <v>53</v>
      </c>
      <c r="U2000" s="13" t="s">
        <v>54</v>
      </c>
      <c r="V2000" s="13"/>
      <c r="W2000" s="13"/>
      <c r="X2000" s="21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21"/>
      <c r="AL2000" s="13"/>
      <c r="AM2000" s="13"/>
      <c r="AN2000" s="13"/>
      <c r="AO2000" s="13"/>
      <c r="AP2000" s="13"/>
      <c r="AQ2000" s="13"/>
      <c r="AR2000" s="13"/>
      <c r="AS2000" s="13"/>
      <c r="AT2000" s="13"/>
      <c r="AU2000" s="13"/>
      <c r="AV2000" s="13"/>
      <c r="AW2000" s="13"/>
      <c r="AX2000" s="13"/>
      <c r="AY2000" s="13"/>
      <c r="AZ2000" s="13"/>
      <c r="BA2000" s="13"/>
    </row>
    <row r="2001" spans="1:53" x14ac:dyDescent="0.35">
      <c r="A2001" s="22">
        <v>3017620015</v>
      </c>
      <c r="B2001" s="22" t="s">
        <v>6928</v>
      </c>
      <c r="C2001" s="13" t="s">
        <v>8288</v>
      </c>
      <c r="D2001" s="14" t="s">
        <v>8683</v>
      </c>
      <c r="E2001" s="14" t="s">
        <v>6731</v>
      </c>
      <c r="F2001" s="14" t="s">
        <v>9527</v>
      </c>
      <c r="G2001" s="22" t="s">
        <v>88</v>
      </c>
      <c r="H2001" s="13"/>
      <c r="I2001" s="22" t="s">
        <v>156</v>
      </c>
      <c r="J2001" s="13"/>
      <c r="K2001" s="13"/>
      <c r="L2001" s="22">
        <v>274554</v>
      </c>
      <c r="M2001" s="22" t="s">
        <v>9423</v>
      </c>
      <c r="N2001" s="13"/>
      <c r="O2001" s="22">
        <v>36899</v>
      </c>
      <c r="P2001" s="22"/>
      <c r="Q2001" s="21"/>
      <c r="R2001" s="22">
        <v>796145109728</v>
      </c>
      <c r="S2001" s="13" t="s">
        <v>52</v>
      </c>
      <c r="T2001" s="13" t="s">
        <v>53</v>
      </c>
      <c r="U2001" s="13" t="s">
        <v>54</v>
      </c>
      <c r="V2001" s="13"/>
      <c r="W2001" s="13"/>
      <c r="X2001" s="21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  <c r="AK2001" s="21"/>
      <c r="AL2001" s="13"/>
      <c r="AM2001" s="13"/>
      <c r="AN2001" s="13"/>
      <c r="AO2001" s="13"/>
      <c r="AP2001" s="13"/>
      <c r="AQ2001" s="13"/>
      <c r="AR2001" s="13"/>
      <c r="AS2001" s="13"/>
      <c r="AT2001" s="13"/>
      <c r="AU2001" s="13"/>
      <c r="AV2001" s="13"/>
      <c r="AW2001" s="13"/>
      <c r="AX2001" s="13"/>
      <c r="AY2001" s="13"/>
      <c r="AZ2001" s="13"/>
      <c r="BA2001" s="13"/>
    </row>
    <row r="2002" spans="1:53" x14ac:dyDescent="0.35">
      <c r="A2002" s="22">
        <v>3017620016</v>
      </c>
      <c r="B2002" s="22" t="s">
        <v>6928</v>
      </c>
      <c r="C2002" s="13" t="s">
        <v>8288</v>
      </c>
      <c r="D2002" s="14" t="s">
        <v>9084</v>
      </c>
      <c r="E2002" s="14" t="s">
        <v>9528</v>
      </c>
      <c r="F2002" s="14" t="s">
        <v>9529</v>
      </c>
      <c r="G2002" s="22" t="s">
        <v>88</v>
      </c>
      <c r="H2002" s="13"/>
      <c r="I2002" s="22" t="s">
        <v>93</v>
      </c>
      <c r="J2002" s="13"/>
      <c r="K2002" s="13"/>
      <c r="L2002" s="22">
        <v>274522</v>
      </c>
      <c r="M2002" s="22" t="s">
        <v>9423</v>
      </c>
      <c r="N2002" s="13"/>
      <c r="O2002" s="22">
        <v>37083</v>
      </c>
      <c r="P2002" s="22"/>
      <c r="Q2002" s="21"/>
      <c r="R2002" s="22">
        <v>668739654983</v>
      </c>
      <c r="S2002" s="13" t="s">
        <v>52</v>
      </c>
      <c r="T2002" s="13" t="s">
        <v>53</v>
      </c>
      <c r="U2002" s="13" t="s">
        <v>54</v>
      </c>
      <c r="V2002" s="13"/>
      <c r="W2002" s="13"/>
      <c r="X2002" s="21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K2002" s="21"/>
      <c r="AL2002" s="13"/>
      <c r="AM2002" s="13"/>
      <c r="AN2002" s="13"/>
      <c r="AO2002" s="13"/>
      <c r="AP2002" s="13"/>
      <c r="AQ2002" s="13"/>
      <c r="AR2002" s="13"/>
      <c r="AS2002" s="13"/>
      <c r="AT2002" s="13"/>
      <c r="AU2002" s="13"/>
      <c r="AV2002" s="13"/>
      <c r="AW2002" s="13"/>
      <c r="AX2002" s="13"/>
      <c r="AY2002" s="13"/>
      <c r="AZ2002" s="13"/>
      <c r="BA2002" s="13"/>
    </row>
    <row r="2003" spans="1:53" x14ac:dyDescent="0.35">
      <c r="A2003" s="22">
        <v>3017620017</v>
      </c>
      <c r="B2003" s="22" t="s">
        <v>6928</v>
      </c>
      <c r="C2003" s="13" t="s">
        <v>8288</v>
      </c>
      <c r="D2003" s="14" t="s">
        <v>9530</v>
      </c>
      <c r="E2003" s="14" t="s">
        <v>9531</v>
      </c>
      <c r="F2003" s="14" t="s">
        <v>9532</v>
      </c>
      <c r="G2003" s="22" t="s">
        <v>88</v>
      </c>
      <c r="H2003" s="13"/>
      <c r="I2003" s="22" t="s">
        <v>111</v>
      </c>
      <c r="J2003" s="13"/>
      <c r="K2003" s="13"/>
      <c r="L2003" s="22">
        <v>274555</v>
      </c>
      <c r="M2003" s="22" t="s">
        <v>9423</v>
      </c>
      <c r="N2003" s="13"/>
      <c r="O2003" s="22" t="s">
        <v>9533</v>
      </c>
      <c r="P2003" s="22"/>
      <c r="Q2003" s="21"/>
      <c r="R2003" s="22">
        <v>799191335032</v>
      </c>
      <c r="S2003" s="13" t="s">
        <v>52</v>
      </c>
      <c r="T2003" s="13" t="s">
        <v>53</v>
      </c>
      <c r="U2003" s="13" t="s">
        <v>54</v>
      </c>
      <c r="V2003" s="13"/>
      <c r="W2003" s="13"/>
      <c r="X2003" s="21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  <c r="AK2003" s="21"/>
      <c r="AL2003" s="13"/>
      <c r="AM2003" s="13"/>
      <c r="AN2003" s="13"/>
      <c r="AO2003" s="13"/>
      <c r="AP2003" s="13"/>
      <c r="AQ2003" s="13"/>
      <c r="AR2003" s="13"/>
      <c r="AS2003" s="13"/>
      <c r="AT2003" s="13"/>
      <c r="AU2003" s="13"/>
      <c r="AV2003" s="13"/>
      <c r="AW2003" s="13"/>
      <c r="AX2003" s="13"/>
      <c r="AY2003" s="13"/>
      <c r="AZ2003" s="13"/>
      <c r="BA2003" s="13"/>
    </row>
    <row r="2004" spans="1:53" x14ac:dyDescent="0.35">
      <c r="A2004" s="22">
        <v>3017620018</v>
      </c>
      <c r="B2004" s="22" t="s">
        <v>6928</v>
      </c>
      <c r="C2004" s="13" t="s">
        <v>8288</v>
      </c>
      <c r="D2004" s="14" t="s">
        <v>5354</v>
      </c>
      <c r="E2004" s="14" t="s">
        <v>8514</v>
      </c>
      <c r="F2004" s="14" t="s">
        <v>9534</v>
      </c>
      <c r="G2004" s="22" t="s">
        <v>88</v>
      </c>
      <c r="H2004" s="13"/>
      <c r="I2004" s="22" t="s">
        <v>111</v>
      </c>
      <c r="J2004" s="13"/>
      <c r="K2004" s="13"/>
      <c r="L2004" s="22">
        <v>274556</v>
      </c>
      <c r="M2004" s="22" t="s">
        <v>9419</v>
      </c>
      <c r="N2004" s="13"/>
      <c r="O2004" s="22">
        <v>37200</v>
      </c>
      <c r="P2004" s="22"/>
      <c r="Q2004" s="21"/>
      <c r="R2004" s="22">
        <v>710903063387</v>
      </c>
      <c r="S2004" s="13" t="s">
        <v>52</v>
      </c>
      <c r="T2004" s="13" t="s">
        <v>53</v>
      </c>
      <c r="U2004" s="13" t="s">
        <v>54</v>
      </c>
      <c r="V2004" s="13"/>
      <c r="W2004" s="13"/>
      <c r="X2004" s="21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K2004" s="21"/>
      <c r="AL2004" s="13"/>
      <c r="AM2004" s="13"/>
      <c r="AN2004" s="13"/>
      <c r="AO2004" s="13"/>
      <c r="AP2004" s="13"/>
      <c r="AQ2004" s="13"/>
      <c r="AR2004" s="13"/>
      <c r="AS2004" s="13"/>
      <c r="AT2004" s="13"/>
      <c r="AU2004" s="13"/>
      <c r="AV2004" s="13"/>
      <c r="AW2004" s="13"/>
      <c r="AX2004" s="13"/>
      <c r="AY2004" s="13"/>
      <c r="AZ2004" s="13"/>
      <c r="BA2004" s="13"/>
    </row>
    <row r="2005" spans="1:53" ht="21" x14ac:dyDescent="0.35">
      <c r="A2005" s="22">
        <v>3017620019</v>
      </c>
      <c r="B2005" s="22" t="s">
        <v>6928</v>
      </c>
      <c r="C2005" s="13" t="s">
        <v>8288</v>
      </c>
      <c r="D2005" s="14" t="s">
        <v>9535</v>
      </c>
      <c r="E2005" s="14" t="s">
        <v>9536</v>
      </c>
      <c r="F2005" s="14" t="s">
        <v>9526</v>
      </c>
      <c r="G2005" s="22" t="s">
        <v>88</v>
      </c>
      <c r="H2005" s="13"/>
      <c r="I2005" s="22" t="s">
        <v>111</v>
      </c>
      <c r="J2005" s="13"/>
      <c r="K2005" s="13"/>
      <c r="L2005" s="22">
        <v>274523</v>
      </c>
      <c r="M2005" s="22" t="s">
        <v>9423</v>
      </c>
      <c r="N2005" s="13"/>
      <c r="O2005" s="22">
        <v>37382</v>
      </c>
      <c r="P2005" s="22"/>
      <c r="Q2005" s="21"/>
      <c r="R2005" s="22">
        <v>497783512205</v>
      </c>
      <c r="S2005" s="13" t="s">
        <v>52</v>
      </c>
      <c r="T2005" s="13" t="s">
        <v>53</v>
      </c>
      <c r="U2005" s="13" t="s">
        <v>54</v>
      </c>
      <c r="V2005" s="13"/>
      <c r="W2005" s="13"/>
      <c r="X2005" s="21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  <c r="AK2005" s="21"/>
      <c r="AL2005" s="13"/>
      <c r="AM2005" s="13"/>
      <c r="AN2005" s="13"/>
      <c r="AO2005" s="13"/>
      <c r="AP2005" s="13"/>
      <c r="AQ2005" s="13"/>
      <c r="AR2005" s="13"/>
      <c r="AS2005" s="13"/>
      <c r="AT2005" s="13"/>
      <c r="AU2005" s="13"/>
      <c r="AV2005" s="13"/>
      <c r="AW2005" s="13"/>
      <c r="AX2005" s="13"/>
      <c r="AY2005" s="13"/>
      <c r="AZ2005" s="13"/>
      <c r="BA2005" s="13"/>
    </row>
    <row r="2006" spans="1:53" ht="21" x14ac:dyDescent="0.35">
      <c r="A2006" s="22">
        <v>3017620020</v>
      </c>
      <c r="B2006" s="22" t="s">
        <v>6928</v>
      </c>
      <c r="C2006" s="13" t="s">
        <v>8288</v>
      </c>
      <c r="D2006" s="14" t="s">
        <v>6150</v>
      </c>
      <c r="E2006" s="14" t="s">
        <v>9537</v>
      </c>
      <c r="F2006" s="14" t="s">
        <v>9538</v>
      </c>
      <c r="G2006" s="22" t="s">
        <v>88</v>
      </c>
      <c r="H2006" s="13"/>
      <c r="I2006" s="22" t="s">
        <v>156</v>
      </c>
      <c r="J2006" s="13"/>
      <c r="K2006" s="13"/>
      <c r="L2006" s="22">
        <v>274524</v>
      </c>
      <c r="M2006" s="22" t="s">
        <v>9423</v>
      </c>
      <c r="N2006" s="13"/>
      <c r="O2006" s="22" t="s">
        <v>8011</v>
      </c>
      <c r="P2006" s="22"/>
      <c r="Q2006" s="21"/>
      <c r="R2006" s="22">
        <v>571747094332</v>
      </c>
      <c r="S2006" s="13" t="s">
        <v>52</v>
      </c>
      <c r="T2006" s="13" t="s">
        <v>53</v>
      </c>
      <c r="U2006" s="13" t="s">
        <v>54</v>
      </c>
      <c r="V2006" s="13"/>
      <c r="W2006" s="13"/>
      <c r="X2006" s="21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  <c r="AK2006" s="21"/>
      <c r="AL2006" s="13"/>
      <c r="AM2006" s="13"/>
      <c r="AN2006" s="13"/>
      <c r="AO2006" s="13"/>
      <c r="AP2006" s="13"/>
      <c r="AQ2006" s="13"/>
      <c r="AR2006" s="13"/>
      <c r="AS2006" s="13"/>
      <c r="AT2006" s="13"/>
      <c r="AU2006" s="13"/>
      <c r="AV2006" s="13"/>
      <c r="AW2006" s="13"/>
      <c r="AX2006" s="13"/>
      <c r="AY2006" s="13"/>
      <c r="AZ2006" s="13"/>
      <c r="BA2006" s="13"/>
    </row>
    <row r="2007" spans="1:53" x14ac:dyDescent="0.35">
      <c r="A2007" s="22">
        <v>3017620021</v>
      </c>
      <c r="B2007" s="22" t="s">
        <v>6928</v>
      </c>
      <c r="C2007" s="13" t="s">
        <v>8288</v>
      </c>
      <c r="D2007" s="14" t="s">
        <v>9539</v>
      </c>
      <c r="E2007" s="14" t="s">
        <v>9540</v>
      </c>
      <c r="F2007" s="14" t="s">
        <v>9541</v>
      </c>
      <c r="G2007" s="22" t="s">
        <v>88</v>
      </c>
      <c r="H2007" s="13"/>
      <c r="I2007" s="22" t="s">
        <v>156</v>
      </c>
      <c r="J2007" s="13"/>
      <c r="K2007" s="13"/>
      <c r="L2007" s="22">
        <v>274525</v>
      </c>
      <c r="M2007" s="22" t="s">
        <v>9423</v>
      </c>
      <c r="N2007" s="13"/>
      <c r="O2007" s="22" t="s">
        <v>6994</v>
      </c>
      <c r="P2007" s="22"/>
      <c r="Q2007" s="21"/>
      <c r="R2007" s="22">
        <v>496419294959</v>
      </c>
      <c r="S2007" s="13" t="s">
        <v>52</v>
      </c>
      <c r="T2007" s="13" t="s">
        <v>53</v>
      </c>
      <c r="U2007" s="13" t="s">
        <v>54</v>
      </c>
      <c r="V2007" s="13"/>
      <c r="W2007" s="13"/>
      <c r="X2007" s="21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  <c r="AK2007" s="21"/>
      <c r="AL2007" s="13"/>
      <c r="AM2007" s="13"/>
      <c r="AN2007" s="13"/>
      <c r="AO2007" s="13"/>
      <c r="AP2007" s="13"/>
      <c r="AQ2007" s="13"/>
      <c r="AR2007" s="13"/>
      <c r="AS2007" s="13"/>
      <c r="AT2007" s="13"/>
      <c r="AU2007" s="13"/>
      <c r="AV2007" s="13"/>
      <c r="AW2007" s="13"/>
      <c r="AX2007" s="13"/>
      <c r="AY2007" s="13"/>
      <c r="AZ2007" s="13"/>
      <c r="BA2007" s="13"/>
    </row>
    <row r="2008" spans="1:53" x14ac:dyDescent="0.35">
      <c r="A2008" s="22">
        <v>3017620022</v>
      </c>
      <c r="B2008" s="22" t="s">
        <v>6928</v>
      </c>
      <c r="C2008" s="13" t="s">
        <v>8288</v>
      </c>
      <c r="D2008" s="14" t="s">
        <v>9542</v>
      </c>
      <c r="E2008" s="14" t="s">
        <v>8521</v>
      </c>
      <c r="F2008" s="14" t="s">
        <v>8763</v>
      </c>
      <c r="G2008" s="22" t="s">
        <v>88</v>
      </c>
      <c r="H2008" s="13"/>
      <c r="I2008" s="22" t="s">
        <v>111</v>
      </c>
      <c r="J2008" s="13"/>
      <c r="K2008" s="13"/>
      <c r="L2008" s="22">
        <v>380939</v>
      </c>
      <c r="M2008" s="22" t="s">
        <v>9423</v>
      </c>
      <c r="N2008" s="13"/>
      <c r="O2008" s="22" t="s">
        <v>9157</v>
      </c>
      <c r="P2008" s="22"/>
      <c r="Q2008" s="21"/>
      <c r="R2008" s="22">
        <v>442959177677</v>
      </c>
      <c r="S2008" s="13" t="s">
        <v>52</v>
      </c>
      <c r="T2008" s="13" t="s">
        <v>53</v>
      </c>
      <c r="U2008" s="13" t="s">
        <v>54</v>
      </c>
      <c r="V2008" s="13"/>
      <c r="W2008" s="13"/>
      <c r="X2008" s="21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  <c r="AK2008" s="21"/>
      <c r="AL2008" s="13"/>
      <c r="AM2008" s="13"/>
      <c r="AN2008" s="13"/>
      <c r="AO2008" s="13"/>
      <c r="AP2008" s="13"/>
      <c r="AQ2008" s="13"/>
      <c r="AR2008" s="13"/>
      <c r="AS2008" s="13"/>
      <c r="AT2008" s="13"/>
      <c r="AU2008" s="13"/>
      <c r="AV2008" s="13"/>
      <c r="AW2008" s="13"/>
      <c r="AX2008" s="13"/>
      <c r="AY2008" s="13"/>
      <c r="AZ2008" s="13"/>
      <c r="BA2008" s="13"/>
    </row>
    <row r="2009" spans="1:53" x14ac:dyDescent="0.35">
      <c r="A2009" s="22">
        <v>3017620023</v>
      </c>
      <c r="B2009" s="22" t="s">
        <v>6928</v>
      </c>
      <c r="C2009" s="13" t="s">
        <v>8288</v>
      </c>
      <c r="D2009" s="14" t="s">
        <v>8991</v>
      </c>
      <c r="E2009" s="14" t="s">
        <v>8964</v>
      </c>
      <c r="F2009" s="14" t="s">
        <v>8915</v>
      </c>
      <c r="G2009" s="22" t="s">
        <v>88</v>
      </c>
      <c r="H2009" s="13"/>
      <c r="I2009" s="22" t="s">
        <v>93</v>
      </c>
      <c r="J2009" s="13"/>
      <c r="K2009" s="13"/>
      <c r="L2009" s="22">
        <v>274557</v>
      </c>
      <c r="M2009" s="22" t="s">
        <v>9423</v>
      </c>
      <c r="N2009" s="13"/>
      <c r="O2009" s="22">
        <v>37201</v>
      </c>
      <c r="P2009" s="22"/>
      <c r="Q2009" s="21"/>
      <c r="R2009" s="22">
        <v>849917704285</v>
      </c>
      <c r="S2009" s="13" t="s">
        <v>52</v>
      </c>
      <c r="T2009" s="13" t="s">
        <v>53</v>
      </c>
      <c r="U2009" s="13" t="s">
        <v>54</v>
      </c>
      <c r="V2009" s="13"/>
      <c r="W2009" s="13"/>
      <c r="X2009" s="21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  <c r="AK2009" s="21"/>
      <c r="AL2009" s="13"/>
      <c r="AM2009" s="13"/>
      <c r="AN2009" s="13"/>
      <c r="AO2009" s="13"/>
      <c r="AP2009" s="13"/>
      <c r="AQ2009" s="13"/>
      <c r="AR2009" s="13"/>
      <c r="AS2009" s="13"/>
      <c r="AT2009" s="13"/>
      <c r="AU2009" s="13"/>
      <c r="AV2009" s="13"/>
      <c r="AW2009" s="13"/>
      <c r="AX2009" s="13"/>
      <c r="AY2009" s="13"/>
      <c r="AZ2009" s="13"/>
      <c r="BA2009" s="13"/>
    </row>
    <row r="2010" spans="1:53" x14ac:dyDescent="0.35">
      <c r="A2010" s="22">
        <v>3017620025</v>
      </c>
      <c r="B2010" s="22" t="s">
        <v>6928</v>
      </c>
      <c r="C2010" s="13" t="s">
        <v>8288</v>
      </c>
      <c r="D2010" s="14" t="s">
        <v>8859</v>
      </c>
      <c r="E2010" s="14" t="s">
        <v>8432</v>
      </c>
      <c r="F2010" s="14" t="s">
        <v>8385</v>
      </c>
      <c r="G2010" s="22" t="s">
        <v>88</v>
      </c>
      <c r="H2010" s="13"/>
      <c r="I2010" s="22" t="s">
        <v>111</v>
      </c>
      <c r="J2010" s="13"/>
      <c r="K2010" s="13"/>
      <c r="L2010" s="22">
        <v>383755</v>
      </c>
      <c r="M2010" s="22" t="s">
        <v>9423</v>
      </c>
      <c r="N2010" s="13"/>
      <c r="O2010" s="22" t="s">
        <v>9543</v>
      </c>
      <c r="P2010" s="22"/>
      <c r="Q2010" s="21"/>
      <c r="R2010" s="22">
        <v>322110762406</v>
      </c>
      <c r="S2010" s="13" t="s">
        <v>52</v>
      </c>
      <c r="T2010" s="13" t="s">
        <v>53</v>
      </c>
      <c r="U2010" s="13" t="s">
        <v>54</v>
      </c>
      <c r="V2010" s="13"/>
      <c r="W2010" s="13"/>
      <c r="X2010" s="21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21"/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/>
      <c r="AX2010" s="13"/>
      <c r="AY2010" s="13"/>
      <c r="AZ2010" s="13"/>
      <c r="BA2010" s="13"/>
    </row>
    <row r="2011" spans="1:53" ht="21" x14ac:dyDescent="0.35">
      <c r="A2011" s="22">
        <v>120004003001</v>
      </c>
      <c r="B2011" s="22" t="s">
        <v>6926</v>
      </c>
      <c r="C2011" s="13" t="s">
        <v>6939</v>
      </c>
      <c r="D2011" s="14" t="s">
        <v>9545</v>
      </c>
      <c r="E2011" s="14" t="s">
        <v>3459</v>
      </c>
      <c r="F2011" s="14" t="s">
        <v>1729</v>
      </c>
      <c r="G2011" s="22" t="s">
        <v>88</v>
      </c>
      <c r="H2011" s="13"/>
      <c r="I2011" s="22" t="s">
        <v>156</v>
      </c>
      <c r="J2011" s="13"/>
      <c r="K2011" s="13"/>
      <c r="L2011" s="22" t="s">
        <v>9544</v>
      </c>
      <c r="M2011" s="13"/>
      <c r="N2011" s="13"/>
      <c r="O2011" s="22" t="s">
        <v>9546</v>
      </c>
      <c r="P2011" s="22" t="s">
        <v>9547</v>
      </c>
      <c r="Q2011" s="21"/>
      <c r="R2011" s="22">
        <v>223081774211</v>
      </c>
      <c r="S2011" s="13" t="s">
        <v>52</v>
      </c>
      <c r="T2011" s="13" t="s">
        <v>53</v>
      </c>
      <c r="U2011" s="13" t="s">
        <v>54</v>
      </c>
      <c r="V2011" s="13"/>
      <c r="W2011" s="13"/>
      <c r="X2011" s="21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  <c r="AK2011" s="21"/>
      <c r="AL2011" s="13"/>
      <c r="AM2011" s="13"/>
      <c r="AN2011" s="13"/>
      <c r="AO2011" s="13"/>
      <c r="AP2011" s="13"/>
      <c r="AQ2011" s="13"/>
      <c r="AR2011" s="13"/>
      <c r="AS2011" s="13"/>
      <c r="AT2011" s="13"/>
      <c r="AU2011" s="13"/>
      <c r="AV2011" s="13"/>
      <c r="AW2011" s="13"/>
      <c r="AX2011" s="13"/>
      <c r="AY2011" s="13"/>
      <c r="AZ2011" s="13"/>
      <c r="BA2011" s="13"/>
    </row>
    <row r="2012" spans="1:53" ht="21" x14ac:dyDescent="0.35">
      <c r="A2012" s="22">
        <v>120004003002</v>
      </c>
      <c r="B2012" s="22" t="s">
        <v>6926</v>
      </c>
      <c r="C2012" s="13" t="s">
        <v>6939</v>
      </c>
      <c r="D2012" s="14" t="s">
        <v>3698</v>
      </c>
      <c r="E2012" s="14" t="s">
        <v>4392</v>
      </c>
      <c r="F2012" s="14" t="s">
        <v>9550</v>
      </c>
      <c r="G2012" s="22" t="s">
        <v>88</v>
      </c>
      <c r="H2012" s="13"/>
      <c r="I2012" s="22" t="s">
        <v>156</v>
      </c>
      <c r="J2012" s="13"/>
      <c r="K2012" s="13"/>
      <c r="L2012" s="22" t="s">
        <v>9549</v>
      </c>
      <c r="M2012" s="13"/>
      <c r="N2012" s="13"/>
      <c r="O2012" s="22">
        <v>36442</v>
      </c>
      <c r="P2012" s="22" t="s">
        <v>9551</v>
      </c>
      <c r="Q2012" s="21"/>
      <c r="R2012" s="22">
        <v>599690222583</v>
      </c>
      <c r="S2012" s="13" t="s">
        <v>52</v>
      </c>
      <c r="T2012" s="13" t="s">
        <v>53</v>
      </c>
      <c r="U2012" s="13" t="s">
        <v>54</v>
      </c>
      <c r="V2012" s="13"/>
      <c r="W2012" s="13"/>
      <c r="X2012" s="21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  <c r="AK2012" s="21"/>
      <c r="AL2012" s="13"/>
      <c r="AM2012" s="13"/>
      <c r="AN2012" s="13"/>
      <c r="AO2012" s="13"/>
      <c r="AP2012" s="13"/>
      <c r="AQ2012" s="13"/>
      <c r="AR2012" s="13"/>
      <c r="AS2012" s="13"/>
      <c r="AT2012" s="13"/>
      <c r="AU2012" s="13"/>
      <c r="AV2012" s="13"/>
      <c r="AW2012" s="13"/>
      <c r="AX2012" s="13"/>
      <c r="AY2012" s="13"/>
      <c r="AZ2012" s="13"/>
      <c r="BA2012" s="13"/>
    </row>
    <row r="2013" spans="1:53" ht="21" x14ac:dyDescent="0.35">
      <c r="A2013" s="22">
        <v>120004003003</v>
      </c>
      <c r="B2013" s="22" t="s">
        <v>6926</v>
      </c>
      <c r="C2013" s="13" t="s">
        <v>6939</v>
      </c>
      <c r="D2013" s="14" t="s">
        <v>915</v>
      </c>
      <c r="E2013" s="14" t="s">
        <v>9553</v>
      </c>
      <c r="F2013" s="14" t="s">
        <v>322</v>
      </c>
      <c r="G2013" s="22" t="s">
        <v>61</v>
      </c>
      <c r="H2013" s="13"/>
      <c r="I2013" s="22" t="s">
        <v>111</v>
      </c>
      <c r="J2013" s="13"/>
      <c r="K2013" s="13"/>
      <c r="L2013" s="22" t="s">
        <v>9552</v>
      </c>
      <c r="M2013" s="13"/>
      <c r="N2013" s="13"/>
      <c r="O2013" s="22" t="s">
        <v>9554</v>
      </c>
      <c r="P2013" s="22"/>
      <c r="Q2013" s="21"/>
      <c r="R2013" s="22"/>
      <c r="S2013" s="13" t="s">
        <v>52</v>
      </c>
      <c r="T2013" s="13" t="s">
        <v>53</v>
      </c>
      <c r="U2013" s="13" t="s">
        <v>54</v>
      </c>
      <c r="V2013" s="13"/>
      <c r="W2013" s="13"/>
      <c r="X2013" s="21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  <c r="AK2013" s="21"/>
      <c r="AL2013" s="13"/>
      <c r="AM2013" s="13"/>
      <c r="AN2013" s="13"/>
      <c r="AO2013" s="13"/>
      <c r="AP2013" s="13"/>
      <c r="AQ2013" s="13"/>
      <c r="AR2013" s="13"/>
      <c r="AS2013" s="13"/>
      <c r="AT2013" s="13"/>
      <c r="AU2013" s="13"/>
      <c r="AV2013" s="13"/>
      <c r="AW2013" s="13"/>
      <c r="AX2013" s="13"/>
      <c r="AY2013" s="13"/>
      <c r="AZ2013" s="13"/>
      <c r="BA2013" s="13"/>
    </row>
    <row r="2014" spans="1:53" x14ac:dyDescent="0.35">
      <c r="A2014" s="22">
        <v>120004003004</v>
      </c>
      <c r="B2014" s="22" t="s">
        <v>6926</v>
      </c>
      <c r="C2014" s="13" t="s">
        <v>6939</v>
      </c>
      <c r="D2014" s="14" t="s">
        <v>1659</v>
      </c>
      <c r="E2014" s="14" t="s">
        <v>121</v>
      </c>
      <c r="F2014" s="14" t="s">
        <v>2970</v>
      </c>
      <c r="G2014" s="22" t="s">
        <v>88</v>
      </c>
      <c r="H2014" s="13"/>
      <c r="I2014" s="22" t="s">
        <v>67</v>
      </c>
      <c r="J2014" s="13"/>
      <c r="K2014" s="13"/>
      <c r="L2014" s="22" t="s">
        <v>9555</v>
      </c>
      <c r="M2014" s="13"/>
      <c r="N2014" s="13"/>
      <c r="O2014" s="22" t="s">
        <v>9556</v>
      </c>
      <c r="P2014" s="22" t="s">
        <v>9557</v>
      </c>
      <c r="Q2014" s="21"/>
      <c r="R2014" s="22">
        <v>810388069584</v>
      </c>
      <c r="S2014" s="13" t="s">
        <v>52</v>
      </c>
      <c r="T2014" s="13" t="s">
        <v>53</v>
      </c>
      <c r="U2014" s="13" t="s">
        <v>54</v>
      </c>
      <c r="V2014" s="13"/>
      <c r="W2014" s="13"/>
      <c r="X2014" s="21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  <c r="AK2014" s="21"/>
      <c r="AL2014" s="13"/>
      <c r="AM2014" s="13"/>
      <c r="AN2014" s="13"/>
      <c r="AO2014" s="13"/>
      <c r="AP2014" s="13"/>
      <c r="AQ2014" s="13"/>
      <c r="AR2014" s="13"/>
      <c r="AS2014" s="13"/>
      <c r="AT2014" s="13"/>
      <c r="AU2014" s="13"/>
      <c r="AV2014" s="13"/>
      <c r="AW2014" s="13"/>
      <c r="AX2014" s="13"/>
      <c r="AY2014" s="13"/>
      <c r="AZ2014" s="13"/>
      <c r="BA2014" s="13"/>
    </row>
    <row r="2015" spans="1:53" ht="21" x14ac:dyDescent="0.35">
      <c r="A2015" s="22">
        <v>120004003005</v>
      </c>
      <c r="B2015" s="22" t="s">
        <v>6926</v>
      </c>
      <c r="C2015" s="13" t="s">
        <v>6939</v>
      </c>
      <c r="D2015" s="14" t="s">
        <v>3520</v>
      </c>
      <c r="E2015" s="14" t="s">
        <v>323</v>
      </c>
      <c r="F2015" s="14" t="s">
        <v>4738</v>
      </c>
      <c r="G2015" s="22" t="s">
        <v>61</v>
      </c>
      <c r="H2015" s="13"/>
      <c r="I2015" s="22" t="s">
        <v>156</v>
      </c>
      <c r="J2015" s="13"/>
      <c r="K2015" s="13"/>
      <c r="L2015" s="22" t="s">
        <v>9558</v>
      </c>
      <c r="M2015" s="13"/>
      <c r="N2015" s="13"/>
      <c r="O2015" s="22">
        <v>37900</v>
      </c>
      <c r="P2015" s="22"/>
      <c r="Q2015" s="21"/>
      <c r="R2015" s="22"/>
      <c r="S2015" s="13" t="s">
        <v>52</v>
      </c>
      <c r="T2015" s="13" t="s">
        <v>53</v>
      </c>
      <c r="U2015" s="13" t="s">
        <v>54</v>
      </c>
      <c r="V2015" s="13"/>
      <c r="W2015" s="13"/>
      <c r="X2015" s="21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21"/>
      <c r="AL2015" s="13"/>
      <c r="AM2015" s="13"/>
      <c r="AN2015" s="13"/>
      <c r="AO2015" s="13"/>
      <c r="AP2015" s="13"/>
      <c r="AQ2015" s="13"/>
      <c r="AR2015" s="13"/>
      <c r="AS2015" s="13"/>
      <c r="AT2015" s="13"/>
      <c r="AU2015" s="13"/>
      <c r="AV2015" s="13"/>
      <c r="AW2015" s="13"/>
      <c r="AX2015" s="13"/>
      <c r="AY2015" s="13"/>
      <c r="AZ2015" s="13"/>
      <c r="BA2015" s="13"/>
    </row>
    <row r="2016" spans="1:53" x14ac:dyDescent="0.35">
      <c r="A2016" s="22">
        <v>120004003006</v>
      </c>
      <c r="B2016" s="22" t="s">
        <v>6926</v>
      </c>
      <c r="C2016" s="13" t="s">
        <v>6939</v>
      </c>
      <c r="D2016" s="14" t="s">
        <v>9560</v>
      </c>
      <c r="E2016" s="14" t="s">
        <v>4798</v>
      </c>
      <c r="F2016" s="14" t="s">
        <v>1351</v>
      </c>
      <c r="G2016" s="22" t="s">
        <v>88</v>
      </c>
      <c r="H2016" s="13"/>
      <c r="I2016" s="22" t="s">
        <v>156</v>
      </c>
      <c r="J2016" s="13"/>
      <c r="K2016" s="13"/>
      <c r="L2016" s="22" t="s">
        <v>9559</v>
      </c>
      <c r="M2016" s="13"/>
      <c r="N2016" s="13"/>
      <c r="O2016" s="22" t="s">
        <v>8900</v>
      </c>
      <c r="P2016" s="22" t="s">
        <v>9561</v>
      </c>
      <c r="Q2016" s="21"/>
      <c r="R2016" s="22">
        <v>595684169243</v>
      </c>
      <c r="S2016" s="13" t="s">
        <v>52</v>
      </c>
      <c r="T2016" s="13" t="s">
        <v>53</v>
      </c>
      <c r="U2016" s="13" t="s">
        <v>54</v>
      </c>
      <c r="V2016" s="13"/>
      <c r="W2016" s="13"/>
      <c r="X2016" s="21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21"/>
      <c r="AL2016" s="13"/>
      <c r="AM2016" s="13"/>
      <c r="AN2016" s="13"/>
      <c r="AO2016" s="13"/>
      <c r="AP2016" s="13"/>
      <c r="AQ2016" s="13"/>
      <c r="AR2016" s="13"/>
      <c r="AS2016" s="13"/>
      <c r="AT2016" s="13"/>
      <c r="AU2016" s="13"/>
      <c r="AV2016" s="13"/>
      <c r="AW2016" s="13"/>
      <c r="AX2016" s="13"/>
      <c r="AY2016" s="13"/>
      <c r="AZ2016" s="13"/>
      <c r="BA2016" s="13"/>
    </row>
    <row r="2017" spans="1:53" ht="21" x14ac:dyDescent="0.35">
      <c r="A2017" s="22">
        <v>120004003007</v>
      </c>
      <c r="B2017" s="22" t="s">
        <v>6926</v>
      </c>
      <c r="C2017" s="13" t="s">
        <v>6939</v>
      </c>
      <c r="D2017" s="14" t="s">
        <v>9563</v>
      </c>
      <c r="E2017" s="14" t="s">
        <v>967</v>
      </c>
      <c r="F2017" s="14" t="s">
        <v>1351</v>
      </c>
      <c r="G2017" s="22" t="s">
        <v>61</v>
      </c>
      <c r="H2017" s="13"/>
      <c r="I2017" s="22" t="s">
        <v>156</v>
      </c>
      <c r="J2017" s="13"/>
      <c r="K2017" s="13"/>
      <c r="L2017" s="22" t="s">
        <v>9562</v>
      </c>
      <c r="M2017" s="13"/>
      <c r="N2017" s="13"/>
      <c r="O2017" s="22" t="s">
        <v>8129</v>
      </c>
      <c r="P2017" s="22"/>
      <c r="Q2017" s="21"/>
      <c r="R2017" s="22"/>
      <c r="S2017" s="13" t="s">
        <v>52</v>
      </c>
      <c r="T2017" s="13" t="s">
        <v>53</v>
      </c>
      <c r="U2017" s="13" t="s">
        <v>54</v>
      </c>
      <c r="V2017" s="13"/>
      <c r="W2017" s="13"/>
      <c r="X2017" s="21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K2017" s="21"/>
      <c r="AL2017" s="13"/>
      <c r="AM2017" s="13"/>
      <c r="AN2017" s="13"/>
      <c r="AO2017" s="13"/>
      <c r="AP2017" s="13"/>
      <c r="AQ2017" s="13"/>
      <c r="AR2017" s="13"/>
      <c r="AS2017" s="13"/>
      <c r="AT2017" s="13"/>
      <c r="AU2017" s="13"/>
      <c r="AV2017" s="13"/>
      <c r="AW2017" s="13"/>
      <c r="AX2017" s="13"/>
      <c r="AY2017" s="13"/>
      <c r="AZ2017" s="13"/>
      <c r="BA2017" s="13"/>
    </row>
    <row r="2018" spans="1:53" ht="21" x14ac:dyDescent="0.35">
      <c r="A2018" s="22">
        <v>120004003008</v>
      </c>
      <c r="B2018" s="22" t="s">
        <v>6926</v>
      </c>
      <c r="C2018" s="13" t="s">
        <v>6939</v>
      </c>
      <c r="D2018" s="14" t="s">
        <v>240</v>
      </c>
      <c r="E2018" s="14" t="s">
        <v>775</v>
      </c>
      <c r="F2018" s="14" t="s">
        <v>3071</v>
      </c>
      <c r="G2018" s="22" t="s">
        <v>88</v>
      </c>
      <c r="H2018" s="13"/>
      <c r="I2018" s="22" t="s">
        <v>93</v>
      </c>
      <c r="J2018" s="13"/>
      <c r="K2018" s="13"/>
      <c r="L2018" s="22" t="s">
        <v>9564</v>
      </c>
      <c r="M2018" s="13"/>
      <c r="N2018" s="13"/>
      <c r="O2018" s="22" t="s">
        <v>7620</v>
      </c>
      <c r="P2018" s="22"/>
      <c r="Q2018" s="21"/>
      <c r="R2018" s="22"/>
      <c r="S2018" s="13" t="s">
        <v>52</v>
      </c>
      <c r="T2018" s="13" t="s">
        <v>53</v>
      </c>
      <c r="U2018" s="13" t="s">
        <v>54</v>
      </c>
      <c r="V2018" s="13"/>
      <c r="W2018" s="13"/>
      <c r="X2018" s="21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K2018" s="21"/>
      <c r="AL2018" s="13"/>
      <c r="AM2018" s="13"/>
      <c r="AN2018" s="13"/>
      <c r="AO2018" s="13"/>
      <c r="AP2018" s="13"/>
      <c r="AQ2018" s="13"/>
      <c r="AR2018" s="13"/>
      <c r="AS2018" s="13"/>
      <c r="AT2018" s="13"/>
      <c r="AU2018" s="13"/>
      <c r="AV2018" s="13"/>
      <c r="AW2018" s="13"/>
      <c r="AX2018" s="13"/>
      <c r="AY2018" s="13"/>
      <c r="AZ2018" s="13"/>
      <c r="BA2018" s="13"/>
    </row>
    <row r="2019" spans="1:53" x14ac:dyDescent="0.35">
      <c r="A2019" s="22">
        <v>120004003009</v>
      </c>
      <c r="B2019" s="22" t="s">
        <v>6926</v>
      </c>
      <c r="C2019" s="13" t="s">
        <v>6939</v>
      </c>
      <c r="D2019" s="14" t="s">
        <v>1514</v>
      </c>
      <c r="E2019" s="14" t="s">
        <v>4301</v>
      </c>
      <c r="F2019" s="14" t="s">
        <v>3071</v>
      </c>
      <c r="G2019" s="22" t="s">
        <v>61</v>
      </c>
      <c r="H2019" s="13"/>
      <c r="I2019" s="22" t="s">
        <v>93</v>
      </c>
      <c r="J2019" s="13"/>
      <c r="K2019" s="13"/>
      <c r="L2019" s="22" t="s">
        <v>9565</v>
      </c>
      <c r="M2019" s="13"/>
      <c r="N2019" s="13"/>
      <c r="O2019" s="22" t="s">
        <v>9566</v>
      </c>
      <c r="P2019" s="22"/>
      <c r="Q2019" s="21"/>
      <c r="R2019" s="22"/>
      <c r="S2019" s="13" t="s">
        <v>52</v>
      </c>
      <c r="T2019" s="13" t="s">
        <v>53</v>
      </c>
      <c r="U2019" s="13" t="s">
        <v>54</v>
      </c>
      <c r="V2019" s="13"/>
      <c r="W2019" s="13"/>
      <c r="X2019" s="21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K2019" s="21"/>
      <c r="AL2019" s="13"/>
      <c r="AM2019" s="13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/>
      <c r="AX2019" s="13"/>
      <c r="AY2019" s="13"/>
      <c r="AZ2019" s="13"/>
      <c r="BA2019" s="13"/>
    </row>
    <row r="2020" spans="1:53" ht="21" x14ac:dyDescent="0.35">
      <c r="A2020" s="22">
        <v>120004003010</v>
      </c>
      <c r="B2020" s="22" t="s">
        <v>6926</v>
      </c>
      <c r="C2020" s="13" t="s">
        <v>6939</v>
      </c>
      <c r="D2020" s="14" t="s">
        <v>1840</v>
      </c>
      <c r="E2020" s="14" t="s">
        <v>1897</v>
      </c>
      <c r="F2020" s="14" t="s">
        <v>7999</v>
      </c>
      <c r="G2020" s="22" t="s">
        <v>61</v>
      </c>
      <c r="H2020" s="13"/>
      <c r="I2020" s="22" t="s">
        <v>93</v>
      </c>
      <c r="J2020" s="13"/>
      <c r="K2020" s="13"/>
      <c r="L2020" s="22" t="s">
        <v>9567</v>
      </c>
      <c r="M2020" s="13"/>
      <c r="N2020" s="13"/>
      <c r="O2020" s="22" t="s">
        <v>8476</v>
      </c>
      <c r="P2020" s="22" t="s">
        <v>9568</v>
      </c>
      <c r="Q2020" s="21"/>
      <c r="R2020" s="22">
        <v>453464794121</v>
      </c>
      <c r="S2020" s="13" t="s">
        <v>52</v>
      </c>
      <c r="T2020" s="13" t="s">
        <v>53</v>
      </c>
      <c r="U2020" s="13" t="s">
        <v>54</v>
      </c>
      <c r="V2020" s="13"/>
      <c r="W2020" s="13"/>
      <c r="X2020" s="21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K2020" s="21"/>
      <c r="AL2020" s="13"/>
      <c r="AM2020" s="13"/>
      <c r="AN2020" s="13"/>
      <c r="AO2020" s="13"/>
      <c r="AP2020" s="13"/>
      <c r="AQ2020" s="13"/>
      <c r="AR2020" s="13"/>
      <c r="AS2020" s="13"/>
      <c r="AT2020" s="13"/>
      <c r="AU2020" s="13"/>
      <c r="AV2020" s="13"/>
      <c r="AW2020" s="13"/>
      <c r="AX2020" s="13"/>
      <c r="AY2020" s="13"/>
      <c r="AZ2020" s="13"/>
      <c r="BA2020" s="13"/>
    </row>
    <row r="2021" spans="1:53" ht="21" x14ac:dyDescent="0.35">
      <c r="A2021" s="22">
        <v>120004003011</v>
      </c>
      <c r="B2021" s="22" t="s">
        <v>6926</v>
      </c>
      <c r="C2021" s="13" t="s">
        <v>6939</v>
      </c>
      <c r="D2021" s="14" t="s">
        <v>1996</v>
      </c>
      <c r="E2021" s="14" t="s">
        <v>9570</v>
      </c>
      <c r="F2021" s="14" t="s">
        <v>693</v>
      </c>
      <c r="G2021" s="22" t="s">
        <v>61</v>
      </c>
      <c r="H2021" s="13"/>
      <c r="I2021" s="22" t="s">
        <v>111</v>
      </c>
      <c r="J2021" s="13"/>
      <c r="K2021" s="13"/>
      <c r="L2021" s="22" t="s">
        <v>9569</v>
      </c>
      <c r="M2021" s="13"/>
      <c r="N2021" s="13"/>
      <c r="O2021" s="22" t="s">
        <v>9571</v>
      </c>
      <c r="P2021" s="22" t="s">
        <v>9572</v>
      </c>
      <c r="Q2021" s="21"/>
      <c r="R2021" s="22">
        <v>991799644979</v>
      </c>
      <c r="S2021" s="13" t="s">
        <v>52</v>
      </c>
      <c r="T2021" s="13" t="s">
        <v>53</v>
      </c>
      <c r="U2021" s="13" t="s">
        <v>54</v>
      </c>
      <c r="V2021" s="13"/>
      <c r="W2021" s="13"/>
      <c r="X2021" s="21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21"/>
      <c r="AL2021" s="13"/>
      <c r="AM2021" s="13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/>
      <c r="AX2021" s="13"/>
      <c r="AY2021" s="13"/>
      <c r="AZ2021" s="13"/>
      <c r="BA2021" s="13"/>
    </row>
    <row r="2022" spans="1:53" ht="21" x14ac:dyDescent="0.35">
      <c r="A2022" s="22">
        <v>120004003012</v>
      </c>
      <c r="B2022" s="22" t="s">
        <v>6926</v>
      </c>
      <c r="C2022" s="13" t="s">
        <v>6939</v>
      </c>
      <c r="D2022" s="14" t="s">
        <v>2441</v>
      </c>
      <c r="E2022" s="14" t="s">
        <v>9574</v>
      </c>
      <c r="F2022" s="14" t="s">
        <v>9210</v>
      </c>
      <c r="G2022" s="22" t="s">
        <v>61</v>
      </c>
      <c r="H2022" s="13"/>
      <c r="I2022" s="22" t="s">
        <v>156</v>
      </c>
      <c r="J2022" s="13"/>
      <c r="K2022" s="13"/>
      <c r="L2022" s="22" t="s">
        <v>9573</v>
      </c>
      <c r="M2022" s="13"/>
      <c r="N2022" s="13"/>
      <c r="O2022" s="22" t="s">
        <v>9546</v>
      </c>
      <c r="P2022" s="22" t="s">
        <v>9575</v>
      </c>
      <c r="Q2022" s="21"/>
      <c r="R2022" s="22">
        <v>896796949633</v>
      </c>
      <c r="S2022" s="13" t="s">
        <v>52</v>
      </c>
      <c r="T2022" s="13" t="s">
        <v>53</v>
      </c>
      <c r="U2022" s="13" t="s">
        <v>54</v>
      </c>
      <c r="V2022" s="13"/>
      <c r="W2022" s="13"/>
      <c r="X2022" s="21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21"/>
      <c r="AL2022" s="13"/>
      <c r="AM2022" s="13"/>
      <c r="AN2022" s="13"/>
      <c r="AO2022" s="13"/>
      <c r="AP2022" s="13"/>
      <c r="AQ2022" s="13"/>
      <c r="AR2022" s="13"/>
      <c r="AS2022" s="13"/>
      <c r="AT2022" s="13"/>
      <c r="AU2022" s="13"/>
      <c r="AV2022" s="13"/>
      <c r="AW2022" s="13"/>
      <c r="AX2022" s="13"/>
      <c r="AY2022" s="13"/>
      <c r="AZ2022" s="13"/>
      <c r="BA2022" s="13"/>
    </row>
    <row r="2023" spans="1:53" ht="21" x14ac:dyDescent="0.35">
      <c r="A2023" s="22">
        <v>120004003013</v>
      </c>
      <c r="B2023" s="22" t="s">
        <v>6926</v>
      </c>
      <c r="C2023" s="13" t="s">
        <v>6939</v>
      </c>
      <c r="D2023" s="14" t="s">
        <v>9577</v>
      </c>
      <c r="E2023" s="14" t="s">
        <v>2675</v>
      </c>
      <c r="F2023" s="14" t="s">
        <v>7759</v>
      </c>
      <c r="G2023" s="22" t="s">
        <v>61</v>
      </c>
      <c r="H2023" s="13"/>
      <c r="I2023" s="22" t="s">
        <v>93</v>
      </c>
      <c r="J2023" s="13"/>
      <c r="K2023" s="13"/>
      <c r="L2023" s="22" t="s">
        <v>9576</v>
      </c>
      <c r="M2023" s="13"/>
      <c r="N2023" s="13"/>
      <c r="O2023" s="22">
        <v>37624</v>
      </c>
      <c r="P2023" s="22" t="s">
        <v>9578</v>
      </c>
      <c r="Q2023" s="21"/>
      <c r="R2023" s="22"/>
      <c r="S2023" s="13" t="s">
        <v>52</v>
      </c>
      <c r="T2023" s="13" t="s">
        <v>53</v>
      </c>
      <c r="U2023" s="13" t="s">
        <v>54</v>
      </c>
      <c r="V2023" s="13"/>
      <c r="W2023" s="13"/>
      <c r="X2023" s="21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21"/>
      <c r="AL2023" s="13"/>
      <c r="AM2023" s="13"/>
      <c r="AN2023" s="13"/>
      <c r="AO2023" s="13"/>
      <c r="AP2023" s="13"/>
      <c r="AQ2023" s="13"/>
      <c r="AR2023" s="13"/>
      <c r="AS2023" s="13"/>
      <c r="AT2023" s="13"/>
      <c r="AU2023" s="13"/>
      <c r="AV2023" s="13"/>
      <c r="AW2023" s="13"/>
      <c r="AX2023" s="13"/>
      <c r="AY2023" s="13"/>
      <c r="AZ2023" s="13"/>
      <c r="BA2023" s="13"/>
    </row>
    <row r="2024" spans="1:53" ht="21" x14ac:dyDescent="0.35">
      <c r="A2024" s="22">
        <v>120004003014</v>
      </c>
      <c r="B2024" s="22" t="s">
        <v>6926</v>
      </c>
      <c r="C2024" s="13" t="s">
        <v>6939</v>
      </c>
      <c r="D2024" s="14" t="s">
        <v>9580</v>
      </c>
      <c r="E2024" s="14" t="s">
        <v>3214</v>
      </c>
      <c r="F2024" s="14" t="s">
        <v>573</v>
      </c>
      <c r="G2024" s="22" t="s">
        <v>61</v>
      </c>
      <c r="H2024" s="13"/>
      <c r="I2024" s="22" t="s">
        <v>93</v>
      </c>
      <c r="J2024" s="13"/>
      <c r="K2024" s="13"/>
      <c r="L2024" s="22" t="s">
        <v>9579</v>
      </c>
      <c r="M2024" s="13"/>
      <c r="N2024" s="13"/>
      <c r="O2024" s="22">
        <v>37571</v>
      </c>
      <c r="P2024" s="22" t="s">
        <v>9581</v>
      </c>
      <c r="Q2024" s="21"/>
      <c r="R2024" s="22">
        <v>209189531073</v>
      </c>
      <c r="S2024" s="13" t="s">
        <v>52</v>
      </c>
      <c r="T2024" s="13" t="s">
        <v>53</v>
      </c>
      <c r="U2024" s="13" t="s">
        <v>54</v>
      </c>
      <c r="V2024" s="13"/>
      <c r="W2024" s="13"/>
      <c r="X2024" s="21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K2024" s="21"/>
      <c r="AL2024" s="13"/>
      <c r="AM2024" s="13"/>
      <c r="AN2024" s="13"/>
      <c r="AO2024" s="13"/>
      <c r="AP2024" s="13"/>
      <c r="AQ2024" s="13"/>
      <c r="AR2024" s="13"/>
      <c r="AS2024" s="13"/>
      <c r="AT2024" s="13"/>
      <c r="AU2024" s="13"/>
      <c r="AV2024" s="13"/>
      <c r="AW2024" s="13"/>
      <c r="AX2024" s="13"/>
      <c r="AY2024" s="13"/>
      <c r="AZ2024" s="13"/>
      <c r="BA2024" s="13"/>
    </row>
    <row r="2025" spans="1:53" ht="21" x14ac:dyDescent="0.35">
      <c r="A2025" s="22">
        <v>120004003015</v>
      </c>
      <c r="B2025" s="22" t="s">
        <v>6926</v>
      </c>
      <c r="C2025" s="13" t="s">
        <v>6939</v>
      </c>
      <c r="D2025" s="14" t="s">
        <v>9583</v>
      </c>
      <c r="E2025" s="14" t="s">
        <v>692</v>
      </c>
      <c r="F2025" s="14" t="s">
        <v>1341</v>
      </c>
      <c r="G2025" s="22" t="s">
        <v>61</v>
      </c>
      <c r="H2025" s="13"/>
      <c r="I2025" s="22" t="s">
        <v>156</v>
      </c>
      <c r="J2025" s="13"/>
      <c r="K2025" s="13"/>
      <c r="L2025" s="22" t="s">
        <v>9582</v>
      </c>
      <c r="M2025" s="13"/>
      <c r="N2025" s="13"/>
      <c r="O2025" s="22" t="s">
        <v>9584</v>
      </c>
      <c r="P2025" s="22" t="s">
        <v>9585</v>
      </c>
      <c r="Q2025" s="21"/>
      <c r="R2025" s="22">
        <v>684369818555</v>
      </c>
      <c r="S2025" s="13" t="s">
        <v>52</v>
      </c>
      <c r="T2025" s="13" t="s">
        <v>53</v>
      </c>
      <c r="U2025" s="13" t="s">
        <v>54</v>
      </c>
      <c r="V2025" s="13"/>
      <c r="W2025" s="13"/>
      <c r="X2025" s="21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K2025" s="21"/>
      <c r="AL2025" s="13"/>
      <c r="AM2025" s="13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/>
      <c r="AX2025" s="13"/>
      <c r="AY2025" s="13"/>
      <c r="AZ2025" s="13"/>
      <c r="BA2025" s="13"/>
    </row>
    <row r="2026" spans="1:53" ht="21" x14ac:dyDescent="0.35">
      <c r="A2026" s="22">
        <v>120004003016</v>
      </c>
      <c r="B2026" s="22" t="s">
        <v>6926</v>
      </c>
      <c r="C2026" s="13" t="s">
        <v>6939</v>
      </c>
      <c r="D2026" s="14" t="s">
        <v>9587</v>
      </c>
      <c r="E2026" s="14" t="s">
        <v>8045</v>
      </c>
      <c r="F2026" s="14" t="s">
        <v>629</v>
      </c>
      <c r="G2026" s="22" t="s">
        <v>61</v>
      </c>
      <c r="H2026" s="13"/>
      <c r="I2026" s="22" t="s">
        <v>111</v>
      </c>
      <c r="J2026" s="13"/>
      <c r="K2026" s="13"/>
      <c r="L2026" s="22" t="s">
        <v>9586</v>
      </c>
      <c r="M2026" s="13"/>
      <c r="N2026" s="13"/>
      <c r="O2026" s="22">
        <v>37834</v>
      </c>
      <c r="P2026" s="22" t="s">
        <v>9588</v>
      </c>
      <c r="Q2026" s="21"/>
      <c r="R2026" s="22">
        <v>224531053857</v>
      </c>
      <c r="S2026" s="13" t="s">
        <v>52</v>
      </c>
      <c r="T2026" s="13" t="s">
        <v>53</v>
      </c>
      <c r="U2026" s="13" t="s">
        <v>54</v>
      </c>
      <c r="V2026" s="13"/>
      <c r="W2026" s="13"/>
      <c r="X2026" s="21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K2026" s="21"/>
      <c r="AL2026" s="13"/>
      <c r="AM2026" s="13"/>
      <c r="AN2026" s="13"/>
      <c r="AO2026" s="13"/>
      <c r="AP2026" s="13"/>
      <c r="AQ2026" s="13"/>
      <c r="AR2026" s="13"/>
      <c r="AS2026" s="13"/>
      <c r="AT2026" s="13"/>
      <c r="AU2026" s="13"/>
      <c r="AV2026" s="13"/>
      <c r="AW2026" s="13"/>
      <c r="AX2026" s="13"/>
      <c r="AY2026" s="13"/>
      <c r="AZ2026" s="13"/>
      <c r="BA2026" s="13"/>
    </row>
    <row r="2027" spans="1:53" ht="21" x14ac:dyDescent="0.35">
      <c r="A2027" s="22">
        <v>120004003017</v>
      </c>
      <c r="B2027" s="22" t="s">
        <v>6926</v>
      </c>
      <c r="C2027" s="13" t="s">
        <v>6939</v>
      </c>
      <c r="D2027" s="14" t="s">
        <v>475</v>
      </c>
      <c r="E2027" s="14" t="s">
        <v>3618</v>
      </c>
      <c r="F2027" s="14" t="s">
        <v>3982</v>
      </c>
      <c r="G2027" s="22" t="s">
        <v>61</v>
      </c>
      <c r="H2027" s="13"/>
      <c r="I2027" s="22" t="s">
        <v>67</v>
      </c>
      <c r="J2027" s="13"/>
      <c r="K2027" s="13"/>
      <c r="L2027" s="22" t="s">
        <v>9589</v>
      </c>
      <c r="M2027" s="13"/>
      <c r="N2027" s="13"/>
      <c r="O2027" s="22" t="s">
        <v>9590</v>
      </c>
      <c r="P2027" s="22" t="s">
        <v>9591</v>
      </c>
      <c r="Q2027" s="21"/>
      <c r="R2027" s="22">
        <v>669820569899</v>
      </c>
      <c r="S2027" s="13" t="s">
        <v>52</v>
      </c>
      <c r="T2027" s="13" t="s">
        <v>53</v>
      </c>
      <c r="U2027" s="13" t="s">
        <v>54</v>
      </c>
      <c r="V2027" s="13"/>
      <c r="W2027" s="13"/>
      <c r="X2027" s="21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  <c r="AK2027" s="21"/>
      <c r="AL2027" s="13"/>
      <c r="AM2027" s="13"/>
      <c r="AN2027" s="13"/>
      <c r="AO2027" s="13"/>
      <c r="AP2027" s="13"/>
      <c r="AQ2027" s="13"/>
      <c r="AR2027" s="13"/>
      <c r="AS2027" s="13"/>
      <c r="AT2027" s="13"/>
      <c r="AU2027" s="13"/>
      <c r="AV2027" s="13"/>
      <c r="AW2027" s="13"/>
      <c r="AX2027" s="13"/>
      <c r="AY2027" s="13"/>
      <c r="AZ2027" s="13"/>
      <c r="BA2027" s="13"/>
    </row>
    <row r="2028" spans="1:53" ht="31.5" x14ac:dyDescent="0.35">
      <c r="A2028" s="22">
        <v>120004003018</v>
      </c>
      <c r="B2028" s="22" t="s">
        <v>6926</v>
      </c>
      <c r="C2028" s="13" t="s">
        <v>6939</v>
      </c>
      <c r="D2028" s="14" t="s">
        <v>9593</v>
      </c>
      <c r="E2028" s="14" t="s">
        <v>9594</v>
      </c>
      <c r="F2028" s="14" t="s">
        <v>5553</v>
      </c>
      <c r="G2028" s="22" t="s">
        <v>61</v>
      </c>
      <c r="H2028" s="13"/>
      <c r="I2028" s="22" t="s">
        <v>156</v>
      </c>
      <c r="J2028" s="13"/>
      <c r="K2028" s="13"/>
      <c r="L2028" s="22" t="s">
        <v>9592</v>
      </c>
      <c r="M2028" s="13"/>
      <c r="N2028" s="13"/>
      <c r="O2028" s="22" t="s">
        <v>9595</v>
      </c>
      <c r="P2028" s="22"/>
      <c r="Q2028" s="21"/>
      <c r="R2028" s="22">
        <v>540536655010</v>
      </c>
      <c r="S2028" s="13" t="s">
        <v>52</v>
      </c>
      <c r="T2028" s="13" t="s">
        <v>53</v>
      </c>
      <c r="U2028" s="13" t="s">
        <v>54</v>
      </c>
      <c r="V2028" s="13"/>
      <c r="W2028" s="13"/>
      <c r="X2028" s="21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21"/>
      <c r="AL2028" s="13"/>
      <c r="AM2028" s="13"/>
      <c r="AN2028" s="13"/>
      <c r="AO2028" s="13"/>
      <c r="AP2028" s="13"/>
      <c r="AQ2028" s="13"/>
      <c r="AR2028" s="13"/>
      <c r="AS2028" s="13"/>
      <c r="AT2028" s="13"/>
      <c r="AU2028" s="13"/>
      <c r="AV2028" s="13"/>
      <c r="AW2028" s="13"/>
      <c r="AX2028" s="13"/>
      <c r="AY2028" s="13"/>
      <c r="AZ2028" s="13"/>
      <c r="BA2028" s="13"/>
    </row>
    <row r="2029" spans="1:53" ht="21" x14ac:dyDescent="0.35">
      <c r="A2029" s="22">
        <v>120004003019</v>
      </c>
      <c r="B2029" s="22" t="s">
        <v>6926</v>
      </c>
      <c r="C2029" s="13" t="s">
        <v>6939</v>
      </c>
      <c r="D2029" s="14" t="s">
        <v>652</v>
      </c>
      <c r="E2029" s="14" t="s">
        <v>427</v>
      </c>
      <c r="F2029" s="14" t="s">
        <v>9597</v>
      </c>
      <c r="G2029" s="22" t="s">
        <v>61</v>
      </c>
      <c r="H2029" s="13"/>
      <c r="I2029" s="22" t="s">
        <v>111</v>
      </c>
      <c r="J2029" s="13"/>
      <c r="K2029" s="13"/>
      <c r="L2029" s="22" t="s">
        <v>9596</v>
      </c>
      <c r="M2029" s="13"/>
      <c r="N2029" s="13"/>
      <c r="O2029" s="22" t="s">
        <v>9598</v>
      </c>
      <c r="P2029" s="22" t="s">
        <v>9599</v>
      </c>
      <c r="Q2029" s="21"/>
      <c r="R2029" s="22">
        <v>577592466456</v>
      </c>
      <c r="S2029" s="13" t="s">
        <v>52</v>
      </c>
      <c r="T2029" s="13" t="s">
        <v>53</v>
      </c>
      <c r="U2029" s="13" t="s">
        <v>54</v>
      </c>
      <c r="V2029" s="13"/>
      <c r="W2029" s="13"/>
      <c r="X2029" s="21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  <c r="AK2029" s="21"/>
      <c r="AL2029" s="13"/>
      <c r="AM2029" s="13"/>
      <c r="AN2029" s="13"/>
      <c r="AO2029" s="13"/>
      <c r="AP2029" s="13"/>
      <c r="AQ2029" s="13"/>
      <c r="AR2029" s="13"/>
      <c r="AS2029" s="13"/>
      <c r="AT2029" s="13"/>
      <c r="AU2029" s="13"/>
      <c r="AV2029" s="13"/>
      <c r="AW2029" s="13"/>
      <c r="AX2029" s="13"/>
      <c r="AY2029" s="13"/>
      <c r="AZ2029" s="13"/>
      <c r="BA2029" s="13"/>
    </row>
    <row r="2030" spans="1:53" ht="21" x14ac:dyDescent="0.35">
      <c r="A2030" s="22">
        <v>120004003020</v>
      </c>
      <c r="B2030" s="22" t="s">
        <v>6926</v>
      </c>
      <c r="C2030" s="13" t="s">
        <v>6939</v>
      </c>
      <c r="D2030" s="14" t="s">
        <v>3213</v>
      </c>
      <c r="E2030" s="14" t="s">
        <v>1357</v>
      </c>
      <c r="F2030" s="14" t="s">
        <v>2230</v>
      </c>
      <c r="G2030" s="22" t="s">
        <v>88</v>
      </c>
      <c r="H2030" s="13"/>
      <c r="I2030" s="22" t="s">
        <v>67</v>
      </c>
      <c r="J2030" s="13"/>
      <c r="K2030" s="13"/>
      <c r="L2030" s="22" t="s">
        <v>9600</v>
      </c>
      <c r="M2030" s="13"/>
      <c r="N2030" s="13"/>
      <c r="O2030" s="22">
        <v>37722</v>
      </c>
      <c r="P2030" s="22" t="s">
        <v>9601</v>
      </c>
      <c r="Q2030" s="21"/>
      <c r="R2030" s="22">
        <v>509473773008</v>
      </c>
      <c r="S2030" s="13" t="s">
        <v>52</v>
      </c>
      <c r="T2030" s="13" t="s">
        <v>53</v>
      </c>
      <c r="U2030" s="13" t="s">
        <v>54</v>
      </c>
      <c r="V2030" s="13"/>
      <c r="W2030" s="13"/>
      <c r="X2030" s="21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K2030" s="21"/>
      <c r="AL2030" s="13"/>
      <c r="AM2030" s="13"/>
      <c r="AN2030" s="13"/>
      <c r="AO2030" s="13"/>
      <c r="AP2030" s="13"/>
      <c r="AQ2030" s="13"/>
      <c r="AR2030" s="13"/>
      <c r="AS2030" s="13"/>
      <c r="AT2030" s="13"/>
      <c r="AU2030" s="13"/>
      <c r="AV2030" s="13"/>
      <c r="AW2030" s="13"/>
      <c r="AX2030" s="13"/>
      <c r="AY2030" s="13"/>
      <c r="AZ2030" s="13"/>
      <c r="BA2030" s="13"/>
    </row>
    <row r="2031" spans="1:53" ht="21" x14ac:dyDescent="0.35">
      <c r="A2031" s="22">
        <v>120004003021</v>
      </c>
      <c r="B2031" s="22" t="s">
        <v>6926</v>
      </c>
      <c r="C2031" s="13" t="s">
        <v>6939</v>
      </c>
      <c r="D2031" s="14" t="s">
        <v>9603</v>
      </c>
      <c r="E2031" s="14" t="s">
        <v>1016</v>
      </c>
      <c r="F2031" s="14" t="s">
        <v>9604</v>
      </c>
      <c r="G2031" s="22" t="s">
        <v>88</v>
      </c>
      <c r="H2031" s="13"/>
      <c r="I2031" s="22" t="s">
        <v>93</v>
      </c>
      <c r="J2031" s="13"/>
      <c r="K2031" s="13"/>
      <c r="L2031" s="22" t="s">
        <v>9602</v>
      </c>
      <c r="M2031" s="13"/>
      <c r="N2031" s="13"/>
      <c r="O2031" s="22" t="s">
        <v>9605</v>
      </c>
      <c r="P2031" s="22" t="s">
        <v>9606</v>
      </c>
      <c r="Q2031" s="21"/>
      <c r="R2031" s="22">
        <v>901711337705</v>
      </c>
      <c r="S2031" s="13" t="s">
        <v>52</v>
      </c>
      <c r="T2031" s="13" t="s">
        <v>53</v>
      </c>
      <c r="U2031" s="13" t="s">
        <v>54</v>
      </c>
      <c r="V2031" s="13"/>
      <c r="W2031" s="13"/>
      <c r="X2031" s="21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21"/>
      <c r="AL2031" s="13"/>
      <c r="AM2031" s="13"/>
      <c r="AN2031" s="13"/>
      <c r="AO2031" s="13"/>
      <c r="AP2031" s="13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</row>
    <row r="2032" spans="1:53" ht="21" x14ac:dyDescent="0.35">
      <c r="A2032" s="22">
        <v>120004003022</v>
      </c>
      <c r="B2032" s="22" t="s">
        <v>6926</v>
      </c>
      <c r="C2032" s="13" t="s">
        <v>6939</v>
      </c>
      <c r="D2032" s="14" t="s">
        <v>2526</v>
      </c>
      <c r="E2032" s="14" t="s">
        <v>2278</v>
      </c>
      <c r="F2032" s="14" t="s">
        <v>7904</v>
      </c>
      <c r="G2032" s="22" t="s">
        <v>88</v>
      </c>
      <c r="H2032" s="13"/>
      <c r="I2032" s="22" t="s">
        <v>93</v>
      </c>
      <c r="J2032" s="13"/>
      <c r="K2032" s="13"/>
      <c r="L2032" s="22" t="s">
        <v>9607</v>
      </c>
      <c r="M2032" s="13"/>
      <c r="N2032" s="13"/>
      <c r="O2032" s="22" t="s">
        <v>9608</v>
      </c>
      <c r="P2032" s="22" t="s">
        <v>9609</v>
      </c>
      <c r="Q2032" s="21"/>
      <c r="R2032" s="22">
        <v>745299375028</v>
      </c>
      <c r="S2032" s="13" t="s">
        <v>52</v>
      </c>
      <c r="T2032" s="13" t="s">
        <v>53</v>
      </c>
      <c r="U2032" s="13" t="s">
        <v>54</v>
      </c>
      <c r="V2032" s="13"/>
      <c r="W2032" s="13"/>
      <c r="X2032" s="21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K2032" s="21"/>
      <c r="AL2032" s="13"/>
      <c r="AM2032" s="13"/>
      <c r="AN2032" s="13"/>
      <c r="AO2032" s="13"/>
      <c r="AP2032" s="13"/>
      <c r="AQ2032" s="13"/>
      <c r="AR2032" s="13"/>
      <c r="AS2032" s="13"/>
      <c r="AT2032" s="13"/>
      <c r="AU2032" s="13"/>
      <c r="AV2032" s="13"/>
      <c r="AW2032" s="13"/>
      <c r="AX2032" s="13"/>
      <c r="AY2032" s="13"/>
      <c r="AZ2032" s="13"/>
      <c r="BA2032" s="13"/>
    </row>
    <row r="2033" spans="1:53" ht="21" x14ac:dyDescent="0.35">
      <c r="A2033" s="22">
        <v>120004003023</v>
      </c>
      <c r="B2033" s="22" t="s">
        <v>6926</v>
      </c>
      <c r="C2033" s="13" t="s">
        <v>6939</v>
      </c>
      <c r="D2033" s="14" t="s">
        <v>9611</v>
      </c>
      <c r="E2033" s="14" t="s">
        <v>233</v>
      </c>
      <c r="F2033" s="14" t="s">
        <v>2115</v>
      </c>
      <c r="G2033" s="22" t="s">
        <v>88</v>
      </c>
      <c r="H2033" s="13"/>
      <c r="I2033" s="22" t="s">
        <v>93</v>
      </c>
      <c r="J2033" s="13"/>
      <c r="K2033" s="13"/>
      <c r="L2033" s="22" t="s">
        <v>9610</v>
      </c>
      <c r="M2033" s="13"/>
      <c r="N2033" s="13"/>
      <c r="O2033" s="22">
        <v>38327</v>
      </c>
      <c r="P2033" s="22" t="s">
        <v>9612</v>
      </c>
      <c r="Q2033" s="21"/>
      <c r="R2033" s="22">
        <v>311929217459</v>
      </c>
      <c r="S2033" s="13" t="s">
        <v>52</v>
      </c>
      <c r="T2033" s="13" t="s">
        <v>53</v>
      </c>
      <c r="U2033" s="13" t="s">
        <v>54</v>
      </c>
      <c r="V2033" s="13"/>
      <c r="W2033" s="13"/>
      <c r="X2033" s="21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K2033" s="21"/>
      <c r="AL2033" s="13"/>
      <c r="AM2033" s="13"/>
      <c r="AN2033" s="13"/>
      <c r="AO2033" s="13"/>
      <c r="AP2033" s="13"/>
      <c r="AQ2033" s="13"/>
      <c r="AR2033" s="13"/>
      <c r="AS2033" s="13"/>
      <c r="AT2033" s="13"/>
      <c r="AU2033" s="13"/>
      <c r="AV2033" s="13"/>
      <c r="AW2033" s="13"/>
      <c r="AX2033" s="13"/>
      <c r="AY2033" s="13"/>
      <c r="AZ2033" s="13"/>
      <c r="BA2033" s="13"/>
    </row>
    <row r="2034" spans="1:53" ht="21" x14ac:dyDescent="0.35">
      <c r="A2034" s="22">
        <v>120004003024</v>
      </c>
      <c r="B2034" s="22" t="s">
        <v>6926</v>
      </c>
      <c r="C2034" s="13" t="s">
        <v>6939</v>
      </c>
      <c r="D2034" s="14" t="s">
        <v>2161</v>
      </c>
      <c r="E2034" s="14" t="s">
        <v>491</v>
      </c>
      <c r="F2034" s="14" t="s">
        <v>3119</v>
      </c>
      <c r="G2034" s="22" t="s">
        <v>61</v>
      </c>
      <c r="H2034" s="13"/>
      <c r="I2034" s="22" t="s">
        <v>67</v>
      </c>
      <c r="J2034" s="13"/>
      <c r="K2034" s="13"/>
      <c r="L2034" s="22" t="s">
        <v>9613</v>
      </c>
      <c r="M2034" s="13"/>
      <c r="N2034" s="13"/>
      <c r="O2034" s="22">
        <v>37902</v>
      </c>
      <c r="P2034" s="22" t="s">
        <v>9614</v>
      </c>
      <c r="Q2034" s="21"/>
      <c r="R2034" s="22">
        <v>387780845996</v>
      </c>
      <c r="S2034" s="13" t="s">
        <v>52</v>
      </c>
      <c r="T2034" s="13" t="s">
        <v>53</v>
      </c>
      <c r="U2034" s="13" t="s">
        <v>54</v>
      </c>
      <c r="V2034" s="13"/>
      <c r="W2034" s="13"/>
      <c r="X2034" s="21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K2034" s="21"/>
      <c r="AL2034" s="13"/>
      <c r="AM2034" s="13"/>
      <c r="AN2034" s="13"/>
      <c r="AO2034" s="13"/>
      <c r="AP2034" s="13"/>
      <c r="AQ2034" s="13"/>
      <c r="AR2034" s="13"/>
      <c r="AS2034" s="13"/>
      <c r="AT2034" s="13"/>
      <c r="AU2034" s="13"/>
      <c r="AV2034" s="13"/>
      <c r="AW2034" s="13"/>
      <c r="AX2034" s="13"/>
      <c r="AY2034" s="13"/>
      <c r="AZ2034" s="13"/>
      <c r="BA2034" s="13"/>
    </row>
    <row r="2035" spans="1:53" ht="21" x14ac:dyDescent="0.35">
      <c r="A2035" s="22">
        <v>120004003025</v>
      </c>
      <c r="B2035" s="22" t="s">
        <v>6926</v>
      </c>
      <c r="C2035" s="13" t="s">
        <v>6939</v>
      </c>
      <c r="D2035" s="14" t="s">
        <v>9616</v>
      </c>
      <c r="E2035" s="14" t="s">
        <v>9617</v>
      </c>
      <c r="F2035" s="14" t="s">
        <v>767</v>
      </c>
      <c r="G2035" s="22" t="s">
        <v>61</v>
      </c>
      <c r="H2035" s="13"/>
      <c r="I2035" s="22" t="s">
        <v>67</v>
      </c>
      <c r="J2035" s="13"/>
      <c r="K2035" s="13"/>
      <c r="L2035" s="22" t="s">
        <v>9615</v>
      </c>
      <c r="M2035" s="13"/>
      <c r="N2035" s="13"/>
      <c r="O2035" s="22">
        <v>37572</v>
      </c>
      <c r="P2035" s="22" t="s">
        <v>9618</v>
      </c>
      <c r="Q2035" s="21"/>
      <c r="R2035" s="22">
        <v>501452184197</v>
      </c>
      <c r="S2035" s="13" t="s">
        <v>52</v>
      </c>
      <c r="T2035" s="13" t="s">
        <v>53</v>
      </c>
      <c r="U2035" s="13" t="s">
        <v>54</v>
      </c>
      <c r="V2035" s="13"/>
      <c r="W2035" s="13"/>
      <c r="X2035" s="21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  <c r="AK2035" s="21"/>
      <c r="AL2035" s="13"/>
      <c r="AM2035" s="13"/>
      <c r="AN2035" s="13"/>
      <c r="AO2035" s="13"/>
      <c r="AP2035" s="13"/>
      <c r="AQ2035" s="13"/>
      <c r="AR2035" s="13"/>
      <c r="AS2035" s="13"/>
      <c r="AT2035" s="13"/>
      <c r="AU2035" s="13"/>
      <c r="AV2035" s="13"/>
      <c r="AW2035" s="13"/>
      <c r="AX2035" s="13"/>
      <c r="AY2035" s="13"/>
      <c r="AZ2035" s="13"/>
      <c r="BA2035" s="13"/>
    </row>
    <row r="2036" spans="1:53" ht="21" x14ac:dyDescent="0.35">
      <c r="A2036" s="22">
        <v>120004003026</v>
      </c>
      <c r="B2036" s="22" t="s">
        <v>6926</v>
      </c>
      <c r="C2036" s="13" t="s">
        <v>6939</v>
      </c>
      <c r="D2036" s="14" t="s">
        <v>4324</v>
      </c>
      <c r="E2036" s="14" t="s">
        <v>9620</v>
      </c>
      <c r="F2036" s="14" t="s">
        <v>564</v>
      </c>
      <c r="G2036" s="22" t="s">
        <v>88</v>
      </c>
      <c r="H2036" s="13"/>
      <c r="I2036" s="22" t="s">
        <v>67</v>
      </c>
      <c r="J2036" s="13"/>
      <c r="K2036" s="13"/>
      <c r="L2036" s="22" t="s">
        <v>9619</v>
      </c>
      <c r="M2036" s="13"/>
      <c r="N2036" s="13"/>
      <c r="O2036" s="22">
        <v>37803</v>
      </c>
      <c r="P2036" s="22" t="s">
        <v>9621</v>
      </c>
      <c r="Q2036" s="21"/>
      <c r="R2036" s="22">
        <v>838403661388</v>
      </c>
      <c r="S2036" s="13" t="s">
        <v>52</v>
      </c>
      <c r="T2036" s="13" t="s">
        <v>53</v>
      </c>
      <c r="U2036" s="13" t="s">
        <v>54</v>
      </c>
      <c r="V2036" s="13"/>
      <c r="W2036" s="13"/>
      <c r="X2036" s="21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K2036" s="21"/>
      <c r="AL2036" s="13"/>
      <c r="AM2036" s="13"/>
      <c r="AN2036" s="13"/>
      <c r="AO2036" s="13"/>
      <c r="AP2036" s="13"/>
      <c r="AQ2036" s="13"/>
      <c r="AR2036" s="13"/>
      <c r="AS2036" s="13"/>
      <c r="AT2036" s="13"/>
      <c r="AU2036" s="13"/>
      <c r="AV2036" s="13"/>
      <c r="AW2036" s="13"/>
      <c r="AX2036" s="13"/>
      <c r="AY2036" s="13"/>
      <c r="AZ2036" s="13"/>
      <c r="BA2036" s="13"/>
    </row>
    <row r="2037" spans="1:53" x14ac:dyDescent="0.35">
      <c r="A2037" s="22">
        <v>120004003027</v>
      </c>
      <c r="B2037" s="22" t="s">
        <v>6926</v>
      </c>
      <c r="C2037" s="13" t="s">
        <v>6939</v>
      </c>
      <c r="D2037" s="14" t="s">
        <v>1501</v>
      </c>
      <c r="E2037" s="14" t="s">
        <v>434</v>
      </c>
      <c r="F2037" s="14" t="s">
        <v>9623</v>
      </c>
      <c r="G2037" s="22" t="s">
        <v>61</v>
      </c>
      <c r="H2037" s="13"/>
      <c r="I2037" s="22" t="s">
        <v>93</v>
      </c>
      <c r="J2037" s="13"/>
      <c r="K2037" s="13"/>
      <c r="L2037" s="22" t="s">
        <v>9622</v>
      </c>
      <c r="M2037" s="13"/>
      <c r="N2037" s="13"/>
      <c r="O2037" s="22">
        <v>36955</v>
      </c>
      <c r="P2037" s="22"/>
      <c r="Q2037" s="21"/>
      <c r="R2037" s="22">
        <v>929353450885</v>
      </c>
      <c r="S2037" s="13" t="s">
        <v>52</v>
      </c>
      <c r="T2037" s="13" t="s">
        <v>53</v>
      </c>
      <c r="U2037" s="13" t="s">
        <v>54</v>
      </c>
      <c r="V2037" s="13"/>
      <c r="W2037" s="13"/>
      <c r="X2037" s="21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  <c r="AK2037" s="21"/>
      <c r="AL2037" s="13"/>
      <c r="AM2037" s="13"/>
      <c r="AN2037" s="13"/>
      <c r="AO2037" s="13"/>
      <c r="AP2037" s="13"/>
      <c r="AQ2037" s="13"/>
      <c r="AR2037" s="13"/>
      <c r="AS2037" s="13"/>
      <c r="AT2037" s="13"/>
      <c r="AU2037" s="13"/>
      <c r="AV2037" s="13"/>
      <c r="AW2037" s="13"/>
      <c r="AX2037" s="13"/>
      <c r="AY2037" s="13"/>
      <c r="AZ2037" s="13"/>
      <c r="BA2037" s="13"/>
    </row>
    <row r="2038" spans="1:53" ht="21" x14ac:dyDescent="0.35">
      <c r="A2038" s="22">
        <v>120004003028</v>
      </c>
      <c r="B2038" s="22" t="s">
        <v>6926</v>
      </c>
      <c r="C2038" s="13" t="s">
        <v>6939</v>
      </c>
      <c r="D2038" s="14" t="s">
        <v>104</v>
      </c>
      <c r="E2038" s="14" t="s">
        <v>2278</v>
      </c>
      <c r="F2038" s="14" t="s">
        <v>5950</v>
      </c>
      <c r="G2038" s="22" t="s">
        <v>88</v>
      </c>
      <c r="H2038" s="13"/>
      <c r="I2038" s="22" t="s">
        <v>156</v>
      </c>
      <c r="J2038" s="13"/>
      <c r="K2038" s="13"/>
      <c r="L2038" s="22" t="s">
        <v>9624</v>
      </c>
      <c r="M2038" s="13"/>
      <c r="N2038" s="13"/>
      <c r="O2038" s="22" t="s">
        <v>9625</v>
      </c>
      <c r="P2038" s="22" t="s">
        <v>9626</v>
      </c>
      <c r="Q2038" s="21"/>
      <c r="R2038" s="22">
        <v>444882374546</v>
      </c>
      <c r="S2038" s="13" t="s">
        <v>52</v>
      </c>
      <c r="T2038" s="13" t="s">
        <v>53</v>
      </c>
      <c r="U2038" s="13" t="s">
        <v>54</v>
      </c>
      <c r="V2038" s="13"/>
      <c r="W2038" s="13"/>
      <c r="X2038" s="21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K2038" s="21"/>
      <c r="AL2038" s="13"/>
      <c r="AM2038" s="13"/>
      <c r="AN2038" s="13"/>
      <c r="AO2038" s="13"/>
      <c r="AP2038" s="13"/>
      <c r="AQ2038" s="13"/>
      <c r="AR2038" s="13"/>
      <c r="AS2038" s="13"/>
      <c r="AT2038" s="13"/>
      <c r="AU2038" s="13"/>
      <c r="AV2038" s="13"/>
      <c r="AW2038" s="13"/>
      <c r="AX2038" s="13"/>
      <c r="AY2038" s="13"/>
      <c r="AZ2038" s="13"/>
      <c r="BA2038" s="13"/>
    </row>
    <row r="2039" spans="1:53" ht="21" x14ac:dyDescent="0.35">
      <c r="A2039" s="22">
        <v>120004003029</v>
      </c>
      <c r="B2039" s="22" t="s">
        <v>6926</v>
      </c>
      <c r="C2039" s="13" t="s">
        <v>6939</v>
      </c>
      <c r="D2039" s="14" t="s">
        <v>9628</v>
      </c>
      <c r="E2039" s="14" t="s">
        <v>907</v>
      </c>
      <c r="F2039" s="14" t="s">
        <v>4769</v>
      </c>
      <c r="G2039" s="22" t="s">
        <v>61</v>
      </c>
      <c r="H2039" s="13"/>
      <c r="I2039" s="22" t="s">
        <v>93</v>
      </c>
      <c r="J2039" s="13"/>
      <c r="K2039" s="13"/>
      <c r="L2039" s="22" t="s">
        <v>9627</v>
      </c>
      <c r="M2039" s="13"/>
      <c r="N2039" s="13"/>
      <c r="O2039" s="22">
        <v>37657</v>
      </c>
      <c r="P2039" s="22" t="s">
        <v>9629</v>
      </c>
      <c r="Q2039" s="21"/>
      <c r="R2039" s="22">
        <v>535104273498</v>
      </c>
      <c r="S2039" s="13" t="s">
        <v>52</v>
      </c>
      <c r="T2039" s="13" t="s">
        <v>53</v>
      </c>
      <c r="U2039" s="13" t="s">
        <v>54</v>
      </c>
      <c r="V2039" s="13"/>
      <c r="W2039" s="13"/>
      <c r="X2039" s="21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21"/>
      <c r="AL2039" s="13"/>
      <c r="AM2039" s="13"/>
      <c r="AN2039" s="13"/>
      <c r="AO2039" s="13"/>
      <c r="AP2039" s="13"/>
      <c r="AQ2039" s="13"/>
      <c r="AR2039" s="13"/>
      <c r="AS2039" s="13"/>
      <c r="AT2039" s="13"/>
      <c r="AU2039" s="13"/>
      <c r="AV2039" s="13"/>
      <c r="AW2039" s="13"/>
      <c r="AX2039" s="13"/>
      <c r="AY2039" s="13"/>
      <c r="AZ2039" s="13"/>
      <c r="BA2039" s="13"/>
    </row>
    <row r="2040" spans="1:53" ht="21" x14ac:dyDescent="0.35">
      <c r="A2040" s="22">
        <v>120004003030</v>
      </c>
      <c r="B2040" s="22" t="s">
        <v>6926</v>
      </c>
      <c r="C2040" s="13" t="s">
        <v>6939</v>
      </c>
      <c r="D2040" s="14" t="s">
        <v>821</v>
      </c>
      <c r="E2040" s="14" t="s">
        <v>745</v>
      </c>
      <c r="F2040" s="14" t="s">
        <v>4369</v>
      </c>
      <c r="G2040" s="22" t="s">
        <v>88</v>
      </c>
      <c r="H2040" s="13"/>
      <c r="I2040" s="22" t="s">
        <v>111</v>
      </c>
      <c r="J2040" s="13"/>
      <c r="K2040" s="13"/>
      <c r="L2040" s="22" t="s">
        <v>9630</v>
      </c>
      <c r="M2040" s="13"/>
      <c r="N2040" s="13"/>
      <c r="O2040" s="22" t="s">
        <v>7451</v>
      </c>
      <c r="P2040" s="22" t="s">
        <v>9631</v>
      </c>
      <c r="Q2040" s="21"/>
      <c r="R2040" s="22">
        <v>781950702518</v>
      </c>
      <c r="S2040" s="13" t="s">
        <v>52</v>
      </c>
      <c r="T2040" s="13" t="s">
        <v>53</v>
      </c>
      <c r="U2040" s="13" t="s">
        <v>54</v>
      </c>
      <c r="V2040" s="13"/>
      <c r="W2040" s="13"/>
      <c r="X2040" s="21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K2040" s="21"/>
      <c r="AL2040" s="13"/>
      <c r="AM2040" s="13"/>
      <c r="AN2040" s="13"/>
      <c r="AO2040" s="13"/>
      <c r="AP2040" s="13"/>
      <c r="AQ2040" s="13"/>
      <c r="AR2040" s="13"/>
      <c r="AS2040" s="13"/>
      <c r="AT2040" s="13"/>
      <c r="AU2040" s="13"/>
      <c r="AV2040" s="13"/>
      <c r="AW2040" s="13"/>
      <c r="AX2040" s="13"/>
      <c r="AY2040" s="13"/>
      <c r="AZ2040" s="13"/>
      <c r="BA2040" s="13"/>
    </row>
    <row r="2041" spans="1:53" x14ac:dyDescent="0.35">
      <c r="A2041" s="22">
        <v>120004003031</v>
      </c>
      <c r="B2041" s="22" t="s">
        <v>6926</v>
      </c>
      <c r="C2041" s="13" t="s">
        <v>6939</v>
      </c>
      <c r="D2041" s="14" t="s">
        <v>2169</v>
      </c>
      <c r="E2041" s="14" t="s">
        <v>2086</v>
      </c>
      <c r="F2041" s="14" t="s">
        <v>9633</v>
      </c>
      <c r="G2041" s="22" t="s">
        <v>88</v>
      </c>
      <c r="H2041" s="13"/>
      <c r="I2041" s="22" t="s">
        <v>67</v>
      </c>
      <c r="J2041" s="13"/>
      <c r="K2041" s="13"/>
      <c r="L2041" s="22" t="s">
        <v>9632</v>
      </c>
      <c r="M2041" s="13"/>
      <c r="N2041" s="13"/>
      <c r="O2041" s="22" t="s">
        <v>9634</v>
      </c>
      <c r="P2041" s="22" t="s">
        <v>9635</v>
      </c>
      <c r="Q2041" s="21"/>
      <c r="R2041" s="22">
        <v>984959024548</v>
      </c>
      <c r="S2041" s="13" t="s">
        <v>52</v>
      </c>
      <c r="T2041" s="13" t="s">
        <v>53</v>
      </c>
      <c r="U2041" s="13" t="s">
        <v>54</v>
      </c>
      <c r="V2041" s="13"/>
      <c r="W2041" s="13"/>
      <c r="X2041" s="21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  <c r="AK2041" s="21"/>
      <c r="AL2041" s="13"/>
      <c r="AM2041" s="13"/>
      <c r="AN2041" s="13"/>
      <c r="AO2041" s="13"/>
      <c r="AP2041" s="13"/>
      <c r="AQ2041" s="13"/>
      <c r="AR2041" s="13"/>
      <c r="AS2041" s="13"/>
      <c r="AT2041" s="13"/>
      <c r="AU2041" s="13"/>
      <c r="AV2041" s="13"/>
      <c r="AW2041" s="13"/>
      <c r="AX2041" s="13"/>
      <c r="AY2041" s="13"/>
      <c r="AZ2041" s="13"/>
      <c r="BA2041" s="13"/>
    </row>
    <row r="2042" spans="1:53" x14ac:dyDescent="0.35">
      <c r="A2042" s="22">
        <v>120004003032</v>
      </c>
      <c r="B2042" s="22" t="s">
        <v>6926</v>
      </c>
      <c r="C2042" s="13" t="s">
        <v>6939</v>
      </c>
      <c r="D2042" s="14" t="s">
        <v>956</v>
      </c>
      <c r="E2042" s="14" t="s">
        <v>9637</v>
      </c>
      <c r="F2042" s="14" t="s">
        <v>9638</v>
      </c>
      <c r="G2042" s="22" t="s">
        <v>88</v>
      </c>
      <c r="H2042" s="13"/>
      <c r="I2042" s="22" t="s">
        <v>67</v>
      </c>
      <c r="J2042" s="13"/>
      <c r="K2042" s="13"/>
      <c r="L2042" s="22" t="s">
        <v>9636</v>
      </c>
      <c r="M2042" s="13"/>
      <c r="N2042" s="13"/>
      <c r="O2042" s="22" t="s">
        <v>9639</v>
      </c>
      <c r="P2042" s="22"/>
      <c r="Q2042" s="21"/>
      <c r="R2042" s="22"/>
      <c r="S2042" s="13" t="s">
        <v>52</v>
      </c>
      <c r="T2042" s="13" t="s">
        <v>53</v>
      </c>
      <c r="U2042" s="13" t="s">
        <v>54</v>
      </c>
      <c r="V2042" s="13"/>
      <c r="W2042" s="13"/>
      <c r="X2042" s="21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21"/>
      <c r="AL2042" s="13"/>
      <c r="AM2042" s="13"/>
      <c r="AN2042" s="13"/>
      <c r="AO2042" s="13"/>
      <c r="AP2042" s="13"/>
      <c r="AQ2042" s="13"/>
      <c r="AR2042" s="13"/>
      <c r="AS2042" s="13"/>
      <c r="AT2042" s="13"/>
      <c r="AU2042" s="13"/>
      <c r="AV2042" s="13"/>
      <c r="AW2042" s="13"/>
      <c r="AX2042" s="13"/>
      <c r="AY2042" s="13"/>
      <c r="AZ2042" s="13"/>
      <c r="BA2042" s="13"/>
    </row>
    <row r="2043" spans="1:53" ht="21" x14ac:dyDescent="0.35">
      <c r="A2043" s="22">
        <v>120004003033</v>
      </c>
      <c r="B2043" s="22" t="s">
        <v>6926</v>
      </c>
      <c r="C2043" s="13" t="s">
        <v>6939</v>
      </c>
      <c r="D2043" s="14" t="s">
        <v>9641</v>
      </c>
      <c r="E2043" s="14" t="s">
        <v>1758</v>
      </c>
      <c r="F2043" s="14" t="s">
        <v>3779</v>
      </c>
      <c r="G2043" s="22" t="s">
        <v>61</v>
      </c>
      <c r="H2043" s="13"/>
      <c r="I2043" s="22" t="s">
        <v>93</v>
      </c>
      <c r="J2043" s="13"/>
      <c r="K2043" s="13"/>
      <c r="L2043" s="22" t="s">
        <v>9640</v>
      </c>
      <c r="M2043" s="13"/>
      <c r="N2043" s="13"/>
      <c r="O2043" s="22">
        <v>36898</v>
      </c>
      <c r="P2043" s="22" t="s">
        <v>9642</v>
      </c>
      <c r="Q2043" s="21"/>
      <c r="R2043" s="22">
        <v>435554536005</v>
      </c>
      <c r="S2043" s="13" t="s">
        <v>52</v>
      </c>
      <c r="T2043" s="13" t="s">
        <v>53</v>
      </c>
      <c r="U2043" s="13" t="s">
        <v>54</v>
      </c>
      <c r="V2043" s="13"/>
      <c r="W2043" s="13"/>
      <c r="X2043" s="21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  <c r="AK2043" s="21"/>
      <c r="AL2043" s="13"/>
      <c r="AM2043" s="13"/>
      <c r="AN2043" s="13"/>
      <c r="AO2043" s="13"/>
      <c r="AP2043" s="13"/>
      <c r="AQ2043" s="13"/>
      <c r="AR2043" s="13"/>
      <c r="AS2043" s="13"/>
      <c r="AT2043" s="13"/>
      <c r="AU2043" s="13"/>
      <c r="AV2043" s="13"/>
      <c r="AW2043" s="13"/>
      <c r="AX2043" s="13"/>
      <c r="AY2043" s="13"/>
      <c r="AZ2043" s="13"/>
      <c r="BA2043" s="13"/>
    </row>
    <row r="2044" spans="1:53" ht="21" x14ac:dyDescent="0.35">
      <c r="A2044" s="22">
        <v>120004003034</v>
      </c>
      <c r="B2044" s="22" t="s">
        <v>6926</v>
      </c>
      <c r="C2044" s="13" t="s">
        <v>6939</v>
      </c>
      <c r="D2044" s="14" t="s">
        <v>9644</v>
      </c>
      <c r="E2044" s="14" t="s">
        <v>9645</v>
      </c>
      <c r="F2044" s="14" t="s">
        <v>9646</v>
      </c>
      <c r="G2044" s="22" t="s">
        <v>61</v>
      </c>
      <c r="H2044" s="13"/>
      <c r="I2044" s="22" t="s">
        <v>67</v>
      </c>
      <c r="J2044" s="13"/>
      <c r="K2044" s="13"/>
      <c r="L2044" s="22" t="s">
        <v>9643</v>
      </c>
      <c r="M2044" s="13"/>
      <c r="N2044" s="13"/>
      <c r="O2044" s="22" t="s">
        <v>9647</v>
      </c>
      <c r="P2044" s="22" t="s">
        <v>9648</v>
      </c>
      <c r="Q2044" s="21"/>
      <c r="R2044" s="22">
        <v>492983194295</v>
      </c>
      <c r="S2044" s="13" t="s">
        <v>52</v>
      </c>
      <c r="T2044" s="13" t="s">
        <v>53</v>
      </c>
      <c r="U2044" s="13" t="s">
        <v>54</v>
      </c>
      <c r="V2044" s="13"/>
      <c r="W2044" s="13"/>
      <c r="X2044" s="21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21"/>
      <c r="AL2044" s="13"/>
      <c r="AM2044" s="13"/>
      <c r="AN2044" s="13"/>
      <c r="AO2044" s="13"/>
      <c r="AP2044" s="13"/>
      <c r="AQ2044" s="13"/>
      <c r="AR2044" s="13"/>
      <c r="AS2044" s="13"/>
      <c r="AT2044" s="13"/>
      <c r="AU2044" s="13"/>
      <c r="AV2044" s="13"/>
      <c r="AW2044" s="13"/>
      <c r="AX2044" s="13"/>
      <c r="AY2044" s="13"/>
      <c r="AZ2044" s="13"/>
      <c r="BA2044" s="13"/>
    </row>
    <row r="2045" spans="1:53" x14ac:dyDescent="0.35">
      <c r="A2045" s="22">
        <v>120004003035</v>
      </c>
      <c r="B2045" s="22" t="s">
        <v>6926</v>
      </c>
      <c r="C2045" s="13" t="s">
        <v>6939</v>
      </c>
      <c r="D2045" s="14" t="s">
        <v>9650</v>
      </c>
      <c r="E2045" s="14" t="s">
        <v>9651</v>
      </c>
      <c r="F2045" s="14" t="s">
        <v>573</v>
      </c>
      <c r="G2045" s="22" t="s">
        <v>88</v>
      </c>
      <c r="H2045" s="13"/>
      <c r="I2045" s="22" t="s">
        <v>156</v>
      </c>
      <c r="J2045" s="13"/>
      <c r="K2045" s="13"/>
      <c r="L2045" s="22" t="s">
        <v>9649</v>
      </c>
      <c r="M2045" s="13"/>
      <c r="N2045" s="13"/>
      <c r="O2045" s="22" t="s">
        <v>7506</v>
      </c>
      <c r="P2045" s="22" t="s">
        <v>9652</v>
      </c>
      <c r="Q2045" s="21"/>
      <c r="R2045" s="22">
        <v>959225382228</v>
      </c>
      <c r="S2045" s="13" t="s">
        <v>52</v>
      </c>
      <c r="T2045" s="13" t="s">
        <v>53</v>
      </c>
      <c r="U2045" s="13" t="s">
        <v>54</v>
      </c>
      <c r="V2045" s="13"/>
      <c r="W2045" s="13"/>
      <c r="X2045" s="21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  <c r="AK2045" s="21"/>
      <c r="AL2045" s="13"/>
      <c r="AM2045" s="13"/>
      <c r="AN2045" s="13"/>
      <c r="AO2045" s="13"/>
      <c r="AP2045" s="13"/>
      <c r="AQ2045" s="13"/>
      <c r="AR2045" s="13"/>
      <c r="AS2045" s="13"/>
      <c r="AT2045" s="13"/>
      <c r="AU2045" s="13"/>
      <c r="AV2045" s="13"/>
      <c r="AW2045" s="13"/>
      <c r="AX2045" s="13"/>
      <c r="AY2045" s="13"/>
      <c r="AZ2045" s="13"/>
      <c r="BA2045" s="13"/>
    </row>
    <row r="2046" spans="1:53" ht="21" x14ac:dyDescent="0.35">
      <c r="A2046" s="22">
        <v>120004003036</v>
      </c>
      <c r="B2046" s="22" t="s">
        <v>6926</v>
      </c>
      <c r="C2046" s="13" t="s">
        <v>6939</v>
      </c>
      <c r="D2046" s="14" t="s">
        <v>9654</v>
      </c>
      <c r="E2046" s="14" t="s">
        <v>2459</v>
      </c>
      <c r="F2046" s="14" t="s">
        <v>9655</v>
      </c>
      <c r="G2046" s="22" t="s">
        <v>88</v>
      </c>
      <c r="H2046" s="13"/>
      <c r="I2046" s="22" t="s">
        <v>156</v>
      </c>
      <c r="J2046" s="13"/>
      <c r="K2046" s="13"/>
      <c r="L2046" s="22" t="s">
        <v>9653</v>
      </c>
      <c r="M2046" s="13"/>
      <c r="N2046" s="13"/>
      <c r="O2046" s="22" t="s">
        <v>9216</v>
      </c>
      <c r="P2046" s="22" t="s">
        <v>9656</v>
      </c>
      <c r="Q2046" s="21"/>
      <c r="R2046" s="22">
        <v>476978887230</v>
      </c>
      <c r="S2046" s="13" t="s">
        <v>52</v>
      </c>
      <c r="T2046" s="13" t="s">
        <v>53</v>
      </c>
      <c r="U2046" s="13" t="s">
        <v>54</v>
      </c>
      <c r="V2046" s="13"/>
      <c r="W2046" s="13"/>
      <c r="X2046" s="21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21"/>
      <c r="AL2046" s="13"/>
      <c r="AM2046" s="13"/>
      <c r="AN2046" s="13"/>
      <c r="AO2046" s="13"/>
      <c r="AP2046" s="13"/>
      <c r="AQ2046" s="13"/>
      <c r="AR2046" s="13"/>
      <c r="AS2046" s="13"/>
      <c r="AT2046" s="13"/>
      <c r="AU2046" s="13"/>
      <c r="AV2046" s="13"/>
      <c r="AW2046" s="13"/>
      <c r="AX2046" s="13"/>
      <c r="AY2046" s="13"/>
      <c r="AZ2046" s="13"/>
      <c r="BA2046" s="13"/>
    </row>
    <row r="2047" spans="1:53" ht="21" x14ac:dyDescent="0.35">
      <c r="A2047" s="22">
        <v>120004003037</v>
      </c>
      <c r="B2047" s="22" t="s">
        <v>6926</v>
      </c>
      <c r="C2047" s="13" t="s">
        <v>6939</v>
      </c>
      <c r="D2047" s="14" t="s">
        <v>9658</v>
      </c>
      <c r="E2047" s="14" t="s">
        <v>9659</v>
      </c>
      <c r="F2047" s="14" t="s">
        <v>1060</v>
      </c>
      <c r="G2047" s="22" t="s">
        <v>61</v>
      </c>
      <c r="H2047" s="13"/>
      <c r="I2047" s="22" t="s">
        <v>93</v>
      </c>
      <c r="J2047" s="13"/>
      <c r="K2047" s="13"/>
      <c r="L2047" s="22" t="s">
        <v>9657</v>
      </c>
      <c r="M2047" s="13"/>
      <c r="N2047" s="13"/>
      <c r="O2047" s="22">
        <v>37419</v>
      </c>
      <c r="P2047" s="22" t="s">
        <v>9660</v>
      </c>
      <c r="Q2047" s="21"/>
      <c r="R2047" s="22">
        <v>884819638771</v>
      </c>
      <c r="S2047" s="13" t="s">
        <v>52</v>
      </c>
      <c r="T2047" s="13" t="s">
        <v>53</v>
      </c>
      <c r="U2047" s="13" t="s">
        <v>54</v>
      </c>
      <c r="V2047" s="13"/>
      <c r="W2047" s="13"/>
      <c r="X2047" s="21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  <c r="AK2047" s="21"/>
      <c r="AL2047" s="13"/>
      <c r="AM2047" s="13"/>
      <c r="AN2047" s="13"/>
      <c r="AO2047" s="13"/>
      <c r="AP2047" s="13"/>
      <c r="AQ2047" s="13"/>
      <c r="AR2047" s="13"/>
      <c r="AS2047" s="13"/>
      <c r="AT2047" s="13"/>
      <c r="AU2047" s="13"/>
      <c r="AV2047" s="13"/>
      <c r="AW2047" s="13"/>
      <c r="AX2047" s="13"/>
      <c r="AY2047" s="13"/>
      <c r="AZ2047" s="13"/>
      <c r="BA2047" s="13"/>
    </row>
    <row r="2048" spans="1:53" ht="21" x14ac:dyDescent="0.35">
      <c r="A2048" s="22">
        <v>120004003038</v>
      </c>
      <c r="B2048" s="22" t="s">
        <v>6926</v>
      </c>
      <c r="C2048" s="13" t="s">
        <v>6939</v>
      </c>
      <c r="D2048" s="14" t="s">
        <v>475</v>
      </c>
      <c r="E2048" s="14" t="s">
        <v>1779</v>
      </c>
      <c r="F2048" s="14" t="s">
        <v>3779</v>
      </c>
      <c r="G2048" s="22" t="s">
        <v>61</v>
      </c>
      <c r="H2048" s="13"/>
      <c r="I2048" s="22" t="s">
        <v>67</v>
      </c>
      <c r="J2048" s="13"/>
      <c r="K2048" s="13"/>
      <c r="L2048" s="22" t="s">
        <v>9661</v>
      </c>
      <c r="M2048" s="13"/>
      <c r="N2048" s="13"/>
      <c r="O2048" s="22" t="s">
        <v>9378</v>
      </c>
      <c r="P2048" s="22" t="s">
        <v>9662</v>
      </c>
      <c r="Q2048" s="21"/>
      <c r="R2048" s="22">
        <v>629682592178</v>
      </c>
      <c r="S2048" s="13" t="s">
        <v>52</v>
      </c>
      <c r="T2048" s="13" t="s">
        <v>53</v>
      </c>
      <c r="U2048" s="13" t="s">
        <v>54</v>
      </c>
      <c r="V2048" s="13"/>
      <c r="W2048" s="13"/>
      <c r="X2048" s="21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K2048" s="21"/>
      <c r="AL2048" s="13"/>
      <c r="AM2048" s="13"/>
      <c r="AN2048" s="13"/>
      <c r="AO2048" s="13"/>
      <c r="AP2048" s="13"/>
      <c r="AQ2048" s="13"/>
      <c r="AR2048" s="13"/>
      <c r="AS2048" s="13"/>
      <c r="AT2048" s="13"/>
      <c r="AU2048" s="13"/>
      <c r="AV2048" s="13"/>
      <c r="AW2048" s="13"/>
      <c r="AX2048" s="13"/>
      <c r="AY2048" s="13"/>
      <c r="AZ2048" s="13"/>
      <c r="BA2048" s="13"/>
    </row>
    <row r="2049" spans="1:53" ht="21" x14ac:dyDescent="0.35">
      <c r="A2049" s="22">
        <v>120004003039</v>
      </c>
      <c r="B2049" s="22" t="s">
        <v>6926</v>
      </c>
      <c r="C2049" s="13" t="s">
        <v>6939</v>
      </c>
      <c r="D2049" s="14" t="s">
        <v>9664</v>
      </c>
      <c r="E2049" s="14" t="s">
        <v>166</v>
      </c>
      <c r="F2049" s="14" t="s">
        <v>234</v>
      </c>
      <c r="G2049" s="22" t="s">
        <v>88</v>
      </c>
      <c r="H2049" s="13"/>
      <c r="I2049" s="22" t="s">
        <v>156</v>
      </c>
      <c r="J2049" s="13"/>
      <c r="K2049" s="13"/>
      <c r="L2049" s="22" t="s">
        <v>9663</v>
      </c>
      <c r="M2049" s="13"/>
      <c r="N2049" s="13"/>
      <c r="O2049" s="22" t="s">
        <v>9665</v>
      </c>
      <c r="P2049" s="22" t="s">
        <v>9666</v>
      </c>
      <c r="Q2049" s="21"/>
      <c r="R2049" s="22">
        <v>837270548866</v>
      </c>
      <c r="S2049" s="13" t="s">
        <v>52</v>
      </c>
      <c r="T2049" s="13" t="s">
        <v>53</v>
      </c>
      <c r="U2049" s="13" t="s">
        <v>54</v>
      </c>
      <c r="V2049" s="13"/>
      <c r="W2049" s="13"/>
      <c r="X2049" s="21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  <c r="AK2049" s="21"/>
      <c r="AL2049" s="13"/>
      <c r="AM2049" s="13"/>
      <c r="AN2049" s="13"/>
      <c r="AO2049" s="13"/>
      <c r="AP2049" s="13"/>
      <c r="AQ2049" s="13"/>
      <c r="AR2049" s="13"/>
      <c r="AS2049" s="13"/>
      <c r="AT2049" s="13"/>
      <c r="AU2049" s="13"/>
      <c r="AV2049" s="13"/>
      <c r="AW2049" s="13"/>
      <c r="AX2049" s="13"/>
      <c r="AY2049" s="13"/>
      <c r="AZ2049" s="13"/>
      <c r="BA2049" s="13"/>
    </row>
    <row r="2050" spans="1:53" ht="21" x14ac:dyDescent="0.35">
      <c r="A2050" s="22">
        <v>120004003040</v>
      </c>
      <c r="B2050" s="22" t="s">
        <v>6926</v>
      </c>
      <c r="C2050" s="13" t="s">
        <v>6939</v>
      </c>
      <c r="D2050" s="14" t="s">
        <v>9668</v>
      </c>
      <c r="E2050" s="14" t="s">
        <v>9669</v>
      </c>
      <c r="F2050" s="14" t="s">
        <v>9670</v>
      </c>
      <c r="G2050" s="22" t="s">
        <v>61</v>
      </c>
      <c r="H2050" s="13"/>
      <c r="I2050" s="22" t="s">
        <v>67</v>
      </c>
      <c r="J2050" s="13"/>
      <c r="K2050" s="13"/>
      <c r="L2050" s="22" t="s">
        <v>9667</v>
      </c>
      <c r="M2050" s="13"/>
      <c r="N2050" s="13"/>
      <c r="O2050" s="22" t="s">
        <v>8390</v>
      </c>
      <c r="P2050" s="22" t="s">
        <v>9671</v>
      </c>
      <c r="Q2050" s="21"/>
      <c r="R2050" s="22">
        <v>449929323325</v>
      </c>
      <c r="S2050" s="13" t="s">
        <v>52</v>
      </c>
      <c r="T2050" s="13" t="s">
        <v>53</v>
      </c>
      <c r="U2050" s="13" t="s">
        <v>54</v>
      </c>
      <c r="V2050" s="13"/>
      <c r="W2050" s="13"/>
      <c r="X2050" s="21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K2050" s="21"/>
      <c r="AL2050" s="13"/>
      <c r="AM2050" s="13"/>
      <c r="AN2050" s="13"/>
      <c r="AO2050" s="13"/>
      <c r="AP2050" s="13"/>
      <c r="AQ2050" s="13"/>
      <c r="AR2050" s="13"/>
      <c r="AS2050" s="13"/>
      <c r="AT2050" s="13"/>
      <c r="AU2050" s="13"/>
      <c r="AV2050" s="13"/>
      <c r="AW2050" s="13"/>
      <c r="AX2050" s="13"/>
      <c r="AY2050" s="13"/>
      <c r="AZ2050" s="13"/>
      <c r="BA2050" s="13"/>
    </row>
    <row r="2051" spans="1:53" ht="21" x14ac:dyDescent="0.35">
      <c r="A2051" s="22">
        <v>120004003041</v>
      </c>
      <c r="B2051" s="22" t="s">
        <v>6926</v>
      </c>
      <c r="C2051" s="13" t="s">
        <v>6939</v>
      </c>
      <c r="D2051" s="14" t="s">
        <v>5433</v>
      </c>
      <c r="E2051" s="14" t="s">
        <v>9673</v>
      </c>
      <c r="F2051" s="14" t="s">
        <v>9674</v>
      </c>
      <c r="G2051" s="22" t="s">
        <v>61</v>
      </c>
      <c r="H2051" s="13"/>
      <c r="I2051" s="22" t="s">
        <v>156</v>
      </c>
      <c r="J2051" s="13"/>
      <c r="K2051" s="13"/>
      <c r="L2051" s="22" t="s">
        <v>9672</v>
      </c>
      <c r="M2051" s="13"/>
      <c r="N2051" s="13"/>
      <c r="O2051" s="22">
        <v>37356</v>
      </c>
      <c r="P2051" s="22" t="s">
        <v>9675</v>
      </c>
      <c r="Q2051" s="21"/>
      <c r="R2051" s="22">
        <v>797358540914</v>
      </c>
      <c r="S2051" s="13" t="s">
        <v>52</v>
      </c>
      <c r="T2051" s="13" t="s">
        <v>53</v>
      </c>
      <c r="U2051" s="13" t="s">
        <v>54</v>
      </c>
      <c r="V2051" s="13"/>
      <c r="W2051" s="13"/>
      <c r="X2051" s="21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  <c r="AK2051" s="21"/>
      <c r="AL2051" s="13"/>
      <c r="AM2051" s="13"/>
      <c r="AN2051" s="13"/>
      <c r="AO2051" s="13"/>
      <c r="AP2051" s="13"/>
      <c r="AQ2051" s="13"/>
      <c r="AR2051" s="13"/>
      <c r="AS2051" s="13"/>
      <c r="AT2051" s="13"/>
      <c r="AU2051" s="13"/>
      <c r="AV2051" s="13"/>
      <c r="AW2051" s="13"/>
      <c r="AX2051" s="13"/>
      <c r="AY2051" s="13"/>
      <c r="AZ2051" s="13"/>
      <c r="BA2051" s="13"/>
    </row>
    <row r="2052" spans="1:53" x14ac:dyDescent="0.35">
      <c r="A2052" s="22">
        <v>120004003042</v>
      </c>
      <c r="B2052" s="22" t="s">
        <v>6926</v>
      </c>
      <c r="C2052" s="13" t="s">
        <v>6939</v>
      </c>
      <c r="D2052" s="14" t="s">
        <v>1848</v>
      </c>
      <c r="E2052" s="14" t="s">
        <v>9677</v>
      </c>
      <c r="F2052" s="14" t="s">
        <v>830</v>
      </c>
      <c r="G2052" s="22" t="s">
        <v>88</v>
      </c>
      <c r="H2052" s="13"/>
      <c r="I2052" s="22" t="s">
        <v>156</v>
      </c>
      <c r="J2052" s="13"/>
      <c r="K2052" s="13"/>
      <c r="L2052" s="22" t="s">
        <v>9676</v>
      </c>
      <c r="M2052" s="13"/>
      <c r="N2052" s="13"/>
      <c r="O2052" s="22" t="s">
        <v>9678</v>
      </c>
      <c r="P2052" s="22"/>
      <c r="Q2052" s="21"/>
      <c r="R2052" s="22"/>
      <c r="S2052" s="13" t="s">
        <v>52</v>
      </c>
      <c r="T2052" s="13" t="s">
        <v>53</v>
      </c>
      <c r="U2052" s="13" t="s">
        <v>54</v>
      </c>
      <c r="V2052" s="13"/>
      <c r="W2052" s="13"/>
      <c r="X2052" s="21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21"/>
      <c r="AL2052" s="13"/>
      <c r="AM2052" s="13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/>
      <c r="BA2052" s="13"/>
    </row>
    <row r="2053" spans="1:53" x14ac:dyDescent="0.35">
      <c r="A2053" s="22">
        <v>120004003043</v>
      </c>
      <c r="B2053" s="22" t="s">
        <v>6926</v>
      </c>
      <c r="C2053" s="13" t="s">
        <v>6939</v>
      </c>
      <c r="D2053" s="14" t="s">
        <v>332</v>
      </c>
      <c r="E2053" s="14" t="s">
        <v>86</v>
      </c>
      <c r="F2053" s="14" t="s">
        <v>9680</v>
      </c>
      <c r="G2053" s="22" t="s">
        <v>61</v>
      </c>
      <c r="H2053" s="13"/>
      <c r="I2053" s="22" t="s">
        <v>93</v>
      </c>
      <c r="J2053" s="13"/>
      <c r="K2053" s="13"/>
      <c r="L2053" s="22" t="s">
        <v>9679</v>
      </c>
      <c r="M2053" s="13"/>
      <c r="N2053" s="13"/>
      <c r="O2053" s="22" t="s">
        <v>9681</v>
      </c>
      <c r="P2053" s="22" t="s">
        <v>9682</v>
      </c>
      <c r="Q2053" s="21"/>
      <c r="R2053" s="22">
        <v>910904599798</v>
      </c>
      <c r="S2053" s="13" t="s">
        <v>52</v>
      </c>
      <c r="T2053" s="13" t="s">
        <v>53</v>
      </c>
      <c r="U2053" s="13" t="s">
        <v>54</v>
      </c>
      <c r="V2053" s="13"/>
      <c r="W2053" s="13"/>
      <c r="X2053" s="21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  <c r="AK2053" s="21"/>
      <c r="AL2053" s="13"/>
      <c r="AM2053" s="13"/>
      <c r="AN2053" s="13"/>
      <c r="AO2053" s="13"/>
      <c r="AP2053" s="13"/>
      <c r="AQ2053" s="13"/>
      <c r="AR2053" s="13"/>
      <c r="AS2053" s="13"/>
      <c r="AT2053" s="13"/>
      <c r="AU2053" s="13"/>
      <c r="AV2053" s="13"/>
      <c r="AW2053" s="13"/>
      <c r="AX2053" s="13"/>
      <c r="AY2053" s="13"/>
      <c r="AZ2053" s="13"/>
      <c r="BA2053" s="13"/>
    </row>
    <row r="2054" spans="1:53" ht="21" x14ac:dyDescent="0.35">
      <c r="A2054" s="22">
        <v>120004003044</v>
      </c>
      <c r="B2054" s="22" t="s">
        <v>6926</v>
      </c>
      <c r="C2054" s="13" t="s">
        <v>6939</v>
      </c>
      <c r="D2054" s="14" t="s">
        <v>9684</v>
      </c>
      <c r="E2054" s="14" t="s">
        <v>760</v>
      </c>
      <c r="F2054" s="14" t="s">
        <v>761</v>
      </c>
      <c r="G2054" s="22" t="s">
        <v>88</v>
      </c>
      <c r="H2054" s="13"/>
      <c r="I2054" s="22" t="s">
        <v>111</v>
      </c>
      <c r="J2054" s="13"/>
      <c r="K2054" s="13"/>
      <c r="L2054" s="22" t="s">
        <v>9683</v>
      </c>
      <c r="M2054" s="13"/>
      <c r="N2054" s="13"/>
      <c r="O2054" s="22" t="s">
        <v>9685</v>
      </c>
      <c r="P2054" s="22" t="s">
        <v>9686</v>
      </c>
      <c r="Q2054" s="21"/>
      <c r="R2054" s="22">
        <v>219130705871</v>
      </c>
      <c r="S2054" s="13" t="s">
        <v>52</v>
      </c>
      <c r="T2054" s="13" t="s">
        <v>53</v>
      </c>
      <c r="U2054" s="13" t="s">
        <v>54</v>
      </c>
      <c r="V2054" s="13"/>
      <c r="W2054" s="13"/>
      <c r="X2054" s="21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21"/>
      <c r="AL2054" s="13"/>
      <c r="AM2054" s="13"/>
      <c r="AN2054" s="13"/>
      <c r="AO2054" s="13"/>
      <c r="AP2054" s="13"/>
      <c r="AQ2054" s="13"/>
      <c r="AR2054" s="13"/>
      <c r="AS2054" s="13"/>
      <c r="AT2054" s="13"/>
      <c r="AU2054" s="13"/>
      <c r="AV2054" s="13"/>
      <c r="AW2054" s="13"/>
      <c r="AX2054" s="13"/>
      <c r="AY2054" s="13"/>
      <c r="AZ2054" s="13"/>
      <c r="BA2054" s="13"/>
    </row>
    <row r="2055" spans="1:53" ht="21" x14ac:dyDescent="0.35">
      <c r="A2055" s="22">
        <v>120004003045</v>
      </c>
      <c r="B2055" s="22" t="s">
        <v>6926</v>
      </c>
      <c r="C2055" s="13" t="s">
        <v>6939</v>
      </c>
      <c r="D2055" s="14" t="s">
        <v>1920</v>
      </c>
      <c r="E2055" s="14" t="s">
        <v>86</v>
      </c>
      <c r="F2055" s="14" t="s">
        <v>4369</v>
      </c>
      <c r="G2055" s="22" t="s">
        <v>61</v>
      </c>
      <c r="H2055" s="13"/>
      <c r="I2055" s="22" t="s">
        <v>67</v>
      </c>
      <c r="J2055" s="13"/>
      <c r="K2055" s="13"/>
      <c r="L2055" s="22" t="s">
        <v>9687</v>
      </c>
      <c r="M2055" s="13"/>
      <c r="N2055" s="13"/>
      <c r="O2055" s="22" t="s">
        <v>9488</v>
      </c>
      <c r="P2055" s="22" t="s">
        <v>9688</v>
      </c>
      <c r="Q2055" s="21"/>
      <c r="R2055" s="22">
        <v>358513055225</v>
      </c>
      <c r="S2055" s="13" t="s">
        <v>52</v>
      </c>
      <c r="T2055" s="13" t="s">
        <v>53</v>
      </c>
      <c r="U2055" s="13" t="s">
        <v>54</v>
      </c>
      <c r="V2055" s="13"/>
      <c r="W2055" s="13"/>
      <c r="X2055" s="21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K2055" s="21"/>
      <c r="AL2055" s="13"/>
      <c r="AM2055" s="13"/>
      <c r="AN2055" s="13"/>
      <c r="AO2055" s="13"/>
      <c r="AP2055" s="13"/>
      <c r="AQ2055" s="13"/>
      <c r="AR2055" s="13"/>
      <c r="AS2055" s="13"/>
      <c r="AT2055" s="13"/>
      <c r="AU2055" s="13"/>
      <c r="AV2055" s="13"/>
      <c r="AW2055" s="13"/>
      <c r="AX2055" s="13"/>
      <c r="AY2055" s="13"/>
      <c r="AZ2055" s="13"/>
      <c r="BA2055" s="13"/>
    </row>
    <row r="2056" spans="1:53" ht="21" x14ac:dyDescent="0.35">
      <c r="A2056" s="22">
        <v>120004003046</v>
      </c>
      <c r="B2056" s="22" t="s">
        <v>6926</v>
      </c>
      <c r="C2056" s="13" t="s">
        <v>6939</v>
      </c>
      <c r="D2056" s="14" t="s">
        <v>785</v>
      </c>
      <c r="E2056" s="14" t="s">
        <v>806</v>
      </c>
      <c r="F2056" s="14" t="s">
        <v>4169</v>
      </c>
      <c r="G2056" s="22" t="s">
        <v>88</v>
      </c>
      <c r="H2056" s="13"/>
      <c r="I2056" s="22" t="s">
        <v>67</v>
      </c>
      <c r="J2056" s="13"/>
      <c r="K2056" s="13"/>
      <c r="L2056" s="22" t="s">
        <v>9689</v>
      </c>
      <c r="M2056" s="13"/>
      <c r="N2056" s="13"/>
      <c r="O2056" s="22">
        <v>37416</v>
      </c>
      <c r="P2056" s="22" t="s">
        <v>9690</v>
      </c>
      <c r="Q2056" s="21"/>
      <c r="R2056" s="22">
        <v>213755954541</v>
      </c>
      <c r="S2056" s="13" t="s">
        <v>52</v>
      </c>
      <c r="T2056" s="13" t="s">
        <v>53</v>
      </c>
      <c r="U2056" s="13" t="s">
        <v>54</v>
      </c>
      <c r="V2056" s="13"/>
      <c r="W2056" s="13"/>
      <c r="X2056" s="21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  <c r="AK2056" s="21"/>
      <c r="AL2056" s="13"/>
      <c r="AM2056" s="13"/>
      <c r="AN2056" s="13"/>
      <c r="AO2056" s="13"/>
      <c r="AP2056" s="13"/>
      <c r="AQ2056" s="13"/>
      <c r="AR2056" s="13"/>
      <c r="AS2056" s="13"/>
      <c r="AT2056" s="13"/>
      <c r="AU2056" s="13"/>
      <c r="AV2056" s="13"/>
      <c r="AW2056" s="13"/>
      <c r="AX2056" s="13"/>
      <c r="AY2056" s="13"/>
      <c r="AZ2056" s="13"/>
      <c r="BA2056" s="13"/>
    </row>
    <row r="2057" spans="1:53" ht="21" x14ac:dyDescent="0.35">
      <c r="A2057" s="22">
        <v>120004003047</v>
      </c>
      <c r="B2057" s="22" t="s">
        <v>6926</v>
      </c>
      <c r="C2057" s="13" t="s">
        <v>6939</v>
      </c>
      <c r="D2057" s="14" t="s">
        <v>1281</v>
      </c>
      <c r="E2057" s="14" t="s">
        <v>1365</v>
      </c>
      <c r="F2057" s="14" t="s">
        <v>1029</v>
      </c>
      <c r="G2057" s="22" t="s">
        <v>61</v>
      </c>
      <c r="H2057" s="13"/>
      <c r="I2057" s="22" t="s">
        <v>67</v>
      </c>
      <c r="J2057" s="13"/>
      <c r="K2057" s="13"/>
      <c r="L2057" s="22" t="s">
        <v>9691</v>
      </c>
      <c r="M2057" s="13"/>
      <c r="N2057" s="13"/>
      <c r="O2057" s="22" t="s">
        <v>7660</v>
      </c>
      <c r="P2057" s="22" t="s">
        <v>9692</v>
      </c>
      <c r="Q2057" s="21"/>
      <c r="R2057" s="22">
        <v>433246016672</v>
      </c>
      <c r="S2057" s="13" t="s">
        <v>52</v>
      </c>
      <c r="T2057" s="13" t="s">
        <v>53</v>
      </c>
      <c r="U2057" s="13" t="s">
        <v>54</v>
      </c>
      <c r="V2057" s="13"/>
      <c r="W2057" s="13"/>
      <c r="X2057" s="21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K2057" s="21"/>
      <c r="AL2057" s="13"/>
      <c r="AM2057" s="13"/>
      <c r="AN2057" s="13"/>
      <c r="AO2057" s="13"/>
      <c r="AP2057" s="13"/>
      <c r="AQ2057" s="13"/>
      <c r="AR2057" s="13"/>
      <c r="AS2057" s="13"/>
      <c r="AT2057" s="13"/>
      <c r="AU2057" s="13"/>
      <c r="AV2057" s="13"/>
      <c r="AW2057" s="13"/>
      <c r="AX2057" s="13"/>
      <c r="AY2057" s="13"/>
      <c r="AZ2057" s="13"/>
      <c r="BA2057" s="13"/>
    </row>
    <row r="2058" spans="1:53" ht="21" x14ac:dyDescent="0.35">
      <c r="A2058" s="22">
        <v>120004003047</v>
      </c>
      <c r="B2058" s="22" t="s">
        <v>6926</v>
      </c>
      <c r="C2058" s="13" t="s">
        <v>6939</v>
      </c>
      <c r="D2058" s="14" t="s">
        <v>1281</v>
      </c>
      <c r="E2058" s="14" t="s">
        <v>1365</v>
      </c>
      <c r="F2058" s="14" t="s">
        <v>1029</v>
      </c>
      <c r="G2058" s="22" t="s">
        <v>61</v>
      </c>
      <c r="H2058" s="13"/>
      <c r="I2058" s="22" t="s">
        <v>67</v>
      </c>
      <c r="J2058" s="13"/>
      <c r="K2058" s="13"/>
      <c r="L2058" s="22" t="s">
        <v>9691</v>
      </c>
      <c r="M2058" s="13"/>
      <c r="N2058" s="13"/>
      <c r="O2058" s="22" t="s">
        <v>7660</v>
      </c>
      <c r="P2058" s="22" t="s">
        <v>9692</v>
      </c>
      <c r="Q2058" s="21"/>
      <c r="R2058" s="22">
        <v>433246016672</v>
      </c>
      <c r="S2058" s="13" t="s">
        <v>52</v>
      </c>
      <c r="T2058" s="13" t="s">
        <v>53</v>
      </c>
      <c r="U2058" s="13" t="s">
        <v>54</v>
      </c>
      <c r="V2058" s="13"/>
      <c r="W2058" s="13"/>
      <c r="X2058" s="21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K2058" s="21"/>
      <c r="AL2058" s="13"/>
      <c r="AM2058" s="13"/>
      <c r="AN2058" s="13"/>
      <c r="AO2058" s="13"/>
      <c r="AP2058" s="13"/>
      <c r="AQ2058" s="13"/>
      <c r="AR2058" s="13"/>
      <c r="AS2058" s="13"/>
      <c r="AT2058" s="13"/>
      <c r="AU2058" s="13"/>
      <c r="AV2058" s="13"/>
      <c r="AW2058" s="13"/>
      <c r="AX2058" s="13"/>
      <c r="AY2058" s="13"/>
      <c r="AZ2058" s="13"/>
      <c r="BA2058" s="13"/>
    </row>
    <row r="2059" spans="1:53" ht="21" x14ac:dyDescent="0.35">
      <c r="A2059" s="22">
        <v>120004003048</v>
      </c>
      <c r="B2059" s="22" t="s">
        <v>6926</v>
      </c>
      <c r="C2059" s="13" t="s">
        <v>6939</v>
      </c>
      <c r="D2059" s="14" t="s">
        <v>9694</v>
      </c>
      <c r="E2059" s="14" t="s">
        <v>740</v>
      </c>
      <c r="F2059" s="14" t="s">
        <v>175</v>
      </c>
      <c r="G2059" s="22" t="s">
        <v>88</v>
      </c>
      <c r="H2059" s="13"/>
      <c r="I2059" s="22" t="s">
        <v>111</v>
      </c>
      <c r="J2059" s="13"/>
      <c r="K2059" s="13"/>
      <c r="L2059" s="22" t="s">
        <v>9693</v>
      </c>
      <c r="M2059" s="13"/>
      <c r="N2059" s="13"/>
      <c r="O2059" s="22">
        <v>37448</v>
      </c>
      <c r="P2059" s="22" t="s">
        <v>9695</v>
      </c>
      <c r="Q2059" s="21"/>
      <c r="R2059" s="22">
        <v>460666786350</v>
      </c>
      <c r="S2059" s="13" t="s">
        <v>52</v>
      </c>
      <c r="T2059" s="13" t="s">
        <v>53</v>
      </c>
      <c r="U2059" s="13" t="s">
        <v>54</v>
      </c>
      <c r="V2059" s="13"/>
      <c r="W2059" s="13"/>
      <c r="X2059" s="21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K2059" s="21"/>
      <c r="AL2059" s="13"/>
      <c r="AM2059" s="13"/>
      <c r="AN2059" s="13"/>
      <c r="AO2059" s="13"/>
      <c r="AP2059" s="13"/>
      <c r="AQ2059" s="13"/>
      <c r="AR2059" s="13"/>
      <c r="AS2059" s="13"/>
      <c r="AT2059" s="13"/>
      <c r="AU2059" s="13"/>
      <c r="AV2059" s="13"/>
      <c r="AW2059" s="13"/>
      <c r="AX2059" s="13"/>
      <c r="AY2059" s="13"/>
      <c r="AZ2059" s="13"/>
      <c r="BA2059" s="13"/>
    </row>
    <row r="2060" spans="1:53" ht="31.5" x14ac:dyDescent="0.35">
      <c r="A2060" s="22">
        <v>120004003049</v>
      </c>
      <c r="B2060" s="22" t="s">
        <v>6926</v>
      </c>
      <c r="C2060" s="13" t="s">
        <v>6939</v>
      </c>
      <c r="D2060" s="14" t="s">
        <v>9697</v>
      </c>
      <c r="E2060" s="14" t="s">
        <v>9698</v>
      </c>
      <c r="F2060" s="14" t="s">
        <v>2635</v>
      </c>
      <c r="G2060" s="22" t="s">
        <v>61</v>
      </c>
      <c r="H2060" s="13"/>
      <c r="I2060" s="22" t="s">
        <v>156</v>
      </c>
      <c r="J2060" s="13"/>
      <c r="K2060" s="13"/>
      <c r="L2060" s="22" t="s">
        <v>9696</v>
      </c>
      <c r="M2060" s="13"/>
      <c r="N2060" s="13"/>
      <c r="O2060" s="22" t="s">
        <v>9699</v>
      </c>
      <c r="P2060" s="22" t="s">
        <v>9700</v>
      </c>
      <c r="Q2060" s="21"/>
      <c r="R2060" s="22">
        <v>564675745769</v>
      </c>
      <c r="S2060" s="13" t="s">
        <v>52</v>
      </c>
      <c r="T2060" s="13" t="s">
        <v>53</v>
      </c>
      <c r="U2060" s="13" t="s">
        <v>54</v>
      </c>
      <c r="V2060" s="13"/>
      <c r="W2060" s="13"/>
      <c r="X2060" s="21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  <c r="AK2060" s="21"/>
      <c r="AL2060" s="13"/>
      <c r="AM2060" s="13"/>
      <c r="AN2060" s="13"/>
      <c r="AO2060" s="13"/>
      <c r="AP2060" s="13"/>
      <c r="AQ2060" s="13"/>
      <c r="AR2060" s="13"/>
      <c r="AS2060" s="13"/>
      <c r="AT2060" s="13"/>
      <c r="AU2060" s="13"/>
      <c r="AV2060" s="13"/>
      <c r="AW2060" s="13"/>
      <c r="AX2060" s="13"/>
      <c r="AY2060" s="13"/>
      <c r="AZ2060" s="13"/>
      <c r="BA2060" s="13"/>
    </row>
    <row r="2061" spans="1:53" ht="21" x14ac:dyDescent="0.35">
      <c r="A2061" s="22">
        <v>120004003050</v>
      </c>
      <c r="B2061" s="22" t="s">
        <v>6926</v>
      </c>
      <c r="C2061" s="13" t="s">
        <v>6939</v>
      </c>
      <c r="D2061" s="14" t="s">
        <v>4958</v>
      </c>
      <c r="E2061" s="14" t="s">
        <v>1466</v>
      </c>
      <c r="F2061" s="14" t="s">
        <v>1379</v>
      </c>
      <c r="G2061" s="22" t="s">
        <v>88</v>
      </c>
      <c r="H2061" s="13"/>
      <c r="I2061" s="22" t="s">
        <v>93</v>
      </c>
      <c r="J2061" s="13"/>
      <c r="K2061" s="13"/>
      <c r="L2061" s="22" t="s">
        <v>9701</v>
      </c>
      <c r="M2061" s="13"/>
      <c r="N2061" s="13"/>
      <c r="O2061" s="22">
        <v>37630</v>
      </c>
      <c r="P2061" s="22" t="s">
        <v>9702</v>
      </c>
      <c r="Q2061" s="21"/>
      <c r="R2061" s="22">
        <v>241136470378</v>
      </c>
      <c r="S2061" s="13" t="s">
        <v>52</v>
      </c>
      <c r="T2061" s="13" t="s">
        <v>53</v>
      </c>
      <c r="U2061" s="13" t="s">
        <v>54</v>
      </c>
      <c r="V2061" s="13"/>
      <c r="W2061" s="13"/>
      <c r="X2061" s="21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K2061" s="21"/>
      <c r="AL2061" s="13"/>
      <c r="AM2061" s="13"/>
      <c r="AN2061" s="13"/>
      <c r="AO2061" s="13"/>
      <c r="AP2061" s="13"/>
      <c r="AQ2061" s="13"/>
      <c r="AR2061" s="13"/>
      <c r="AS2061" s="13"/>
      <c r="AT2061" s="13"/>
      <c r="AU2061" s="13"/>
      <c r="AV2061" s="13"/>
      <c r="AW2061" s="13"/>
      <c r="AX2061" s="13"/>
      <c r="AY2061" s="13"/>
      <c r="AZ2061" s="13"/>
      <c r="BA2061" s="13"/>
    </row>
    <row r="2062" spans="1:53" ht="21" x14ac:dyDescent="0.35">
      <c r="A2062" s="22">
        <v>120004003051</v>
      </c>
      <c r="B2062" s="22" t="s">
        <v>6926</v>
      </c>
      <c r="C2062" s="13" t="s">
        <v>6939</v>
      </c>
      <c r="D2062" s="14" t="s">
        <v>9704</v>
      </c>
      <c r="E2062" s="14" t="s">
        <v>9705</v>
      </c>
      <c r="F2062" s="14" t="s">
        <v>9706</v>
      </c>
      <c r="G2062" s="22" t="s">
        <v>61</v>
      </c>
      <c r="H2062" s="13"/>
      <c r="I2062" s="22" t="s">
        <v>111</v>
      </c>
      <c r="J2062" s="13"/>
      <c r="K2062" s="13"/>
      <c r="L2062" s="22" t="s">
        <v>9703</v>
      </c>
      <c r="M2062" s="13"/>
      <c r="N2062" s="13"/>
      <c r="O2062" s="22" t="s">
        <v>9488</v>
      </c>
      <c r="P2062" s="22" t="s">
        <v>9707</v>
      </c>
      <c r="Q2062" s="21"/>
      <c r="R2062" s="22">
        <v>367533221094</v>
      </c>
      <c r="S2062" s="13" t="s">
        <v>52</v>
      </c>
      <c r="T2062" s="13" t="s">
        <v>53</v>
      </c>
      <c r="U2062" s="13" t="s">
        <v>54</v>
      </c>
      <c r="V2062" s="13"/>
      <c r="W2062" s="13"/>
      <c r="X2062" s="21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K2062" s="21"/>
      <c r="AL2062" s="13"/>
      <c r="AM2062" s="13"/>
      <c r="AN2062" s="13"/>
      <c r="AO2062" s="13"/>
      <c r="AP2062" s="13"/>
      <c r="AQ2062" s="13"/>
      <c r="AR2062" s="13"/>
      <c r="AS2062" s="13"/>
      <c r="AT2062" s="13"/>
      <c r="AU2062" s="13"/>
      <c r="AV2062" s="13"/>
      <c r="AW2062" s="13"/>
      <c r="AX2062" s="13"/>
      <c r="AY2062" s="13"/>
      <c r="AZ2062" s="13"/>
      <c r="BA2062" s="13"/>
    </row>
    <row r="2063" spans="1:53" ht="21" x14ac:dyDescent="0.35">
      <c r="A2063" s="22">
        <v>120004003052</v>
      </c>
      <c r="B2063" s="22" t="s">
        <v>6926</v>
      </c>
      <c r="C2063" s="13" t="s">
        <v>6939</v>
      </c>
      <c r="D2063" s="14" t="s">
        <v>9709</v>
      </c>
      <c r="E2063" s="14" t="s">
        <v>9710</v>
      </c>
      <c r="F2063" s="14" t="s">
        <v>9711</v>
      </c>
      <c r="G2063" s="22" t="s">
        <v>61</v>
      </c>
      <c r="H2063" s="13"/>
      <c r="I2063" s="22" t="s">
        <v>93</v>
      </c>
      <c r="J2063" s="13"/>
      <c r="K2063" s="13"/>
      <c r="L2063" s="22" t="s">
        <v>9708</v>
      </c>
      <c r="M2063" s="13"/>
      <c r="N2063" s="13"/>
      <c r="O2063" s="22" t="s">
        <v>7052</v>
      </c>
      <c r="P2063" s="22" t="s">
        <v>9712</v>
      </c>
      <c r="Q2063" s="21"/>
      <c r="R2063" s="22">
        <v>544950180648</v>
      </c>
      <c r="S2063" s="13" t="s">
        <v>52</v>
      </c>
      <c r="T2063" s="13" t="s">
        <v>53</v>
      </c>
      <c r="U2063" s="13" t="s">
        <v>54</v>
      </c>
      <c r="V2063" s="13"/>
      <c r="W2063" s="13"/>
      <c r="X2063" s="21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21"/>
      <c r="AL2063" s="13"/>
      <c r="AM2063" s="13"/>
      <c r="AN2063" s="13"/>
      <c r="AO2063" s="13"/>
      <c r="AP2063" s="13"/>
      <c r="AQ2063" s="13"/>
      <c r="AR2063" s="13"/>
      <c r="AS2063" s="13"/>
      <c r="AT2063" s="13"/>
      <c r="AU2063" s="13"/>
      <c r="AV2063" s="13"/>
      <c r="AW2063" s="13"/>
      <c r="AX2063" s="13"/>
      <c r="AY2063" s="13"/>
      <c r="AZ2063" s="13"/>
      <c r="BA2063" s="13"/>
    </row>
    <row r="2064" spans="1:53" ht="21" x14ac:dyDescent="0.35">
      <c r="A2064" s="22">
        <v>120004003053</v>
      </c>
      <c r="B2064" s="22" t="s">
        <v>6926</v>
      </c>
      <c r="C2064" s="13" t="s">
        <v>6939</v>
      </c>
      <c r="D2064" s="14" t="s">
        <v>9714</v>
      </c>
      <c r="E2064" s="14" t="s">
        <v>700</v>
      </c>
      <c r="F2064" s="14" t="s">
        <v>564</v>
      </c>
      <c r="G2064" s="22" t="s">
        <v>88</v>
      </c>
      <c r="H2064" s="13"/>
      <c r="I2064" s="22" t="s">
        <v>111</v>
      </c>
      <c r="J2064" s="13"/>
      <c r="K2064" s="13"/>
      <c r="L2064" s="22" t="s">
        <v>9713</v>
      </c>
      <c r="M2064" s="13"/>
      <c r="N2064" s="13"/>
      <c r="O2064" s="22" t="s">
        <v>9647</v>
      </c>
      <c r="P2064" s="22" t="s">
        <v>9715</v>
      </c>
      <c r="Q2064" s="21"/>
      <c r="R2064" s="22">
        <v>552385886243</v>
      </c>
      <c r="S2064" s="13" t="s">
        <v>52</v>
      </c>
      <c r="T2064" s="13" t="s">
        <v>53</v>
      </c>
      <c r="U2064" s="13" t="s">
        <v>54</v>
      </c>
      <c r="V2064" s="13"/>
      <c r="W2064" s="13"/>
      <c r="X2064" s="21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K2064" s="21"/>
      <c r="AL2064" s="13"/>
      <c r="AM2064" s="13"/>
      <c r="AN2064" s="13"/>
      <c r="AO2064" s="13"/>
      <c r="AP2064" s="13"/>
      <c r="AQ2064" s="13"/>
      <c r="AR2064" s="13"/>
      <c r="AS2064" s="13"/>
      <c r="AT2064" s="13"/>
      <c r="AU2064" s="13"/>
      <c r="AV2064" s="13"/>
      <c r="AW2064" s="13"/>
      <c r="AX2064" s="13"/>
      <c r="AY2064" s="13"/>
      <c r="AZ2064" s="13"/>
      <c r="BA2064" s="13"/>
    </row>
    <row r="2065" spans="1:53" ht="21" x14ac:dyDescent="0.35">
      <c r="A2065" s="22">
        <v>120004003054</v>
      </c>
      <c r="B2065" s="22" t="s">
        <v>6926</v>
      </c>
      <c r="C2065" s="13" t="s">
        <v>6939</v>
      </c>
      <c r="D2065" s="14" t="s">
        <v>9717</v>
      </c>
      <c r="E2065" s="14" t="s">
        <v>643</v>
      </c>
      <c r="F2065" s="14" t="s">
        <v>543</v>
      </c>
      <c r="G2065" s="22" t="s">
        <v>61</v>
      </c>
      <c r="H2065" s="13"/>
      <c r="I2065" s="22" t="s">
        <v>156</v>
      </c>
      <c r="J2065" s="13"/>
      <c r="K2065" s="13"/>
      <c r="L2065" s="22" t="s">
        <v>9716</v>
      </c>
      <c r="M2065" s="13"/>
      <c r="N2065" s="13"/>
      <c r="O2065" s="22">
        <v>37380</v>
      </c>
      <c r="P2065" s="22" t="s">
        <v>9718</v>
      </c>
      <c r="Q2065" s="21"/>
      <c r="R2065" s="22">
        <v>841820572059</v>
      </c>
      <c r="S2065" s="13" t="s">
        <v>52</v>
      </c>
      <c r="T2065" s="13" t="s">
        <v>53</v>
      </c>
      <c r="U2065" s="13" t="s">
        <v>54</v>
      </c>
      <c r="V2065" s="13"/>
      <c r="W2065" s="13"/>
      <c r="X2065" s="21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K2065" s="21"/>
      <c r="AL2065" s="13"/>
      <c r="AM2065" s="13"/>
      <c r="AN2065" s="13"/>
      <c r="AO2065" s="13"/>
      <c r="AP2065" s="13"/>
      <c r="AQ2065" s="13"/>
      <c r="AR2065" s="13"/>
      <c r="AS2065" s="13"/>
      <c r="AT2065" s="13"/>
      <c r="AU2065" s="13"/>
      <c r="AV2065" s="13"/>
      <c r="AW2065" s="13"/>
      <c r="AX2065" s="13"/>
      <c r="AY2065" s="13"/>
      <c r="AZ2065" s="13"/>
      <c r="BA2065" s="13"/>
    </row>
    <row r="2066" spans="1:53" ht="21" x14ac:dyDescent="0.35">
      <c r="A2066" s="22">
        <v>120004003055</v>
      </c>
      <c r="B2066" s="22" t="s">
        <v>6926</v>
      </c>
      <c r="C2066" s="13" t="s">
        <v>6939</v>
      </c>
      <c r="D2066" s="14" t="s">
        <v>9720</v>
      </c>
      <c r="E2066" s="14" t="s">
        <v>491</v>
      </c>
      <c r="F2066" s="14" t="s">
        <v>573</v>
      </c>
      <c r="G2066" s="22" t="s">
        <v>61</v>
      </c>
      <c r="H2066" s="13"/>
      <c r="I2066" s="22" t="s">
        <v>67</v>
      </c>
      <c r="J2066" s="13"/>
      <c r="K2066" s="13"/>
      <c r="L2066" s="22" t="s">
        <v>9719</v>
      </c>
      <c r="M2066" s="13"/>
      <c r="N2066" s="13"/>
      <c r="O2066" s="22" t="s">
        <v>9721</v>
      </c>
      <c r="P2066" s="22" t="s">
        <v>9722</v>
      </c>
      <c r="Q2066" s="21"/>
      <c r="R2066" s="22">
        <v>856378474280</v>
      </c>
      <c r="S2066" s="13" t="s">
        <v>52</v>
      </c>
      <c r="T2066" s="13" t="s">
        <v>53</v>
      </c>
      <c r="U2066" s="13" t="s">
        <v>54</v>
      </c>
      <c r="V2066" s="13"/>
      <c r="W2066" s="13"/>
      <c r="X2066" s="21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  <c r="AK2066" s="21"/>
      <c r="AL2066" s="13"/>
      <c r="AM2066" s="13"/>
      <c r="AN2066" s="13"/>
      <c r="AO2066" s="13"/>
      <c r="AP2066" s="13"/>
      <c r="AQ2066" s="13"/>
      <c r="AR2066" s="13"/>
      <c r="AS2066" s="13"/>
      <c r="AT2066" s="13"/>
      <c r="AU2066" s="13"/>
      <c r="AV2066" s="13"/>
      <c r="AW2066" s="13"/>
      <c r="AX2066" s="13"/>
      <c r="AY2066" s="13"/>
      <c r="AZ2066" s="13"/>
      <c r="BA2066" s="13"/>
    </row>
    <row r="2067" spans="1:53" ht="21" x14ac:dyDescent="0.35">
      <c r="A2067" s="22">
        <v>120004003056</v>
      </c>
      <c r="B2067" s="22" t="s">
        <v>6926</v>
      </c>
      <c r="C2067" s="13" t="s">
        <v>6939</v>
      </c>
      <c r="D2067" s="14" t="s">
        <v>6878</v>
      </c>
      <c r="E2067" s="14" t="s">
        <v>8045</v>
      </c>
      <c r="F2067" s="14" t="s">
        <v>1592</v>
      </c>
      <c r="G2067" s="22" t="s">
        <v>88</v>
      </c>
      <c r="H2067" s="13"/>
      <c r="I2067" s="22" t="s">
        <v>111</v>
      </c>
      <c r="J2067" s="13"/>
      <c r="K2067" s="13"/>
      <c r="L2067" s="22" t="s">
        <v>9723</v>
      </c>
      <c r="M2067" s="13"/>
      <c r="N2067" s="13"/>
      <c r="O2067" s="22">
        <v>37749</v>
      </c>
      <c r="P2067" s="22" t="s">
        <v>9724</v>
      </c>
      <c r="Q2067" s="21"/>
      <c r="R2067" s="22">
        <v>865195617956</v>
      </c>
      <c r="S2067" s="13" t="s">
        <v>52</v>
      </c>
      <c r="T2067" s="13" t="s">
        <v>53</v>
      </c>
      <c r="U2067" s="13" t="s">
        <v>54</v>
      </c>
      <c r="V2067" s="13"/>
      <c r="W2067" s="13"/>
      <c r="X2067" s="21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  <c r="AK2067" s="21"/>
      <c r="AL2067" s="13"/>
      <c r="AM2067" s="13"/>
      <c r="AN2067" s="13"/>
      <c r="AO2067" s="13"/>
      <c r="AP2067" s="13"/>
      <c r="AQ2067" s="13"/>
      <c r="AR2067" s="13"/>
      <c r="AS2067" s="13"/>
      <c r="AT2067" s="13"/>
      <c r="AU2067" s="13"/>
      <c r="AV2067" s="13"/>
      <c r="AW2067" s="13"/>
      <c r="AX2067" s="13"/>
      <c r="AY2067" s="13"/>
      <c r="AZ2067" s="13"/>
      <c r="BA2067" s="13"/>
    </row>
    <row r="2068" spans="1:53" x14ac:dyDescent="0.35">
      <c r="A2068" s="22">
        <v>120004003057</v>
      </c>
      <c r="B2068" s="22" t="s">
        <v>6926</v>
      </c>
      <c r="C2068" s="13" t="s">
        <v>6939</v>
      </c>
      <c r="D2068" s="14" t="s">
        <v>9650</v>
      </c>
      <c r="E2068" s="14" t="s">
        <v>2887</v>
      </c>
      <c r="F2068" s="14" t="s">
        <v>2012</v>
      </c>
      <c r="G2068" s="22" t="s">
        <v>88</v>
      </c>
      <c r="H2068" s="13"/>
      <c r="I2068" s="22" t="s">
        <v>111</v>
      </c>
      <c r="J2068" s="13"/>
      <c r="K2068" s="13"/>
      <c r="L2068" s="22" t="s">
        <v>9725</v>
      </c>
      <c r="M2068" s="13"/>
      <c r="N2068" s="13"/>
      <c r="O2068" s="22">
        <v>37445</v>
      </c>
      <c r="P2068" s="22"/>
      <c r="Q2068" s="21"/>
      <c r="R2068" s="22">
        <v>537126408332</v>
      </c>
      <c r="S2068" s="13" t="s">
        <v>52</v>
      </c>
      <c r="T2068" s="13" t="s">
        <v>53</v>
      </c>
      <c r="U2068" s="13" t="s">
        <v>54</v>
      </c>
      <c r="V2068" s="13"/>
      <c r="W2068" s="13"/>
      <c r="X2068" s="21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K2068" s="21"/>
      <c r="AL2068" s="13"/>
      <c r="AM2068" s="13"/>
      <c r="AN2068" s="13"/>
      <c r="AO2068" s="13"/>
      <c r="AP2068" s="13"/>
      <c r="AQ2068" s="13"/>
      <c r="AR2068" s="13"/>
      <c r="AS2068" s="13"/>
      <c r="AT2068" s="13"/>
      <c r="AU2068" s="13"/>
      <c r="AV2068" s="13"/>
      <c r="AW2068" s="13"/>
      <c r="AX2068" s="13"/>
      <c r="AY2068" s="13"/>
      <c r="AZ2068" s="13"/>
      <c r="BA2068" s="13"/>
    </row>
    <row r="2069" spans="1:53" ht="21" x14ac:dyDescent="0.35">
      <c r="A2069" s="22">
        <v>120004003058</v>
      </c>
      <c r="B2069" s="22" t="s">
        <v>6926</v>
      </c>
      <c r="C2069" s="13" t="s">
        <v>6939</v>
      </c>
      <c r="D2069" s="14" t="s">
        <v>9727</v>
      </c>
      <c r="E2069" s="14" t="s">
        <v>9728</v>
      </c>
      <c r="F2069" s="14" t="s">
        <v>2775</v>
      </c>
      <c r="G2069" s="22" t="s">
        <v>61</v>
      </c>
      <c r="H2069" s="13"/>
      <c r="I2069" s="22" t="s">
        <v>67</v>
      </c>
      <c r="J2069" s="13"/>
      <c r="K2069" s="13"/>
      <c r="L2069" s="22" t="s">
        <v>9726</v>
      </c>
      <c r="M2069" s="13"/>
      <c r="N2069" s="13"/>
      <c r="O2069" s="22" t="s">
        <v>9729</v>
      </c>
      <c r="P2069" s="22" t="s">
        <v>9730</v>
      </c>
      <c r="Q2069" s="21"/>
      <c r="R2069" s="22">
        <v>420180520258</v>
      </c>
      <c r="S2069" s="13" t="s">
        <v>52</v>
      </c>
      <c r="T2069" s="13" t="s">
        <v>53</v>
      </c>
      <c r="U2069" s="13" t="s">
        <v>54</v>
      </c>
      <c r="V2069" s="13"/>
      <c r="W2069" s="13"/>
      <c r="X2069" s="21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21"/>
      <c r="AL2069" s="13"/>
      <c r="AM2069" s="13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/>
      <c r="AX2069" s="13"/>
      <c r="AY2069" s="13"/>
      <c r="AZ2069" s="13"/>
      <c r="BA2069" s="13"/>
    </row>
    <row r="2070" spans="1:53" ht="21" x14ac:dyDescent="0.35">
      <c r="A2070" s="22">
        <v>120004003059</v>
      </c>
      <c r="B2070" s="22" t="s">
        <v>6926</v>
      </c>
      <c r="C2070" s="13" t="s">
        <v>6939</v>
      </c>
      <c r="D2070" s="14" t="s">
        <v>9732</v>
      </c>
      <c r="E2070" s="14" t="s">
        <v>9733</v>
      </c>
      <c r="F2070" s="14" t="s">
        <v>6164</v>
      </c>
      <c r="G2070" s="22" t="s">
        <v>61</v>
      </c>
      <c r="H2070" s="13"/>
      <c r="I2070" s="22" t="s">
        <v>111</v>
      </c>
      <c r="J2070" s="13"/>
      <c r="K2070" s="13"/>
      <c r="L2070" s="22" t="s">
        <v>9731</v>
      </c>
      <c r="M2070" s="13"/>
      <c r="N2070" s="13"/>
      <c r="O2070" s="22">
        <v>37265</v>
      </c>
      <c r="P2070" s="22" t="s">
        <v>9734</v>
      </c>
      <c r="Q2070" s="21"/>
      <c r="R2070" s="22">
        <v>406690034331</v>
      </c>
      <c r="S2070" s="13" t="s">
        <v>52</v>
      </c>
      <c r="T2070" s="13" t="s">
        <v>53</v>
      </c>
      <c r="U2070" s="13" t="s">
        <v>54</v>
      </c>
      <c r="V2070" s="13"/>
      <c r="W2070" s="13"/>
      <c r="X2070" s="21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K2070" s="21"/>
      <c r="AL2070" s="13"/>
      <c r="AM2070" s="13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/>
      <c r="AX2070" s="13"/>
      <c r="AY2070" s="13"/>
      <c r="AZ2070" s="13"/>
      <c r="BA2070" s="13"/>
    </row>
    <row r="2071" spans="1:53" ht="21" x14ac:dyDescent="0.35">
      <c r="A2071" s="22">
        <v>120004003060</v>
      </c>
      <c r="B2071" s="22" t="s">
        <v>6926</v>
      </c>
      <c r="C2071" s="13" t="s">
        <v>6939</v>
      </c>
      <c r="D2071" s="14" t="s">
        <v>4439</v>
      </c>
      <c r="E2071" s="14" t="s">
        <v>2725</v>
      </c>
      <c r="F2071" s="14" t="s">
        <v>9736</v>
      </c>
      <c r="G2071" s="22" t="s">
        <v>88</v>
      </c>
      <c r="H2071" s="13"/>
      <c r="I2071" s="22" t="s">
        <v>67</v>
      </c>
      <c r="J2071" s="13"/>
      <c r="K2071" s="13"/>
      <c r="L2071" s="22" t="s">
        <v>9735</v>
      </c>
      <c r="M2071" s="13"/>
      <c r="N2071" s="13"/>
      <c r="O2071" s="22" t="s">
        <v>9737</v>
      </c>
      <c r="P2071" s="22" t="s">
        <v>9738</v>
      </c>
      <c r="Q2071" s="21"/>
      <c r="R2071" s="22">
        <v>546999446527</v>
      </c>
      <c r="S2071" s="13" t="s">
        <v>52</v>
      </c>
      <c r="T2071" s="13" t="s">
        <v>53</v>
      </c>
      <c r="U2071" s="13" t="s">
        <v>54</v>
      </c>
      <c r="V2071" s="13"/>
      <c r="W2071" s="13"/>
      <c r="X2071" s="21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  <c r="AK2071" s="21"/>
      <c r="AL2071" s="13"/>
      <c r="AM2071" s="13"/>
      <c r="AN2071" s="13"/>
      <c r="AO2071" s="13"/>
      <c r="AP2071" s="13"/>
      <c r="AQ2071" s="13"/>
      <c r="AR2071" s="13"/>
      <c r="AS2071" s="13"/>
      <c r="AT2071" s="13"/>
      <c r="AU2071" s="13"/>
      <c r="AV2071" s="13"/>
      <c r="AW2071" s="13"/>
      <c r="AX2071" s="13"/>
      <c r="AY2071" s="13"/>
      <c r="AZ2071" s="13"/>
      <c r="BA2071" s="13"/>
    </row>
    <row r="2072" spans="1:53" ht="21" x14ac:dyDescent="0.35">
      <c r="A2072" s="22">
        <v>120004003061</v>
      </c>
      <c r="B2072" s="22" t="s">
        <v>6926</v>
      </c>
      <c r="C2072" s="13" t="s">
        <v>6939</v>
      </c>
      <c r="D2072" s="14" t="s">
        <v>9740</v>
      </c>
      <c r="E2072" s="14" t="s">
        <v>381</v>
      </c>
      <c r="F2072" s="14" t="s">
        <v>629</v>
      </c>
      <c r="G2072" s="22" t="s">
        <v>88</v>
      </c>
      <c r="H2072" s="13"/>
      <c r="I2072" s="22" t="s">
        <v>93</v>
      </c>
      <c r="J2072" s="13"/>
      <c r="K2072" s="13"/>
      <c r="L2072" s="22" t="s">
        <v>9739</v>
      </c>
      <c r="M2072" s="13"/>
      <c r="N2072" s="13"/>
      <c r="O2072" s="22">
        <v>37782</v>
      </c>
      <c r="P2072" s="22" t="s">
        <v>9741</v>
      </c>
      <c r="Q2072" s="21"/>
      <c r="R2072" s="22">
        <v>584692565402</v>
      </c>
      <c r="S2072" s="13" t="s">
        <v>52</v>
      </c>
      <c r="T2072" s="13" t="s">
        <v>53</v>
      </c>
      <c r="U2072" s="13" t="s">
        <v>54</v>
      </c>
      <c r="V2072" s="13"/>
      <c r="W2072" s="13"/>
      <c r="X2072" s="21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K2072" s="21"/>
      <c r="AL2072" s="13"/>
      <c r="AM2072" s="13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/>
      <c r="AX2072" s="13"/>
      <c r="AY2072" s="13"/>
      <c r="AZ2072" s="13"/>
      <c r="BA2072" s="13"/>
    </row>
    <row r="2073" spans="1:53" ht="21" x14ac:dyDescent="0.35">
      <c r="A2073" s="22">
        <v>120004003062</v>
      </c>
      <c r="B2073" s="22" t="s">
        <v>6926</v>
      </c>
      <c r="C2073" s="13" t="s">
        <v>6939</v>
      </c>
      <c r="D2073" s="14" t="s">
        <v>2969</v>
      </c>
      <c r="E2073" s="14" t="s">
        <v>2154</v>
      </c>
      <c r="F2073" s="14" t="s">
        <v>4871</v>
      </c>
      <c r="G2073" s="22" t="s">
        <v>61</v>
      </c>
      <c r="H2073" s="13"/>
      <c r="I2073" s="22" t="s">
        <v>111</v>
      </c>
      <c r="J2073" s="13"/>
      <c r="K2073" s="13"/>
      <c r="L2073" s="22" t="s">
        <v>9742</v>
      </c>
      <c r="M2073" s="13"/>
      <c r="N2073" s="13"/>
      <c r="O2073" s="22">
        <v>37569</v>
      </c>
      <c r="P2073" s="22" t="s">
        <v>9743</v>
      </c>
      <c r="Q2073" s="21"/>
      <c r="R2073" s="22">
        <v>798791413913</v>
      </c>
      <c r="S2073" s="13" t="s">
        <v>52</v>
      </c>
      <c r="T2073" s="13" t="s">
        <v>53</v>
      </c>
      <c r="U2073" s="13" t="s">
        <v>54</v>
      </c>
      <c r="V2073" s="13"/>
      <c r="W2073" s="13"/>
      <c r="X2073" s="21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K2073" s="21"/>
      <c r="AL2073" s="13"/>
      <c r="AM2073" s="13"/>
      <c r="AN2073" s="13"/>
      <c r="AO2073" s="13"/>
      <c r="AP2073" s="13"/>
      <c r="AQ2073" s="13"/>
      <c r="AR2073" s="13"/>
      <c r="AS2073" s="13"/>
      <c r="AT2073" s="13"/>
      <c r="AU2073" s="13"/>
      <c r="AV2073" s="13"/>
      <c r="AW2073" s="13"/>
      <c r="AX2073" s="13"/>
      <c r="AY2073" s="13"/>
      <c r="AZ2073" s="13"/>
      <c r="BA2073" s="13"/>
    </row>
    <row r="2074" spans="1:53" ht="21" x14ac:dyDescent="0.35">
      <c r="A2074" s="22">
        <v>120004003063</v>
      </c>
      <c r="B2074" s="22" t="s">
        <v>6926</v>
      </c>
      <c r="C2074" s="13" t="s">
        <v>6939</v>
      </c>
      <c r="D2074" s="14" t="s">
        <v>9745</v>
      </c>
      <c r="E2074" s="14" t="s">
        <v>3831</v>
      </c>
      <c r="F2074" s="14" t="s">
        <v>929</v>
      </c>
      <c r="G2074" s="22" t="s">
        <v>88</v>
      </c>
      <c r="H2074" s="13"/>
      <c r="I2074" s="22" t="s">
        <v>156</v>
      </c>
      <c r="J2074" s="13"/>
      <c r="K2074" s="13"/>
      <c r="L2074" s="22" t="s">
        <v>9744</v>
      </c>
      <c r="M2074" s="13"/>
      <c r="N2074" s="13"/>
      <c r="O2074" s="22" t="s">
        <v>9746</v>
      </c>
      <c r="P2074" s="22" t="s">
        <v>9747</v>
      </c>
      <c r="Q2074" s="21"/>
      <c r="R2074" s="22">
        <v>453324861265</v>
      </c>
      <c r="S2074" s="13" t="s">
        <v>52</v>
      </c>
      <c r="T2074" s="13" t="s">
        <v>53</v>
      </c>
      <c r="U2074" s="13" t="s">
        <v>54</v>
      </c>
      <c r="V2074" s="13"/>
      <c r="W2074" s="13"/>
      <c r="X2074" s="21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21"/>
      <c r="AL2074" s="13"/>
      <c r="AM2074" s="13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/>
      <c r="AX2074" s="13"/>
      <c r="AY2074" s="13"/>
      <c r="AZ2074" s="13"/>
      <c r="BA2074" s="13"/>
    </row>
    <row r="2075" spans="1:53" x14ac:dyDescent="0.35">
      <c r="A2075" s="22">
        <v>120004003064</v>
      </c>
      <c r="B2075" s="22" t="s">
        <v>6926</v>
      </c>
      <c r="C2075" s="13" t="s">
        <v>6939</v>
      </c>
      <c r="D2075" s="14" t="s">
        <v>2896</v>
      </c>
      <c r="E2075" s="14" t="s">
        <v>467</v>
      </c>
      <c r="F2075" s="14" t="s">
        <v>5125</v>
      </c>
      <c r="G2075" s="22" t="s">
        <v>88</v>
      </c>
      <c r="H2075" s="13"/>
      <c r="I2075" s="22" t="s">
        <v>111</v>
      </c>
      <c r="J2075" s="13"/>
      <c r="K2075" s="13"/>
      <c r="L2075" s="22" t="s">
        <v>9748</v>
      </c>
      <c r="M2075" s="13"/>
      <c r="N2075" s="13"/>
      <c r="O2075" s="22">
        <v>37236</v>
      </c>
      <c r="P2075" s="22" t="s">
        <v>9749</v>
      </c>
      <c r="Q2075" s="21"/>
      <c r="R2075" s="22">
        <v>524704678735</v>
      </c>
      <c r="S2075" s="13" t="s">
        <v>52</v>
      </c>
      <c r="T2075" s="13" t="s">
        <v>53</v>
      </c>
      <c r="U2075" s="13" t="s">
        <v>54</v>
      </c>
      <c r="V2075" s="13"/>
      <c r="W2075" s="13"/>
      <c r="X2075" s="21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  <c r="AK2075" s="21"/>
      <c r="AL2075" s="13"/>
      <c r="AM2075" s="13"/>
      <c r="AN2075" s="13"/>
      <c r="AO2075" s="13"/>
      <c r="AP2075" s="13"/>
      <c r="AQ2075" s="13"/>
      <c r="AR2075" s="13"/>
      <c r="AS2075" s="13"/>
      <c r="AT2075" s="13"/>
      <c r="AU2075" s="13"/>
      <c r="AV2075" s="13"/>
      <c r="AW2075" s="13"/>
      <c r="AX2075" s="13"/>
      <c r="AY2075" s="13"/>
      <c r="AZ2075" s="13"/>
      <c r="BA2075" s="13"/>
    </row>
    <row r="2076" spans="1:53" ht="21" x14ac:dyDescent="0.35">
      <c r="A2076" s="22">
        <v>120004003065</v>
      </c>
      <c r="B2076" s="22" t="s">
        <v>6926</v>
      </c>
      <c r="C2076" s="13" t="s">
        <v>6939</v>
      </c>
      <c r="D2076" s="14" t="s">
        <v>5390</v>
      </c>
      <c r="E2076" s="14" t="s">
        <v>2200</v>
      </c>
      <c r="F2076" s="14" t="s">
        <v>1313</v>
      </c>
      <c r="G2076" s="22" t="s">
        <v>88</v>
      </c>
      <c r="H2076" s="13"/>
      <c r="I2076" s="22" t="s">
        <v>93</v>
      </c>
      <c r="J2076" s="13"/>
      <c r="K2076" s="13"/>
      <c r="L2076" s="22" t="s">
        <v>9750</v>
      </c>
      <c r="M2076" s="13"/>
      <c r="N2076" s="13"/>
      <c r="O2076" s="22">
        <v>37510</v>
      </c>
      <c r="P2076" s="22" t="s">
        <v>9751</v>
      </c>
      <c r="Q2076" s="21"/>
      <c r="R2076" s="22">
        <v>640008515334</v>
      </c>
      <c r="S2076" s="13" t="s">
        <v>52</v>
      </c>
      <c r="T2076" s="13" t="s">
        <v>53</v>
      </c>
      <c r="U2076" s="13" t="s">
        <v>54</v>
      </c>
      <c r="V2076" s="13"/>
      <c r="W2076" s="13"/>
      <c r="X2076" s="21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21"/>
      <c r="AL2076" s="13"/>
      <c r="AM2076" s="13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/>
      <c r="AX2076" s="13"/>
      <c r="AY2076" s="13"/>
      <c r="AZ2076" s="13"/>
      <c r="BA2076" s="13"/>
    </row>
    <row r="2077" spans="1:53" ht="21" x14ac:dyDescent="0.35">
      <c r="A2077" s="22">
        <v>120004003066</v>
      </c>
      <c r="B2077" s="22" t="s">
        <v>6926</v>
      </c>
      <c r="C2077" s="13" t="s">
        <v>6939</v>
      </c>
      <c r="D2077" s="14" t="s">
        <v>9753</v>
      </c>
      <c r="E2077" s="14" t="s">
        <v>280</v>
      </c>
      <c r="F2077" s="14" t="s">
        <v>9754</v>
      </c>
      <c r="G2077" s="22" t="s">
        <v>88</v>
      </c>
      <c r="H2077" s="13"/>
      <c r="I2077" s="22" t="s">
        <v>67</v>
      </c>
      <c r="J2077" s="13"/>
      <c r="K2077" s="13"/>
      <c r="L2077" s="22" t="s">
        <v>9752</v>
      </c>
      <c r="M2077" s="13"/>
      <c r="N2077" s="13"/>
      <c r="O2077" s="22" t="s">
        <v>9755</v>
      </c>
      <c r="P2077" s="22" t="s">
        <v>9756</v>
      </c>
      <c r="Q2077" s="21"/>
      <c r="R2077" s="22">
        <v>653073812757</v>
      </c>
      <c r="S2077" s="13" t="s">
        <v>52</v>
      </c>
      <c r="T2077" s="13" t="s">
        <v>53</v>
      </c>
      <c r="U2077" s="13" t="s">
        <v>54</v>
      </c>
      <c r="V2077" s="13"/>
      <c r="W2077" s="13"/>
      <c r="X2077" s="21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  <c r="AK2077" s="21"/>
      <c r="AL2077" s="13"/>
      <c r="AM2077" s="13"/>
      <c r="AN2077" s="13"/>
      <c r="AO2077" s="13"/>
      <c r="AP2077" s="13"/>
      <c r="AQ2077" s="13"/>
      <c r="AR2077" s="13"/>
      <c r="AS2077" s="13"/>
      <c r="AT2077" s="13"/>
      <c r="AU2077" s="13"/>
      <c r="AV2077" s="13"/>
      <c r="AW2077" s="13"/>
      <c r="AX2077" s="13"/>
      <c r="AY2077" s="13"/>
      <c r="AZ2077" s="13"/>
      <c r="BA2077" s="13"/>
    </row>
    <row r="2078" spans="1:53" ht="21" x14ac:dyDescent="0.35">
      <c r="A2078" s="22">
        <v>120004003067</v>
      </c>
      <c r="B2078" s="22" t="s">
        <v>6926</v>
      </c>
      <c r="C2078" s="13" t="s">
        <v>6939</v>
      </c>
      <c r="D2078" s="14" t="s">
        <v>9758</v>
      </c>
      <c r="E2078" s="14" t="s">
        <v>1545</v>
      </c>
      <c r="F2078" s="14" t="s">
        <v>9759</v>
      </c>
      <c r="G2078" s="22" t="s">
        <v>61</v>
      </c>
      <c r="H2078" s="13"/>
      <c r="I2078" s="22" t="s">
        <v>67</v>
      </c>
      <c r="J2078" s="13"/>
      <c r="K2078" s="13"/>
      <c r="L2078" s="22" t="s">
        <v>9757</v>
      </c>
      <c r="M2078" s="13"/>
      <c r="N2078" s="13"/>
      <c r="O2078" s="22">
        <v>36903</v>
      </c>
      <c r="P2078" s="22" t="s">
        <v>9760</v>
      </c>
      <c r="Q2078" s="21"/>
      <c r="R2078" s="22">
        <v>846164831397</v>
      </c>
      <c r="S2078" s="13" t="s">
        <v>52</v>
      </c>
      <c r="T2078" s="13" t="s">
        <v>53</v>
      </c>
      <c r="U2078" s="13" t="s">
        <v>54</v>
      </c>
      <c r="V2078" s="13"/>
      <c r="W2078" s="13"/>
      <c r="X2078" s="21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21"/>
      <c r="AL2078" s="13"/>
      <c r="AM2078" s="13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/>
      <c r="AX2078" s="13"/>
      <c r="AY2078" s="13"/>
      <c r="AZ2078" s="13"/>
      <c r="BA2078" s="13"/>
    </row>
    <row r="2079" spans="1:53" x14ac:dyDescent="0.35">
      <c r="A2079" s="22">
        <v>120004003068</v>
      </c>
      <c r="B2079" s="22" t="s">
        <v>6926</v>
      </c>
      <c r="C2079" s="13" t="s">
        <v>6939</v>
      </c>
      <c r="D2079" s="14" t="s">
        <v>9762</v>
      </c>
      <c r="E2079" s="14" t="s">
        <v>1373</v>
      </c>
      <c r="F2079" s="14" t="s">
        <v>1351</v>
      </c>
      <c r="G2079" s="22" t="s">
        <v>61</v>
      </c>
      <c r="H2079" s="13"/>
      <c r="I2079" s="22" t="s">
        <v>67</v>
      </c>
      <c r="J2079" s="13"/>
      <c r="K2079" s="13"/>
      <c r="L2079" s="22" t="s">
        <v>9761</v>
      </c>
      <c r="M2079" s="13"/>
      <c r="N2079" s="13"/>
      <c r="O2079" s="22">
        <v>37417</v>
      </c>
      <c r="P2079" s="22" t="s">
        <v>9763</v>
      </c>
      <c r="Q2079" s="21"/>
      <c r="R2079" s="22">
        <v>702280184807</v>
      </c>
      <c r="S2079" s="13" t="s">
        <v>52</v>
      </c>
      <c r="T2079" s="13" t="s">
        <v>53</v>
      </c>
      <c r="U2079" s="13" t="s">
        <v>54</v>
      </c>
      <c r="V2079" s="13"/>
      <c r="W2079" s="13"/>
      <c r="X2079" s="21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K2079" s="21"/>
      <c r="AL2079" s="13"/>
      <c r="AM2079" s="13"/>
      <c r="AN2079" s="13"/>
      <c r="AO2079" s="13"/>
      <c r="AP2079" s="13"/>
      <c r="AQ2079" s="13"/>
      <c r="AR2079" s="13"/>
      <c r="AS2079" s="13"/>
      <c r="AT2079" s="13"/>
      <c r="AU2079" s="13"/>
      <c r="AV2079" s="13"/>
      <c r="AW2079" s="13"/>
      <c r="AX2079" s="13"/>
      <c r="AY2079" s="13"/>
      <c r="AZ2079" s="13"/>
      <c r="BA2079" s="13"/>
    </row>
    <row r="2080" spans="1:53" x14ac:dyDescent="0.35">
      <c r="A2080" s="22">
        <v>120004003069</v>
      </c>
      <c r="B2080" s="22" t="s">
        <v>6926</v>
      </c>
      <c r="C2080" s="13" t="s">
        <v>6939</v>
      </c>
      <c r="D2080" s="14" t="s">
        <v>9765</v>
      </c>
      <c r="E2080" s="14" t="s">
        <v>476</v>
      </c>
      <c r="F2080" s="14" t="s">
        <v>3982</v>
      </c>
      <c r="G2080" s="22" t="s">
        <v>88</v>
      </c>
      <c r="H2080" s="13"/>
      <c r="I2080" s="22" t="s">
        <v>67</v>
      </c>
      <c r="J2080" s="13"/>
      <c r="K2080" s="13"/>
      <c r="L2080" s="22" t="s">
        <v>9764</v>
      </c>
      <c r="M2080" s="13"/>
      <c r="N2080" s="13"/>
      <c r="O2080" s="22">
        <v>37901</v>
      </c>
      <c r="P2080" s="22" t="s">
        <v>9766</v>
      </c>
      <c r="Q2080" s="21"/>
      <c r="R2080" s="22">
        <v>299503637946</v>
      </c>
      <c r="S2080" s="13" t="s">
        <v>52</v>
      </c>
      <c r="T2080" s="13" t="s">
        <v>53</v>
      </c>
      <c r="U2080" s="13" t="s">
        <v>54</v>
      </c>
      <c r="V2080" s="13"/>
      <c r="W2080" s="13"/>
      <c r="X2080" s="21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21"/>
      <c r="AL2080" s="13"/>
      <c r="AM2080" s="13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/>
      <c r="AX2080" s="13"/>
      <c r="AY2080" s="13"/>
      <c r="AZ2080" s="13"/>
      <c r="BA2080" s="13"/>
    </row>
    <row r="2081" spans="1:53" x14ac:dyDescent="0.35">
      <c r="A2081" s="22">
        <v>120004003070</v>
      </c>
      <c r="B2081" s="22" t="s">
        <v>6926</v>
      </c>
      <c r="C2081" s="13" t="s">
        <v>6939</v>
      </c>
      <c r="D2081" s="14" t="s">
        <v>3837</v>
      </c>
      <c r="E2081" s="14" t="s">
        <v>4568</v>
      </c>
      <c r="F2081" s="14" t="s">
        <v>1101</v>
      </c>
      <c r="G2081" s="22" t="s">
        <v>88</v>
      </c>
      <c r="H2081" s="13"/>
      <c r="I2081" s="22" t="s">
        <v>156</v>
      </c>
      <c r="J2081" s="13"/>
      <c r="K2081" s="13"/>
      <c r="L2081" s="22" t="s">
        <v>9767</v>
      </c>
      <c r="M2081" s="13"/>
      <c r="N2081" s="13"/>
      <c r="O2081" s="22" t="s">
        <v>7698</v>
      </c>
      <c r="P2081" s="22"/>
      <c r="Q2081" s="21"/>
      <c r="R2081" s="22">
        <v>556558192764</v>
      </c>
      <c r="S2081" s="13" t="s">
        <v>52</v>
      </c>
      <c r="T2081" s="13" t="s">
        <v>53</v>
      </c>
      <c r="U2081" s="13" t="s">
        <v>54</v>
      </c>
      <c r="V2081" s="13"/>
      <c r="W2081" s="13"/>
      <c r="X2081" s="21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  <c r="AK2081" s="21"/>
      <c r="AL2081" s="13"/>
      <c r="AM2081" s="13"/>
      <c r="AN2081" s="13"/>
      <c r="AO2081" s="13"/>
      <c r="AP2081" s="13"/>
      <c r="AQ2081" s="13"/>
      <c r="AR2081" s="13"/>
      <c r="AS2081" s="13"/>
      <c r="AT2081" s="13"/>
      <c r="AU2081" s="13"/>
      <c r="AV2081" s="13"/>
      <c r="AW2081" s="13"/>
      <c r="AX2081" s="13"/>
      <c r="AY2081" s="13"/>
      <c r="AZ2081" s="13"/>
      <c r="BA2081" s="13"/>
    </row>
    <row r="2082" spans="1:53" x14ac:dyDescent="0.35">
      <c r="A2082" s="22">
        <v>120004003071</v>
      </c>
      <c r="B2082" s="22" t="s">
        <v>6926</v>
      </c>
      <c r="C2082" s="13" t="s">
        <v>6939</v>
      </c>
      <c r="D2082" s="14" t="s">
        <v>104</v>
      </c>
      <c r="E2082" s="14" t="s">
        <v>2944</v>
      </c>
      <c r="F2082" s="14" t="s">
        <v>9769</v>
      </c>
      <c r="G2082" s="22" t="s">
        <v>88</v>
      </c>
      <c r="H2082" s="13"/>
      <c r="I2082" s="22" t="s">
        <v>93</v>
      </c>
      <c r="J2082" s="13"/>
      <c r="K2082" s="13"/>
      <c r="L2082" s="22" t="s">
        <v>9768</v>
      </c>
      <c r="M2082" s="13"/>
      <c r="N2082" s="13"/>
      <c r="O2082" s="22">
        <v>37533</v>
      </c>
      <c r="P2082" s="22" t="s">
        <v>9770</v>
      </c>
      <c r="Q2082" s="21"/>
      <c r="R2082" s="22">
        <v>457928397599</v>
      </c>
      <c r="S2082" s="13" t="s">
        <v>52</v>
      </c>
      <c r="T2082" s="13" t="s">
        <v>53</v>
      </c>
      <c r="U2082" s="13" t="s">
        <v>54</v>
      </c>
      <c r="V2082" s="13"/>
      <c r="W2082" s="13"/>
      <c r="X2082" s="21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K2082" s="21"/>
      <c r="AL2082" s="13"/>
      <c r="AM2082" s="13"/>
      <c r="AN2082" s="13"/>
      <c r="AO2082" s="13"/>
      <c r="AP2082" s="13"/>
      <c r="AQ2082" s="13"/>
      <c r="AR2082" s="13"/>
      <c r="AS2082" s="13"/>
      <c r="AT2082" s="13"/>
      <c r="AU2082" s="13"/>
      <c r="AV2082" s="13"/>
      <c r="AW2082" s="13"/>
      <c r="AX2082" s="13"/>
      <c r="AY2082" s="13"/>
      <c r="AZ2082" s="13"/>
      <c r="BA2082" s="13"/>
    </row>
    <row r="2083" spans="1:53" ht="21" x14ac:dyDescent="0.35">
      <c r="A2083" s="22">
        <v>120004003072</v>
      </c>
      <c r="B2083" s="22" t="s">
        <v>6926</v>
      </c>
      <c r="C2083" s="13" t="s">
        <v>6939</v>
      </c>
      <c r="D2083" s="14" t="s">
        <v>9772</v>
      </c>
      <c r="E2083" s="14" t="s">
        <v>1071</v>
      </c>
      <c r="F2083" s="14" t="s">
        <v>1313</v>
      </c>
      <c r="G2083" s="22" t="s">
        <v>88</v>
      </c>
      <c r="H2083" s="13"/>
      <c r="I2083" s="22" t="s">
        <v>156</v>
      </c>
      <c r="J2083" s="13"/>
      <c r="K2083" s="13"/>
      <c r="L2083" s="22" t="s">
        <v>9771</v>
      </c>
      <c r="M2083" s="13"/>
      <c r="N2083" s="13"/>
      <c r="O2083" s="22" t="s">
        <v>9608</v>
      </c>
      <c r="P2083" s="22"/>
      <c r="Q2083" s="21"/>
      <c r="R2083" s="22"/>
      <c r="S2083" s="13" t="s">
        <v>52</v>
      </c>
      <c r="T2083" s="13" t="s">
        <v>53</v>
      </c>
      <c r="U2083" s="13" t="s">
        <v>54</v>
      </c>
      <c r="V2083" s="13"/>
      <c r="W2083" s="13"/>
      <c r="X2083" s="21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K2083" s="21"/>
      <c r="AL2083" s="13"/>
      <c r="AM2083" s="13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/>
      <c r="AX2083" s="13"/>
      <c r="AY2083" s="13"/>
      <c r="AZ2083" s="13"/>
      <c r="BA2083" s="13"/>
    </row>
    <row r="2084" spans="1:53" ht="21" x14ac:dyDescent="0.35">
      <c r="A2084" s="22">
        <v>120004003073</v>
      </c>
      <c r="B2084" s="22" t="s">
        <v>6926</v>
      </c>
      <c r="C2084" s="13" t="s">
        <v>6939</v>
      </c>
      <c r="D2084" s="14" t="s">
        <v>9774</v>
      </c>
      <c r="E2084" s="14" t="s">
        <v>7346</v>
      </c>
      <c r="F2084" s="14" t="s">
        <v>564</v>
      </c>
      <c r="G2084" s="22" t="s">
        <v>88</v>
      </c>
      <c r="H2084" s="13"/>
      <c r="I2084" s="22" t="s">
        <v>111</v>
      </c>
      <c r="J2084" s="13"/>
      <c r="K2084" s="13"/>
      <c r="L2084" s="22" t="s">
        <v>9773</v>
      </c>
      <c r="M2084" s="13"/>
      <c r="N2084" s="13"/>
      <c r="O2084" s="22" t="s">
        <v>8220</v>
      </c>
      <c r="P2084" s="22"/>
      <c r="Q2084" s="21"/>
      <c r="R2084" s="22">
        <v>862062911658</v>
      </c>
      <c r="S2084" s="13" t="s">
        <v>52</v>
      </c>
      <c r="T2084" s="13" t="s">
        <v>53</v>
      </c>
      <c r="U2084" s="13" t="s">
        <v>54</v>
      </c>
      <c r="V2084" s="13"/>
      <c r="W2084" s="13"/>
      <c r="X2084" s="21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21"/>
      <c r="AL2084" s="13"/>
      <c r="AM2084" s="13"/>
      <c r="AN2084" s="13"/>
      <c r="AO2084" s="13"/>
      <c r="AP2084" s="13"/>
      <c r="AQ2084" s="13"/>
      <c r="AR2084" s="13"/>
      <c r="AS2084" s="13"/>
      <c r="AT2084" s="13"/>
      <c r="AU2084" s="13"/>
      <c r="AV2084" s="13"/>
      <c r="AW2084" s="13"/>
      <c r="AX2084" s="13"/>
      <c r="AY2084" s="13"/>
      <c r="AZ2084" s="13"/>
      <c r="BA2084" s="13"/>
    </row>
    <row r="2085" spans="1:53" ht="21" x14ac:dyDescent="0.35">
      <c r="A2085" s="22">
        <v>120004003074</v>
      </c>
      <c r="B2085" s="22" t="s">
        <v>6926</v>
      </c>
      <c r="C2085" s="13" t="s">
        <v>6939</v>
      </c>
      <c r="D2085" s="14" t="s">
        <v>2345</v>
      </c>
      <c r="E2085" s="14" t="s">
        <v>6999</v>
      </c>
      <c r="F2085" s="14" t="s">
        <v>6140</v>
      </c>
      <c r="G2085" s="22" t="s">
        <v>61</v>
      </c>
      <c r="H2085" s="13"/>
      <c r="I2085" s="22" t="s">
        <v>111</v>
      </c>
      <c r="J2085" s="13"/>
      <c r="K2085" s="13"/>
      <c r="L2085" s="22" t="s">
        <v>9775</v>
      </c>
      <c r="M2085" s="13"/>
      <c r="N2085" s="13"/>
      <c r="O2085" s="22" t="s">
        <v>9776</v>
      </c>
      <c r="P2085" s="22"/>
      <c r="Q2085" s="21"/>
      <c r="R2085" s="22">
        <v>418133060382</v>
      </c>
      <c r="S2085" s="13" t="s">
        <v>52</v>
      </c>
      <c r="T2085" s="13" t="s">
        <v>53</v>
      </c>
      <c r="U2085" s="13" t="s">
        <v>54</v>
      </c>
      <c r="V2085" s="13"/>
      <c r="W2085" s="13"/>
      <c r="X2085" s="21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21"/>
      <c r="AL2085" s="13"/>
      <c r="AM2085" s="13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/>
      <c r="AX2085" s="13"/>
      <c r="AY2085" s="13"/>
      <c r="AZ2085" s="13"/>
      <c r="BA2085" s="13"/>
    </row>
    <row r="2086" spans="1:53" ht="21" x14ac:dyDescent="0.35">
      <c r="A2086" s="22">
        <v>120004003075</v>
      </c>
      <c r="B2086" s="22" t="s">
        <v>6926</v>
      </c>
      <c r="C2086" s="13" t="s">
        <v>6939</v>
      </c>
      <c r="D2086" s="14" t="s">
        <v>9778</v>
      </c>
      <c r="E2086" s="14" t="s">
        <v>706</v>
      </c>
      <c r="F2086" s="14" t="s">
        <v>4169</v>
      </c>
      <c r="G2086" s="22" t="s">
        <v>88</v>
      </c>
      <c r="H2086" s="13"/>
      <c r="I2086" s="22" t="s">
        <v>111</v>
      </c>
      <c r="J2086" s="13"/>
      <c r="K2086" s="13"/>
      <c r="L2086" s="22" t="s">
        <v>9777</v>
      </c>
      <c r="M2086" s="13"/>
      <c r="N2086" s="13"/>
      <c r="O2086" s="22" t="s">
        <v>9779</v>
      </c>
      <c r="P2086" s="22" t="s">
        <v>9780</v>
      </c>
      <c r="Q2086" s="21"/>
      <c r="R2086" s="22">
        <v>385985056991</v>
      </c>
      <c r="S2086" s="13" t="s">
        <v>52</v>
      </c>
      <c r="T2086" s="13" t="s">
        <v>53</v>
      </c>
      <c r="U2086" s="13" t="s">
        <v>54</v>
      </c>
      <c r="V2086" s="13"/>
      <c r="W2086" s="13"/>
      <c r="X2086" s="21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K2086" s="21"/>
      <c r="AL2086" s="13"/>
      <c r="AM2086" s="13"/>
      <c r="AN2086" s="13"/>
      <c r="AO2086" s="13"/>
      <c r="AP2086" s="13"/>
      <c r="AQ2086" s="13"/>
      <c r="AR2086" s="13"/>
      <c r="AS2086" s="13"/>
      <c r="AT2086" s="13"/>
      <c r="AU2086" s="13"/>
      <c r="AV2086" s="13"/>
      <c r="AW2086" s="13"/>
      <c r="AX2086" s="13"/>
      <c r="AY2086" s="13"/>
      <c r="AZ2086" s="13"/>
      <c r="BA2086" s="13"/>
    </row>
    <row r="2087" spans="1:53" ht="21" x14ac:dyDescent="0.35">
      <c r="A2087" s="22">
        <v>120004003076</v>
      </c>
      <c r="B2087" s="22" t="s">
        <v>6926</v>
      </c>
      <c r="C2087" s="13" t="s">
        <v>6939</v>
      </c>
      <c r="D2087" s="14" t="s">
        <v>6607</v>
      </c>
      <c r="E2087" s="14" t="s">
        <v>3301</v>
      </c>
      <c r="F2087" s="14" t="s">
        <v>175</v>
      </c>
      <c r="G2087" s="22" t="s">
        <v>61</v>
      </c>
      <c r="H2087" s="13"/>
      <c r="I2087" s="22" t="s">
        <v>111</v>
      </c>
      <c r="J2087" s="13"/>
      <c r="K2087" s="13"/>
      <c r="L2087" s="22" t="s">
        <v>9781</v>
      </c>
      <c r="M2087" s="13"/>
      <c r="N2087" s="13"/>
      <c r="O2087" s="22">
        <v>37956</v>
      </c>
      <c r="P2087" s="22" t="s">
        <v>9782</v>
      </c>
      <c r="Q2087" s="21"/>
      <c r="R2087" s="22">
        <v>692904317480</v>
      </c>
      <c r="S2087" s="13" t="s">
        <v>52</v>
      </c>
      <c r="T2087" s="13" t="s">
        <v>53</v>
      </c>
      <c r="U2087" s="13" t="s">
        <v>54</v>
      </c>
      <c r="V2087" s="13"/>
      <c r="W2087" s="13"/>
      <c r="X2087" s="21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K2087" s="21"/>
      <c r="AL2087" s="13"/>
      <c r="AM2087" s="13"/>
      <c r="AN2087" s="13"/>
      <c r="AO2087" s="13"/>
      <c r="AP2087" s="13"/>
      <c r="AQ2087" s="13"/>
      <c r="AR2087" s="13"/>
      <c r="AS2087" s="13"/>
      <c r="AT2087" s="13"/>
      <c r="AU2087" s="13"/>
      <c r="AV2087" s="13"/>
      <c r="AW2087" s="13"/>
      <c r="AX2087" s="13"/>
      <c r="AY2087" s="13"/>
      <c r="AZ2087" s="13"/>
      <c r="BA2087" s="13"/>
    </row>
    <row r="2088" spans="1:53" ht="21" x14ac:dyDescent="0.35">
      <c r="A2088" s="22">
        <v>120004003077</v>
      </c>
      <c r="B2088" s="22" t="s">
        <v>6926</v>
      </c>
      <c r="C2088" s="13" t="s">
        <v>6939</v>
      </c>
      <c r="D2088" s="14" t="s">
        <v>9784</v>
      </c>
      <c r="E2088" s="14" t="s">
        <v>7134</v>
      </c>
      <c r="F2088" s="14" t="s">
        <v>193</v>
      </c>
      <c r="G2088" s="22" t="s">
        <v>88</v>
      </c>
      <c r="H2088" s="13"/>
      <c r="I2088" s="22" t="s">
        <v>111</v>
      </c>
      <c r="J2088" s="13"/>
      <c r="K2088" s="13"/>
      <c r="L2088" s="22" t="s">
        <v>9783</v>
      </c>
      <c r="M2088" s="13"/>
      <c r="N2088" s="13"/>
      <c r="O2088" s="22" t="s">
        <v>9785</v>
      </c>
      <c r="P2088" s="22" t="s">
        <v>9786</v>
      </c>
      <c r="Q2088" s="21"/>
      <c r="R2088" s="22">
        <v>561208052954</v>
      </c>
      <c r="S2088" s="13" t="s">
        <v>52</v>
      </c>
      <c r="T2088" s="13" t="s">
        <v>53</v>
      </c>
      <c r="U2088" s="13" t="s">
        <v>54</v>
      </c>
      <c r="V2088" s="13"/>
      <c r="W2088" s="13"/>
      <c r="X2088" s="21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K2088" s="21"/>
      <c r="AL2088" s="13"/>
      <c r="AM2088" s="13"/>
      <c r="AN2088" s="13"/>
      <c r="AO2088" s="13"/>
      <c r="AP2088" s="13"/>
      <c r="AQ2088" s="13"/>
      <c r="AR2088" s="13"/>
      <c r="AS2088" s="13"/>
      <c r="AT2088" s="13"/>
      <c r="AU2088" s="13"/>
      <c r="AV2088" s="13"/>
      <c r="AW2088" s="13"/>
      <c r="AX2088" s="13"/>
      <c r="AY2088" s="13"/>
      <c r="AZ2088" s="13"/>
      <c r="BA2088" s="13"/>
    </row>
    <row r="2089" spans="1:53" ht="21" x14ac:dyDescent="0.35">
      <c r="A2089" s="22">
        <v>120004003078</v>
      </c>
      <c r="B2089" s="22" t="s">
        <v>6926</v>
      </c>
      <c r="C2089" s="13" t="s">
        <v>6939</v>
      </c>
      <c r="D2089" s="14" t="s">
        <v>987</v>
      </c>
      <c r="E2089" s="14" t="s">
        <v>5183</v>
      </c>
      <c r="F2089" s="14" t="s">
        <v>950</v>
      </c>
      <c r="G2089" s="22" t="s">
        <v>88</v>
      </c>
      <c r="H2089" s="13"/>
      <c r="I2089" s="22" t="s">
        <v>111</v>
      </c>
      <c r="J2089" s="13"/>
      <c r="K2089" s="13"/>
      <c r="L2089" s="22" t="s">
        <v>9787</v>
      </c>
      <c r="M2089" s="13"/>
      <c r="N2089" s="13"/>
      <c r="O2089" s="22">
        <v>38078</v>
      </c>
      <c r="P2089" s="22" t="s">
        <v>9788</v>
      </c>
      <c r="Q2089" s="21"/>
      <c r="R2089" s="22">
        <v>468140588222</v>
      </c>
      <c r="S2089" s="13" t="s">
        <v>52</v>
      </c>
      <c r="T2089" s="13" t="s">
        <v>53</v>
      </c>
      <c r="U2089" s="13" t="s">
        <v>54</v>
      </c>
      <c r="V2089" s="13"/>
      <c r="W2089" s="13"/>
      <c r="X2089" s="21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21"/>
      <c r="AL2089" s="13"/>
      <c r="AM2089" s="13"/>
      <c r="AN2089" s="13"/>
      <c r="AO2089" s="13"/>
      <c r="AP2089" s="13"/>
      <c r="AQ2089" s="13"/>
      <c r="AR2089" s="13"/>
      <c r="AS2089" s="13"/>
      <c r="AT2089" s="13"/>
      <c r="AU2089" s="13"/>
      <c r="AV2089" s="13"/>
      <c r="AW2089" s="13"/>
      <c r="AX2089" s="13"/>
      <c r="AY2089" s="13"/>
      <c r="AZ2089" s="13"/>
      <c r="BA2089" s="13"/>
    </row>
    <row r="2090" spans="1:53" ht="21" x14ac:dyDescent="0.35">
      <c r="A2090" s="22">
        <v>120004003079</v>
      </c>
      <c r="B2090" s="22" t="s">
        <v>6926</v>
      </c>
      <c r="C2090" s="13" t="s">
        <v>6939</v>
      </c>
      <c r="D2090" s="14" t="s">
        <v>6521</v>
      </c>
      <c r="E2090" s="14" t="s">
        <v>9790</v>
      </c>
      <c r="F2090" s="14" t="s">
        <v>1101</v>
      </c>
      <c r="G2090" s="22" t="s">
        <v>88</v>
      </c>
      <c r="H2090" s="13"/>
      <c r="I2090" s="22" t="s">
        <v>93</v>
      </c>
      <c r="J2090" s="13"/>
      <c r="K2090" s="13"/>
      <c r="L2090" s="22" t="s">
        <v>9789</v>
      </c>
      <c r="M2090" s="13"/>
      <c r="N2090" s="13"/>
      <c r="O2090" s="22" t="s">
        <v>7232</v>
      </c>
      <c r="P2090" s="22" t="s">
        <v>9791</v>
      </c>
      <c r="Q2090" s="21"/>
      <c r="R2090" s="22">
        <v>812690716731</v>
      </c>
      <c r="S2090" s="13" t="s">
        <v>52</v>
      </c>
      <c r="T2090" s="13" t="s">
        <v>53</v>
      </c>
      <c r="U2090" s="13" t="s">
        <v>54</v>
      </c>
      <c r="V2090" s="13"/>
      <c r="W2090" s="13"/>
      <c r="X2090" s="21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  <c r="AK2090" s="21"/>
      <c r="AL2090" s="13"/>
      <c r="AM2090" s="13"/>
      <c r="AN2090" s="13"/>
      <c r="AO2090" s="13"/>
      <c r="AP2090" s="13"/>
      <c r="AQ2090" s="13"/>
      <c r="AR2090" s="13"/>
      <c r="AS2090" s="13"/>
      <c r="AT2090" s="13"/>
      <c r="AU2090" s="13"/>
      <c r="AV2090" s="13"/>
      <c r="AW2090" s="13"/>
      <c r="AX2090" s="13"/>
      <c r="AY2090" s="13"/>
      <c r="AZ2090" s="13"/>
      <c r="BA2090" s="13"/>
    </row>
    <row r="2091" spans="1:53" ht="21" x14ac:dyDescent="0.35">
      <c r="A2091" s="22">
        <v>120004003080</v>
      </c>
      <c r="B2091" s="22" t="s">
        <v>6926</v>
      </c>
      <c r="C2091" s="13" t="s">
        <v>6939</v>
      </c>
      <c r="D2091" s="14" t="s">
        <v>793</v>
      </c>
      <c r="E2091" s="14" t="s">
        <v>2459</v>
      </c>
      <c r="F2091" s="14" t="s">
        <v>1351</v>
      </c>
      <c r="G2091" s="22" t="s">
        <v>88</v>
      </c>
      <c r="H2091" s="13"/>
      <c r="I2091" s="22" t="s">
        <v>93</v>
      </c>
      <c r="J2091" s="13"/>
      <c r="K2091" s="13"/>
      <c r="L2091" s="22" t="s">
        <v>9792</v>
      </c>
      <c r="M2091" s="13"/>
      <c r="N2091" s="13"/>
      <c r="O2091" s="22" t="s">
        <v>9793</v>
      </c>
      <c r="P2091" s="22" t="s">
        <v>9794</v>
      </c>
      <c r="Q2091" s="21"/>
      <c r="R2091" s="22">
        <v>745463877189</v>
      </c>
      <c r="S2091" s="13" t="s">
        <v>52</v>
      </c>
      <c r="T2091" s="13" t="s">
        <v>53</v>
      </c>
      <c r="U2091" s="13" t="s">
        <v>54</v>
      </c>
      <c r="V2091" s="13"/>
      <c r="W2091" s="13"/>
      <c r="X2091" s="21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K2091" s="21"/>
      <c r="AL2091" s="13"/>
      <c r="AM2091" s="13"/>
      <c r="AN2091" s="13"/>
      <c r="AO2091" s="13"/>
      <c r="AP2091" s="13"/>
      <c r="AQ2091" s="13"/>
      <c r="AR2091" s="13"/>
      <c r="AS2091" s="13"/>
      <c r="AT2091" s="13"/>
      <c r="AU2091" s="13"/>
      <c r="AV2091" s="13"/>
      <c r="AW2091" s="13"/>
      <c r="AX2091" s="13"/>
      <c r="AY2091" s="13"/>
      <c r="AZ2091" s="13"/>
      <c r="BA2091" s="13"/>
    </row>
    <row r="2092" spans="1:53" ht="21" x14ac:dyDescent="0.35">
      <c r="A2092" s="22">
        <v>120004003081</v>
      </c>
      <c r="B2092" s="22" t="s">
        <v>6926</v>
      </c>
      <c r="C2092" s="13" t="s">
        <v>6939</v>
      </c>
      <c r="D2092" s="14" t="s">
        <v>9796</v>
      </c>
      <c r="E2092" s="14" t="s">
        <v>381</v>
      </c>
      <c r="F2092" s="14" t="s">
        <v>637</v>
      </c>
      <c r="G2092" s="22" t="s">
        <v>88</v>
      </c>
      <c r="H2092" s="13"/>
      <c r="I2092" s="22" t="s">
        <v>156</v>
      </c>
      <c r="J2092" s="13"/>
      <c r="K2092" s="13"/>
      <c r="L2092" s="22" t="s">
        <v>9795</v>
      </c>
      <c r="M2092" s="13"/>
      <c r="N2092" s="13"/>
      <c r="O2092" s="22" t="s">
        <v>9797</v>
      </c>
      <c r="P2092" s="22" t="s">
        <v>9798</v>
      </c>
      <c r="Q2092" s="21"/>
      <c r="R2092" s="22">
        <v>315308457772</v>
      </c>
      <c r="S2092" s="13" t="s">
        <v>52</v>
      </c>
      <c r="T2092" s="13" t="s">
        <v>53</v>
      </c>
      <c r="U2092" s="13" t="s">
        <v>54</v>
      </c>
      <c r="V2092" s="13"/>
      <c r="W2092" s="13"/>
      <c r="X2092" s="21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  <c r="AK2092" s="21"/>
      <c r="AL2092" s="13"/>
      <c r="AM2092" s="13"/>
      <c r="AN2092" s="13"/>
      <c r="AO2092" s="13"/>
      <c r="AP2092" s="13"/>
      <c r="AQ2092" s="13"/>
      <c r="AR2092" s="13"/>
      <c r="AS2092" s="13"/>
      <c r="AT2092" s="13"/>
      <c r="AU2092" s="13"/>
      <c r="AV2092" s="13"/>
      <c r="AW2092" s="13"/>
      <c r="AX2092" s="13"/>
      <c r="AY2092" s="13"/>
      <c r="AZ2092" s="13"/>
      <c r="BA2092" s="13"/>
    </row>
    <row r="2093" spans="1:53" ht="31.5" x14ac:dyDescent="0.35">
      <c r="A2093" s="22">
        <v>120004003082</v>
      </c>
      <c r="B2093" s="22" t="s">
        <v>6926</v>
      </c>
      <c r="C2093" s="13" t="s">
        <v>6939</v>
      </c>
      <c r="D2093" s="14" t="s">
        <v>240</v>
      </c>
      <c r="E2093" s="14" t="s">
        <v>9800</v>
      </c>
      <c r="F2093" s="14" t="s">
        <v>9801</v>
      </c>
      <c r="G2093" s="22" t="s">
        <v>88</v>
      </c>
      <c r="H2093" s="13"/>
      <c r="I2093" s="22" t="s">
        <v>93</v>
      </c>
      <c r="J2093" s="13"/>
      <c r="K2093" s="13"/>
      <c r="L2093" s="22" t="s">
        <v>9799</v>
      </c>
      <c r="M2093" s="13"/>
      <c r="N2093" s="13"/>
      <c r="O2093" s="22" t="s">
        <v>9802</v>
      </c>
      <c r="P2093" s="22" t="s">
        <v>9803</v>
      </c>
      <c r="Q2093" s="21"/>
      <c r="R2093" s="22">
        <v>437911494026</v>
      </c>
      <c r="S2093" s="13" t="s">
        <v>52</v>
      </c>
      <c r="T2093" s="13" t="s">
        <v>53</v>
      </c>
      <c r="U2093" s="13" t="s">
        <v>54</v>
      </c>
      <c r="V2093" s="13"/>
      <c r="W2093" s="13"/>
      <c r="X2093" s="21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K2093" s="21"/>
      <c r="AL2093" s="13"/>
      <c r="AM2093" s="13"/>
      <c r="AN2093" s="13"/>
      <c r="AO2093" s="13"/>
      <c r="AP2093" s="13"/>
      <c r="AQ2093" s="13"/>
      <c r="AR2093" s="13"/>
      <c r="AS2093" s="13"/>
      <c r="AT2093" s="13"/>
      <c r="AU2093" s="13"/>
      <c r="AV2093" s="13"/>
      <c r="AW2093" s="13"/>
      <c r="AX2093" s="13"/>
      <c r="AY2093" s="13"/>
      <c r="AZ2093" s="13"/>
      <c r="BA2093" s="13"/>
    </row>
    <row r="2094" spans="1:53" ht="21" x14ac:dyDescent="0.35">
      <c r="A2094" s="22">
        <v>120004003083</v>
      </c>
      <c r="B2094" s="22" t="s">
        <v>6926</v>
      </c>
      <c r="C2094" s="13" t="s">
        <v>6939</v>
      </c>
      <c r="D2094" s="14" t="s">
        <v>2249</v>
      </c>
      <c r="E2094" s="14" t="s">
        <v>381</v>
      </c>
      <c r="F2094" s="14" t="s">
        <v>759</v>
      </c>
      <c r="G2094" s="22" t="s">
        <v>61</v>
      </c>
      <c r="H2094" s="13"/>
      <c r="I2094" s="22" t="s">
        <v>67</v>
      </c>
      <c r="J2094" s="13"/>
      <c r="K2094" s="13"/>
      <c r="L2094" s="22" t="s">
        <v>9804</v>
      </c>
      <c r="M2094" s="13"/>
      <c r="N2094" s="13"/>
      <c r="O2094" s="22" t="s">
        <v>7035</v>
      </c>
      <c r="P2094" s="22" t="s">
        <v>9805</v>
      </c>
      <c r="Q2094" s="21"/>
      <c r="R2094" s="22">
        <v>859345037896</v>
      </c>
      <c r="S2094" s="13" t="s">
        <v>52</v>
      </c>
      <c r="T2094" s="13" t="s">
        <v>53</v>
      </c>
      <c r="U2094" s="13" t="s">
        <v>54</v>
      </c>
      <c r="V2094" s="13"/>
      <c r="W2094" s="13"/>
      <c r="X2094" s="21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  <c r="AK2094" s="21"/>
      <c r="AL2094" s="13"/>
      <c r="AM2094" s="13"/>
      <c r="AN2094" s="13"/>
      <c r="AO2094" s="13"/>
      <c r="AP2094" s="13"/>
      <c r="AQ2094" s="13"/>
      <c r="AR2094" s="13"/>
      <c r="AS2094" s="13"/>
      <c r="AT2094" s="13"/>
      <c r="AU2094" s="13"/>
      <c r="AV2094" s="13"/>
      <c r="AW2094" s="13"/>
      <c r="AX2094" s="13"/>
      <c r="AY2094" s="13"/>
      <c r="AZ2094" s="13"/>
      <c r="BA2094" s="13"/>
    </row>
    <row r="2095" spans="1:53" ht="21" x14ac:dyDescent="0.35">
      <c r="A2095" s="22">
        <v>120004003084</v>
      </c>
      <c r="B2095" s="22" t="s">
        <v>6926</v>
      </c>
      <c r="C2095" s="13" t="s">
        <v>6939</v>
      </c>
      <c r="D2095" s="14" t="s">
        <v>1612</v>
      </c>
      <c r="E2095" s="14" t="s">
        <v>9807</v>
      </c>
      <c r="F2095" s="14" t="s">
        <v>1261</v>
      </c>
      <c r="G2095" s="22" t="s">
        <v>88</v>
      </c>
      <c r="H2095" s="13"/>
      <c r="I2095" s="22" t="s">
        <v>111</v>
      </c>
      <c r="J2095" s="13"/>
      <c r="K2095" s="13"/>
      <c r="L2095" s="22" t="s">
        <v>9806</v>
      </c>
      <c r="M2095" s="13"/>
      <c r="N2095" s="13"/>
      <c r="O2095" s="22">
        <v>37904</v>
      </c>
      <c r="P2095" s="22" t="s">
        <v>9808</v>
      </c>
      <c r="Q2095" s="21"/>
      <c r="R2095" s="22">
        <v>392328336711</v>
      </c>
      <c r="S2095" s="13" t="s">
        <v>52</v>
      </c>
      <c r="T2095" s="13" t="s">
        <v>53</v>
      </c>
      <c r="U2095" s="13" t="s">
        <v>54</v>
      </c>
      <c r="V2095" s="13"/>
      <c r="W2095" s="13"/>
      <c r="X2095" s="21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K2095" s="21"/>
      <c r="AL2095" s="13"/>
      <c r="AM2095" s="13"/>
      <c r="AN2095" s="13"/>
      <c r="AO2095" s="13"/>
      <c r="AP2095" s="13"/>
      <c r="AQ2095" s="13"/>
      <c r="AR2095" s="13"/>
      <c r="AS2095" s="13"/>
      <c r="AT2095" s="13"/>
      <c r="AU2095" s="13"/>
      <c r="AV2095" s="13"/>
      <c r="AW2095" s="13"/>
      <c r="AX2095" s="13"/>
      <c r="AY2095" s="13"/>
      <c r="AZ2095" s="13"/>
      <c r="BA2095" s="13"/>
    </row>
    <row r="2096" spans="1:53" ht="21" x14ac:dyDescent="0.35">
      <c r="A2096" s="22">
        <v>120004003085</v>
      </c>
      <c r="B2096" s="22" t="s">
        <v>6926</v>
      </c>
      <c r="C2096" s="13" t="s">
        <v>6939</v>
      </c>
      <c r="D2096" s="14" t="s">
        <v>9810</v>
      </c>
      <c r="E2096" s="14" t="s">
        <v>9811</v>
      </c>
      <c r="F2096" s="14" t="s">
        <v>2095</v>
      </c>
      <c r="G2096" s="22" t="s">
        <v>61</v>
      </c>
      <c r="H2096" s="13"/>
      <c r="I2096" s="22" t="s">
        <v>111</v>
      </c>
      <c r="J2096" s="13"/>
      <c r="K2096" s="13"/>
      <c r="L2096" s="22" t="s">
        <v>9809</v>
      </c>
      <c r="M2096" s="13"/>
      <c r="N2096" s="13"/>
      <c r="O2096" s="22" t="s">
        <v>9812</v>
      </c>
      <c r="P2096" s="22" t="s">
        <v>9813</v>
      </c>
      <c r="Q2096" s="21"/>
      <c r="R2096" s="22">
        <v>887321681308</v>
      </c>
      <c r="S2096" s="13" t="s">
        <v>52</v>
      </c>
      <c r="T2096" s="13" t="s">
        <v>53</v>
      </c>
      <c r="U2096" s="13" t="s">
        <v>54</v>
      </c>
      <c r="V2096" s="13"/>
      <c r="W2096" s="13"/>
      <c r="X2096" s="21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  <c r="AK2096" s="21"/>
      <c r="AL2096" s="13"/>
      <c r="AM2096" s="13"/>
      <c r="AN2096" s="13"/>
      <c r="AO2096" s="13"/>
      <c r="AP2096" s="13"/>
      <c r="AQ2096" s="13"/>
      <c r="AR2096" s="13"/>
      <c r="AS2096" s="13"/>
      <c r="AT2096" s="13"/>
      <c r="AU2096" s="13"/>
      <c r="AV2096" s="13"/>
      <c r="AW2096" s="13"/>
      <c r="AX2096" s="13"/>
      <c r="AY2096" s="13"/>
      <c r="AZ2096" s="13"/>
      <c r="BA2096" s="13"/>
    </row>
    <row r="2097" spans="1:53" ht="21" x14ac:dyDescent="0.35">
      <c r="A2097" s="22">
        <v>120004003086</v>
      </c>
      <c r="B2097" s="22" t="s">
        <v>6926</v>
      </c>
      <c r="C2097" s="13" t="s">
        <v>6939</v>
      </c>
      <c r="D2097" s="14" t="s">
        <v>705</v>
      </c>
      <c r="E2097" s="14" t="s">
        <v>3799</v>
      </c>
      <c r="F2097" s="14" t="s">
        <v>9815</v>
      </c>
      <c r="G2097" s="22" t="s">
        <v>61</v>
      </c>
      <c r="H2097" s="13"/>
      <c r="I2097" s="22" t="s">
        <v>111</v>
      </c>
      <c r="J2097" s="13"/>
      <c r="K2097" s="13"/>
      <c r="L2097" s="22" t="s">
        <v>9814</v>
      </c>
      <c r="M2097" s="13"/>
      <c r="N2097" s="13"/>
      <c r="O2097" s="22" t="s">
        <v>9816</v>
      </c>
      <c r="P2097" s="22" t="s">
        <v>9817</v>
      </c>
      <c r="Q2097" s="21"/>
      <c r="R2097" s="22">
        <v>635128479986</v>
      </c>
      <c r="S2097" s="13" t="s">
        <v>52</v>
      </c>
      <c r="T2097" s="13" t="s">
        <v>53</v>
      </c>
      <c r="U2097" s="13" t="s">
        <v>54</v>
      </c>
      <c r="V2097" s="13"/>
      <c r="W2097" s="13"/>
      <c r="X2097" s="21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K2097" s="21"/>
      <c r="AL2097" s="13"/>
      <c r="AM2097" s="13"/>
      <c r="AN2097" s="13"/>
      <c r="AO2097" s="13"/>
      <c r="AP2097" s="13"/>
      <c r="AQ2097" s="13"/>
      <c r="AR2097" s="13"/>
      <c r="AS2097" s="13"/>
      <c r="AT2097" s="13"/>
      <c r="AU2097" s="13"/>
      <c r="AV2097" s="13"/>
      <c r="AW2097" s="13"/>
      <c r="AX2097" s="13"/>
      <c r="AY2097" s="13"/>
      <c r="AZ2097" s="13"/>
      <c r="BA2097" s="13"/>
    </row>
    <row r="2098" spans="1:53" ht="21" x14ac:dyDescent="0.35">
      <c r="A2098" s="22">
        <v>120004003087</v>
      </c>
      <c r="B2098" s="22" t="s">
        <v>6926</v>
      </c>
      <c r="C2098" s="13" t="s">
        <v>6939</v>
      </c>
      <c r="D2098" s="14" t="s">
        <v>7705</v>
      </c>
      <c r="E2098" s="14" t="s">
        <v>2527</v>
      </c>
      <c r="F2098" s="14" t="s">
        <v>1884</v>
      </c>
      <c r="G2098" s="22" t="s">
        <v>88</v>
      </c>
      <c r="H2098" s="13"/>
      <c r="I2098" s="22" t="s">
        <v>67</v>
      </c>
      <c r="J2098" s="13"/>
      <c r="K2098" s="13"/>
      <c r="L2098" s="22" t="s">
        <v>9818</v>
      </c>
      <c r="M2098" s="13"/>
      <c r="N2098" s="13"/>
      <c r="O2098" s="22" t="s">
        <v>9755</v>
      </c>
      <c r="P2098" s="22" t="s">
        <v>9819</v>
      </c>
      <c r="Q2098" s="21"/>
      <c r="R2098" s="22">
        <v>372705321776</v>
      </c>
      <c r="S2098" s="13" t="s">
        <v>52</v>
      </c>
      <c r="T2098" s="13" t="s">
        <v>53</v>
      </c>
      <c r="U2098" s="13" t="s">
        <v>54</v>
      </c>
      <c r="V2098" s="13"/>
      <c r="W2098" s="13"/>
      <c r="X2098" s="21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21"/>
      <c r="AL2098" s="13"/>
      <c r="AM2098" s="13"/>
      <c r="AN2098" s="13"/>
      <c r="AO2098" s="13"/>
      <c r="AP2098" s="13"/>
      <c r="AQ2098" s="13"/>
      <c r="AR2098" s="13"/>
      <c r="AS2098" s="13"/>
      <c r="AT2098" s="13"/>
      <c r="AU2098" s="13"/>
      <c r="AV2098" s="13"/>
      <c r="AW2098" s="13"/>
      <c r="AX2098" s="13"/>
      <c r="AY2098" s="13"/>
      <c r="AZ2098" s="13"/>
      <c r="BA2098" s="13"/>
    </row>
    <row r="2099" spans="1:53" x14ac:dyDescent="0.35">
      <c r="A2099" s="22">
        <v>120004003088</v>
      </c>
      <c r="B2099" s="22" t="s">
        <v>6926</v>
      </c>
      <c r="C2099" s="13" t="s">
        <v>6939</v>
      </c>
      <c r="D2099" s="14" t="s">
        <v>141</v>
      </c>
      <c r="E2099" s="14" t="s">
        <v>1059</v>
      </c>
      <c r="F2099" s="14" t="s">
        <v>9821</v>
      </c>
      <c r="G2099" s="22" t="s">
        <v>88</v>
      </c>
      <c r="H2099" s="13"/>
      <c r="I2099" s="22" t="s">
        <v>67</v>
      </c>
      <c r="J2099" s="13"/>
      <c r="K2099" s="13"/>
      <c r="L2099" s="22" t="s">
        <v>9820</v>
      </c>
      <c r="M2099" s="13"/>
      <c r="N2099" s="13"/>
      <c r="O2099" s="22">
        <v>37260</v>
      </c>
      <c r="P2099" s="22" t="s">
        <v>9822</v>
      </c>
      <c r="Q2099" s="21"/>
      <c r="R2099" s="22">
        <v>644393734172</v>
      </c>
      <c r="S2099" s="13" t="s">
        <v>52</v>
      </c>
      <c r="T2099" s="13" t="s">
        <v>53</v>
      </c>
      <c r="U2099" s="13" t="s">
        <v>54</v>
      </c>
      <c r="V2099" s="13"/>
      <c r="W2099" s="13"/>
      <c r="X2099" s="21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21"/>
      <c r="AL2099" s="13"/>
      <c r="AM2099" s="13"/>
      <c r="AN2099" s="13"/>
      <c r="AO2099" s="13"/>
      <c r="AP2099" s="13"/>
      <c r="AQ2099" s="13"/>
      <c r="AR2099" s="13"/>
      <c r="AS2099" s="13"/>
      <c r="AT2099" s="13"/>
      <c r="AU2099" s="13"/>
      <c r="AV2099" s="13"/>
      <c r="AW2099" s="13"/>
      <c r="AX2099" s="13"/>
      <c r="AY2099" s="13"/>
      <c r="AZ2099" s="13"/>
      <c r="BA2099" s="13"/>
    </row>
    <row r="2100" spans="1:53" ht="21" x14ac:dyDescent="0.35">
      <c r="A2100" s="22">
        <v>120004003089</v>
      </c>
      <c r="B2100" s="22" t="s">
        <v>6926</v>
      </c>
      <c r="C2100" s="13" t="s">
        <v>6939</v>
      </c>
      <c r="D2100" s="14" t="s">
        <v>9824</v>
      </c>
      <c r="E2100" s="14" t="s">
        <v>9825</v>
      </c>
      <c r="F2100" s="14" t="s">
        <v>9826</v>
      </c>
      <c r="G2100" s="22" t="s">
        <v>61</v>
      </c>
      <c r="H2100" s="13"/>
      <c r="I2100" s="22" t="s">
        <v>156</v>
      </c>
      <c r="J2100" s="13"/>
      <c r="K2100" s="13"/>
      <c r="L2100" s="22" t="s">
        <v>9823</v>
      </c>
      <c r="M2100" s="13"/>
      <c r="N2100" s="13"/>
      <c r="O2100" s="22">
        <v>37349</v>
      </c>
      <c r="P2100" s="22"/>
      <c r="Q2100" s="21"/>
      <c r="R2100" s="22">
        <v>706920224536</v>
      </c>
      <c r="S2100" s="13" t="s">
        <v>52</v>
      </c>
      <c r="T2100" s="13" t="s">
        <v>53</v>
      </c>
      <c r="U2100" s="13" t="s">
        <v>54</v>
      </c>
      <c r="V2100" s="13"/>
      <c r="W2100" s="13"/>
      <c r="X2100" s="21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K2100" s="21"/>
      <c r="AL2100" s="13"/>
      <c r="AM2100" s="13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/>
      <c r="AX2100" s="13"/>
      <c r="AY2100" s="13"/>
      <c r="AZ2100" s="13"/>
      <c r="BA2100" s="13"/>
    </row>
    <row r="2101" spans="1:53" ht="21" x14ac:dyDescent="0.35">
      <c r="A2101" s="22">
        <v>120004003090</v>
      </c>
      <c r="B2101" s="22" t="s">
        <v>6926</v>
      </c>
      <c r="C2101" s="13" t="s">
        <v>6939</v>
      </c>
      <c r="D2101" s="14" t="s">
        <v>9828</v>
      </c>
      <c r="E2101" s="14" t="s">
        <v>9641</v>
      </c>
      <c r="F2101" s="14" t="s">
        <v>3825</v>
      </c>
      <c r="G2101" s="22" t="s">
        <v>88</v>
      </c>
      <c r="H2101" s="13"/>
      <c r="I2101" s="22" t="s">
        <v>156</v>
      </c>
      <c r="J2101" s="13"/>
      <c r="K2101" s="13"/>
      <c r="L2101" s="22" t="s">
        <v>9827</v>
      </c>
      <c r="M2101" s="13"/>
      <c r="N2101" s="13"/>
      <c r="O2101" s="22" t="s">
        <v>9776</v>
      </c>
      <c r="P2101" s="22"/>
      <c r="Q2101" s="21"/>
      <c r="R2101" s="22"/>
      <c r="S2101" s="13" t="s">
        <v>52</v>
      </c>
      <c r="T2101" s="13" t="s">
        <v>53</v>
      </c>
      <c r="U2101" s="13" t="s">
        <v>54</v>
      </c>
      <c r="V2101" s="13"/>
      <c r="W2101" s="13"/>
      <c r="X2101" s="21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K2101" s="21"/>
      <c r="AL2101" s="13"/>
      <c r="AM2101" s="13"/>
      <c r="AN2101" s="13"/>
      <c r="AO2101" s="13"/>
      <c r="AP2101" s="13"/>
      <c r="AQ2101" s="13"/>
      <c r="AR2101" s="13"/>
      <c r="AS2101" s="13"/>
      <c r="AT2101" s="13"/>
      <c r="AU2101" s="13"/>
      <c r="AV2101" s="13"/>
      <c r="AW2101" s="13"/>
      <c r="AX2101" s="13"/>
      <c r="AY2101" s="13"/>
      <c r="AZ2101" s="13"/>
      <c r="BA2101" s="13"/>
    </row>
    <row r="2102" spans="1:53" ht="21" x14ac:dyDescent="0.35">
      <c r="A2102" s="22">
        <v>120004003091</v>
      </c>
      <c r="B2102" s="22" t="s">
        <v>6926</v>
      </c>
      <c r="C2102" s="13" t="s">
        <v>6939</v>
      </c>
      <c r="D2102" s="14" t="s">
        <v>3855</v>
      </c>
      <c r="E2102" s="14" t="s">
        <v>967</v>
      </c>
      <c r="F2102" s="14" t="s">
        <v>2142</v>
      </c>
      <c r="G2102" s="22" t="s">
        <v>61</v>
      </c>
      <c r="H2102" s="13"/>
      <c r="I2102" s="22" t="s">
        <v>156</v>
      </c>
      <c r="J2102" s="13"/>
      <c r="K2102" s="13"/>
      <c r="L2102" s="22" t="s">
        <v>9829</v>
      </c>
      <c r="M2102" s="13"/>
      <c r="N2102" s="13"/>
      <c r="O2102" s="22" t="s">
        <v>7819</v>
      </c>
      <c r="P2102" s="22" t="s">
        <v>9830</v>
      </c>
      <c r="Q2102" s="21"/>
      <c r="R2102" s="22">
        <v>443944982293</v>
      </c>
      <c r="S2102" s="13" t="s">
        <v>52</v>
      </c>
      <c r="T2102" s="13" t="s">
        <v>53</v>
      </c>
      <c r="U2102" s="13" t="s">
        <v>54</v>
      </c>
      <c r="V2102" s="13"/>
      <c r="W2102" s="13"/>
      <c r="X2102" s="21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K2102" s="21"/>
      <c r="AL2102" s="13"/>
      <c r="AM2102" s="13"/>
      <c r="AN2102" s="13"/>
      <c r="AO2102" s="13"/>
      <c r="AP2102" s="13"/>
      <c r="AQ2102" s="13"/>
      <c r="AR2102" s="13"/>
      <c r="AS2102" s="13"/>
      <c r="AT2102" s="13"/>
      <c r="AU2102" s="13"/>
      <c r="AV2102" s="13"/>
      <c r="AW2102" s="13"/>
      <c r="AX2102" s="13"/>
      <c r="AY2102" s="13"/>
      <c r="AZ2102" s="13"/>
      <c r="BA2102" s="13"/>
    </row>
    <row r="2103" spans="1:53" ht="21" x14ac:dyDescent="0.35">
      <c r="A2103" s="22">
        <v>120004003092</v>
      </c>
      <c r="B2103" s="22" t="s">
        <v>6926</v>
      </c>
      <c r="C2103" s="13" t="s">
        <v>6939</v>
      </c>
      <c r="D2103" s="14" t="s">
        <v>297</v>
      </c>
      <c r="E2103" s="14" t="s">
        <v>9832</v>
      </c>
      <c r="F2103" s="14" t="s">
        <v>9833</v>
      </c>
      <c r="G2103" s="22" t="s">
        <v>61</v>
      </c>
      <c r="H2103" s="13"/>
      <c r="I2103" s="22" t="s">
        <v>93</v>
      </c>
      <c r="J2103" s="13"/>
      <c r="K2103" s="13"/>
      <c r="L2103" s="22" t="s">
        <v>9831</v>
      </c>
      <c r="M2103" s="13"/>
      <c r="N2103" s="13"/>
      <c r="O2103" s="22">
        <v>36897</v>
      </c>
      <c r="P2103" s="22" t="s">
        <v>9834</v>
      </c>
      <c r="Q2103" s="21"/>
      <c r="R2103" s="22">
        <v>441560209817</v>
      </c>
      <c r="S2103" s="13" t="s">
        <v>52</v>
      </c>
      <c r="T2103" s="13" t="s">
        <v>53</v>
      </c>
      <c r="U2103" s="13" t="s">
        <v>54</v>
      </c>
      <c r="V2103" s="13"/>
      <c r="W2103" s="13"/>
      <c r="X2103" s="21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  <c r="AK2103" s="21"/>
      <c r="AL2103" s="13"/>
      <c r="AM2103" s="13"/>
      <c r="AN2103" s="13"/>
      <c r="AO2103" s="13"/>
      <c r="AP2103" s="13"/>
      <c r="AQ2103" s="13"/>
      <c r="AR2103" s="13"/>
      <c r="AS2103" s="13"/>
      <c r="AT2103" s="13"/>
      <c r="AU2103" s="13"/>
      <c r="AV2103" s="13"/>
      <c r="AW2103" s="13"/>
      <c r="AX2103" s="13"/>
      <c r="AY2103" s="13"/>
      <c r="AZ2103" s="13"/>
      <c r="BA2103" s="13"/>
    </row>
    <row r="2104" spans="1:53" ht="21" x14ac:dyDescent="0.35">
      <c r="A2104" s="22">
        <v>120004003093</v>
      </c>
      <c r="B2104" s="22" t="s">
        <v>6926</v>
      </c>
      <c r="C2104" s="13" t="s">
        <v>6939</v>
      </c>
      <c r="D2104" s="14" t="s">
        <v>652</v>
      </c>
      <c r="E2104" s="14" t="s">
        <v>9836</v>
      </c>
      <c r="F2104" s="14" t="s">
        <v>973</v>
      </c>
      <c r="G2104" s="22" t="s">
        <v>61</v>
      </c>
      <c r="H2104" s="13"/>
      <c r="I2104" s="22" t="s">
        <v>93</v>
      </c>
      <c r="J2104" s="13"/>
      <c r="K2104" s="13"/>
      <c r="L2104" s="22" t="s">
        <v>9835</v>
      </c>
      <c r="M2104" s="13"/>
      <c r="N2104" s="13"/>
      <c r="O2104" s="22" t="s">
        <v>9837</v>
      </c>
      <c r="P2104" s="22" t="s">
        <v>9838</v>
      </c>
      <c r="Q2104" s="21"/>
      <c r="R2104" s="22">
        <v>214067111971</v>
      </c>
      <c r="S2104" s="13" t="s">
        <v>52</v>
      </c>
      <c r="T2104" s="13" t="s">
        <v>53</v>
      </c>
      <c r="U2104" s="13" t="s">
        <v>54</v>
      </c>
      <c r="V2104" s="13"/>
      <c r="W2104" s="13"/>
      <c r="X2104" s="21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K2104" s="21"/>
      <c r="AL2104" s="13"/>
      <c r="AM2104" s="13"/>
      <c r="AN2104" s="13"/>
      <c r="AO2104" s="13"/>
      <c r="AP2104" s="13"/>
      <c r="AQ2104" s="13"/>
      <c r="AR2104" s="13"/>
      <c r="AS2104" s="13"/>
      <c r="AT2104" s="13"/>
      <c r="AU2104" s="13"/>
      <c r="AV2104" s="13"/>
      <c r="AW2104" s="13"/>
      <c r="AX2104" s="13"/>
      <c r="AY2104" s="13"/>
      <c r="AZ2104" s="13"/>
      <c r="BA2104" s="13"/>
    </row>
    <row r="2105" spans="1:53" x14ac:dyDescent="0.35">
      <c r="A2105" s="22">
        <v>120004003094</v>
      </c>
      <c r="B2105" s="22" t="s">
        <v>6926</v>
      </c>
      <c r="C2105" s="13" t="s">
        <v>6939</v>
      </c>
      <c r="D2105" s="14" t="s">
        <v>85</v>
      </c>
      <c r="E2105" s="14" t="s">
        <v>9840</v>
      </c>
      <c r="F2105" s="14" t="s">
        <v>629</v>
      </c>
      <c r="G2105" s="22" t="s">
        <v>88</v>
      </c>
      <c r="H2105" s="13"/>
      <c r="I2105" s="22" t="s">
        <v>111</v>
      </c>
      <c r="J2105" s="13"/>
      <c r="K2105" s="13"/>
      <c r="L2105" s="22" t="s">
        <v>9839</v>
      </c>
      <c r="M2105" s="13"/>
      <c r="N2105" s="13"/>
      <c r="O2105" s="22" t="s">
        <v>9546</v>
      </c>
      <c r="P2105" s="22"/>
      <c r="Q2105" s="21"/>
      <c r="R2105" s="22"/>
      <c r="S2105" s="13" t="s">
        <v>52</v>
      </c>
      <c r="T2105" s="13" t="s">
        <v>53</v>
      </c>
      <c r="U2105" s="13" t="s">
        <v>54</v>
      </c>
      <c r="V2105" s="13"/>
      <c r="W2105" s="13"/>
      <c r="X2105" s="21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  <c r="AK2105" s="21"/>
      <c r="AL2105" s="13"/>
      <c r="AM2105" s="13"/>
      <c r="AN2105" s="13"/>
      <c r="AO2105" s="13"/>
      <c r="AP2105" s="13"/>
      <c r="AQ2105" s="13"/>
      <c r="AR2105" s="13"/>
      <c r="AS2105" s="13"/>
      <c r="AT2105" s="13"/>
      <c r="AU2105" s="13"/>
      <c r="AV2105" s="13"/>
      <c r="AW2105" s="13"/>
      <c r="AX2105" s="13"/>
      <c r="AY2105" s="13"/>
      <c r="AZ2105" s="13"/>
      <c r="BA2105" s="13"/>
    </row>
    <row r="2106" spans="1:53" ht="21" x14ac:dyDescent="0.35">
      <c r="A2106" s="22">
        <v>120004003095</v>
      </c>
      <c r="B2106" s="22" t="s">
        <v>6926</v>
      </c>
      <c r="C2106" s="13" t="s">
        <v>6939</v>
      </c>
      <c r="D2106" s="14" t="s">
        <v>9842</v>
      </c>
      <c r="E2106" s="14" t="s">
        <v>5092</v>
      </c>
      <c r="F2106" s="14" t="s">
        <v>9249</v>
      </c>
      <c r="G2106" s="22" t="s">
        <v>61</v>
      </c>
      <c r="H2106" s="13"/>
      <c r="I2106" s="22" t="s">
        <v>93</v>
      </c>
      <c r="J2106" s="13"/>
      <c r="K2106" s="13"/>
      <c r="L2106" s="22" t="s">
        <v>9841</v>
      </c>
      <c r="M2106" s="13"/>
      <c r="N2106" s="13"/>
      <c r="O2106" s="22">
        <v>37539</v>
      </c>
      <c r="P2106" s="22" t="s">
        <v>9843</v>
      </c>
      <c r="Q2106" s="21"/>
      <c r="R2106" s="22">
        <v>832733921061</v>
      </c>
      <c r="S2106" s="13" t="s">
        <v>52</v>
      </c>
      <c r="T2106" s="13" t="s">
        <v>53</v>
      </c>
      <c r="U2106" s="13" t="s">
        <v>54</v>
      </c>
      <c r="V2106" s="13"/>
      <c r="W2106" s="13"/>
      <c r="X2106" s="21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  <c r="AK2106" s="21"/>
      <c r="AL2106" s="13"/>
      <c r="AM2106" s="13"/>
      <c r="AN2106" s="13"/>
      <c r="AO2106" s="13"/>
      <c r="AP2106" s="13"/>
      <c r="AQ2106" s="13"/>
      <c r="AR2106" s="13"/>
      <c r="AS2106" s="13"/>
      <c r="AT2106" s="13"/>
      <c r="AU2106" s="13"/>
      <c r="AV2106" s="13"/>
      <c r="AW2106" s="13"/>
      <c r="AX2106" s="13"/>
      <c r="AY2106" s="13"/>
      <c r="AZ2106" s="13"/>
      <c r="BA2106" s="13"/>
    </row>
    <row r="2107" spans="1:53" ht="21" x14ac:dyDescent="0.35">
      <c r="A2107" s="22">
        <v>120004003096</v>
      </c>
      <c r="B2107" s="22" t="s">
        <v>6926</v>
      </c>
      <c r="C2107" s="13" t="s">
        <v>6939</v>
      </c>
      <c r="D2107" s="14" t="s">
        <v>652</v>
      </c>
      <c r="E2107" s="14" t="s">
        <v>7632</v>
      </c>
      <c r="F2107" s="14" t="s">
        <v>837</v>
      </c>
      <c r="G2107" s="22" t="s">
        <v>61</v>
      </c>
      <c r="H2107" s="13"/>
      <c r="I2107" s="22" t="s">
        <v>67</v>
      </c>
      <c r="J2107" s="13"/>
      <c r="K2107" s="13"/>
      <c r="L2107" s="22" t="s">
        <v>9844</v>
      </c>
      <c r="M2107" s="13"/>
      <c r="N2107" s="13"/>
      <c r="O2107" s="22">
        <v>37052</v>
      </c>
      <c r="P2107" s="22" t="s">
        <v>9845</v>
      </c>
      <c r="Q2107" s="21"/>
      <c r="R2107" s="22">
        <v>514381581841</v>
      </c>
      <c r="S2107" s="13" t="s">
        <v>52</v>
      </c>
      <c r="T2107" s="13" t="s">
        <v>53</v>
      </c>
      <c r="U2107" s="13" t="s">
        <v>54</v>
      </c>
      <c r="V2107" s="13"/>
      <c r="W2107" s="13"/>
      <c r="X2107" s="21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K2107" s="21"/>
      <c r="AL2107" s="13"/>
      <c r="AM2107" s="13"/>
      <c r="AN2107" s="13"/>
      <c r="AO2107" s="13"/>
      <c r="AP2107" s="13"/>
      <c r="AQ2107" s="13"/>
      <c r="AR2107" s="13"/>
      <c r="AS2107" s="13"/>
      <c r="AT2107" s="13"/>
      <c r="AU2107" s="13"/>
      <c r="AV2107" s="13"/>
      <c r="AW2107" s="13"/>
      <c r="AX2107" s="13"/>
      <c r="AY2107" s="13"/>
      <c r="AZ2107" s="13"/>
      <c r="BA2107" s="13"/>
    </row>
    <row r="2108" spans="1:53" x14ac:dyDescent="0.35">
      <c r="A2108" s="22">
        <v>120004003098</v>
      </c>
      <c r="B2108" s="22" t="s">
        <v>6926</v>
      </c>
      <c r="C2108" s="13" t="s">
        <v>6939</v>
      </c>
      <c r="D2108" s="14" t="s">
        <v>9847</v>
      </c>
      <c r="E2108" s="14" t="s">
        <v>1398</v>
      </c>
      <c r="F2108" s="14" t="s">
        <v>3682</v>
      </c>
      <c r="G2108" s="22" t="s">
        <v>61</v>
      </c>
      <c r="H2108" s="13"/>
      <c r="I2108" s="22" t="s">
        <v>67</v>
      </c>
      <c r="J2108" s="13"/>
      <c r="K2108" s="13"/>
      <c r="L2108" s="22" t="s">
        <v>9846</v>
      </c>
      <c r="M2108" s="13"/>
      <c r="N2108" s="13"/>
      <c r="O2108" s="22" t="s">
        <v>7247</v>
      </c>
      <c r="P2108" s="22"/>
      <c r="Q2108" s="21"/>
      <c r="R2108" s="22">
        <v>311919975667</v>
      </c>
      <c r="S2108" s="13" t="s">
        <v>52</v>
      </c>
      <c r="T2108" s="13" t="s">
        <v>53</v>
      </c>
      <c r="U2108" s="13" t="s">
        <v>54</v>
      </c>
      <c r="V2108" s="13"/>
      <c r="W2108" s="13"/>
      <c r="X2108" s="21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  <c r="AK2108" s="21"/>
      <c r="AL2108" s="13"/>
      <c r="AM2108" s="13"/>
      <c r="AN2108" s="13"/>
      <c r="AO2108" s="13"/>
      <c r="AP2108" s="13"/>
      <c r="AQ2108" s="13"/>
      <c r="AR2108" s="13"/>
      <c r="AS2108" s="13"/>
      <c r="AT2108" s="13"/>
      <c r="AU2108" s="13"/>
      <c r="AV2108" s="13"/>
      <c r="AW2108" s="13"/>
      <c r="AX2108" s="13"/>
      <c r="AY2108" s="13"/>
      <c r="AZ2108" s="13"/>
      <c r="BA2108" s="13"/>
    </row>
    <row r="2109" spans="1:53" ht="21" x14ac:dyDescent="0.35">
      <c r="A2109" s="22">
        <v>120004003099</v>
      </c>
      <c r="B2109" s="22" t="s">
        <v>6926</v>
      </c>
      <c r="C2109" s="13" t="s">
        <v>6939</v>
      </c>
      <c r="D2109" s="14" t="s">
        <v>9849</v>
      </c>
      <c r="E2109" s="14" t="s">
        <v>2675</v>
      </c>
      <c r="F2109" s="14" t="s">
        <v>9850</v>
      </c>
      <c r="G2109" s="22" t="s">
        <v>61</v>
      </c>
      <c r="H2109" s="13"/>
      <c r="I2109" s="22" t="s">
        <v>67</v>
      </c>
      <c r="J2109" s="13"/>
      <c r="K2109" s="13"/>
      <c r="L2109" s="22" t="s">
        <v>9848</v>
      </c>
      <c r="M2109" s="13"/>
      <c r="N2109" s="13"/>
      <c r="O2109" s="22" t="s">
        <v>9851</v>
      </c>
      <c r="P2109" s="22" t="s">
        <v>9852</v>
      </c>
      <c r="Q2109" s="21"/>
      <c r="R2109" s="22">
        <v>817940145977</v>
      </c>
      <c r="S2109" s="13" t="s">
        <v>52</v>
      </c>
      <c r="T2109" s="13" t="s">
        <v>53</v>
      </c>
      <c r="U2109" s="13" t="s">
        <v>54</v>
      </c>
      <c r="V2109" s="13"/>
      <c r="W2109" s="13"/>
      <c r="X2109" s="21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  <c r="AK2109" s="21"/>
      <c r="AL2109" s="13"/>
      <c r="AM2109" s="13"/>
      <c r="AN2109" s="13"/>
      <c r="AO2109" s="13"/>
      <c r="AP2109" s="13"/>
      <c r="AQ2109" s="13"/>
      <c r="AR2109" s="13"/>
      <c r="AS2109" s="13"/>
      <c r="AT2109" s="13"/>
      <c r="AU2109" s="13"/>
      <c r="AV2109" s="13"/>
      <c r="AW2109" s="13"/>
      <c r="AX2109" s="13"/>
      <c r="AY2109" s="13"/>
      <c r="AZ2109" s="13"/>
      <c r="BA2109" s="13"/>
    </row>
    <row r="2110" spans="1:53" ht="21" x14ac:dyDescent="0.35">
      <c r="A2110" s="22">
        <v>120004003100</v>
      </c>
      <c r="B2110" s="22" t="s">
        <v>6926</v>
      </c>
      <c r="C2110" s="13" t="s">
        <v>6939</v>
      </c>
      <c r="D2110" s="14" t="s">
        <v>2800</v>
      </c>
      <c r="E2110" s="14" t="s">
        <v>6281</v>
      </c>
      <c r="F2110" s="14" t="s">
        <v>7867</v>
      </c>
      <c r="G2110" s="22" t="s">
        <v>88</v>
      </c>
      <c r="H2110" s="13"/>
      <c r="I2110" s="22" t="s">
        <v>111</v>
      </c>
      <c r="J2110" s="13"/>
      <c r="K2110" s="13"/>
      <c r="L2110" s="22" t="s">
        <v>9853</v>
      </c>
      <c r="M2110" s="13"/>
      <c r="N2110" s="13"/>
      <c r="O2110" s="22" t="s">
        <v>9854</v>
      </c>
      <c r="P2110" s="22" t="s">
        <v>9855</v>
      </c>
      <c r="Q2110" s="21"/>
      <c r="R2110" s="22">
        <v>589632109055</v>
      </c>
      <c r="S2110" s="13" t="s">
        <v>52</v>
      </c>
      <c r="T2110" s="13" t="s">
        <v>53</v>
      </c>
      <c r="U2110" s="13" t="s">
        <v>54</v>
      </c>
      <c r="V2110" s="13"/>
      <c r="W2110" s="13"/>
      <c r="X2110" s="21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K2110" s="21"/>
      <c r="AL2110" s="13"/>
      <c r="AM2110" s="13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/>
      <c r="AX2110" s="13"/>
      <c r="AY2110" s="13"/>
      <c r="AZ2110" s="13"/>
      <c r="BA2110" s="13"/>
    </row>
    <row r="2111" spans="1:53" x14ac:dyDescent="0.35">
      <c r="A2111" s="22">
        <v>120004003101</v>
      </c>
      <c r="B2111" s="22" t="s">
        <v>6926</v>
      </c>
      <c r="C2111" s="13" t="s">
        <v>6939</v>
      </c>
      <c r="D2111" s="14" t="s">
        <v>2169</v>
      </c>
      <c r="E2111" s="14" t="s">
        <v>2956</v>
      </c>
      <c r="F2111" s="14" t="s">
        <v>9857</v>
      </c>
      <c r="G2111" s="22" t="s">
        <v>88</v>
      </c>
      <c r="H2111" s="13"/>
      <c r="I2111" s="22" t="s">
        <v>67</v>
      </c>
      <c r="J2111" s="13"/>
      <c r="K2111" s="13"/>
      <c r="L2111" s="22" t="s">
        <v>9856</v>
      </c>
      <c r="M2111" s="13"/>
      <c r="N2111" s="13"/>
      <c r="O2111" s="22" t="s">
        <v>9858</v>
      </c>
      <c r="P2111" s="22" t="s">
        <v>9859</v>
      </c>
      <c r="Q2111" s="21"/>
      <c r="R2111" s="22">
        <v>703189070322</v>
      </c>
      <c r="S2111" s="13" t="s">
        <v>52</v>
      </c>
      <c r="T2111" s="13" t="s">
        <v>53</v>
      </c>
      <c r="U2111" s="13" t="s">
        <v>54</v>
      </c>
      <c r="V2111" s="13"/>
      <c r="W2111" s="13"/>
      <c r="X2111" s="21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  <c r="AK2111" s="21"/>
      <c r="AL2111" s="13"/>
      <c r="AM2111" s="13"/>
      <c r="AN2111" s="13"/>
      <c r="AO2111" s="13"/>
      <c r="AP2111" s="13"/>
      <c r="AQ2111" s="13"/>
      <c r="AR2111" s="13"/>
      <c r="AS2111" s="13"/>
      <c r="AT2111" s="13"/>
      <c r="AU2111" s="13"/>
      <c r="AV2111" s="13"/>
      <c r="AW2111" s="13"/>
      <c r="AX2111" s="13"/>
      <c r="AY2111" s="13"/>
      <c r="AZ2111" s="13"/>
      <c r="BA2111" s="13"/>
    </row>
    <row r="2112" spans="1:53" ht="21" x14ac:dyDescent="0.35">
      <c r="A2112" s="22">
        <v>120004003102</v>
      </c>
      <c r="B2112" s="22" t="s">
        <v>6926</v>
      </c>
      <c r="C2112" s="13" t="s">
        <v>6939</v>
      </c>
      <c r="D2112" s="14" t="s">
        <v>9861</v>
      </c>
      <c r="E2112" s="14" t="s">
        <v>3301</v>
      </c>
      <c r="F2112" s="14" t="s">
        <v>9862</v>
      </c>
      <c r="G2112" s="22" t="s">
        <v>88</v>
      </c>
      <c r="H2112" s="13"/>
      <c r="I2112" s="22" t="s">
        <v>67</v>
      </c>
      <c r="J2112" s="13"/>
      <c r="K2112" s="13"/>
      <c r="L2112" s="22" t="s">
        <v>9860</v>
      </c>
      <c r="M2112" s="13"/>
      <c r="N2112" s="13"/>
      <c r="O2112" s="22">
        <v>37868</v>
      </c>
      <c r="P2112" s="22"/>
      <c r="Q2112" s="21"/>
      <c r="R2112" s="22">
        <v>870766507400</v>
      </c>
      <c r="S2112" s="13" t="s">
        <v>52</v>
      </c>
      <c r="T2112" s="13" t="s">
        <v>53</v>
      </c>
      <c r="U2112" s="13" t="s">
        <v>54</v>
      </c>
      <c r="V2112" s="13"/>
      <c r="W2112" s="13"/>
      <c r="X2112" s="21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  <c r="AK2112" s="21"/>
      <c r="AL2112" s="13"/>
      <c r="AM2112" s="13"/>
      <c r="AN2112" s="13"/>
      <c r="AO2112" s="13"/>
      <c r="AP2112" s="13"/>
      <c r="AQ2112" s="13"/>
      <c r="AR2112" s="13"/>
      <c r="AS2112" s="13"/>
      <c r="AT2112" s="13"/>
      <c r="AU2112" s="13"/>
      <c r="AV2112" s="13"/>
      <c r="AW2112" s="13"/>
      <c r="AX2112" s="13"/>
      <c r="AY2112" s="13"/>
      <c r="AZ2112" s="13"/>
      <c r="BA2112" s="13"/>
    </row>
    <row r="2113" spans="1:53" ht="21" x14ac:dyDescent="0.35">
      <c r="A2113" s="22">
        <v>120004003103</v>
      </c>
      <c r="B2113" s="22" t="s">
        <v>6926</v>
      </c>
      <c r="C2113" s="13" t="s">
        <v>6939</v>
      </c>
      <c r="D2113" s="14" t="s">
        <v>2430</v>
      </c>
      <c r="E2113" s="14" t="s">
        <v>9864</v>
      </c>
      <c r="F2113" s="14" t="s">
        <v>686</v>
      </c>
      <c r="G2113" s="22" t="s">
        <v>61</v>
      </c>
      <c r="H2113" s="13"/>
      <c r="I2113" s="22" t="s">
        <v>93</v>
      </c>
      <c r="J2113" s="13"/>
      <c r="K2113" s="13"/>
      <c r="L2113" s="22" t="s">
        <v>9863</v>
      </c>
      <c r="M2113" s="13"/>
      <c r="N2113" s="13"/>
      <c r="O2113" s="22" t="s">
        <v>7382</v>
      </c>
      <c r="P2113" s="22" t="s">
        <v>9865</v>
      </c>
      <c r="Q2113" s="21"/>
      <c r="R2113" s="22">
        <v>756663748315</v>
      </c>
      <c r="S2113" s="13" t="s">
        <v>52</v>
      </c>
      <c r="T2113" s="13" t="s">
        <v>53</v>
      </c>
      <c r="U2113" s="13" t="s">
        <v>54</v>
      </c>
      <c r="V2113" s="13"/>
      <c r="W2113" s="13"/>
      <c r="X2113" s="21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  <c r="AK2113" s="21"/>
      <c r="AL2113" s="13"/>
      <c r="AM2113" s="13"/>
      <c r="AN2113" s="13"/>
      <c r="AO2113" s="13"/>
      <c r="AP2113" s="13"/>
      <c r="AQ2113" s="13"/>
      <c r="AR2113" s="13"/>
      <c r="AS2113" s="13"/>
      <c r="AT2113" s="13"/>
      <c r="AU2113" s="13"/>
      <c r="AV2113" s="13"/>
      <c r="AW2113" s="13"/>
      <c r="AX2113" s="13"/>
      <c r="AY2113" s="13"/>
      <c r="AZ2113" s="13"/>
      <c r="BA2113" s="13"/>
    </row>
    <row r="2114" spans="1:53" ht="21" x14ac:dyDescent="0.35">
      <c r="A2114" s="22">
        <v>120004003104</v>
      </c>
      <c r="B2114" s="22" t="s">
        <v>6926</v>
      </c>
      <c r="C2114" s="13" t="s">
        <v>6939</v>
      </c>
      <c r="D2114" s="14" t="s">
        <v>512</v>
      </c>
      <c r="E2114" s="14" t="s">
        <v>4301</v>
      </c>
      <c r="F2114" s="14" t="s">
        <v>891</v>
      </c>
      <c r="G2114" s="22" t="s">
        <v>88</v>
      </c>
      <c r="H2114" s="13"/>
      <c r="I2114" s="22" t="s">
        <v>67</v>
      </c>
      <c r="J2114" s="13"/>
      <c r="K2114" s="13"/>
      <c r="L2114" s="22" t="s">
        <v>9866</v>
      </c>
      <c r="M2114" s="13"/>
      <c r="N2114" s="13"/>
      <c r="O2114" s="22" t="s">
        <v>9867</v>
      </c>
      <c r="P2114" s="22" t="s">
        <v>9868</v>
      </c>
      <c r="Q2114" s="21"/>
      <c r="R2114" s="22">
        <v>308475505587</v>
      </c>
      <c r="S2114" s="13" t="s">
        <v>52</v>
      </c>
      <c r="T2114" s="13" t="s">
        <v>53</v>
      </c>
      <c r="U2114" s="13" t="s">
        <v>54</v>
      </c>
      <c r="V2114" s="13"/>
      <c r="W2114" s="13"/>
      <c r="X2114" s="21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K2114" s="21"/>
      <c r="AL2114" s="13"/>
      <c r="AM2114" s="13"/>
      <c r="AN2114" s="13"/>
      <c r="AO2114" s="13"/>
      <c r="AP2114" s="13"/>
      <c r="AQ2114" s="13"/>
      <c r="AR2114" s="13"/>
      <c r="AS2114" s="13"/>
      <c r="AT2114" s="13"/>
      <c r="AU2114" s="13"/>
      <c r="AV2114" s="13"/>
      <c r="AW2114" s="13"/>
      <c r="AX2114" s="13"/>
      <c r="AY2114" s="13"/>
      <c r="AZ2114" s="13"/>
      <c r="BA2114" s="13"/>
    </row>
    <row r="2115" spans="1:53" ht="21" x14ac:dyDescent="0.35">
      <c r="A2115" s="22">
        <v>120004003105</v>
      </c>
      <c r="B2115" s="22" t="s">
        <v>6926</v>
      </c>
      <c r="C2115" s="13" t="s">
        <v>6939</v>
      </c>
      <c r="D2115" s="14" t="s">
        <v>240</v>
      </c>
      <c r="E2115" s="14" t="s">
        <v>9870</v>
      </c>
      <c r="F2115" s="14" t="s">
        <v>304</v>
      </c>
      <c r="G2115" s="22" t="s">
        <v>88</v>
      </c>
      <c r="H2115" s="13"/>
      <c r="I2115" s="22" t="s">
        <v>93</v>
      </c>
      <c r="J2115" s="13"/>
      <c r="K2115" s="13"/>
      <c r="L2115" s="22" t="s">
        <v>9869</v>
      </c>
      <c r="M2115" s="13"/>
      <c r="N2115" s="13"/>
      <c r="O2115" s="22">
        <v>37470</v>
      </c>
      <c r="P2115" s="22"/>
      <c r="Q2115" s="21"/>
      <c r="R2115" s="22">
        <v>779935238804</v>
      </c>
      <c r="S2115" s="13" t="s">
        <v>52</v>
      </c>
      <c r="T2115" s="13" t="s">
        <v>53</v>
      </c>
      <c r="U2115" s="13" t="s">
        <v>54</v>
      </c>
      <c r="V2115" s="13"/>
      <c r="W2115" s="13"/>
      <c r="X2115" s="21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  <c r="AK2115" s="21"/>
      <c r="AL2115" s="13"/>
      <c r="AM2115" s="13"/>
      <c r="AN2115" s="13"/>
      <c r="AO2115" s="13"/>
      <c r="AP2115" s="13"/>
      <c r="AQ2115" s="13"/>
      <c r="AR2115" s="13"/>
      <c r="AS2115" s="13"/>
      <c r="AT2115" s="13"/>
      <c r="AU2115" s="13"/>
      <c r="AV2115" s="13"/>
      <c r="AW2115" s="13"/>
      <c r="AX2115" s="13"/>
      <c r="AY2115" s="13"/>
      <c r="AZ2115" s="13"/>
      <c r="BA2115" s="13"/>
    </row>
    <row r="2116" spans="1:53" ht="21" x14ac:dyDescent="0.35">
      <c r="A2116" s="22">
        <v>120004003106</v>
      </c>
      <c r="B2116" s="22" t="s">
        <v>6926</v>
      </c>
      <c r="C2116" s="13" t="s">
        <v>6939</v>
      </c>
      <c r="D2116" s="14" t="s">
        <v>9872</v>
      </c>
      <c r="E2116" s="14" t="s">
        <v>3831</v>
      </c>
      <c r="F2116" s="14" t="s">
        <v>589</v>
      </c>
      <c r="G2116" s="22" t="s">
        <v>61</v>
      </c>
      <c r="H2116" s="13"/>
      <c r="I2116" s="22" t="s">
        <v>93</v>
      </c>
      <c r="J2116" s="13"/>
      <c r="K2116" s="13"/>
      <c r="L2116" s="22" t="s">
        <v>9871</v>
      </c>
      <c r="M2116" s="13"/>
      <c r="N2116" s="13"/>
      <c r="O2116" s="22">
        <v>37354</v>
      </c>
      <c r="P2116" s="22"/>
      <c r="Q2116" s="21"/>
      <c r="R2116" s="22">
        <v>592354083098</v>
      </c>
      <c r="S2116" s="13" t="s">
        <v>52</v>
      </c>
      <c r="T2116" s="13" t="s">
        <v>53</v>
      </c>
      <c r="U2116" s="13" t="s">
        <v>54</v>
      </c>
      <c r="V2116" s="13"/>
      <c r="W2116" s="13"/>
      <c r="X2116" s="21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  <c r="AK2116" s="21"/>
      <c r="AL2116" s="13"/>
      <c r="AM2116" s="13"/>
      <c r="AN2116" s="13"/>
      <c r="AO2116" s="13"/>
      <c r="AP2116" s="13"/>
      <c r="AQ2116" s="13"/>
      <c r="AR2116" s="13"/>
      <c r="AS2116" s="13"/>
      <c r="AT2116" s="13"/>
      <c r="AU2116" s="13"/>
      <c r="AV2116" s="13"/>
      <c r="AW2116" s="13"/>
      <c r="AX2116" s="13"/>
      <c r="AY2116" s="13"/>
      <c r="AZ2116" s="13"/>
      <c r="BA2116" s="13"/>
    </row>
    <row r="2117" spans="1:53" x14ac:dyDescent="0.35">
      <c r="A2117" s="22">
        <v>120004003107</v>
      </c>
      <c r="B2117" s="22" t="s">
        <v>6926</v>
      </c>
      <c r="C2117" s="13" t="s">
        <v>6939</v>
      </c>
      <c r="D2117" s="14" t="s">
        <v>2131</v>
      </c>
      <c r="E2117" s="14" t="s">
        <v>9874</v>
      </c>
      <c r="F2117" s="14" t="s">
        <v>9875</v>
      </c>
      <c r="G2117" s="22" t="s">
        <v>88</v>
      </c>
      <c r="H2117" s="13"/>
      <c r="I2117" s="22" t="s">
        <v>93</v>
      </c>
      <c r="J2117" s="13"/>
      <c r="K2117" s="13"/>
      <c r="L2117" s="22" t="s">
        <v>9873</v>
      </c>
      <c r="M2117" s="13"/>
      <c r="N2117" s="13"/>
      <c r="O2117" s="22">
        <v>37903</v>
      </c>
      <c r="P2117" s="22" t="s">
        <v>9876</v>
      </c>
      <c r="Q2117" s="21"/>
      <c r="R2117" s="22">
        <v>408770368687</v>
      </c>
      <c r="S2117" s="13" t="s">
        <v>52</v>
      </c>
      <c r="T2117" s="13" t="s">
        <v>53</v>
      </c>
      <c r="U2117" s="13" t="s">
        <v>54</v>
      </c>
      <c r="V2117" s="13"/>
      <c r="W2117" s="13"/>
      <c r="X2117" s="21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  <c r="AK2117" s="21"/>
      <c r="AL2117" s="13"/>
      <c r="AM2117" s="13"/>
      <c r="AN2117" s="13"/>
      <c r="AO2117" s="13"/>
      <c r="AP2117" s="13"/>
      <c r="AQ2117" s="13"/>
      <c r="AR2117" s="13"/>
      <c r="AS2117" s="13"/>
      <c r="AT2117" s="13"/>
      <c r="AU2117" s="13"/>
      <c r="AV2117" s="13"/>
      <c r="AW2117" s="13"/>
      <c r="AX2117" s="13"/>
      <c r="AY2117" s="13"/>
      <c r="AZ2117" s="13"/>
      <c r="BA2117" s="13"/>
    </row>
    <row r="2118" spans="1:53" x14ac:dyDescent="0.35">
      <c r="A2118" s="22">
        <v>120004003108</v>
      </c>
      <c r="B2118" s="22" t="s">
        <v>6926</v>
      </c>
      <c r="C2118" s="13" t="s">
        <v>6939</v>
      </c>
      <c r="D2118" s="14" t="s">
        <v>1645</v>
      </c>
      <c r="E2118" s="14" t="s">
        <v>579</v>
      </c>
      <c r="F2118" s="14" t="s">
        <v>604</v>
      </c>
      <c r="G2118" s="22" t="s">
        <v>61</v>
      </c>
      <c r="H2118" s="13"/>
      <c r="I2118" s="22" t="s">
        <v>111</v>
      </c>
      <c r="J2118" s="13"/>
      <c r="K2118" s="13"/>
      <c r="L2118" s="22" t="s">
        <v>9877</v>
      </c>
      <c r="M2118" s="13"/>
      <c r="N2118" s="13"/>
      <c r="O2118" s="22">
        <v>37568</v>
      </c>
      <c r="P2118" s="22" t="s">
        <v>9878</v>
      </c>
      <c r="Q2118" s="21"/>
      <c r="R2118" s="22">
        <v>948729973296</v>
      </c>
      <c r="S2118" s="13" t="s">
        <v>52</v>
      </c>
      <c r="T2118" s="13" t="s">
        <v>53</v>
      </c>
      <c r="U2118" s="13" t="s">
        <v>54</v>
      </c>
      <c r="V2118" s="13"/>
      <c r="W2118" s="13"/>
      <c r="X2118" s="21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K2118" s="21"/>
      <c r="AL2118" s="13"/>
      <c r="AM2118" s="13"/>
      <c r="AN2118" s="13"/>
      <c r="AO2118" s="13"/>
      <c r="AP2118" s="13"/>
      <c r="AQ2118" s="13"/>
      <c r="AR2118" s="13"/>
      <c r="AS2118" s="13"/>
      <c r="AT2118" s="13"/>
      <c r="AU2118" s="13"/>
      <c r="AV2118" s="13"/>
      <c r="AW2118" s="13"/>
      <c r="AX2118" s="13"/>
      <c r="AY2118" s="13"/>
      <c r="AZ2118" s="13"/>
      <c r="BA2118" s="13"/>
    </row>
    <row r="2119" spans="1:53" ht="21" x14ac:dyDescent="0.35">
      <c r="A2119" s="22">
        <v>120004003109</v>
      </c>
      <c r="B2119" s="22" t="s">
        <v>6926</v>
      </c>
      <c r="C2119" s="13" t="s">
        <v>6939</v>
      </c>
      <c r="D2119" s="14" t="s">
        <v>881</v>
      </c>
      <c r="E2119" s="14" t="s">
        <v>4998</v>
      </c>
      <c r="F2119" s="14" t="s">
        <v>529</v>
      </c>
      <c r="G2119" s="22" t="s">
        <v>61</v>
      </c>
      <c r="H2119" s="13"/>
      <c r="I2119" s="22" t="s">
        <v>93</v>
      </c>
      <c r="J2119" s="13"/>
      <c r="K2119" s="13"/>
      <c r="L2119" s="22" t="s">
        <v>9879</v>
      </c>
      <c r="M2119" s="13"/>
      <c r="N2119" s="13"/>
      <c r="O2119" s="22" t="s">
        <v>9554</v>
      </c>
      <c r="P2119" s="22" t="s">
        <v>9880</v>
      </c>
      <c r="Q2119" s="21"/>
      <c r="R2119" s="22">
        <v>980342178576</v>
      </c>
      <c r="S2119" s="13" t="s">
        <v>52</v>
      </c>
      <c r="T2119" s="13" t="s">
        <v>53</v>
      </c>
      <c r="U2119" s="13" t="s">
        <v>54</v>
      </c>
      <c r="V2119" s="13"/>
      <c r="W2119" s="13"/>
      <c r="X2119" s="21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  <c r="AK2119" s="21"/>
      <c r="AL2119" s="13"/>
      <c r="AM2119" s="13"/>
      <c r="AN2119" s="13"/>
      <c r="AO2119" s="13"/>
      <c r="AP2119" s="13"/>
      <c r="AQ2119" s="13"/>
      <c r="AR2119" s="13"/>
      <c r="AS2119" s="13"/>
      <c r="AT2119" s="13"/>
      <c r="AU2119" s="13"/>
      <c r="AV2119" s="13"/>
      <c r="AW2119" s="13"/>
      <c r="AX2119" s="13"/>
      <c r="AY2119" s="13"/>
      <c r="AZ2119" s="13"/>
      <c r="BA2119" s="13"/>
    </row>
    <row r="2120" spans="1:53" ht="21" x14ac:dyDescent="0.35">
      <c r="A2120" s="22">
        <v>120004003110</v>
      </c>
      <c r="B2120" s="22" t="s">
        <v>6926</v>
      </c>
      <c r="C2120" s="13" t="s">
        <v>6939</v>
      </c>
      <c r="D2120" s="14" t="s">
        <v>1121</v>
      </c>
      <c r="E2120" s="14" t="s">
        <v>6004</v>
      </c>
      <c r="F2120" s="14" t="s">
        <v>1313</v>
      </c>
      <c r="G2120" s="22" t="s">
        <v>61</v>
      </c>
      <c r="H2120" s="13"/>
      <c r="I2120" s="22" t="s">
        <v>67</v>
      </c>
      <c r="J2120" s="13"/>
      <c r="K2120" s="13"/>
      <c r="L2120" s="22" t="s">
        <v>9881</v>
      </c>
      <c r="M2120" s="13"/>
      <c r="N2120" s="13"/>
      <c r="O2120" s="22">
        <v>36870</v>
      </c>
      <c r="P2120" s="22" t="s">
        <v>9882</v>
      </c>
      <c r="Q2120" s="21"/>
      <c r="R2120" s="22">
        <v>429459825904</v>
      </c>
      <c r="S2120" s="13" t="s">
        <v>52</v>
      </c>
      <c r="T2120" s="13" t="s">
        <v>53</v>
      </c>
      <c r="U2120" s="13" t="s">
        <v>54</v>
      </c>
      <c r="V2120" s="13"/>
      <c r="W2120" s="13"/>
      <c r="X2120" s="21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  <c r="AK2120" s="21"/>
      <c r="AL2120" s="13"/>
      <c r="AM2120" s="13"/>
      <c r="AN2120" s="13"/>
      <c r="AO2120" s="13"/>
      <c r="AP2120" s="13"/>
      <c r="AQ2120" s="13"/>
      <c r="AR2120" s="13"/>
      <c r="AS2120" s="13"/>
      <c r="AT2120" s="13"/>
      <c r="AU2120" s="13"/>
      <c r="AV2120" s="13"/>
      <c r="AW2120" s="13"/>
      <c r="AX2120" s="13"/>
      <c r="AY2120" s="13"/>
      <c r="AZ2120" s="13"/>
      <c r="BA2120" s="13"/>
    </row>
    <row r="2121" spans="1:53" ht="21" x14ac:dyDescent="0.35">
      <c r="A2121" s="22">
        <v>120004003111</v>
      </c>
      <c r="B2121" s="22" t="s">
        <v>6926</v>
      </c>
      <c r="C2121" s="13" t="s">
        <v>6939</v>
      </c>
      <c r="D2121" s="14" t="s">
        <v>200</v>
      </c>
      <c r="E2121" s="14" t="s">
        <v>9884</v>
      </c>
      <c r="F2121" s="14" t="s">
        <v>4862</v>
      </c>
      <c r="G2121" s="22" t="s">
        <v>88</v>
      </c>
      <c r="H2121" s="13"/>
      <c r="I2121" s="22" t="s">
        <v>93</v>
      </c>
      <c r="J2121" s="13"/>
      <c r="K2121" s="13"/>
      <c r="L2121" s="22" t="s">
        <v>9883</v>
      </c>
      <c r="M2121" s="13"/>
      <c r="N2121" s="13"/>
      <c r="O2121" s="22">
        <v>37774</v>
      </c>
      <c r="P2121" s="22"/>
      <c r="Q2121" s="21"/>
      <c r="R2121" s="22"/>
      <c r="S2121" s="13" t="s">
        <v>52</v>
      </c>
      <c r="T2121" s="13" t="s">
        <v>53</v>
      </c>
      <c r="U2121" s="13" t="s">
        <v>54</v>
      </c>
      <c r="V2121" s="13"/>
      <c r="W2121" s="13"/>
      <c r="X2121" s="21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  <c r="AK2121" s="21"/>
      <c r="AL2121" s="13"/>
      <c r="AM2121" s="13"/>
      <c r="AN2121" s="13"/>
      <c r="AO2121" s="13"/>
      <c r="AP2121" s="13"/>
      <c r="AQ2121" s="13"/>
      <c r="AR2121" s="13"/>
      <c r="AS2121" s="13"/>
      <c r="AT2121" s="13"/>
      <c r="AU2121" s="13"/>
      <c r="AV2121" s="13"/>
      <c r="AW2121" s="13"/>
      <c r="AX2121" s="13"/>
      <c r="AY2121" s="13"/>
      <c r="AZ2121" s="13"/>
      <c r="BA2121" s="13"/>
    </row>
    <row r="2122" spans="1:53" x14ac:dyDescent="0.35">
      <c r="A2122" s="22">
        <v>120004003112</v>
      </c>
      <c r="B2122" s="22" t="s">
        <v>6926</v>
      </c>
      <c r="C2122" s="13" t="s">
        <v>6939</v>
      </c>
      <c r="D2122" s="14" t="s">
        <v>761</v>
      </c>
      <c r="E2122" s="14" t="s">
        <v>9886</v>
      </c>
      <c r="F2122" s="14" t="s">
        <v>1079</v>
      </c>
      <c r="G2122" s="22" t="s">
        <v>88</v>
      </c>
      <c r="H2122" s="13"/>
      <c r="I2122" s="22" t="s">
        <v>111</v>
      </c>
      <c r="J2122" s="13"/>
      <c r="K2122" s="13"/>
      <c r="L2122" s="22" t="s">
        <v>9885</v>
      </c>
      <c r="M2122" s="13"/>
      <c r="N2122" s="13"/>
      <c r="O2122" s="22">
        <v>37348</v>
      </c>
      <c r="P2122" s="22" t="s">
        <v>9887</v>
      </c>
      <c r="Q2122" s="21"/>
      <c r="R2122" s="22">
        <v>499252836593</v>
      </c>
      <c r="S2122" s="13" t="s">
        <v>52</v>
      </c>
      <c r="T2122" s="13" t="s">
        <v>53</v>
      </c>
      <c r="U2122" s="13" t="s">
        <v>54</v>
      </c>
      <c r="V2122" s="13"/>
      <c r="W2122" s="13"/>
      <c r="X2122" s="21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  <c r="AK2122" s="21"/>
      <c r="AL2122" s="13"/>
      <c r="AM2122" s="13"/>
      <c r="AN2122" s="13"/>
      <c r="AO2122" s="13"/>
      <c r="AP2122" s="13"/>
      <c r="AQ2122" s="13"/>
      <c r="AR2122" s="13"/>
      <c r="AS2122" s="13"/>
      <c r="AT2122" s="13"/>
      <c r="AU2122" s="13"/>
      <c r="AV2122" s="13"/>
      <c r="AW2122" s="13"/>
      <c r="AX2122" s="13"/>
      <c r="AY2122" s="13"/>
      <c r="AZ2122" s="13"/>
      <c r="BA2122" s="13"/>
    </row>
    <row r="2123" spans="1:53" ht="21" x14ac:dyDescent="0.35">
      <c r="A2123" s="22">
        <v>120004003113</v>
      </c>
      <c r="B2123" s="22" t="s">
        <v>6926</v>
      </c>
      <c r="C2123" s="13" t="s">
        <v>6939</v>
      </c>
      <c r="D2123" s="14" t="s">
        <v>9889</v>
      </c>
      <c r="E2123" s="14" t="s">
        <v>9890</v>
      </c>
      <c r="F2123" s="14" t="s">
        <v>2049</v>
      </c>
      <c r="G2123" s="22" t="s">
        <v>88</v>
      </c>
      <c r="H2123" s="13"/>
      <c r="I2123" s="22" t="s">
        <v>111</v>
      </c>
      <c r="J2123" s="13"/>
      <c r="K2123" s="13"/>
      <c r="L2123" s="22" t="s">
        <v>9888</v>
      </c>
      <c r="M2123" s="13"/>
      <c r="N2123" s="13"/>
      <c r="O2123" s="22" t="s">
        <v>7247</v>
      </c>
      <c r="P2123" s="22" t="s">
        <v>9891</v>
      </c>
      <c r="Q2123" s="21"/>
      <c r="R2123" s="22">
        <v>428136951149</v>
      </c>
      <c r="S2123" s="13" t="s">
        <v>52</v>
      </c>
      <c r="T2123" s="13" t="s">
        <v>53</v>
      </c>
      <c r="U2123" s="13" t="s">
        <v>54</v>
      </c>
      <c r="V2123" s="13"/>
      <c r="W2123" s="13"/>
      <c r="X2123" s="21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  <c r="AK2123" s="21"/>
      <c r="AL2123" s="13"/>
      <c r="AM2123" s="13"/>
      <c r="AN2123" s="13"/>
      <c r="AO2123" s="13"/>
      <c r="AP2123" s="13"/>
      <c r="AQ2123" s="13"/>
      <c r="AR2123" s="13"/>
      <c r="AS2123" s="13"/>
      <c r="AT2123" s="13"/>
      <c r="AU2123" s="13"/>
      <c r="AV2123" s="13"/>
      <c r="AW2123" s="13"/>
      <c r="AX2123" s="13"/>
      <c r="AY2123" s="13"/>
      <c r="AZ2123" s="13"/>
      <c r="BA2123" s="13"/>
    </row>
    <row r="2124" spans="1:53" ht="21" x14ac:dyDescent="0.35">
      <c r="A2124" s="22">
        <v>120004003114</v>
      </c>
      <c r="B2124" s="22" t="s">
        <v>6926</v>
      </c>
      <c r="C2124" s="13" t="s">
        <v>6939</v>
      </c>
      <c r="D2124" s="14" t="s">
        <v>2249</v>
      </c>
      <c r="E2124" s="14" t="s">
        <v>9893</v>
      </c>
      <c r="F2124" s="14" t="s">
        <v>9894</v>
      </c>
      <c r="G2124" s="22" t="s">
        <v>61</v>
      </c>
      <c r="H2124" s="13"/>
      <c r="I2124" s="22" t="s">
        <v>111</v>
      </c>
      <c r="J2124" s="13"/>
      <c r="K2124" s="13"/>
      <c r="L2124" s="22" t="s">
        <v>9892</v>
      </c>
      <c r="M2124" s="13"/>
      <c r="N2124" s="13"/>
      <c r="O2124" s="22" t="s">
        <v>9895</v>
      </c>
      <c r="P2124" s="22" t="s">
        <v>9896</v>
      </c>
      <c r="Q2124" s="21"/>
      <c r="R2124" s="22">
        <v>433325350983</v>
      </c>
      <c r="S2124" s="13" t="s">
        <v>52</v>
      </c>
      <c r="T2124" s="13" t="s">
        <v>53</v>
      </c>
      <c r="U2124" s="13" t="s">
        <v>54</v>
      </c>
      <c r="V2124" s="13"/>
      <c r="W2124" s="13"/>
      <c r="X2124" s="21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  <c r="AK2124" s="21"/>
      <c r="AL2124" s="13"/>
      <c r="AM2124" s="13"/>
      <c r="AN2124" s="13"/>
      <c r="AO2124" s="13"/>
      <c r="AP2124" s="13"/>
      <c r="AQ2124" s="13"/>
      <c r="AR2124" s="13"/>
      <c r="AS2124" s="13"/>
      <c r="AT2124" s="13"/>
      <c r="AU2124" s="13"/>
      <c r="AV2124" s="13"/>
      <c r="AW2124" s="13"/>
      <c r="AX2124" s="13"/>
      <c r="AY2124" s="13"/>
      <c r="AZ2124" s="13"/>
      <c r="BA2124" s="13"/>
    </row>
    <row r="2125" spans="1:53" ht="21" x14ac:dyDescent="0.35">
      <c r="A2125" s="22">
        <v>120004003115</v>
      </c>
      <c r="B2125" s="22" t="s">
        <v>6926</v>
      </c>
      <c r="C2125" s="13" t="s">
        <v>6939</v>
      </c>
      <c r="D2125" s="14" t="s">
        <v>8079</v>
      </c>
      <c r="E2125" s="14" t="s">
        <v>4537</v>
      </c>
      <c r="F2125" s="14" t="s">
        <v>9898</v>
      </c>
      <c r="G2125" s="22" t="s">
        <v>61</v>
      </c>
      <c r="H2125" s="13"/>
      <c r="I2125" s="22" t="s">
        <v>111</v>
      </c>
      <c r="J2125" s="13"/>
      <c r="K2125" s="13"/>
      <c r="L2125" s="22" t="s">
        <v>9897</v>
      </c>
      <c r="M2125" s="13"/>
      <c r="N2125" s="13"/>
      <c r="O2125" s="22" t="s">
        <v>9867</v>
      </c>
      <c r="P2125" s="22" t="s">
        <v>9899</v>
      </c>
      <c r="Q2125" s="21"/>
      <c r="R2125" s="22">
        <v>259965395275</v>
      </c>
      <c r="S2125" s="13" t="s">
        <v>52</v>
      </c>
      <c r="T2125" s="13" t="s">
        <v>53</v>
      </c>
      <c r="U2125" s="13" t="s">
        <v>54</v>
      </c>
      <c r="V2125" s="13"/>
      <c r="W2125" s="13"/>
      <c r="X2125" s="21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  <c r="AK2125" s="21"/>
      <c r="AL2125" s="13"/>
      <c r="AM2125" s="13"/>
      <c r="AN2125" s="13"/>
      <c r="AO2125" s="13"/>
      <c r="AP2125" s="13"/>
      <c r="AQ2125" s="13"/>
      <c r="AR2125" s="13"/>
      <c r="AS2125" s="13"/>
      <c r="AT2125" s="13"/>
      <c r="AU2125" s="13"/>
      <c r="AV2125" s="13"/>
      <c r="AW2125" s="13"/>
      <c r="AX2125" s="13"/>
      <c r="AY2125" s="13"/>
      <c r="AZ2125" s="13"/>
      <c r="BA2125" s="13"/>
    </row>
    <row r="2126" spans="1:53" ht="21" x14ac:dyDescent="0.35">
      <c r="A2126" s="22">
        <v>120004003116</v>
      </c>
      <c r="B2126" s="22" t="s">
        <v>6926</v>
      </c>
      <c r="C2126" s="13" t="s">
        <v>6939</v>
      </c>
      <c r="D2126" s="14" t="s">
        <v>9901</v>
      </c>
      <c r="E2126" s="14" t="s">
        <v>261</v>
      </c>
      <c r="F2126" s="14" t="s">
        <v>707</v>
      </c>
      <c r="G2126" s="22" t="s">
        <v>61</v>
      </c>
      <c r="H2126" s="13"/>
      <c r="I2126" s="22" t="s">
        <v>111</v>
      </c>
      <c r="J2126" s="13"/>
      <c r="K2126" s="13"/>
      <c r="L2126" s="22" t="s">
        <v>9900</v>
      </c>
      <c r="M2126" s="13"/>
      <c r="N2126" s="13"/>
      <c r="O2126" s="22">
        <v>37599</v>
      </c>
      <c r="P2126" s="22"/>
      <c r="Q2126" s="21"/>
      <c r="R2126" s="22"/>
      <c r="S2126" s="13" t="s">
        <v>52</v>
      </c>
      <c r="T2126" s="13" t="s">
        <v>53</v>
      </c>
      <c r="U2126" s="13" t="s">
        <v>54</v>
      </c>
      <c r="V2126" s="13"/>
      <c r="W2126" s="13"/>
      <c r="X2126" s="21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  <c r="AK2126" s="21"/>
      <c r="AL2126" s="13"/>
      <c r="AM2126" s="13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/>
      <c r="AX2126" s="13"/>
      <c r="AY2126" s="13"/>
      <c r="AZ2126" s="13"/>
      <c r="BA2126" s="13"/>
    </row>
    <row r="2127" spans="1:53" ht="21" x14ac:dyDescent="0.35">
      <c r="A2127" s="22">
        <v>120004003117</v>
      </c>
      <c r="B2127" s="22" t="s">
        <v>6926</v>
      </c>
      <c r="C2127" s="13" t="s">
        <v>6939</v>
      </c>
      <c r="D2127" s="14" t="s">
        <v>141</v>
      </c>
      <c r="E2127" s="14" t="s">
        <v>9903</v>
      </c>
      <c r="F2127" s="14" t="s">
        <v>3119</v>
      </c>
      <c r="G2127" s="22" t="s">
        <v>88</v>
      </c>
      <c r="H2127" s="13"/>
      <c r="I2127" s="22" t="s">
        <v>67</v>
      </c>
      <c r="J2127" s="13"/>
      <c r="K2127" s="13"/>
      <c r="L2127" s="22" t="s">
        <v>9902</v>
      </c>
      <c r="M2127" s="13"/>
      <c r="N2127" s="13"/>
      <c r="O2127" s="22" t="s">
        <v>9837</v>
      </c>
      <c r="P2127" s="22" t="s">
        <v>9904</v>
      </c>
      <c r="Q2127" s="21"/>
      <c r="R2127" s="22">
        <v>524191018815</v>
      </c>
      <c r="S2127" s="13" t="s">
        <v>52</v>
      </c>
      <c r="T2127" s="13" t="s">
        <v>53</v>
      </c>
      <c r="U2127" s="13" t="s">
        <v>54</v>
      </c>
      <c r="V2127" s="13"/>
      <c r="W2127" s="13"/>
      <c r="X2127" s="21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  <c r="AK2127" s="21"/>
      <c r="AL2127" s="13"/>
      <c r="AM2127" s="13"/>
      <c r="AN2127" s="13"/>
      <c r="AO2127" s="13"/>
      <c r="AP2127" s="13"/>
      <c r="AQ2127" s="13"/>
      <c r="AR2127" s="13"/>
      <c r="AS2127" s="13"/>
      <c r="AT2127" s="13"/>
      <c r="AU2127" s="13"/>
      <c r="AV2127" s="13"/>
      <c r="AW2127" s="13"/>
      <c r="AX2127" s="13"/>
      <c r="AY2127" s="13"/>
      <c r="AZ2127" s="13"/>
      <c r="BA2127" s="13"/>
    </row>
    <row r="2128" spans="1:53" x14ac:dyDescent="0.35">
      <c r="A2128" s="22">
        <v>120004003118</v>
      </c>
      <c r="B2128" s="22" t="s">
        <v>6926</v>
      </c>
      <c r="C2128" s="13" t="s">
        <v>6939</v>
      </c>
      <c r="D2128" s="14" t="s">
        <v>1139</v>
      </c>
      <c r="E2128" s="14" t="s">
        <v>2944</v>
      </c>
      <c r="F2128" s="14" t="s">
        <v>2513</v>
      </c>
      <c r="G2128" s="22" t="s">
        <v>61</v>
      </c>
      <c r="H2128" s="13"/>
      <c r="I2128" s="22" t="s">
        <v>111</v>
      </c>
      <c r="J2128" s="13"/>
      <c r="K2128" s="13"/>
      <c r="L2128" s="22" t="s">
        <v>9905</v>
      </c>
      <c r="M2128" s="13"/>
      <c r="N2128" s="13"/>
      <c r="O2128" s="22">
        <v>37020</v>
      </c>
      <c r="P2128" s="22" t="s">
        <v>9906</v>
      </c>
      <c r="Q2128" s="21"/>
      <c r="R2128" s="22">
        <v>609213084084</v>
      </c>
      <c r="S2128" s="13" t="s">
        <v>52</v>
      </c>
      <c r="T2128" s="13" t="s">
        <v>53</v>
      </c>
      <c r="U2128" s="13" t="s">
        <v>54</v>
      </c>
      <c r="V2128" s="13"/>
      <c r="W2128" s="13"/>
      <c r="X2128" s="21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  <c r="AK2128" s="21"/>
      <c r="AL2128" s="13"/>
      <c r="AM2128" s="13"/>
      <c r="AN2128" s="13"/>
      <c r="AO2128" s="13"/>
      <c r="AP2128" s="13"/>
      <c r="AQ2128" s="13"/>
      <c r="AR2128" s="13"/>
      <c r="AS2128" s="13"/>
      <c r="AT2128" s="13"/>
      <c r="AU2128" s="13"/>
      <c r="AV2128" s="13"/>
      <c r="AW2128" s="13"/>
      <c r="AX2128" s="13"/>
      <c r="AY2128" s="13"/>
      <c r="AZ2128" s="13"/>
      <c r="BA2128" s="13"/>
    </row>
    <row r="2129" spans="1:53" ht="21" x14ac:dyDescent="0.35">
      <c r="A2129" s="22">
        <v>120004003119</v>
      </c>
      <c r="B2129" s="22" t="s">
        <v>6926</v>
      </c>
      <c r="C2129" s="13" t="s">
        <v>6939</v>
      </c>
      <c r="D2129" s="14" t="s">
        <v>9908</v>
      </c>
      <c r="E2129" s="14" t="s">
        <v>9909</v>
      </c>
      <c r="F2129" s="14" t="s">
        <v>2850</v>
      </c>
      <c r="G2129" s="22" t="s">
        <v>61</v>
      </c>
      <c r="H2129" s="13"/>
      <c r="I2129" s="22" t="s">
        <v>111</v>
      </c>
      <c r="J2129" s="13"/>
      <c r="K2129" s="13"/>
      <c r="L2129" s="22" t="s">
        <v>9907</v>
      </c>
      <c r="M2129" s="13"/>
      <c r="N2129" s="13"/>
      <c r="O2129" s="22">
        <v>37689</v>
      </c>
      <c r="P2129" s="22" t="s">
        <v>9910</v>
      </c>
      <c r="Q2129" s="21"/>
      <c r="R2129" s="22">
        <v>888725880271</v>
      </c>
      <c r="S2129" s="13" t="s">
        <v>52</v>
      </c>
      <c r="T2129" s="13" t="s">
        <v>53</v>
      </c>
      <c r="U2129" s="13" t="s">
        <v>54</v>
      </c>
      <c r="V2129" s="13"/>
      <c r="W2129" s="13"/>
      <c r="X2129" s="21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  <c r="AK2129" s="21"/>
      <c r="AL2129" s="13"/>
      <c r="AM2129" s="13"/>
      <c r="AN2129" s="13"/>
      <c r="AO2129" s="13"/>
      <c r="AP2129" s="13"/>
      <c r="AQ2129" s="13"/>
      <c r="AR2129" s="13"/>
      <c r="AS2129" s="13"/>
      <c r="AT2129" s="13"/>
      <c r="AU2129" s="13"/>
      <c r="AV2129" s="13"/>
      <c r="AW2129" s="13"/>
      <c r="AX2129" s="13"/>
      <c r="AY2129" s="13"/>
      <c r="AZ2129" s="13"/>
      <c r="BA2129" s="13"/>
    </row>
    <row r="2130" spans="1:53" x14ac:dyDescent="0.35">
      <c r="A2130" s="22">
        <v>120004003120</v>
      </c>
      <c r="B2130" s="22" t="s">
        <v>6926</v>
      </c>
      <c r="C2130" s="13" t="s">
        <v>6939</v>
      </c>
      <c r="D2130" s="14" t="s">
        <v>9912</v>
      </c>
      <c r="E2130" s="14" t="s">
        <v>86</v>
      </c>
      <c r="F2130" s="14" t="s">
        <v>573</v>
      </c>
      <c r="G2130" s="22" t="s">
        <v>61</v>
      </c>
      <c r="H2130" s="13"/>
      <c r="I2130" s="22" t="s">
        <v>111</v>
      </c>
      <c r="J2130" s="13"/>
      <c r="K2130" s="13"/>
      <c r="L2130" s="22" t="s">
        <v>9911</v>
      </c>
      <c r="M2130" s="13"/>
      <c r="N2130" s="13"/>
      <c r="O2130" s="22" t="s">
        <v>9913</v>
      </c>
      <c r="P2130" s="22"/>
      <c r="Q2130" s="21"/>
      <c r="R2130" s="22"/>
      <c r="S2130" s="13" t="s">
        <v>52</v>
      </c>
      <c r="T2130" s="13" t="s">
        <v>53</v>
      </c>
      <c r="U2130" s="13" t="s">
        <v>54</v>
      </c>
      <c r="V2130" s="13"/>
      <c r="W2130" s="13"/>
      <c r="X2130" s="21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  <c r="AK2130" s="21"/>
      <c r="AL2130" s="13"/>
      <c r="AM2130" s="13"/>
      <c r="AN2130" s="13"/>
      <c r="AO2130" s="13"/>
      <c r="AP2130" s="13"/>
      <c r="AQ2130" s="13"/>
      <c r="AR2130" s="13"/>
      <c r="AS2130" s="13"/>
      <c r="AT2130" s="13"/>
      <c r="AU2130" s="13"/>
      <c r="AV2130" s="13"/>
      <c r="AW2130" s="13"/>
      <c r="AX2130" s="13"/>
      <c r="AY2130" s="13"/>
      <c r="AZ2130" s="13"/>
      <c r="BA2130" s="13"/>
    </row>
    <row r="2131" spans="1:53" ht="21" x14ac:dyDescent="0.35">
      <c r="A2131" s="22">
        <v>120004003121</v>
      </c>
      <c r="B2131" s="22" t="s">
        <v>6926</v>
      </c>
      <c r="C2131" s="13" t="s">
        <v>6939</v>
      </c>
      <c r="D2131" s="14" t="s">
        <v>541</v>
      </c>
      <c r="E2131" s="14" t="s">
        <v>233</v>
      </c>
      <c r="F2131" s="14" t="s">
        <v>9915</v>
      </c>
      <c r="G2131" s="22" t="s">
        <v>88</v>
      </c>
      <c r="H2131" s="13"/>
      <c r="I2131" s="22" t="s">
        <v>93</v>
      </c>
      <c r="J2131" s="13"/>
      <c r="K2131" s="13"/>
      <c r="L2131" s="22" t="s">
        <v>9914</v>
      </c>
      <c r="M2131" s="13"/>
      <c r="N2131" s="13"/>
      <c r="O2131" s="22" t="s">
        <v>7046</v>
      </c>
      <c r="P2131" s="22"/>
      <c r="Q2131" s="21"/>
      <c r="R2131" s="22"/>
      <c r="S2131" s="13" t="s">
        <v>52</v>
      </c>
      <c r="T2131" s="13" t="s">
        <v>53</v>
      </c>
      <c r="U2131" s="13" t="s">
        <v>54</v>
      </c>
      <c r="V2131" s="13"/>
      <c r="W2131" s="13"/>
      <c r="X2131" s="21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  <c r="AK2131" s="21"/>
      <c r="AL2131" s="13"/>
      <c r="AM2131" s="13"/>
      <c r="AN2131" s="13"/>
      <c r="AO2131" s="13"/>
      <c r="AP2131" s="13"/>
      <c r="AQ2131" s="13"/>
      <c r="AR2131" s="13"/>
      <c r="AS2131" s="13"/>
      <c r="AT2131" s="13"/>
      <c r="AU2131" s="13"/>
      <c r="AV2131" s="13"/>
      <c r="AW2131" s="13"/>
      <c r="AX2131" s="13"/>
      <c r="AY2131" s="13"/>
      <c r="AZ2131" s="13"/>
      <c r="BA2131" s="13"/>
    </row>
    <row r="2132" spans="1:53" x14ac:dyDescent="0.35">
      <c r="A2132" s="22">
        <v>120004003122</v>
      </c>
      <c r="B2132" s="22" t="s">
        <v>6926</v>
      </c>
      <c r="C2132" s="13" t="s">
        <v>6939</v>
      </c>
      <c r="D2132" s="14" t="s">
        <v>9917</v>
      </c>
      <c r="E2132" s="14" t="s">
        <v>86</v>
      </c>
      <c r="F2132" s="14" t="s">
        <v>9918</v>
      </c>
      <c r="G2132" s="22" t="s">
        <v>61</v>
      </c>
      <c r="H2132" s="13"/>
      <c r="I2132" s="22" t="s">
        <v>111</v>
      </c>
      <c r="J2132" s="13"/>
      <c r="K2132" s="13"/>
      <c r="L2132" s="22" t="s">
        <v>9916</v>
      </c>
      <c r="M2132" s="13"/>
      <c r="N2132" s="13"/>
      <c r="O2132" s="22" t="s">
        <v>9919</v>
      </c>
      <c r="P2132" s="22" t="s">
        <v>9920</v>
      </c>
      <c r="Q2132" s="21"/>
      <c r="R2132" s="22">
        <v>708380159492</v>
      </c>
      <c r="S2132" s="13" t="s">
        <v>52</v>
      </c>
      <c r="T2132" s="13" t="s">
        <v>53</v>
      </c>
      <c r="U2132" s="13" t="s">
        <v>54</v>
      </c>
      <c r="V2132" s="13"/>
      <c r="W2132" s="13"/>
      <c r="X2132" s="21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  <c r="AK2132" s="21"/>
      <c r="AL2132" s="13"/>
      <c r="AM2132" s="13"/>
      <c r="AN2132" s="13"/>
      <c r="AO2132" s="13"/>
      <c r="AP2132" s="13"/>
      <c r="AQ2132" s="13"/>
      <c r="AR2132" s="13"/>
      <c r="AS2132" s="13"/>
      <c r="AT2132" s="13"/>
      <c r="AU2132" s="13"/>
      <c r="AV2132" s="13"/>
      <c r="AW2132" s="13"/>
      <c r="AX2132" s="13"/>
      <c r="AY2132" s="13"/>
      <c r="AZ2132" s="13"/>
      <c r="BA2132" s="13"/>
    </row>
    <row r="2133" spans="1:53" ht="21" x14ac:dyDescent="0.35">
      <c r="A2133" s="22">
        <v>120004003123</v>
      </c>
      <c r="B2133" s="22" t="s">
        <v>6926</v>
      </c>
      <c r="C2133" s="13" t="s">
        <v>6939</v>
      </c>
      <c r="D2133" s="14" t="s">
        <v>1254</v>
      </c>
      <c r="E2133" s="14" t="s">
        <v>1670</v>
      </c>
      <c r="F2133" s="14" t="s">
        <v>559</v>
      </c>
      <c r="G2133" s="22" t="s">
        <v>88</v>
      </c>
      <c r="H2133" s="13"/>
      <c r="I2133" s="22" t="s">
        <v>93</v>
      </c>
      <c r="J2133" s="13"/>
      <c r="K2133" s="13"/>
      <c r="L2133" s="22" t="s">
        <v>9921</v>
      </c>
      <c r="M2133" s="13"/>
      <c r="N2133" s="13"/>
      <c r="O2133" s="22" t="s">
        <v>6994</v>
      </c>
      <c r="P2133" s="22" t="s">
        <v>9922</v>
      </c>
      <c r="Q2133" s="21"/>
      <c r="R2133" s="22">
        <v>361070480667</v>
      </c>
      <c r="S2133" s="13" t="s">
        <v>52</v>
      </c>
      <c r="T2133" s="13" t="s">
        <v>53</v>
      </c>
      <c r="U2133" s="13" t="s">
        <v>54</v>
      </c>
      <c r="V2133" s="13"/>
      <c r="W2133" s="13"/>
      <c r="X2133" s="21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  <c r="AK2133" s="21"/>
      <c r="AL2133" s="13"/>
      <c r="AM2133" s="13"/>
      <c r="AN2133" s="13"/>
      <c r="AO2133" s="13"/>
      <c r="AP2133" s="13"/>
      <c r="AQ2133" s="13"/>
      <c r="AR2133" s="13"/>
      <c r="AS2133" s="13"/>
      <c r="AT2133" s="13"/>
      <c r="AU2133" s="13"/>
      <c r="AV2133" s="13"/>
      <c r="AW2133" s="13"/>
      <c r="AX2133" s="13"/>
      <c r="AY2133" s="13"/>
      <c r="AZ2133" s="13"/>
      <c r="BA2133" s="13"/>
    </row>
    <row r="2134" spans="1:53" x14ac:dyDescent="0.35">
      <c r="A2134" s="22">
        <v>120004003124</v>
      </c>
      <c r="B2134" s="22" t="s">
        <v>6926</v>
      </c>
      <c r="C2134" s="13" t="s">
        <v>6939</v>
      </c>
      <c r="D2134" s="14" t="s">
        <v>9924</v>
      </c>
      <c r="E2134" s="14" t="s">
        <v>6563</v>
      </c>
      <c r="F2134" s="14" t="s">
        <v>9925</v>
      </c>
      <c r="G2134" s="22" t="s">
        <v>61</v>
      </c>
      <c r="H2134" s="13"/>
      <c r="I2134" s="22" t="s">
        <v>67</v>
      </c>
      <c r="J2134" s="13"/>
      <c r="K2134" s="13"/>
      <c r="L2134" s="22" t="s">
        <v>9923</v>
      </c>
      <c r="M2134" s="13"/>
      <c r="N2134" s="13"/>
      <c r="O2134" s="22">
        <v>37176</v>
      </c>
      <c r="P2134" s="22" t="s">
        <v>9926</v>
      </c>
      <c r="Q2134" s="21"/>
      <c r="R2134" s="22">
        <v>446540983160</v>
      </c>
      <c r="S2134" s="13" t="s">
        <v>52</v>
      </c>
      <c r="T2134" s="13" t="s">
        <v>53</v>
      </c>
      <c r="U2134" s="13" t="s">
        <v>54</v>
      </c>
      <c r="V2134" s="13"/>
      <c r="W2134" s="13"/>
      <c r="X2134" s="21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  <c r="AK2134" s="21"/>
      <c r="AL2134" s="13"/>
      <c r="AM2134" s="13"/>
      <c r="AN2134" s="13"/>
      <c r="AO2134" s="13"/>
      <c r="AP2134" s="13"/>
      <c r="AQ2134" s="13"/>
      <c r="AR2134" s="13"/>
      <c r="AS2134" s="13"/>
      <c r="AT2134" s="13"/>
      <c r="AU2134" s="13"/>
      <c r="AV2134" s="13"/>
      <c r="AW2134" s="13"/>
      <c r="AX2134" s="13"/>
      <c r="AY2134" s="13"/>
      <c r="AZ2134" s="13"/>
      <c r="BA2134" s="13"/>
    </row>
    <row r="2135" spans="1:53" ht="21" x14ac:dyDescent="0.35">
      <c r="A2135" s="22">
        <v>120004003125</v>
      </c>
      <c r="B2135" s="22" t="s">
        <v>6926</v>
      </c>
      <c r="C2135" s="13" t="s">
        <v>6939</v>
      </c>
      <c r="D2135" s="14" t="s">
        <v>9928</v>
      </c>
      <c r="E2135" s="14" t="s">
        <v>9929</v>
      </c>
      <c r="F2135" s="14" t="s">
        <v>3820</v>
      </c>
      <c r="G2135" s="22" t="s">
        <v>61</v>
      </c>
      <c r="H2135" s="13"/>
      <c r="I2135" s="22" t="s">
        <v>111</v>
      </c>
      <c r="J2135" s="13"/>
      <c r="K2135" s="13"/>
      <c r="L2135" s="22" t="s">
        <v>9927</v>
      </c>
      <c r="M2135" s="13"/>
      <c r="N2135" s="13"/>
      <c r="O2135" s="22">
        <v>37176</v>
      </c>
      <c r="P2135" s="22" t="s">
        <v>9930</v>
      </c>
      <c r="Q2135" s="21"/>
      <c r="R2135" s="22">
        <v>770486770857</v>
      </c>
      <c r="S2135" s="13" t="s">
        <v>52</v>
      </c>
      <c r="T2135" s="13" t="s">
        <v>53</v>
      </c>
      <c r="U2135" s="13" t="s">
        <v>54</v>
      </c>
      <c r="V2135" s="13"/>
      <c r="W2135" s="13"/>
      <c r="X2135" s="21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  <c r="AK2135" s="21"/>
      <c r="AL2135" s="13"/>
      <c r="AM2135" s="13"/>
      <c r="AN2135" s="13"/>
      <c r="AO2135" s="13"/>
      <c r="AP2135" s="13"/>
      <c r="AQ2135" s="13"/>
      <c r="AR2135" s="13"/>
      <c r="AS2135" s="13"/>
      <c r="AT2135" s="13"/>
      <c r="AU2135" s="13"/>
      <c r="AV2135" s="13"/>
      <c r="AW2135" s="13"/>
      <c r="AX2135" s="13"/>
      <c r="AY2135" s="13"/>
      <c r="AZ2135" s="13"/>
      <c r="BA2135" s="13"/>
    </row>
    <row r="2136" spans="1:53" ht="21" x14ac:dyDescent="0.35">
      <c r="A2136" s="22">
        <v>120004003126</v>
      </c>
      <c r="B2136" s="22" t="s">
        <v>6926</v>
      </c>
      <c r="C2136" s="13" t="s">
        <v>6939</v>
      </c>
      <c r="D2136" s="14" t="s">
        <v>1823</v>
      </c>
      <c r="E2136" s="14" t="s">
        <v>9932</v>
      </c>
      <c r="F2136" s="14" t="s">
        <v>106</v>
      </c>
      <c r="G2136" s="22" t="s">
        <v>61</v>
      </c>
      <c r="H2136" s="13"/>
      <c r="I2136" s="22" t="s">
        <v>93</v>
      </c>
      <c r="J2136" s="13"/>
      <c r="K2136" s="13"/>
      <c r="L2136" s="22" t="s">
        <v>9931</v>
      </c>
      <c r="M2136" s="13"/>
      <c r="N2136" s="13"/>
      <c r="O2136" s="22" t="s">
        <v>9933</v>
      </c>
      <c r="P2136" s="22" t="s">
        <v>9934</v>
      </c>
      <c r="Q2136" s="21"/>
      <c r="R2136" s="22">
        <v>937435519678</v>
      </c>
      <c r="S2136" s="13" t="s">
        <v>52</v>
      </c>
      <c r="T2136" s="13" t="s">
        <v>53</v>
      </c>
      <c r="U2136" s="13" t="s">
        <v>54</v>
      </c>
      <c r="V2136" s="13"/>
      <c r="W2136" s="13"/>
      <c r="X2136" s="21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  <c r="AK2136" s="21"/>
      <c r="AL2136" s="13"/>
      <c r="AM2136" s="13"/>
      <c r="AN2136" s="13"/>
      <c r="AO2136" s="13"/>
      <c r="AP2136" s="13"/>
      <c r="AQ2136" s="13"/>
      <c r="AR2136" s="13"/>
      <c r="AS2136" s="13"/>
      <c r="AT2136" s="13"/>
      <c r="AU2136" s="13"/>
      <c r="AV2136" s="13"/>
      <c r="AW2136" s="13"/>
      <c r="AX2136" s="13"/>
      <c r="AY2136" s="13"/>
      <c r="AZ2136" s="13"/>
      <c r="BA2136" s="13"/>
    </row>
    <row r="2137" spans="1:53" ht="21" x14ac:dyDescent="0.35">
      <c r="A2137" s="22">
        <v>120004003127</v>
      </c>
      <c r="B2137" s="22" t="s">
        <v>6926</v>
      </c>
      <c r="C2137" s="13" t="s">
        <v>6939</v>
      </c>
      <c r="D2137" s="14" t="s">
        <v>9936</v>
      </c>
      <c r="E2137" s="14" t="s">
        <v>3162</v>
      </c>
      <c r="F2137" s="14" t="s">
        <v>1592</v>
      </c>
      <c r="G2137" s="22" t="s">
        <v>61</v>
      </c>
      <c r="H2137" s="13"/>
      <c r="I2137" s="22" t="s">
        <v>67</v>
      </c>
      <c r="J2137" s="13"/>
      <c r="K2137" s="13"/>
      <c r="L2137" s="22" t="s">
        <v>9935</v>
      </c>
      <c r="M2137" s="13"/>
      <c r="N2137" s="13"/>
      <c r="O2137" s="22" t="s">
        <v>9937</v>
      </c>
      <c r="P2137" s="22" t="s">
        <v>9938</v>
      </c>
      <c r="Q2137" s="21"/>
      <c r="R2137" s="22">
        <v>870733822563</v>
      </c>
      <c r="S2137" s="13" t="s">
        <v>52</v>
      </c>
      <c r="T2137" s="13" t="s">
        <v>53</v>
      </c>
      <c r="U2137" s="13" t="s">
        <v>54</v>
      </c>
      <c r="V2137" s="13"/>
      <c r="W2137" s="13"/>
      <c r="X2137" s="21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21"/>
      <c r="AL2137" s="13"/>
      <c r="AM2137" s="13"/>
      <c r="AN2137" s="13"/>
      <c r="AO2137" s="13"/>
      <c r="AP2137" s="13"/>
      <c r="AQ2137" s="13"/>
      <c r="AR2137" s="13"/>
      <c r="AS2137" s="13"/>
      <c r="AT2137" s="13"/>
      <c r="AU2137" s="13"/>
      <c r="AV2137" s="13"/>
      <c r="AW2137" s="13"/>
      <c r="AX2137" s="13"/>
      <c r="AY2137" s="13"/>
      <c r="AZ2137" s="13"/>
      <c r="BA2137" s="13"/>
    </row>
    <row r="2138" spans="1:53" ht="21" x14ac:dyDescent="0.35">
      <c r="A2138" s="22">
        <v>120004003128</v>
      </c>
      <c r="B2138" s="22" t="s">
        <v>6926</v>
      </c>
      <c r="C2138" s="13" t="s">
        <v>6939</v>
      </c>
      <c r="D2138" s="14" t="s">
        <v>9940</v>
      </c>
      <c r="E2138" s="14" t="s">
        <v>166</v>
      </c>
      <c r="F2138" s="14" t="s">
        <v>2356</v>
      </c>
      <c r="G2138" s="22" t="s">
        <v>88</v>
      </c>
      <c r="H2138" s="13"/>
      <c r="I2138" s="22" t="s">
        <v>111</v>
      </c>
      <c r="J2138" s="13"/>
      <c r="K2138" s="13"/>
      <c r="L2138" s="22" t="s">
        <v>9939</v>
      </c>
      <c r="M2138" s="13"/>
      <c r="N2138" s="13"/>
      <c r="O2138" s="22" t="s">
        <v>9941</v>
      </c>
      <c r="P2138" s="22" t="s">
        <v>9942</v>
      </c>
      <c r="Q2138" s="21"/>
      <c r="R2138" s="22">
        <v>747554005299</v>
      </c>
      <c r="S2138" s="13" t="s">
        <v>52</v>
      </c>
      <c r="T2138" s="13" t="s">
        <v>53</v>
      </c>
      <c r="U2138" s="13" t="s">
        <v>54</v>
      </c>
      <c r="V2138" s="13"/>
      <c r="W2138" s="13"/>
      <c r="X2138" s="21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  <c r="AK2138" s="21"/>
      <c r="AL2138" s="13"/>
      <c r="AM2138" s="13"/>
      <c r="AN2138" s="13"/>
      <c r="AO2138" s="13"/>
      <c r="AP2138" s="13"/>
      <c r="AQ2138" s="13"/>
      <c r="AR2138" s="13"/>
      <c r="AS2138" s="13"/>
      <c r="AT2138" s="13"/>
      <c r="AU2138" s="13"/>
      <c r="AV2138" s="13"/>
      <c r="AW2138" s="13"/>
      <c r="AX2138" s="13"/>
      <c r="AY2138" s="13"/>
      <c r="AZ2138" s="13"/>
      <c r="BA2138" s="13"/>
    </row>
    <row r="2139" spans="1:53" ht="21" x14ac:dyDescent="0.35">
      <c r="A2139" s="22">
        <v>120004003129</v>
      </c>
      <c r="B2139" s="22" t="s">
        <v>6926</v>
      </c>
      <c r="C2139" s="13" t="s">
        <v>6939</v>
      </c>
      <c r="D2139" s="14" t="s">
        <v>141</v>
      </c>
      <c r="E2139" s="14" t="s">
        <v>643</v>
      </c>
      <c r="F2139" s="14" t="s">
        <v>573</v>
      </c>
      <c r="G2139" s="22" t="s">
        <v>88</v>
      </c>
      <c r="H2139" s="13"/>
      <c r="I2139" s="22" t="s">
        <v>111</v>
      </c>
      <c r="J2139" s="13"/>
      <c r="K2139" s="13"/>
      <c r="L2139" s="22" t="s">
        <v>9943</v>
      </c>
      <c r="M2139" s="13"/>
      <c r="N2139" s="13"/>
      <c r="O2139" s="22">
        <v>37298</v>
      </c>
      <c r="P2139" s="22" t="s">
        <v>9944</v>
      </c>
      <c r="Q2139" s="21"/>
      <c r="R2139" s="22">
        <v>703323317426</v>
      </c>
      <c r="S2139" s="13" t="s">
        <v>52</v>
      </c>
      <c r="T2139" s="13" t="s">
        <v>53</v>
      </c>
      <c r="U2139" s="13" t="s">
        <v>54</v>
      </c>
      <c r="V2139" s="13"/>
      <c r="W2139" s="13"/>
      <c r="X2139" s="21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  <c r="AK2139" s="21"/>
      <c r="AL2139" s="13"/>
      <c r="AM2139" s="13"/>
      <c r="AN2139" s="13"/>
      <c r="AO2139" s="13"/>
      <c r="AP2139" s="13"/>
      <c r="AQ2139" s="13"/>
      <c r="AR2139" s="13"/>
      <c r="AS2139" s="13"/>
      <c r="AT2139" s="13"/>
      <c r="AU2139" s="13"/>
      <c r="AV2139" s="13"/>
      <c r="AW2139" s="13"/>
      <c r="AX2139" s="13"/>
      <c r="AY2139" s="13"/>
      <c r="AZ2139" s="13"/>
      <c r="BA2139" s="13"/>
    </row>
    <row r="2140" spans="1:53" ht="21" x14ac:dyDescent="0.35">
      <c r="A2140" s="22">
        <v>120004003130</v>
      </c>
      <c r="B2140" s="22" t="s">
        <v>6926</v>
      </c>
      <c r="C2140" s="13" t="s">
        <v>6939</v>
      </c>
      <c r="D2140" s="14" t="s">
        <v>3414</v>
      </c>
      <c r="E2140" s="14" t="s">
        <v>6239</v>
      </c>
      <c r="F2140" s="14" t="s">
        <v>5761</v>
      </c>
      <c r="G2140" s="22" t="s">
        <v>61</v>
      </c>
      <c r="H2140" s="13"/>
      <c r="I2140" s="22" t="s">
        <v>111</v>
      </c>
      <c r="J2140" s="13"/>
      <c r="K2140" s="13"/>
      <c r="L2140" s="22" t="s">
        <v>9945</v>
      </c>
      <c r="M2140" s="13"/>
      <c r="N2140" s="13"/>
      <c r="O2140" s="22" t="s">
        <v>9946</v>
      </c>
      <c r="P2140" s="22" t="s">
        <v>9947</v>
      </c>
      <c r="Q2140" s="21"/>
      <c r="R2140" s="22">
        <v>660374895096</v>
      </c>
      <c r="S2140" s="13" t="s">
        <v>52</v>
      </c>
      <c r="T2140" s="13" t="s">
        <v>53</v>
      </c>
      <c r="U2140" s="13" t="s">
        <v>54</v>
      </c>
      <c r="V2140" s="13"/>
      <c r="W2140" s="13"/>
      <c r="X2140" s="21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  <c r="AK2140" s="21"/>
      <c r="AL2140" s="13"/>
      <c r="AM2140" s="13"/>
      <c r="AN2140" s="13"/>
      <c r="AO2140" s="13"/>
      <c r="AP2140" s="13"/>
      <c r="AQ2140" s="13"/>
      <c r="AR2140" s="13"/>
      <c r="AS2140" s="13"/>
      <c r="AT2140" s="13"/>
      <c r="AU2140" s="13"/>
      <c r="AV2140" s="13"/>
      <c r="AW2140" s="13"/>
      <c r="AX2140" s="13"/>
      <c r="AY2140" s="13"/>
      <c r="AZ2140" s="13"/>
      <c r="BA2140" s="13"/>
    </row>
    <row r="2141" spans="1:53" ht="21" x14ac:dyDescent="0.35">
      <c r="A2141" s="22">
        <v>120004003131</v>
      </c>
      <c r="B2141" s="22" t="s">
        <v>6926</v>
      </c>
      <c r="C2141" s="13" t="s">
        <v>6939</v>
      </c>
      <c r="D2141" s="14" t="s">
        <v>1071</v>
      </c>
      <c r="E2141" s="14" t="s">
        <v>7784</v>
      </c>
      <c r="F2141" s="14" t="s">
        <v>645</v>
      </c>
      <c r="G2141" s="22" t="s">
        <v>61</v>
      </c>
      <c r="H2141" s="13"/>
      <c r="I2141" s="22" t="s">
        <v>93</v>
      </c>
      <c r="J2141" s="13"/>
      <c r="K2141" s="13"/>
      <c r="L2141" s="22" t="s">
        <v>9948</v>
      </c>
      <c r="M2141" s="13"/>
      <c r="N2141" s="13"/>
      <c r="O2141" s="22">
        <v>37935</v>
      </c>
      <c r="P2141" s="22" t="s">
        <v>9949</v>
      </c>
      <c r="Q2141" s="21"/>
      <c r="R2141" s="22">
        <v>349474969377</v>
      </c>
      <c r="S2141" s="13" t="s">
        <v>52</v>
      </c>
      <c r="T2141" s="13" t="s">
        <v>53</v>
      </c>
      <c r="U2141" s="13" t="s">
        <v>54</v>
      </c>
      <c r="V2141" s="13"/>
      <c r="W2141" s="13"/>
      <c r="X2141" s="21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  <c r="AK2141" s="21"/>
      <c r="AL2141" s="13"/>
      <c r="AM2141" s="13"/>
      <c r="AN2141" s="13"/>
      <c r="AO2141" s="13"/>
      <c r="AP2141" s="13"/>
      <c r="AQ2141" s="13"/>
      <c r="AR2141" s="13"/>
      <c r="AS2141" s="13"/>
      <c r="AT2141" s="13"/>
      <c r="AU2141" s="13"/>
      <c r="AV2141" s="13"/>
      <c r="AW2141" s="13"/>
      <c r="AX2141" s="13"/>
      <c r="AY2141" s="13"/>
      <c r="AZ2141" s="13"/>
      <c r="BA2141" s="13"/>
    </row>
    <row r="2142" spans="1:53" ht="21" x14ac:dyDescent="0.35">
      <c r="A2142" s="22">
        <v>120004003132</v>
      </c>
      <c r="B2142" s="22" t="s">
        <v>6926</v>
      </c>
      <c r="C2142" s="13" t="s">
        <v>6939</v>
      </c>
      <c r="D2142" s="14" t="s">
        <v>1544</v>
      </c>
      <c r="E2142" s="14" t="s">
        <v>6158</v>
      </c>
      <c r="F2142" s="14" t="s">
        <v>4853</v>
      </c>
      <c r="G2142" s="22" t="s">
        <v>88</v>
      </c>
      <c r="H2142" s="13"/>
      <c r="I2142" s="22" t="s">
        <v>111</v>
      </c>
      <c r="J2142" s="13"/>
      <c r="K2142" s="13"/>
      <c r="L2142" s="22" t="s">
        <v>9950</v>
      </c>
      <c r="M2142" s="13"/>
      <c r="N2142" s="13"/>
      <c r="O2142" s="22">
        <v>37837</v>
      </c>
      <c r="P2142" s="22" t="s">
        <v>9951</v>
      </c>
      <c r="Q2142" s="21"/>
      <c r="R2142" s="22">
        <v>685447905383</v>
      </c>
      <c r="S2142" s="13" t="s">
        <v>52</v>
      </c>
      <c r="T2142" s="13" t="s">
        <v>53</v>
      </c>
      <c r="U2142" s="13" t="s">
        <v>54</v>
      </c>
      <c r="V2142" s="13"/>
      <c r="W2142" s="13"/>
      <c r="X2142" s="21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  <c r="AK2142" s="21"/>
      <c r="AL2142" s="13"/>
      <c r="AM2142" s="13"/>
      <c r="AN2142" s="13"/>
      <c r="AO2142" s="13"/>
      <c r="AP2142" s="13"/>
      <c r="AQ2142" s="13"/>
      <c r="AR2142" s="13"/>
      <c r="AS2142" s="13"/>
      <c r="AT2142" s="13"/>
      <c r="AU2142" s="13"/>
      <c r="AV2142" s="13"/>
      <c r="AW2142" s="13"/>
      <c r="AX2142" s="13"/>
      <c r="AY2142" s="13"/>
      <c r="AZ2142" s="13"/>
      <c r="BA2142" s="13"/>
    </row>
    <row r="2143" spans="1:53" ht="21" x14ac:dyDescent="0.35">
      <c r="A2143" s="22">
        <v>120004003133</v>
      </c>
      <c r="B2143" s="22" t="s">
        <v>6926</v>
      </c>
      <c r="C2143" s="13" t="s">
        <v>6939</v>
      </c>
      <c r="D2143" s="14" t="s">
        <v>2131</v>
      </c>
      <c r="E2143" s="14" t="s">
        <v>427</v>
      </c>
      <c r="F2143" s="14" t="s">
        <v>943</v>
      </c>
      <c r="G2143" s="22" t="s">
        <v>88</v>
      </c>
      <c r="H2143" s="13"/>
      <c r="I2143" s="22" t="s">
        <v>111</v>
      </c>
      <c r="J2143" s="13"/>
      <c r="K2143" s="13"/>
      <c r="L2143" s="22" t="s">
        <v>9952</v>
      </c>
      <c r="M2143" s="13"/>
      <c r="N2143" s="13"/>
      <c r="O2143" s="22">
        <v>37775</v>
      </c>
      <c r="P2143" s="22" t="s">
        <v>9953</v>
      </c>
      <c r="Q2143" s="21"/>
      <c r="R2143" s="22">
        <v>377987710040</v>
      </c>
      <c r="S2143" s="13" t="s">
        <v>52</v>
      </c>
      <c r="T2143" s="13" t="s">
        <v>53</v>
      </c>
      <c r="U2143" s="13" t="s">
        <v>54</v>
      </c>
      <c r="V2143" s="13"/>
      <c r="W2143" s="13"/>
      <c r="X2143" s="21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  <c r="AK2143" s="21"/>
      <c r="AL2143" s="13"/>
      <c r="AM2143" s="13"/>
      <c r="AN2143" s="13"/>
      <c r="AO2143" s="13"/>
      <c r="AP2143" s="13"/>
      <c r="AQ2143" s="13"/>
      <c r="AR2143" s="13"/>
      <c r="AS2143" s="13"/>
      <c r="AT2143" s="13"/>
      <c r="AU2143" s="13"/>
      <c r="AV2143" s="13"/>
      <c r="AW2143" s="13"/>
      <c r="AX2143" s="13"/>
      <c r="AY2143" s="13"/>
      <c r="AZ2143" s="13"/>
      <c r="BA2143" s="13"/>
    </row>
    <row r="2144" spans="1:53" ht="21" x14ac:dyDescent="0.35">
      <c r="A2144" s="22">
        <v>120004003134</v>
      </c>
      <c r="B2144" s="22" t="s">
        <v>6926</v>
      </c>
      <c r="C2144" s="13" t="s">
        <v>6939</v>
      </c>
      <c r="D2144" s="14" t="s">
        <v>9955</v>
      </c>
      <c r="E2144" s="14" t="s">
        <v>9956</v>
      </c>
      <c r="F2144" s="14" t="s">
        <v>2513</v>
      </c>
      <c r="G2144" s="22" t="s">
        <v>88</v>
      </c>
      <c r="H2144" s="13"/>
      <c r="I2144" s="22" t="s">
        <v>111</v>
      </c>
      <c r="J2144" s="13"/>
      <c r="K2144" s="13"/>
      <c r="L2144" s="22" t="s">
        <v>9954</v>
      </c>
      <c r="M2144" s="13"/>
      <c r="N2144" s="13"/>
      <c r="O2144" s="22">
        <v>37681</v>
      </c>
      <c r="P2144" s="22" t="s">
        <v>9957</v>
      </c>
      <c r="Q2144" s="21"/>
      <c r="R2144" s="22">
        <v>699859224740</v>
      </c>
      <c r="S2144" s="13" t="s">
        <v>52</v>
      </c>
      <c r="T2144" s="13" t="s">
        <v>53</v>
      </c>
      <c r="U2144" s="13" t="s">
        <v>54</v>
      </c>
      <c r="V2144" s="13"/>
      <c r="W2144" s="13"/>
      <c r="X2144" s="21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  <c r="AK2144" s="21"/>
      <c r="AL2144" s="13"/>
      <c r="AM2144" s="13"/>
      <c r="AN2144" s="13"/>
      <c r="AO2144" s="13"/>
      <c r="AP2144" s="13"/>
      <c r="AQ2144" s="13"/>
      <c r="AR2144" s="13"/>
      <c r="AS2144" s="13"/>
      <c r="AT2144" s="13"/>
      <c r="AU2144" s="13"/>
      <c r="AV2144" s="13"/>
      <c r="AW2144" s="13"/>
      <c r="AX2144" s="13"/>
      <c r="AY2144" s="13"/>
      <c r="AZ2144" s="13"/>
      <c r="BA2144" s="13"/>
    </row>
    <row r="2145" spans="1:53" ht="21" x14ac:dyDescent="0.35">
      <c r="A2145" s="22">
        <v>120004003135</v>
      </c>
      <c r="B2145" s="22" t="s">
        <v>6926</v>
      </c>
      <c r="C2145" s="13" t="s">
        <v>6939</v>
      </c>
      <c r="D2145" s="14" t="s">
        <v>9959</v>
      </c>
      <c r="E2145" s="14" t="s">
        <v>1920</v>
      </c>
      <c r="F2145" s="14" t="s">
        <v>813</v>
      </c>
      <c r="G2145" s="22" t="s">
        <v>88</v>
      </c>
      <c r="H2145" s="13"/>
      <c r="I2145" s="22" t="s">
        <v>111</v>
      </c>
      <c r="J2145" s="13"/>
      <c r="K2145" s="13"/>
      <c r="L2145" s="22" t="s">
        <v>9958</v>
      </c>
      <c r="M2145" s="13"/>
      <c r="N2145" s="13"/>
      <c r="O2145" s="22" t="s">
        <v>9960</v>
      </c>
      <c r="P2145" s="22" t="s">
        <v>9961</v>
      </c>
      <c r="Q2145" s="21"/>
      <c r="R2145" s="22">
        <v>424163337939</v>
      </c>
      <c r="S2145" s="13" t="s">
        <v>52</v>
      </c>
      <c r="T2145" s="13" t="s">
        <v>53</v>
      </c>
      <c r="U2145" s="13" t="s">
        <v>54</v>
      </c>
      <c r="V2145" s="13"/>
      <c r="W2145" s="13"/>
      <c r="X2145" s="21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  <c r="AK2145" s="21"/>
      <c r="AL2145" s="13"/>
      <c r="AM2145" s="13"/>
      <c r="AN2145" s="13"/>
      <c r="AO2145" s="13"/>
      <c r="AP2145" s="13"/>
      <c r="AQ2145" s="13"/>
      <c r="AR2145" s="13"/>
      <c r="AS2145" s="13"/>
      <c r="AT2145" s="13"/>
      <c r="AU2145" s="13"/>
      <c r="AV2145" s="13"/>
      <c r="AW2145" s="13"/>
      <c r="AX2145" s="13"/>
      <c r="AY2145" s="13"/>
      <c r="AZ2145" s="13"/>
      <c r="BA2145" s="13"/>
    </row>
    <row r="2146" spans="1:53" x14ac:dyDescent="0.35">
      <c r="A2146" s="22">
        <v>120004003136</v>
      </c>
      <c r="B2146" s="22" t="s">
        <v>6926</v>
      </c>
      <c r="C2146" s="13" t="s">
        <v>6939</v>
      </c>
      <c r="D2146" s="14" t="s">
        <v>9963</v>
      </c>
      <c r="E2146" s="14" t="s">
        <v>535</v>
      </c>
      <c r="F2146" s="14" t="s">
        <v>1798</v>
      </c>
      <c r="G2146" s="22" t="s">
        <v>88</v>
      </c>
      <c r="H2146" s="13"/>
      <c r="I2146" s="22" t="s">
        <v>111</v>
      </c>
      <c r="J2146" s="13"/>
      <c r="K2146" s="13"/>
      <c r="L2146" s="22" t="s">
        <v>9962</v>
      </c>
      <c r="M2146" s="13"/>
      <c r="N2146" s="13"/>
      <c r="O2146" s="22">
        <v>37960</v>
      </c>
      <c r="P2146" s="22" t="s">
        <v>9964</v>
      </c>
      <c r="Q2146" s="21"/>
      <c r="R2146" s="22">
        <v>483137793302</v>
      </c>
      <c r="S2146" s="13" t="s">
        <v>52</v>
      </c>
      <c r="T2146" s="13" t="s">
        <v>53</v>
      </c>
      <c r="U2146" s="13" t="s">
        <v>54</v>
      </c>
      <c r="V2146" s="13"/>
      <c r="W2146" s="13"/>
      <c r="X2146" s="21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  <c r="AK2146" s="21"/>
      <c r="AL2146" s="13"/>
      <c r="AM2146" s="13"/>
      <c r="AN2146" s="13"/>
      <c r="AO2146" s="13"/>
      <c r="AP2146" s="13"/>
      <c r="AQ2146" s="13"/>
      <c r="AR2146" s="13"/>
      <c r="AS2146" s="13"/>
      <c r="AT2146" s="13"/>
      <c r="AU2146" s="13"/>
      <c r="AV2146" s="13"/>
      <c r="AW2146" s="13"/>
      <c r="AX2146" s="13"/>
      <c r="AY2146" s="13"/>
      <c r="AZ2146" s="13"/>
      <c r="BA2146" s="13"/>
    </row>
    <row r="2147" spans="1:53" x14ac:dyDescent="0.35">
      <c r="A2147" s="22">
        <v>120004003137</v>
      </c>
      <c r="B2147" s="22" t="s">
        <v>6926</v>
      </c>
      <c r="C2147" s="13" t="s">
        <v>6939</v>
      </c>
      <c r="D2147" s="14" t="s">
        <v>1148</v>
      </c>
      <c r="E2147" s="14" t="s">
        <v>7592</v>
      </c>
      <c r="F2147" s="14" t="s">
        <v>1982</v>
      </c>
      <c r="G2147" s="22" t="s">
        <v>61</v>
      </c>
      <c r="H2147" s="13"/>
      <c r="I2147" s="22" t="s">
        <v>93</v>
      </c>
      <c r="J2147" s="13"/>
      <c r="K2147" s="13"/>
      <c r="L2147" s="22" t="s">
        <v>9965</v>
      </c>
      <c r="M2147" s="13"/>
      <c r="N2147" s="13"/>
      <c r="O2147" s="22" t="s">
        <v>7526</v>
      </c>
      <c r="P2147" s="22"/>
      <c r="Q2147" s="21"/>
      <c r="R2147" s="22">
        <v>228452980077</v>
      </c>
      <c r="S2147" s="13" t="s">
        <v>52</v>
      </c>
      <c r="T2147" s="13" t="s">
        <v>53</v>
      </c>
      <c r="U2147" s="13" t="s">
        <v>54</v>
      </c>
      <c r="V2147" s="13"/>
      <c r="W2147" s="13"/>
      <c r="X2147" s="21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  <c r="AK2147" s="21"/>
      <c r="AL2147" s="13"/>
      <c r="AM2147" s="13"/>
      <c r="AN2147" s="13"/>
      <c r="AO2147" s="13"/>
      <c r="AP2147" s="13"/>
      <c r="AQ2147" s="13"/>
      <c r="AR2147" s="13"/>
      <c r="AS2147" s="13"/>
      <c r="AT2147" s="13"/>
      <c r="AU2147" s="13"/>
      <c r="AV2147" s="13"/>
      <c r="AW2147" s="13"/>
      <c r="AX2147" s="13"/>
      <c r="AY2147" s="13"/>
      <c r="AZ2147" s="13"/>
      <c r="BA2147" s="13"/>
    </row>
    <row r="2148" spans="1:53" ht="21" x14ac:dyDescent="0.35">
      <c r="A2148" s="22">
        <v>120004003138</v>
      </c>
      <c r="B2148" s="22" t="s">
        <v>6926</v>
      </c>
      <c r="C2148" s="13" t="s">
        <v>6939</v>
      </c>
      <c r="D2148" s="14" t="s">
        <v>881</v>
      </c>
      <c r="E2148" s="14" t="s">
        <v>9209</v>
      </c>
      <c r="F2148" s="14" t="s">
        <v>573</v>
      </c>
      <c r="G2148" s="22" t="s">
        <v>61</v>
      </c>
      <c r="H2148" s="13"/>
      <c r="I2148" s="22" t="s">
        <v>93</v>
      </c>
      <c r="J2148" s="13"/>
      <c r="K2148" s="13"/>
      <c r="L2148" s="22" t="s">
        <v>9966</v>
      </c>
      <c r="M2148" s="13"/>
      <c r="N2148" s="13"/>
      <c r="O2148" s="22">
        <v>37257</v>
      </c>
      <c r="P2148" s="22" t="s">
        <v>9967</v>
      </c>
      <c r="Q2148" s="21"/>
      <c r="R2148" s="22">
        <v>504920627132</v>
      </c>
      <c r="S2148" s="13" t="s">
        <v>52</v>
      </c>
      <c r="T2148" s="13" t="s">
        <v>53</v>
      </c>
      <c r="U2148" s="13" t="s">
        <v>54</v>
      </c>
      <c r="V2148" s="13"/>
      <c r="W2148" s="13"/>
      <c r="X2148" s="21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K2148" s="21"/>
      <c r="AL2148" s="13"/>
      <c r="AM2148" s="13"/>
      <c r="AN2148" s="13"/>
      <c r="AO2148" s="13"/>
      <c r="AP2148" s="13"/>
      <c r="AQ2148" s="13"/>
      <c r="AR2148" s="13"/>
      <c r="AS2148" s="13"/>
      <c r="AT2148" s="13"/>
      <c r="AU2148" s="13"/>
      <c r="AV2148" s="13"/>
      <c r="AW2148" s="13"/>
      <c r="AX2148" s="13"/>
      <c r="AY2148" s="13"/>
      <c r="AZ2148" s="13"/>
      <c r="BA2148" s="13"/>
    </row>
    <row r="2149" spans="1:53" ht="21" x14ac:dyDescent="0.35">
      <c r="A2149" s="22">
        <v>120004003139</v>
      </c>
      <c r="B2149" s="22" t="s">
        <v>6926</v>
      </c>
      <c r="C2149" s="13" t="s">
        <v>6939</v>
      </c>
      <c r="D2149" s="14" t="s">
        <v>9969</v>
      </c>
      <c r="E2149" s="14" t="s">
        <v>241</v>
      </c>
      <c r="F2149" s="14" t="s">
        <v>761</v>
      </c>
      <c r="G2149" s="22" t="s">
        <v>61</v>
      </c>
      <c r="H2149" s="13"/>
      <c r="I2149" s="22" t="s">
        <v>111</v>
      </c>
      <c r="J2149" s="13"/>
      <c r="K2149" s="13"/>
      <c r="L2149" s="22" t="s">
        <v>9968</v>
      </c>
      <c r="M2149" s="13"/>
      <c r="N2149" s="13"/>
      <c r="O2149" s="22" t="s">
        <v>9970</v>
      </c>
      <c r="P2149" s="22" t="s">
        <v>9971</v>
      </c>
      <c r="Q2149" s="21"/>
      <c r="R2149" s="22">
        <v>405294651455</v>
      </c>
      <c r="S2149" s="13" t="s">
        <v>52</v>
      </c>
      <c r="T2149" s="13" t="s">
        <v>53</v>
      </c>
      <c r="U2149" s="13" t="s">
        <v>54</v>
      </c>
      <c r="V2149" s="13"/>
      <c r="W2149" s="13"/>
      <c r="X2149" s="21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  <c r="AK2149" s="21"/>
      <c r="AL2149" s="13"/>
      <c r="AM2149" s="13"/>
      <c r="AN2149" s="13"/>
      <c r="AO2149" s="13"/>
      <c r="AP2149" s="13"/>
      <c r="AQ2149" s="13"/>
      <c r="AR2149" s="13"/>
      <c r="AS2149" s="13"/>
      <c r="AT2149" s="13"/>
      <c r="AU2149" s="13"/>
      <c r="AV2149" s="13"/>
      <c r="AW2149" s="13"/>
      <c r="AX2149" s="13"/>
      <c r="AY2149" s="13"/>
      <c r="AZ2149" s="13"/>
      <c r="BA2149" s="13"/>
    </row>
    <row r="2150" spans="1:53" ht="21" x14ac:dyDescent="0.35">
      <c r="A2150" s="22">
        <v>120004003140</v>
      </c>
      <c r="B2150" s="22" t="s">
        <v>6926</v>
      </c>
      <c r="C2150" s="13" t="s">
        <v>6939</v>
      </c>
      <c r="D2150" s="14" t="s">
        <v>3698</v>
      </c>
      <c r="E2150" s="14" t="s">
        <v>381</v>
      </c>
      <c r="F2150" s="14" t="s">
        <v>344</v>
      </c>
      <c r="G2150" s="22" t="s">
        <v>88</v>
      </c>
      <c r="H2150" s="13"/>
      <c r="I2150" s="22" t="s">
        <v>111</v>
      </c>
      <c r="J2150" s="13"/>
      <c r="K2150" s="13"/>
      <c r="L2150" s="22" t="s">
        <v>9972</v>
      </c>
      <c r="M2150" s="13"/>
      <c r="N2150" s="13"/>
      <c r="O2150" s="22">
        <v>37836</v>
      </c>
      <c r="P2150" s="22"/>
      <c r="Q2150" s="21"/>
      <c r="R2150" s="22">
        <v>588889175115</v>
      </c>
      <c r="S2150" s="13" t="s">
        <v>52</v>
      </c>
      <c r="T2150" s="13" t="s">
        <v>53</v>
      </c>
      <c r="U2150" s="13" t="s">
        <v>54</v>
      </c>
      <c r="V2150" s="13"/>
      <c r="W2150" s="13"/>
      <c r="X2150" s="21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  <c r="AK2150" s="21"/>
      <c r="AL2150" s="13"/>
      <c r="AM2150" s="13"/>
      <c r="AN2150" s="13"/>
      <c r="AO2150" s="13"/>
      <c r="AP2150" s="13"/>
      <c r="AQ2150" s="13"/>
      <c r="AR2150" s="13"/>
      <c r="AS2150" s="13"/>
      <c r="AT2150" s="13"/>
      <c r="AU2150" s="13"/>
      <c r="AV2150" s="13"/>
      <c r="AW2150" s="13"/>
      <c r="AX2150" s="13"/>
      <c r="AY2150" s="13"/>
      <c r="AZ2150" s="13"/>
      <c r="BA2150" s="13"/>
    </row>
    <row r="2151" spans="1:53" ht="21" x14ac:dyDescent="0.35">
      <c r="A2151" s="22">
        <v>120004003141</v>
      </c>
      <c r="B2151" s="22" t="s">
        <v>6926</v>
      </c>
      <c r="C2151" s="13" t="s">
        <v>6939</v>
      </c>
      <c r="D2151" s="14" t="s">
        <v>9974</v>
      </c>
      <c r="E2151" s="14" t="s">
        <v>5092</v>
      </c>
      <c r="F2151" s="14" t="s">
        <v>891</v>
      </c>
      <c r="G2151" s="22" t="s">
        <v>88</v>
      </c>
      <c r="H2151" s="13"/>
      <c r="I2151" s="22" t="s">
        <v>111</v>
      </c>
      <c r="J2151" s="13"/>
      <c r="K2151" s="13"/>
      <c r="L2151" s="22" t="s">
        <v>9973</v>
      </c>
      <c r="M2151" s="13"/>
      <c r="N2151" s="13"/>
      <c r="O2151" s="22" t="s">
        <v>7498</v>
      </c>
      <c r="P2151" s="22" t="s">
        <v>9975</v>
      </c>
      <c r="Q2151" s="21"/>
      <c r="R2151" s="22">
        <v>988867015734</v>
      </c>
      <c r="S2151" s="13" t="s">
        <v>52</v>
      </c>
      <c r="T2151" s="13" t="s">
        <v>53</v>
      </c>
      <c r="U2151" s="13" t="s">
        <v>54</v>
      </c>
      <c r="V2151" s="13"/>
      <c r="W2151" s="13"/>
      <c r="X2151" s="21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  <c r="AK2151" s="21"/>
      <c r="AL2151" s="13"/>
      <c r="AM2151" s="13"/>
      <c r="AN2151" s="13"/>
      <c r="AO2151" s="13"/>
      <c r="AP2151" s="13"/>
      <c r="AQ2151" s="13"/>
      <c r="AR2151" s="13"/>
      <c r="AS2151" s="13"/>
      <c r="AT2151" s="13"/>
      <c r="AU2151" s="13"/>
      <c r="AV2151" s="13"/>
      <c r="AW2151" s="13"/>
      <c r="AX2151" s="13"/>
      <c r="AY2151" s="13"/>
      <c r="AZ2151" s="13"/>
      <c r="BA2151" s="13"/>
    </row>
    <row r="2152" spans="1:53" x14ac:dyDescent="0.35">
      <c r="A2152" s="22">
        <v>120004003142</v>
      </c>
      <c r="B2152" s="22" t="s">
        <v>6926</v>
      </c>
      <c r="C2152" s="13" t="s">
        <v>6939</v>
      </c>
      <c r="D2152" s="14" t="s">
        <v>7885</v>
      </c>
      <c r="E2152" s="14" t="s">
        <v>7519</v>
      </c>
      <c r="F2152" s="14" t="s">
        <v>566</v>
      </c>
      <c r="G2152" s="22" t="s">
        <v>88</v>
      </c>
      <c r="H2152" s="13"/>
      <c r="I2152" s="22" t="s">
        <v>67</v>
      </c>
      <c r="J2152" s="13"/>
      <c r="K2152" s="13"/>
      <c r="L2152" s="22" t="s">
        <v>9976</v>
      </c>
      <c r="M2152" s="13"/>
      <c r="N2152" s="13"/>
      <c r="O2152" s="22" t="s">
        <v>7035</v>
      </c>
      <c r="P2152" s="22" t="s">
        <v>9977</v>
      </c>
      <c r="Q2152" s="21"/>
      <c r="R2152" s="22">
        <v>872349781229</v>
      </c>
      <c r="S2152" s="13" t="s">
        <v>52</v>
      </c>
      <c r="T2152" s="13" t="s">
        <v>53</v>
      </c>
      <c r="U2152" s="13" t="s">
        <v>54</v>
      </c>
      <c r="V2152" s="13"/>
      <c r="W2152" s="13"/>
      <c r="X2152" s="21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  <c r="AK2152" s="21"/>
      <c r="AL2152" s="13"/>
      <c r="AM2152" s="13"/>
      <c r="AN2152" s="13"/>
      <c r="AO2152" s="13"/>
      <c r="AP2152" s="13"/>
      <c r="AQ2152" s="13"/>
      <c r="AR2152" s="13"/>
      <c r="AS2152" s="13"/>
      <c r="AT2152" s="13"/>
      <c r="AU2152" s="13"/>
      <c r="AV2152" s="13"/>
      <c r="AW2152" s="13"/>
      <c r="AX2152" s="13"/>
      <c r="AY2152" s="13"/>
      <c r="AZ2152" s="13"/>
      <c r="BA2152" s="13"/>
    </row>
    <row r="2153" spans="1:53" ht="21" x14ac:dyDescent="0.35">
      <c r="A2153" s="22">
        <v>120004003143</v>
      </c>
      <c r="B2153" s="22" t="s">
        <v>6926</v>
      </c>
      <c r="C2153" s="13" t="s">
        <v>6939</v>
      </c>
      <c r="D2153" s="14" t="s">
        <v>9979</v>
      </c>
      <c r="E2153" s="14" t="s">
        <v>907</v>
      </c>
      <c r="F2153" s="14" t="s">
        <v>9980</v>
      </c>
      <c r="G2153" s="22" t="s">
        <v>88</v>
      </c>
      <c r="H2153" s="13"/>
      <c r="I2153" s="22" t="s">
        <v>111</v>
      </c>
      <c r="J2153" s="13"/>
      <c r="K2153" s="13"/>
      <c r="L2153" s="22" t="s">
        <v>9978</v>
      </c>
      <c r="M2153" s="13"/>
      <c r="N2153" s="13"/>
      <c r="O2153" s="22">
        <v>37808</v>
      </c>
      <c r="P2153" s="22"/>
      <c r="Q2153" s="21"/>
      <c r="R2153" s="22"/>
      <c r="S2153" s="13" t="s">
        <v>52</v>
      </c>
      <c r="T2153" s="13" t="s">
        <v>53</v>
      </c>
      <c r="U2153" s="13" t="s">
        <v>54</v>
      </c>
      <c r="V2153" s="13"/>
      <c r="W2153" s="13"/>
      <c r="X2153" s="21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  <c r="AK2153" s="21"/>
      <c r="AL2153" s="13"/>
      <c r="AM2153" s="13"/>
      <c r="AN2153" s="13"/>
      <c r="AO2153" s="13"/>
      <c r="AP2153" s="13"/>
      <c r="AQ2153" s="13"/>
      <c r="AR2153" s="13"/>
      <c r="AS2153" s="13"/>
      <c r="AT2153" s="13"/>
      <c r="AU2153" s="13"/>
      <c r="AV2153" s="13"/>
      <c r="AW2153" s="13"/>
      <c r="AX2153" s="13"/>
      <c r="AY2153" s="13"/>
      <c r="AZ2153" s="13"/>
      <c r="BA2153" s="13"/>
    </row>
    <row r="2154" spans="1:53" x14ac:dyDescent="0.35">
      <c r="A2154" s="22">
        <v>120004003144</v>
      </c>
      <c r="B2154" s="22" t="s">
        <v>6926</v>
      </c>
      <c r="C2154" s="13" t="s">
        <v>6939</v>
      </c>
      <c r="D2154" s="14" t="s">
        <v>5427</v>
      </c>
      <c r="E2154" s="14" t="s">
        <v>9982</v>
      </c>
      <c r="F2154" s="14" t="s">
        <v>6232</v>
      </c>
      <c r="G2154" s="22" t="s">
        <v>88</v>
      </c>
      <c r="H2154" s="13"/>
      <c r="I2154" s="22" t="s">
        <v>156</v>
      </c>
      <c r="J2154" s="13"/>
      <c r="K2154" s="13"/>
      <c r="L2154" s="22" t="s">
        <v>9981</v>
      </c>
      <c r="M2154" s="13"/>
      <c r="N2154" s="13"/>
      <c r="O2154" s="22" t="s">
        <v>8258</v>
      </c>
      <c r="P2154" s="22" t="s">
        <v>9983</v>
      </c>
      <c r="Q2154" s="21"/>
      <c r="R2154" s="22">
        <v>441334735136</v>
      </c>
      <c r="S2154" s="13" t="s">
        <v>52</v>
      </c>
      <c r="T2154" s="13" t="s">
        <v>53</v>
      </c>
      <c r="U2154" s="13" t="s">
        <v>54</v>
      </c>
      <c r="V2154" s="13"/>
      <c r="W2154" s="13"/>
      <c r="X2154" s="21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  <c r="AK2154" s="21"/>
      <c r="AL2154" s="13"/>
      <c r="AM2154" s="13"/>
      <c r="AN2154" s="13"/>
      <c r="AO2154" s="13"/>
      <c r="AP2154" s="13"/>
      <c r="AQ2154" s="13"/>
      <c r="AR2154" s="13"/>
      <c r="AS2154" s="13"/>
      <c r="AT2154" s="13"/>
      <c r="AU2154" s="13"/>
      <c r="AV2154" s="13"/>
      <c r="AW2154" s="13"/>
      <c r="AX2154" s="13"/>
      <c r="AY2154" s="13"/>
      <c r="AZ2154" s="13"/>
      <c r="BA2154" s="13"/>
    </row>
    <row r="2155" spans="1:53" ht="21" x14ac:dyDescent="0.35">
      <c r="A2155" s="22">
        <v>120004003145</v>
      </c>
      <c r="B2155" s="22" t="s">
        <v>6926</v>
      </c>
      <c r="C2155" s="13" t="s">
        <v>6939</v>
      </c>
      <c r="D2155" s="14" t="s">
        <v>9985</v>
      </c>
      <c r="E2155" s="14" t="s">
        <v>9986</v>
      </c>
      <c r="F2155" s="14" t="s">
        <v>9674</v>
      </c>
      <c r="G2155" s="22" t="s">
        <v>88</v>
      </c>
      <c r="H2155" s="13"/>
      <c r="I2155" s="22" t="s">
        <v>93</v>
      </c>
      <c r="J2155" s="13"/>
      <c r="K2155" s="13"/>
      <c r="L2155" s="22" t="s">
        <v>9984</v>
      </c>
      <c r="M2155" s="13"/>
      <c r="N2155" s="13"/>
      <c r="O2155" s="22">
        <v>37961</v>
      </c>
      <c r="P2155" s="22"/>
      <c r="Q2155" s="21"/>
      <c r="R2155" s="22"/>
      <c r="S2155" s="13" t="s">
        <v>52</v>
      </c>
      <c r="T2155" s="13" t="s">
        <v>53</v>
      </c>
      <c r="U2155" s="13" t="s">
        <v>54</v>
      </c>
      <c r="V2155" s="13"/>
      <c r="W2155" s="13"/>
      <c r="X2155" s="21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  <c r="AK2155" s="21"/>
      <c r="AL2155" s="13"/>
      <c r="AM2155" s="13"/>
      <c r="AN2155" s="13"/>
      <c r="AO2155" s="13"/>
      <c r="AP2155" s="13"/>
      <c r="AQ2155" s="13"/>
      <c r="AR2155" s="13"/>
      <c r="AS2155" s="13"/>
      <c r="AT2155" s="13"/>
      <c r="AU2155" s="13"/>
      <c r="AV2155" s="13"/>
      <c r="AW2155" s="13"/>
      <c r="AX2155" s="13"/>
      <c r="AY2155" s="13"/>
      <c r="AZ2155" s="13"/>
      <c r="BA2155" s="13"/>
    </row>
    <row r="2156" spans="1:53" ht="21" x14ac:dyDescent="0.35">
      <c r="A2156" s="22">
        <v>120004003146</v>
      </c>
      <c r="B2156" s="22" t="s">
        <v>6926</v>
      </c>
      <c r="C2156" s="13" t="s">
        <v>6939</v>
      </c>
      <c r="D2156" s="14" t="s">
        <v>9985</v>
      </c>
      <c r="E2156" s="14" t="s">
        <v>491</v>
      </c>
      <c r="F2156" s="14" t="s">
        <v>2142</v>
      </c>
      <c r="G2156" s="22" t="s">
        <v>88</v>
      </c>
      <c r="H2156" s="13"/>
      <c r="I2156" s="22" t="s">
        <v>156</v>
      </c>
      <c r="J2156" s="13"/>
      <c r="K2156" s="13"/>
      <c r="L2156" s="22" t="s">
        <v>9987</v>
      </c>
      <c r="M2156" s="13"/>
      <c r="N2156" s="13"/>
      <c r="O2156" s="22">
        <v>37602</v>
      </c>
      <c r="P2156" s="22" t="s">
        <v>9988</v>
      </c>
      <c r="Q2156" s="21"/>
      <c r="R2156" s="22">
        <v>934347050440</v>
      </c>
      <c r="S2156" s="13" t="s">
        <v>52</v>
      </c>
      <c r="T2156" s="13" t="s">
        <v>53</v>
      </c>
      <c r="U2156" s="13" t="s">
        <v>54</v>
      </c>
      <c r="V2156" s="13"/>
      <c r="W2156" s="13"/>
      <c r="X2156" s="21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  <c r="AK2156" s="21"/>
      <c r="AL2156" s="13"/>
      <c r="AM2156" s="13"/>
      <c r="AN2156" s="13"/>
      <c r="AO2156" s="13"/>
      <c r="AP2156" s="13"/>
      <c r="AQ2156" s="13"/>
      <c r="AR2156" s="13"/>
      <c r="AS2156" s="13"/>
      <c r="AT2156" s="13"/>
      <c r="AU2156" s="13"/>
      <c r="AV2156" s="13"/>
      <c r="AW2156" s="13"/>
      <c r="AX2156" s="13"/>
      <c r="AY2156" s="13"/>
      <c r="AZ2156" s="13"/>
      <c r="BA2156" s="13"/>
    </row>
    <row r="2157" spans="1:53" x14ac:dyDescent="0.35">
      <c r="A2157" s="22">
        <v>120004003147</v>
      </c>
      <c r="B2157" s="22" t="s">
        <v>6926</v>
      </c>
      <c r="C2157" s="13" t="s">
        <v>6939</v>
      </c>
      <c r="D2157" s="14" t="s">
        <v>1121</v>
      </c>
      <c r="E2157" s="14" t="s">
        <v>1515</v>
      </c>
      <c r="F2157" s="14" t="s">
        <v>1101</v>
      </c>
      <c r="G2157" s="22" t="s">
        <v>61</v>
      </c>
      <c r="H2157" s="13"/>
      <c r="I2157" s="22" t="s">
        <v>111</v>
      </c>
      <c r="J2157" s="13"/>
      <c r="K2157" s="13"/>
      <c r="L2157" s="22" t="s">
        <v>9989</v>
      </c>
      <c r="M2157" s="13"/>
      <c r="N2157" s="13"/>
      <c r="O2157" s="22">
        <v>37415</v>
      </c>
      <c r="P2157" s="22" t="s">
        <v>9990</v>
      </c>
      <c r="Q2157" s="21"/>
      <c r="R2157" s="22">
        <v>338111570675</v>
      </c>
      <c r="S2157" s="13" t="s">
        <v>52</v>
      </c>
      <c r="T2157" s="13" t="s">
        <v>53</v>
      </c>
      <c r="U2157" s="13" t="s">
        <v>54</v>
      </c>
      <c r="V2157" s="13"/>
      <c r="W2157" s="13"/>
      <c r="X2157" s="21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  <c r="AK2157" s="21"/>
      <c r="AL2157" s="13"/>
      <c r="AM2157" s="13"/>
      <c r="AN2157" s="13"/>
      <c r="AO2157" s="13"/>
      <c r="AP2157" s="13"/>
      <c r="AQ2157" s="13"/>
      <c r="AR2157" s="13"/>
      <c r="AS2157" s="13"/>
      <c r="AT2157" s="13"/>
      <c r="AU2157" s="13"/>
      <c r="AV2157" s="13"/>
      <c r="AW2157" s="13"/>
      <c r="AX2157" s="13"/>
      <c r="AY2157" s="13"/>
      <c r="AZ2157" s="13"/>
      <c r="BA2157" s="13"/>
    </row>
    <row r="2158" spans="1:53" ht="21" x14ac:dyDescent="0.35">
      <c r="A2158" s="22">
        <v>120004003148</v>
      </c>
      <c r="B2158" s="22" t="s">
        <v>6926</v>
      </c>
      <c r="C2158" s="13" t="s">
        <v>6939</v>
      </c>
      <c r="D2158" s="14" t="s">
        <v>1612</v>
      </c>
      <c r="E2158" s="14" t="s">
        <v>9992</v>
      </c>
      <c r="F2158" s="14" t="s">
        <v>543</v>
      </c>
      <c r="G2158" s="22" t="s">
        <v>88</v>
      </c>
      <c r="H2158" s="13"/>
      <c r="I2158" s="22" t="s">
        <v>67</v>
      </c>
      <c r="J2158" s="13"/>
      <c r="K2158" s="13"/>
      <c r="L2158" s="22" t="s">
        <v>9991</v>
      </c>
      <c r="M2158" s="13"/>
      <c r="N2158" s="13"/>
      <c r="O2158" s="22">
        <v>37988</v>
      </c>
      <c r="P2158" s="22" t="s">
        <v>9993</v>
      </c>
      <c r="Q2158" s="21"/>
      <c r="R2158" s="22">
        <v>707314893634</v>
      </c>
      <c r="S2158" s="13" t="s">
        <v>52</v>
      </c>
      <c r="T2158" s="13" t="s">
        <v>53</v>
      </c>
      <c r="U2158" s="13" t="s">
        <v>54</v>
      </c>
      <c r="V2158" s="13"/>
      <c r="W2158" s="13"/>
      <c r="X2158" s="21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  <c r="AK2158" s="21"/>
      <c r="AL2158" s="13"/>
      <c r="AM2158" s="13"/>
      <c r="AN2158" s="13"/>
      <c r="AO2158" s="13"/>
      <c r="AP2158" s="13"/>
      <c r="AQ2158" s="13"/>
      <c r="AR2158" s="13"/>
      <c r="AS2158" s="13"/>
      <c r="AT2158" s="13"/>
      <c r="AU2158" s="13"/>
      <c r="AV2158" s="13"/>
      <c r="AW2158" s="13"/>
      <c r="AX2158" s="13"/>
      <c r="AY2158" s="13"/>
      <c r="AZ2158" s="13"/>
      <c r="BA2158" s="13"/>
    </row>
    <row r="2159" spans="1:53" x14ac:dyDescent="0.35">
      <c r="A2159" s="22">
        <v>120004003149</v>
      </c>
      <c r="B2159" s="22" t="s">
        <v>6926</v>
      </c>
      <c r="C2159" s="13" t="s">
        <v>6939</v>
      </c>
      <c r="D2159" s="14" t="s">
        <v>7433</v>
      </c>
      <c r="E2159" s="14" t="s">
        <v>1398</v>
      </c>
      <c r="F2159" s="14" t="s">
        <v>1193</v>
      </c>
      <c r="G2159" s="22" t="s">
        <v>88</v>
      </c>
      <c r="H2159" s="13"/>
      <c r="I2159" s="22" t="s">
        <v>156</v>
      </c>
      <c r="J2159" s="13"/>
      <c r="K2159" s="13"/>
      <c r="L2159" s="22" t="s">
        <v>9994</v>
      </c>
      <c r="M2159" s="13"/>
      <c r="N2159" s="13"/>
      <c r="O2159" s="22" t="s">
        <v>9447</v>
      </c>
      <c r="P2159" s="22" t="s">
        <v>9995</v>
      </c>
      <c r="Q2159" s="21"/>
      <c r="R2159" s="22">
        <v>923502026177</v>
      </c>
      <c r="S2159" s="13" t="s">
        <v>52</v>
      </c>
      <c r="T2159" s="13" t="s">
        <v>53</v>
      </c>
      <c r="U2159" s="13" t="s">
        <v>54</v>
      </c>
      <c r="V2159" s="13"/>
      <c r="W2159" s="13"/>
      <c r="X2159" s="21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  <c r="AK2159" s="21"/>
      <c r="AL2159" s="13"/>
      <c r="AM2159" s="13"/>
      <c r="AN2159" s="13"/>
      <c r="AO2159" s="13"/>
      <c r="AP2159" s="13"/>
      <c r="AQ2159" s="13"/>
      <c r="AR2159" s="13"/>
      <c r="AS2159" s="13"/>
      <c r="AT2159" s="13"/>
      <c r="AU2159" s="13"/>
      <c r="AV2159" s="13"/>
      <c r="AW2159" s="13"/>
      <c r="AX2159" s="13"/>
      <c r="AY2159" s="13"/>
      <c r="AZ2159" s="13"/>
      <c r="BA2159" s="13"/>
    </row>
    <row r="2160" spans="1:53" ht="21" x14ac:dyDescent="0.35">
      <c r="A2160" s="22">
        <v>120004003150</v>
      </c>
      <c r="B2160" s="22" t="s">
        <v>6926</v>
      </c>
      <c r="C2160" s="13" t="s">
        <v>6939</v>
      </c>
      <c r="D2160" s="14" t="s">
        <v>1514</v>
      </c>
      <c r="E2160" s="14" t="s">
        <v>491</v>
      </c>
      <c r="F2160" s="14" t="s">
        <v>9997</v>
      </c>
      <c r="G2160" s="22" t="s">
        <v>61</v>
      </c>
      <c r="H2160" s="13"/>
      <c r="I2160" s="22" t="s">
        <v>111</v>
      </c>
      <c r="J2160" s="13"/>
      <c r="K2160" s="13"/>
      <c r="L2160" s="22" t="s">
        <v>9996</v>
      </c>
      <c r="M2160" s="13"/>
      <c r="N2160" s="13"/>
      <c r="O2160" s="22" t="s">
        <v>9998</v>
      </c>
      <c r="P2160" s="22" t="s">
        <v>9999</v>
      </c>
      <c r="Q2160" s="21"/>
      <c r="R2160" s="22">
        <v>385951933644</v>
      </c>
      <c r="S2160" s="13" t="s">
        <v>52</v>
      </c>
      <c r="T2160" s="13" t="s">
        <v>53</v>
      </c>
      <c r="U2160" s="13" t="s">
        <v>54</v>
      </c>
      <c r="V2160" s="13"/>
      <c r="W2160" s="13"/>
      <c r="X2160" s="21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  <c r="AK2160" s="21"/>
      <c r="AL2160" s="13"/>
      <c r="AM2160" s="13"/>
      <c r="AN2160" s="13"/>
      <c r="AO2160" s="13"/>
      <c r="AP2160" s="13"/>
      <c r="AQ2160" s="13"/>
      <c r="AR2160" s="13"/>
      <c r="AS2160" s="13"/>
      <c r="AT2160" s="13"/>
      <c r="AU2160" s="13"/>
      <c r="AV2160" s="13"/>
      <c r="AW2160" s="13"/>
      <c r="AX2160" s="13"/>
      <c r="AY2160" s="13"/>
      <c r="AZ2160" s="13"/>
      <c r="BA2160" s="13"/>
    </row>
    <row r="2161" spans="1:53" ht="21" x14ac:dyDescent="0.35">
      <c r="A2161" s="22">
        <v>120004003151</v>
      </c>
      <c r="B2161" s="22" t="s">
        <v>6926</v>
      </c>
      <c r="C2161" s="13" t="s">
        <v>6939</v>
      </c>
      <c r="D2161" s="14" t="s">
        <v>1495</v>
      </c>
      <c r="E2161" s="14" t="s">
        <v>10001</v>
      </c>
      <c r="F2161" s="14" t="s">
        <v>1952</v>
      </c>
      <c r="G2161" s="22" t="s">
        <v>88</v>
      </c>
      <c r="H2161" s="13"/>
      <c r="I2161" s="22" t="s">
        <v>67</v>
      </c>
      <c r="J2161" s="13"/>
      <c r="K2161" s="13"/>
      <c r="L2161" s="22" t="s">
        <v>10000</v>
      </c>
      <c r="M2161" s="13"/>
      <c r="N2161" s="13"/>
      <c r="O2161" s="22">
        <v>37473</v>
      </c>
      <c r="P2161" s="22" t="s">
        <v>10002</v>
      </c>
      <c r="Q2161" s="21"/>
      <c r="R2161" s="22">
        <v>854721316507</v>
      </c>
      <c r="S2161" s="13" t="s">
        <v>52</v>
      </c>
      <c r="T2161" s="13" t="s">
        <v>53</v>
      </c>
      <c r="U2161" s="13" t="s">
        <v>54</v>
      </c>
      <c r="V2161" s="13"/>
      <c r="W2161" s="13"/>
      <c r="X2161" s="21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  <c r="AK2161" s="21"/>
      <c r="AL2161" s="13"/>
      <c r="AM2161" s="13"/>
      <c r="AN2161" s="13"/>
      <c r="AO2161" s="13"/>
      <c r="AP2161" s="13"/>
      <c r="AQ2161" s="13"/>
      <c r="AR2161" s="13"/>
      <c r="AS2161" s="13"/>
      <c r="AT2161" s="13"/>
      <c r="AU2161" s="13"/>
      <c r="AV2161" s="13"/>
      <c r="AW2161" s="13"/>
      <c r="AX2161" s="13"/>
      <c r="AY2161" s="13"/>
      <c r="AZ2161" s="13"/>
      <c r="BA2161" s="13"/>
    </row>
    <row r="2162" spans="1:53" ht="21" x14ac:dyDescent="0.35">
      <c r="A2162" s="22">
        <v>120004003152</v>
      </c>
      <c r="B2162" s="22" t="s">
        <v>6926</v>
      </c>
      <c r="C2162" s="13" t="s">
        <v>6939</v>
      </c>
      <c r="D2162" s="14" t="s">
        <v>987</v>
      </c>
      <c r="E2162" s="14" t="s">
        <v>10004</v>
      </c>
      <c r="F2162" s="14" t="s">
        <v>564</v>
      </c>
      <c r="G2162" s="22" t="s">
        <v>88</v>
      </c>
      <c r="H2162" s="13"/>
      <c r="I2162" s="22" t="s">
        <v>111</v>
      </c>
      <c r="J2162" s="13"/>
      <c r="K2162" s="13"/>
      <c r="L2162" s="22" t="s">
        <v>10003</v>
      </c>
      <c r="M2162" s="13"/>
      <c r="N2162" s="13"/>
      <c r="O2162" s="22" t="s">
        <v>10005</v>
      </c>
      <c r="P2162" s="22" t="s">
        <v>10006</v>
      </c>
      <c r="Q2162" s="21"/>
      <c r="R2162" s="22">
        <v>326514617098</v>
      </c>
      <c r="S2162" s="13" t="s">
        <v>52</v>
      </c>
      <c r="T2162" s="13" t="s">
        <v>53</v>
      </c>
      <c r="U2162" s="13" t="s">
        <v>54</v>
      </c>
      <c r="V2162" s="13"/>
      <c r="W2162" s="13"/>
      <c r="X2162" s="21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K2162" s="21"/>
      <c r="AL2162" s="13"/>
      <c r="AM2162" s="13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/>
      <c r="AX2162" s="13"/>
      <c r="AY2162" s="13"/>
      <c r="AZ2162" s="13"/>
      <c r="BA2162" s="13"/>
    </row>
    <row r="2163" spans="1:53" ht="21" x14ac:dyDescent="0.35">
      <c r="A2163" s="22">
        <v>120004003154</v>
      </c>
      <c r="B2163" s="22" t="s">
        <v>6926</v>
      </c>
      <c r="C2163" s="13" t="s">
        <v>6939</v>
      </c>
      <c r="D2163" s="14" t="s">
        <v>821</v>
      </c>
      <c r="E2163" s="14" t="s">
        <v>1452</v>
      </c>
      <c r="F2163" s="14" t="s">
        <v>629</v>
      </c>
      <c r="G2163" s="22" t="s">
        <v>88</v>
      </c>
      <c r="H2163" s="13"/>
      <c r="I2163" s="22" t="s">
        <v>111</v>
      </c>
      <c r="J2163" s="13"/>
      <c r="K2163" s="13"/>
      <c r="L2163" s="22" t="s">
        <v>10007</v>
      </c>
      <c r="M2163" s="13"/>
      <c r="N2163" s="13"/>
      <c r="O2163" s="22" t="s">
        <v>7084</v>
      </c>
      <c r="P2163" s="22" t="s">
        <v>10008</v>
      </c>
      <c r="Q2163" s="21"/>
      <c r="R2163" s="22">
        <v>835037807507</v>
      </c>
      <c r="S2163" s="13" t="s">
        <v>52</v>
      </c>
      <c r="T2163" s="13" t="s">
        <v>53</v>
      </c>
      <c r="U2163" s="13" t="s">
        <v>54</v>
      </c>
      <c r="V2163" s="13"/>
      <c r="W2163" s="13"/>
      <c r="X2163" s="21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  <c r="AK2163" s="21"/>
      <c r="AL2163" s="13"/>
      <c r="AM2163" s="13"/>
      <c r="AN2163" s="13"/>
      <c r="AO2163" s="13"/>
      <c r="AP2163" s="13"/>
      <c r="AQ2163" s="13"/>
      <c r="AR2163" s="13"/>
      <c r="AS2163" s="13"/>
      <c r="AT2163" s="13"/>
      <c r="AU2163" s="13"/>
      <c r="AV2163" s="13"/>
      <c r="AW2163" s="13"/>
      <c r="AX2163" s="13"/>
      <c r="AY2163" s="13"/>
      <c r="AZ2163" s="13"/>
      <c r="BA2163" s="13"/>
    </row>
    <row r="2164" spans="1:53" x14ac:dyDescent="0.35">
      <c r="A2164" s="22">
        <v>120004003155</v>
      </c>
      <c r="B2164" s="22" t="s">
        <v>6926</v>
      </c>
      <c r="C2164" s="13" t="s">
        <v>6939</v>
      </c>
      <c r="D2164" s="14" t="s">
        <v>191</v>
      </c>
      <c r="E2164" s="14" t="s">
        <v>1065</v>
      </c>
      <c r="F2164" s="14" t="s">
        <v>2170</v>
      </c>
      <c r="G2164" s="22" t="s">
        <v>88</v>
      </c>
      <c r="H2164" s="13"/>
      <c r="I2164" s="22" t="s">
        <v>93</v>
      </c>
      <c r="J2164" s="13"/>
      <c r="K2164" s="13"/>
      <c r="L2164" s="22" t="s">
        <v>10009</v>
      </c>
      <c r="M2164" s="13"/>
      <c r="N2164" s="13"/>
      <c r="O2164" s="22" t="s">
        <v>9268</v>
      </c>
      <c r="P2164" s="22" t="s">
        <v>10010</v>
      </c>
      <c r="Q2164" s="21"/>
      <c r="R2164" s="22">
        <v>378644045905</v>
      </c>
      <c r="S2164" s="13" t="s">
        <v>52</v>
      </c>
      <c r="T2164" s="13" t="s">
        <v>53</v>
      </c>
      <c r="U2164" s="13" t="s">
        <v>54</v>
      </c>
      <c r="V2164" s="13"/>
      <c r="W2164" s="13"/>
      <c r="X2164" s="21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  <c r="AK2164" s="21"/>
      <c r="AL2164" s="13"/>
      <c r="AM2164" s="13"/>
      <c r="AN2164" s="13"/>
      <c r="AO2164" s="13"/>
      <c r="AP2164" s="13"/>
      <c r="AQ2164" s="13"/>
      <c r="AR2164" s="13"/>
      <c r="AS2164" s="13"/>
      <c r="AT2164" s="13"/>
      <c r="AU2164" s="13"/>
      <c r="AV2164" s="13"/>
      <c r="AW2164" s="13"/>
      <c r="AX2164" s="13"/>
      <c r="AY2164" s="13"/>
      <c r="AZ2164" s="13"/>
      <c r="BA2164" s="13"/>
    </row>
    <row r="2165" spans="1:53" ht="21" x14ac:dyDescent="0.35">
      <c r="A2165" s="22">
        <v>120004003156</v>
      </c>
      <c r="B2165" s="22" t="s">
        <v>6926</v>
      </c>
      <c r="C2165" s="13" t="s">
        <v>6939</v>
      </c>
      <c r="D2165" s="14" t="s">
        <v>10012</v>
      </c>
      <c r="E2165" s="14" t="s">
        <v>1920</v>
      </c>
      <c r="F2165" s="14" t="s">
        <v>573</v>
      </c>
      <c r="G2165" s="22" t="s">
        <v>61</v>
      </c>
      <c r="H2165" s="13"/>
      <c r="I2165" s="22" t="s">
        <v>93</v>
      </c>
      <c r="J2165" s="13"/>
      <c r="K2165" s="13"/>
      <c r="L2165" s="22" t="s">
        <v>10011</v>
      </c>
      <c r="M2165" s="13"/>
      <c r="N2165" s="13"/>
      <c r="O2165" s="22" t="s">
        <v>10013</v>
      </c>
      <c r="P2165" s="22" t="s">
        <v>10014</v>
      </c>
      <c r="Q2165" s="21"/>
      <c r="R2165" s="22">
        <v>257748375368</v>
      </c>
      <c r="S2165" s="13" t="s">
        <v>52</v>
      </c>
      <c r="T2165" s="13" t="s">
        <v>53</v>
      </c>
      <c r="U2165" s="13" t="s">
        <v>54</v>
      </c>
      <c r="V2165" s="13"/>
      <c r="W2165" s="13"/>
      <c r="X2165" s="21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  <c r="AK2165" s="21"/>
      <c r="AL2165" s="13"/>
      <c r="AM2165" s="13"/>
      <c r="AN2165" s="13"/>
      <c r="AO2165" s="13"/>
      <c r="AP2165" s="13"/>
      <c r="AQ2165" s="13"/>
      <c r="AR2165" s="13"/>
      <c r="AS2165" s="13"/>
      <c r="AT2165" s="13"/>
      <c r="AU2165" s="13"/>
      <c r="AV2165" s="13"/>
      <c r="AW2165" s="13"/>
      <c r="AX2165" s="13"/>
      <c r="AY2165" s="13"/>
      <c r="AZ2165" s="13"/>
      <c r="BA2165" s="13"/>
    </row>
    <row r="2166" spans="1:53" ht="21" x14ac:dyDescent="0.35">
      <c r="A2166" s="22">
        <v>120004003157</v>
      </c>
      <c r="B2166" s="22" t="s">
        <v>6926</v>
      </c>
      <c r="C2166" s="13" t="s">
        <v>6939</v>
      </c>
      <c r="D2166" s="14" t="s">
        <v>10016</v>
      </c>
      <c r="E2166" s="14" t="s">
        <v>10017</v>
      </c>
      <c r="F2166" s="14" t="s">
        <v>10018</v>
      </c>
      <c r="G2166" s="22" t="s">
        <v>88</v>
      </c>
      <c r="H2166" s="13"/>
      <c r="I2166" s="22" t="s">
        <v>111</v>
      </c>
      <c r="J2166" s="13"/>
      <c r="K2166" s="13"/>
      <c r="L2166" s="22" t="s">
        <v>10015</v>
      </c>
      <c r="M2166" s="13"/>
      <c r="N2166" s="13"/>
      <c r="O2166" s="22" t="s">
        <v>10019</v>
      </c>
      <c r="P2166" s="22"/>
      <c r="Q2166" s="21"/>
      <c r="R2166" s="22"/>
      <c r="S2166" s="13" t="s">
        <v>52</v>
      </c>
      <c r="T2166" s="13" t="s">
        <v>53</v>
      </c>
      <c r="U2166" s="13" t="s">
        <v>54</v>
      </c>
      <c r="V2166" s="13"/>
      <c r="W2166" s="13"/>
      <c r="X2166" s="21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K2166" s="21"/>
      <c r="AL2166" s="13"/>
      <c r="AM2166" s="13"/>
      <c r="AN2166" s="13"/>
      <c r="AO2166" s="13"/>
      <c r="AP2166" s="13"/>
      <c r="AQ2166" s="13"/>
      <c r="AR2166" s="13"/>
      <c r="AS2166" s="13"/>
      <c r="AT2166" s="13"/>
      <c r="AU2166" s="13"/>
      <c r="AV2166" s="13"/>
      <c r="AW2166" s="13"/>
      <c r="AX2166" s="13"/>
      <c r="AY2166" s="13"/>
      <c r="AZ2166" s="13"/>
      <c r="BA2166" s="13"/>
    </row>
    <row r="2167" spans="1:53" x14ac:dyDescent="0.35">
      <c r="A2167" s="22">
        <v>120004003158</v>
      </c>
      <c r="B2167" s="22" t="s">
        <v>6926</v>
      </c>
      <c r="C2167" s="13" t="s">
        <v>6939</v>
      </c>
      <c r="D2167" s="14" t="s">
        <v>1659</v>
      </c>
      <c r="E2167" s="14" t="s">
        <v>3008</v>
      </c>
      <c r="F2167" s="14" t="s">
        <v>1193</v>
      </c>
      <c r="G2167" s="22" t="s">
        <v>88</v>
      </c>
      <c r="H2167" s="13"/>
      <c r="I2167" s="22" t="s">
        <v>93</v>
      </c>
      <c r="J2167" s="13"/>
      <c r="K2167" s="13"/>
      <c r="L2167" s="22" t="s">
        <v>10020</v>
      </c>
      <c r="M2167" s="13"/>
      <c r="N2167" s="13"/>
      <c r="O2167" s="22" t="s">
        <v>10021</v>
      </c>
      <c r="P2167" s="22" t="s">
        <v>10022</v>
      </c>
      <c r="Q2167" s="21"/>
      <c r="R2167" s="22">
        <v>422394371148</v>
      </c>
      <c r="S2167" s="13" t="s">
        <v>52</v>
      </c>
      <c r="T2167" s="13" t="s">
        <v>53</v>
      </c>
      <c r="U2167" s="13" t="s">
        <v>54</v>
      </c>
      <c r="V2167" s="13"/>
      <c r="W2167" s="13"/>
      <c r="X2167" s="21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  <c r="AK2167" s="21"/>
      <c r="AL2167" s="13"/>
      <c r="AM2167" s="13"/>
      <c r="AN2167" s="13"/>
      <c r="AO2167" s="13"/>
      <c r="AP2167" s="13"/>
      <c r="AQ2167" s="13"/>
      <c r="AR2167" s="13"/>
      <c r="AS2167" s="13"/>
      <c r="AT2167" s="13"/>
      <c r="AU2167" s="13"/>
      <c r="AV2167" s="13"/>
      <c r="AW2167" s="13"/>
      <c r="AX2167" s="13"/>
      <c r="AY2167" s="13"/>
      <c r="AZ2167" s="13"/>
      <c r="BA2167" s="13"/>
    </row>
    <row r="2168" spans="1:53" ht="21" x14ac:dyDescent="0.35">
      <c r="A2168" s="22">
        <v>120004003160</v>
      </c>
      <c r="B2168" s="22" t="s">
        <v>6926</v>
      </c>
      <c r="C2168" s="13" t="s">
        <v>6939</v>
      </c>
      <c r="D2168" s="14" t="s">
        <v>981</v>
      </c>
      <c r="E2168" s="14" t="s">
        <v>476</v>
      </c>
      <c r="F2168" s="14" t="s">
        <v>1592</v>
      </c>
      <c r="G2168" s="22" t="s">
        <v>88</v>
      </c>
      <c r="H2168" s="13"/>
      <c r="I2168" s="22" t="s">
        <v>67</v>
      </c>
      <c r="J2168" s="13"/>
      <c r="K2168" s="13"/>
      <c r="L2168" s="22" t="s">
        <v>10023</v>
      </c>
      <c r="M2168" s="13"/>
      <c r="N2168" s="13"/>
      <c r="O2168" s="22">
        <v>37773</v>
      </c>
      <c r="P2168" s="22" t="s">
        <v>10024</v>
      </c>
      <c r="Q2168" s="21"/>
      <c r="R2168" s="22">
        <v>714174956997</v>
      </c>
      <c r="S2168" s="13" t="s">
        <v>52</v>
      </c>
      <c r="T2168" s="13" t="s">
        <v>53</v>
      </c>
      <c r="U2168" s="13" t="s">
        <v>54</v>
      </c>
      <c r="V2168" s="13"/>
      <c r="W2168" s="13"/>
      <c r="X2168" s="21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  <c r="AK2168" s="21"/>
      <c r="AL2168" s="13"/>
      <c r="AM2168" s="13"/>
      <c r="AN2168" s="13"/>
      <c r="AO2168" s="13"/>
      <c r="AP2168" s="13"/>
      <c r="AQ2168" s="13"/>
      <c r="AR2168" s="13"/>
      <c r="AS2168" s="13"/>
      <c r="AT2168" s="13"/>
      <c r="AU2168" s="13"/>
      <c r="AV2168" s="13"/>
      <c r="AW2168" s="13"/>
      <c r="AX2168" s="13"/>
      <c r="AY2168" s="13"/>
      <c r="AZ2168" s="13"/>
      <c r="BA2168" s="13"/>
    </row>
    <row r="2169" spans="1:53" ht="21" x14ac:dyDescent="0.35">
      <c r="A2169" s="22">
        <v>120004003161</v>
      </c>
      <c r="B2169" s="22" t="s">
        <v>6926</v>
      </c>
      <c r="C2169" s="13" t="s">
        <v>6939</v>
      </c>
      <c r="D2169" s="14" t="s">
        <v>10026</v>
      </c>
      <c r="E2169" s="14" t="s">
        <v>458</v>
      </c>
      <c r="F2169" s="14" t="s">
        <v>3779</v>
      </c>
      <c r="G2169" s="22" t="s">
        <v>61</v>
      </c>
      <c r="H2169" s="13"/>
      <c r="I2169" s="22" t="s">
        <v>93</v>
      </c>
      <c r="J2169" s="13"/>
      <c r="K2169" s="13"/>
      <c r="L2169" s="22" t="s">
        <v>10025</v>
      </c>
      <c r="M2169" s="13"/>
      <c r="N2169" s="13"/>
      <c r="O2169" s="22" t="s">
        <v>9647</v>
      </c>
      <c r="P2169" s="22" t="s">
        <v>10027</v>
      </c>
      <c r="Q2169" s="21"/>
      <c r="R2169" s="22">
        <v>937360325016</v>
      </c>
      <c r="S2169" s="13" t="s">
        <v>52</v>
      </c>
      <c r="T2169" s="13" t="s">
        <v>53</v>
      </c>
      <c r="U2169" s="13" t="s">
        <v>54</v>
      </c>
      <c r="V2169" s="13"/>
      <c r="W2169" s="13"/>
      <c r="X2169" s="21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  <c r="AK2169" s="21"/>
      <c r="AL2169" s="13"/>
      <c r="AM2169" s="13"/>
      <c r="AN2169" s="13"/>
      <c r="AO2169" s="13"/>
      <c r="AP2169" s="13"/>
      <c r="AQ2169" s="13"/>
      <c r="AR2169" s="13"/>
      <c r="AS2169" s="13"/>
      <c r="AT2169" s="13"/>
      <c r="AU2169" s="13"/>
      <c r="AV2169" s="13"/>
      <c r="AW2169" s="13"/>
      <c r="AX2169" s="13"/>
      <c r="AY2169" s="13"/>
      <c r="AZ2169" s="13"/>
      <c r="BA2169" s="13"/>
    </row>
    <row r="2170" spans="1:53" ht="21" x14ac:dyDescent="0.35">
      <c r="A2170" s="22">
        <v>120004003162</v>
      </c>
      <c r="B2170" s="22" t="s">
        <v>6926</v>
      </c>
      <c r="C2170" s="13" t="s">
        <v>6939</v>
      </c>
      <c r="D2170" s="14" t="s">
        <v>9861</v>
      </c>
      <c r="E2170" s="14" t="s">
        <v>7346</v>
      </c>
      <c r="F2170" s="14" t="s">
        <v>604</v>
      </c>
      <c r="G2170" s="22" t="s">
        <v>88</v>
      </c>
      <c r="H2170" s="13"/>
      <c r="I2170" s="22" t="s">
        <v>156</v>
      </c>
      <c r="J2170" s="13"/>
      <c r="K2170" s="13"/>
      <c r="L2170" s="22" t="s">
        <v>10028</v>
      </c>
      <c r="M2170" s="13"/>
      <c r="N2170" s="13"/>
      <c r="O2170" s="22" t="s">
        <v>9238</v>
      </c>
      <c r="P2170" s="22"/>
      <c r="Q2170" s="21"/>
      <c r="R2170" s="22">
        <v>637630055319</v>
      </c>
      <c r="S2170" s="13" t="s">
        <v>52</v>
      </c>
      <c r="T2170" s="13" t="s">
        <v>53</v>
      </c>
      <c r="U2170" s="13" t="s">
        <v>54</v>
      </c>
      <c r="V2170" s="13"/>
      <c r="W2170" s="13"/>
      <c r="X2170" s="21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  <c r="AK2170" s="21"/>
      <c r="AL2170" s="13"/>
      <c r="AM2170" s="13"/>
      <c r="AN2170" s="13"/>
      <c r="AO2170" s="13"/>
      <c r="AP2170" s="13"/>
      <c r="AQ2170" s="13"/>
      <c r="AR2170" s="13"/>
      <c r="AS2170" s="13"/>
      <c r="AT2170" s="13"/>
      <c r="AU2170" s="13"/>
      <c r="AV2170" s="13"/>
      <c r="AW2170" s="13"/>
      <c r="AX2170" s="13"/>
      <c r="AY2170" s="13"/>
      <c r="AZ2170" s="13"/>
      <c r="BA2170" s="13"/>
    </row>
    <row r="2171" spans="1:53" ht="21" x14ac:dyDescent="0.35">
      <c r="A2171" s="22">
        <v>120004003163</v>
      </c>
      <c r="B2171" s="22" t="s">
        <v>6926</v>
      </c>
      <c r="C2171" s="13" t="s">
        <v>6939</v>
      </c>
      <c r="D2171" s="14" t="s">
        <v>10030</v>
      </c>
      <c r="E2171" s="14" t="s">
        <v>10031</v>
      </c>
      <c r="F2171" s="14" t="s">
        <v>10032</v>
      </c>
      <c r="G2171" s="22" t="s">
        <v>88</v>
      </c>
      <c r="H2171" s="13"/>
      <c r="I2171" s="22" t="s">
        <v>156</v>
      </c>
      <c r="J2171" s="13"/>
      <c r="K2171" s="13"/>
      <c r="L2171" s="22" t="s">
        <v>10029</v>
      </c>
      <c r="M2171" s="13"/>
      <c r="N2171" s="13"/>
      <c r="O2171" s="22" t="s">
        <v>9797</v>
      </c>
      <c r="P2171" s="22" t="s">
        <v>10033</v>
      </c>
      <c r="Q2171" s="21"/>
      <c r="R2171" s="22">
        <v>975614524477</v>
      </c>
      <c r="S2171" s="13" t="s">
        <v>52</v>
      </c>
      <c r="T2171" s="13" t="s">
        <v>53</v>
      </c>
      <c r="U2171" s="13" t="s">
        <v>54</v>
      </c>
      <c r="V2171" s="13"/>
      <c r="W2171" s="13"/>
      <c r="X2171" s="21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  <c r="AK2171" s="21"/>
      <c r="AL2171" s="13"/>
      <c r="AM2171" s="13"/>
      <c r="AN2171" s="13"/>
      <c r="AO2171" s="13"/>
      <c r="AP2171" s="13"/>
      <c r="AQ2171" s="13"/>
      <c r="AR2171" s="13"/>
      <c r="AS2171" s="13"/>
      <c r="AT2171" s="13"/>
      <c r="AU2171" s="13"/>
      <c r="AV2171" s="13"/>
      <c r="AW2171" s="13"/>
      <c r="AX2171" s="13"/>
      <c r="AY2171" s="13"/>
      <c r="AZ2171" s="13"/>
      <c r="BA2171" s="13"/>
    </row>
    <row r="2172" spans="1:53" ht="31.5" x14ac:dyDescent="0.35">
      <c r="A2172" s="22">
        <v>120004003164</v>
      </c>
      <c r="B2172" s="22" t="s">
        <v>6926</v>
      </c>
      <c r="C2172" s="13" t="s">
        <v>6939</v>
      </c>
      <c r="D2172" s="14" t="s">
        <v>10035</v>
      </c>
      <c r="E2172" s="14" t="s">
        <v>9594</v>
      </c>
      <c r="F2172" s="14" t="s">
        <v>5553</v>
      </c>
      <c r="G2172" s="22" t="s">
        <v>61</v>
      </c>
      <c r="H2172" s="13"/>
      <c r="I2172" s="22" t="s">
        <v>156</v>
      </c>
      <c r="J2172" s="13"/>
      <c r="K2172" s="13"/>
      <c r="L2172" s="22" t="s">
        <v>10034</v>
      </c>
      <c r="M2172" s="13"/>
      <c r="N2172" s="13"/>
      <c r="O2172" s="22" t="s">
        <v>9595</v>
      </c>
      <c r="P2172" s="22"/>
      <c r="Q2172" s="21"/>
      <c r="R2172" s="22">
        <v>303638587861</v>
      </c>
      <c r="S2172" s="13" t="s">
        <v>52</v>
      </c>
      <c r="T2172" s="13" t="s">
        <v>53</v>
      </c>
      <c r="U2172" s="13" t="s">
        <v>54</v>
      </c>
      <c r="V2172" s="13"/>
      <c r="W2172" s="13"/>
      <c r="X2172" s="21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  <c r="AK2172" s="21"/>
      <c r="AL2172" s="13"/>
      <c r="AM2172" s="13"/>
      <c r="AN2172" s="13"/>
      <c r="AO2172" s="13"/>
      <c r="AP2172" s="13"/>
      <c r="AQ2172" s="13"/>
      <c r="AR2172" s="13"/>
      <c r="AS2172" s="13"/>
      <c r="AT2172" s="13"/>
      <c r="AU2172" s="13"/>
      <c r="AV2172" s="13"/>
      <c r="AW2172" s="13"/>
      <c r="AX2172" s="13"/>
      <c r="AY2172" s="13"/>
      <c r="AZ2172" s="13"/>
      <c r="BA2172" s="13"/>
    </row>
    <row r="2173" spans="1:53" ht="21" x14ac:dyDescent="0.35">
      <c r="A2173" s="22">
        <v>120004003165</v>
      </c>
      <c r="B2173" s="22" t="s">
        <v>6926</v>
      </c>
      <c r="C2173" s="13" t="s">
        <v>6939</v>
      </c>
      <c r="D2173" s="14" t="s">
        <v>449</v>
      </c>
      <c r="E2173" s="14" t="s">
        <v>8186</v>
      </c>
      <c r="F2173" s="14" t="s">
        <v>3033</v>
      </c>
      <c r="G2173" s="22" t="s">
        <v>61</v>
      </c>
      <c r="H2173" s="13"/>
      <c r="I2173" s="22" t="s">
        <v>156</v>
      </c>
      <c r="J2173" s="13"/>
      <c r="K2173" s="13"/>
      <c r="L2173" s="22" t="s">
        <v>10036</v>
      </c>
      <c r="M2173" s="13"/>
      <c r="N2173" s="13"/>
      <c r="O2173" s="22">
        <v>37206</v>
      </c>
      <c r="P2173" s="22" t="s">
        <v>10037</v>
      </c>
      <c r="Q2173" s="21"/>
      <c r="R2173" s="22">
        <v>433885226559</v>
      </c>
      <c r="S2173" s="13" t="s">
        <v>52</v>
      </c>
      <c r="T2173" s="13" t="s">
        <v>53</v>
      </c>
      <c r="U2173" s="13" t="s">
        <v>54</v>
      </c>
      <c r="V2173" s="13"/>
      <c r="W2173" s="13"/>
      <c r="X2173" s="21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K2173" s="21"/>
      <c r="AL2173" s="13"/>
      <c r="AM2173" s="13"/>
      <c r="AN2173" s="13"/>
      <c r="AO2173" s="13"/>
      <c r="AP2173" s="13"/>
      <c r="AQ2173" s="13"/>
      <c r="AR2173" s="13"/>
      <c r="AS2173" s="13"/>
      <c r="AT2173" s="13"/>
      <c r="AU2173" s="13"/>
      <c r="AV2173" s="13"/>
      <c r="AW2173" s="13"/>
      <c r="AX2173" s="13"/>
      <c r="AY2173" s="13"/>
      <c r="AZ2173" s="13"/>
      <c r="BA2173" s="13"/>
    </row>
    <row r="2174" spans="1:53" ht="21" x14ac:dyDescent="0.35">
      <c r="A2174" s="22">
        <v>120004003166</v>
      </c>
      <c r="B2174" s="22" t="s">
        <v>6926</v>
      </c>
      <c r="C2174" s="13" t="s">
        <v>6939</v>
      </c>
      <c r="D2174" s="14" t="s">
        <v>10039</v>
      </c>
      <c r="E2174" s="14" t="s">
        <v>10040</v>
      </c>
      <c r="F2174" s="14" t="s">
        <v>10041</v>
      </c>
      <c r="G2174" s="22" t="s">
        <v>88</v>
      </c>
      <c r="H2174" s="13"/>
      <c r="I2174" s="22" t="s">
        <v>156</v>
      </c>
      <c r="J2174" s="13"/>
      <c r="K2174" s="13"/>
      <c r="L2174" s="22" t="s">
        <v>10038</v>
      </c>
      <c r="M2174" s="13"/>
      <c r="N2174" s="13"/>
      <c r="O2174" s="22" t="s">
        <v>10042</v>
      </c>
      <c r="P2174" s="22"/>
      <c r="Q2174" s="21"/>
      <c r="R2174" s="22">
        <v>676567944556</v>
      </c>
      <c r="S2174" s="13" t="s">
        <v>52</v>
      </c>
      <c r="T2174" s="13" t="s">
        <v>53</v>
      </c>
      <c r="U2174" s="13" t="s">
        <v>54</v>
      </c>
      <c r="V2174" s="13"/>
      <c r="W2174" s="13"/>
      <c r="X2174" s="21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  <c r="AK2174" s="21"/>
      <c r="AL2174" s="13"/>
      <c r="AM2174" s="13"/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/>
      <c r="AX2174" s="13"/>
      <c r="AY2174" s="13"/>
      <c r="AZ2174" s="13"/>
      <c r="BA2174" s="13"/>
    </row>
    <row r="2175" spans="1:53" ht="21" x14ac:dyDescent="0.35">
      <c r="A2175" s="22">
        <v>120004003167</v>
      </c>
      <c r="B2175" s="22" t="s">
        <v>6926</v>
      </c>
      <c r="C2175" s="13" t="s">
        <v>6939</v>
      </c>
      <c r="D2175" s="14" t="s">
        <v>1275</v>
      </c>
      <c r="E2175" s="14" t="s">
        <v>290</v>
      </c>
      <c r="F2175" s="14" t="s">
        <v>2800</v>
      </c>
      <c r="G2175" s="22" t="s">
        <v>88</v>
      </c>
      <c r="H2175" s="13"/>
      <c r="I2175" s="22" t="s">
        <v>156</v>
      </c>
      <c r="J2175" s="13"/>
      <c r="K2175" s="13"/>
      <c r="L2175" s="22" t="s">
        <v>10043</v>
      </c>
      <c r="M2175" s="13"/>
      <c r="N2175" s="13"/>
      <c r="O2175" s="22" t="s">
        <v>8170</v>
      </c>
      <c r="P2175" s="22" t="s">
        <v>10044</v>
      </c>
      <c r="Q2175" s="21"/>
      <c r="R2175" s="22">
        <v>897167078401</v>
      </c>
      <c r="S2175" s="13" t="s">
        <v>52</v>
      </c>
      <c r="T2175" s="13" t="s">
        <v>53</v>
      </c>
      <c r="U2175" s="13" t="s">
        <v>54</v>
      </c>
      <c r="V2175" s="13"/>
      <c r="W2175" s="13"/>
      <c r="X2175" s="21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  <c r="AK2175" s="21"/>
      <c r="AL2175" s="13"/>
      <c r="AM2175" s="13"/>
      <c r="AN2175" s="13"/>
      <c r="AO2175" s="13"/>
      <c r="AP2175" s="13"/>
      <c r="AQ2175" s="13"/>
      <c r="AR2175" s="13"/>
      <c r="AS2175" s="13"/>
      <c r="AT2175" s="13"/>
      <c r="AU2175" s="13"/>
      <c r="AV2175" s="13"/>
      <c r="AW2175" s="13"/>
      <c r="AX2175" s="13"/>
      <c r="AY2175" s="13"/>
      <c r="AZ2175" s="13"/>
      <c r="BA2175" s="13"/>
    </row>
    <row r="2176" spans="1:53" x14ac:dyDescent="0.35">
      <c r="A2176" s="22">
        <v>120004003168</v>
      </c>
      <c r="B2176" s="22" t="s">
        <v>6926</v>
      </c>
      <c r="C2176" s="13" t="s">
        <v>6939</v>
      </c>
      <c r="D2176" s="14" t="s">
        <v>10046</v>
      </c>
      <c r="E2176" s="14" t="s">
        <v>10047</v>
      </c>
      <c r="F2176" s="14" t="s">
        <v>10048</v>
      </c>
      <c r="G2176" s="22" t="s">
        <v>88</v>
      </c>
      <c r="H2176" s="13"/>
      <c r="I2176" s="22" t="s">
        <v>156</v>
      </c>
      <c r="J2176" s="13"/>
      <c r="K2176" s="13"/>
      <c r="L2176" s="22" t="s">
        <v>10045</v>
      </c>
      <c r="M2176" s="13"/>
      <c r="N2176" s="13"/>
      <c r="O2176" s="22">
        <v>37655</v>
      </c>
      <c r="P2176" s="22"/>
      <c r="Q2176" s="21"/>
      <c r="R2176" s="22">
        <v>633412991492</v>
      </c>
      <c r="S2176" s="13" t="s">
        <v>52</v>
      </c>
      <c r="T2176" s="13" t="s">
        <v>53</v>
      </c>
      <c r="U2176" s="13" t="s">
        <v>54</v>
      </c>
      <c r="V2176" s="13"/>
      <c r="W2176" s="13"/>
      <c r="X2176" s="21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  <c r="AK2176" s="21"/>
      <c r="AL2176" s="13"/>
      <c r="AM2176" s="13"/>
      <c r="AN2176" s="13"/>
      <c r="AO2176" s="13"/>
      <c r="AP2176" s="13"/>
      <c r="AQ2176" s="13"/>
      <c r="AR2176" s="13"/>
      <c r="AS2176" s="13"/>
      <c r="AT2176" s="13"/>
      <c r="AU2176" s="13"/>
      <c r="AV2176" s="13"/>
      <c r="AW2176" s="13"/>
      <c r="AX2176" s="13"/>
      <c r="AY2176" s="13"/>
      <c r="AZ2176" s="13"/>
      <c r="BA2176" s="13"/>
    </row>
    <row r="2177" spans="1:53" ht="21" x14ac:dyDescent="0.35">
      <c r="A2177" s="22">
        <v>120004003169</v>
      </c>
      <c r="B2177" s="22" t="s">
        <v>6926</v>
      </c>
      <c r="C2177" s="13" t="s">
        <v>6939</v>
      </c>
      <c r="D2177" s="14" t="s">
        <v>4768</v>
      </c>
      <c r="E2177" s="14" t="s">
        <v>10050</v>
      </c>
      <c r="F2177" s="14" t="s">
        <v>1982</v>
      </c>
      <c r="G2177" s="22" t="s">
        <v>61</v>
      </c>
      <c r="H2177" s="13"/>
      <c r="I2177" s="22" t="s">
        <v>156</v>
      </c>
      <c r="J2177" s="13"/>
      <c r="K2177" s="13"/>
      <c r="L2177" s="22" t="s">
        <v>10049</v>
      </c>
      <c r="M2177" s="13"/>
      <c r="N2177" s="13"/>
      <c r="O2177" s="22" t="s">
        <v>9517</v>
      </c>
      <c r="P2177" s="22" t="s">
        <v>10051</v>
      </c>
      <c r="Q2177" s="21"/>
      <c r="R2177" s="22">
        <v>488646102753</v>
      </c>
      <c r="S2177" s="13" t="s">
        <v>52</v>
      </c>
      <c r="T2177" s="13" t="s">
        <v>53</v>
      </c>
      <c r="U2177" s="13" t="s">
        <v>54</v>
      </c>
      <c r="V2177" s="13"/>
      <c r="W2177" s="13"/>
      <c r="X2177" s="21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  <c r="AK2177" s="21"/>
      <c r="AL2177" s="13"/>
      <c r="AM2177" s="13"/>
      <c r="AN2177" s="13"/>
      <c r="AO2177" s="13"/>
      <c r="AP2177" s="13"/>
      <c r="AQ2177" s="13"/>
      <c r="AR2177" s="13"/>
      <c r="AS2177" s="13"/>
      <c r="AT2177" s="13"/>
      <c r="AU2177" s="13"/>
      <c r="AV2177" s="13"/>
      <c r="AW2177" s="13"/>
      <c r="AX2177" s="13"/>
      <c r="AY2177" s="13"/>
      <c r="AZ2177" s="13"/>
      <c r="BA2177" s="13"/>
    </row>
    <row r="2178" spans="1:53" ht="21" x14ac:dyDescent="0.35">
      <c r="A2178" s="22">
        <v>120004003170</v>
      </c>
      <c r="B2178" s="22" t="s">
        <v>6926</v>
      </c>
      <c r="C2178" s="13" t="s">
        <v>6939</v>
      </c>
      <c r="D2178" s="14" t="s">
        <v>10053</v>
      </c>
      <c r="E2178" s="14" t="s">
        <v>192</v>
      </c>
      <c r="F2178" s="14" t="s">
        <v>1358</v>
      </c>
      <c r="G2178" s="22" t="s">
        <v>88</v>
      </c>
      <c r="H2178" s="13"/>
      <c r="I2178" s="22" t="s">
        <v>156</v>
      </c>
      <c r="J2178" s="13"/>
      <c r="K2178" s="13"/>
      <c r="L2178" s="22" t="s">
        <v>10052</v>
      </c>
      <c r="M2178" s="13"/>
      <c r="N2178" s="13"/>
      <c r="O2178" s="22" t="s">
        <v>10054</v>
      </c>
      <c r="P2178" s="22" t="s">
        <v>10055</v>
      </c>
      <c r="Q2178" s="21"/>
      <c r="R2178" s="22">
        <v>312445521881</v>
      </c>
      <c r="S2178" s="13" t="s">
        <v>52</v>
      </c>
      <c r="T2178" s="13" t="s">
        <v>53</v>
      </c>
      <c r="U2178" s="13" t="s">
        <v>54</v>
      </c>
      <c r="V2178" s="13"/>
      <c r="W2178" s="13"/>
      <c r="X2178" s="21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K2178" s="21"/>
      <c r="AL2178" s="13"/>
      <c r="AM2178" s="13"/>
      <c r="AN2178" s="13"/>
      <c r="AO2178" s="13"/>
      <c r="AP2178" s="13"/>
      <c r="AQ2178" s="13"/>
      <c r="AR2178" s="13"/>
      <c r="AS2178" s="13"/>
      <c r="AT2178" s="13"/>
      <c r="AU2178" s="13"/>
      <c r="AV2178" s="13"/>
      <c r="AW2178" s="13"/>
      <c r="AX2178" s="13"/>
      <c r="AY2178" s="13"/>
      <c r="AZ2178" s="13"/>
      <c r="BA2178" s="13"/>
    </row>
    <row r="2179" spans="1:53" ht="21" x14ac:dyDescent="0.35">
      <c r="A2179" s="22">
        <v>120004003171</v>
      </c>
      <c r="B2179" s="22" t="s">
        <v>6926</v>
      </c>
      <c r="C2179" s="13" t="s">
        <v>6939</v>
      </c>
      <c r="D2179" s="14" t="s">
        <v>10057</v>
      </c>
      <c r="E2179" s="14" t="s">
        <v>7299</v>
      </c>
      <c r="F2179" s="14" t="s">
        <v>3820</v>
      </c>
      <c r="G2179" s="22" t="s">
        <v>61</v>
      </c>
      <c r="H2179" s="13"/>
      <c r="I2179" s="22" t="s">
        <v>156</v>
      </c>
      <c r="J2179" s="13"/>
      <c r="K2179" s="13"/>
      <c r="L2179" s="22" t="s">
        <v>10056</v>
      </c>
      <c r="M2179" s="13"/>
      <c r="N2179" s="13"/>
      <c r="O2179" s="22" t="s">
        <v>9019</v>
      </c>
      <c r="P2179" s="22" t="s">
        <v>10058</v>
      </c>
      <c r="Q2179" s="21"/>
      <c r="R2179" s="22">
        <v>211238601571</v>
      </c>
      <c r="S2179" s="13" t="s">
        <v>52</v>
      </c>
      <c r="T2179" s="13" t="s">
        <v>53</v>
      </c>
      <c r="U2179" s="13" t="s">
        <v>54</v>
      </c>
      <c r="V2179" s="13"/>
      <c r="W2179" s="13"/>
      <c r="X2179" s="21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  <c r="AK2179" s="21"/>
      <c r="AL2179" s="13"/>
      <c r="AM2179" s="13"/>
      <c r="AN2179" s="13"/>
      <c r="AO2179" s="13"/>
      <c r="AP2179" s="13"/>
      <c r="AQ2179" s="13"/>
      <c r="AR2179" s="13"/>
      <c r="AS2179" s="13"/>
      <c r="AT2179" s="13"/>
      <c r="AU2179" s="13"/>
      <c r="AV2179" s="13"/>
      <c r="AW2179" s="13"/>
      <c r="AX2179" s="13"/>
      <c r="AY2179" s="13"/>
      <c r="AZ2179" s="13"/>
      <c r="BA2179" s="13"/>
    </row>
    <row r="2180" spans="1:53" x14ac:dyDescent="0.35">
      <c r="A2180" s="22">
        <v>120004003172</v>
      </c>
      <c r="B2180" s="22" t="s">
        <v>6926</v>
      </c>
      <c r="C2180" s="13" t="s">
        <v>6939</v>
      </c>
      <c r="D2180" s="14" t="s">
        <v>610</v>
      </c>
      <c r="E2180" s="14" t="s">
        <v>5092</v>
      </c>
      <c r="F2180" s="14" t="s">
        <v>10060</v>
      </c>
      <c r="G2180" s="22" t="s">
        <v>61</v>
      </c>
      <c r="H2180" s="13"/>
      <c r="I2180" s="22" t="s">
        <v>111</v>
      </c>
      <c r="J2180" s="13"/>
      <c r="K2180" s="13"/>
      <c r="L2180" s="22" t="s">
        <v>10059</v>
      </c>
      <c r="M2180" s="13"/>
      <c r="N2180" s="13"/>
      <c r="O2180" s="22" t="s">
        <v>10061</v>
      </c>
      <c r="P2180" s="22" t="s">
        <v>10062</v>
      </c>
      <c r="Q2180" s="21"/>
      <c r="R2180" s="22">
        <v>677006179903</v>
      </c>
      <c r="S2180" s="13" t="s">
        <v>52</v>
      </c>
      <c r="T2180" s="13" t="s">
        <v>53</v>
      </c>
      <c r="U2180" s="13" t="s">
        <v>54</v>
      </c>
      <c r="V2180" s="13"/>
      <c r="W2180" s="13"/>
      <c r="X2180" s="21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  <c r="AK2180" s="21"/>
      <c r="AL2180" s="13"/>
      <c r="AM2180" s="13"/>
      <c r="AN2180" s="13"/>
      <c r="AO2180" s="13"/>
      <c r="AP2180" s="13"/>
      <c r="AQ2180" s="13"/>
      <c r="AR2180" s="13"/>
      <c r="AS2180" s="13"/>
      <c r="AT2180" s="13"/>
      <c r="AU2180" s="13"/>
      <c r="AV2180" s="13"/>
      <c r="AW2180" s="13"/>
      <c r="AX2180" s="13"/>
      <c r="AY2180" s="13"/>
      <c r="AZ2180" s="13"/>
      <c r="BA2180" s="13"/>
    </row>
    <row r="2181" spans="1:53" ht="21" x14ac:dyDescent="0.35">
      <c r="A2181" s="22">
        <v>120004003173</v>
      </c>
      <c r="B2181" s="22" t="s">
        <v>6926</v>
      </c>
      <c r="C2181" s="13" t="s">
        <v>6939</v>
      </c>
      <c r="D2181" s="14" t="s">
        <v>10064</v>
      </c>
      <c r="E2181" s="14" t="s">
        <v>10065</v>
      </c>
      <c r="F2181" s="14" t="s">
        <v>10066</v>
      </c>
      <c r="G2181" s="22" t="s">
        <v>61</v>
      </c>
      <c r="H2181" s="13"/>
      <c r="I2181" s="22" t="s">
        <v>156</v>
      </c>
      <c r="J2181" s="13"/>
      <c r="K2181" s="13"/>
      <c r="L2181" s="22" t="s">
        <v>10063</v>
      </c>
      <c r="M2181" s="13"/>
      <c r="N2181" s="13"/>
      <c r="O2181" s="22">
        <v>37107</v>
      </c>
      <c r="P2181" s="22" t="s">
        <v>10067</v>
      </c>
      <c r="Q2181" s="21"/>
      <c r="R2181" s="22">
        <v>398736952378</v>
      </c>
      <c r="S2181" s="13" t="s">
        <v>52</v>
      </c>
      <c r="T2181" s="13" t="s">
        <v>53</v>
      </c>
      <c r="U2181" s="13" t="s">
        <v>54</v>
      </c>
      <c r="V2181" s="13"/>
      <c r="W2181" s="13"/>
      <c r="X2181" s="21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  <c r="AK2181" s="21"/>
      <c r="AL2181" s="13"/>
      <c r="AM2181" s="13"/>
      <c r="AN2181" s="13"/>
      <c r="AO2181" s="13"/>
      <c r="AP2181" s="13"/>
      <c r="AQ2181" s="13"/>
      <c r="AR2181" s="13"/>
      <c r="AS2181" s="13"/>
      <c r="AT2181" s="13"/>
      <c r="AU2181" s="13"/>
      <c r="AV2181" s="13"/>
      <c r="AW2181" s="13"/>
      <c r="AX2181" s="13"/>
      <c r="AY2181" s="13"/>
      <c r="AZ2181" s="13"/>
      <c r="BA2181" s="13"/>
    </row>
    <row r="2182" spans="1:53" ht="21" x14ac:dyDescent="0.35">
      <c r="A2182" s="22">
        <v>120004003174</v>
      </c>
      <c r="B2182" s="22" t="s">
        <v>6926</v>
      </c>
      <c r="C2182" s="13" t="s">
        <v>6939</v>
      </c>
      <c r="D2182" s="14" t="s">
        <v>5926</v>
      </c>
      <c r="E2182" s="14" t="s">
        <v>907</v>
      </c>
      <c r="F2182" s="14" t="s">
        <v>7565</v>
      </c>
      <c r="G2182" s="22" t="s">
        <v>88</v>
      </c>
      <c r="H2182" s="13"/>
      <c r="I2182" s="22" t="s">
        <v>156</v>
      </c>
      <c r="J2182" s="13"/>
      <c r="K2182" s="13"/>
      <c r="L2182" s="22" t="s">
        <v>10068</v>
      </c>
      <c r="M2182" s="13"/>
      <c r="N2182" s="13"/>
      <c r="O2182" s="22" t="s">
        <v>10069</v>
      </c>
      <c r="P2182" s="22" t="s">
        <v>10070</v>
      </c>
      <c r="Q2182" s="21"/>
      <c r="R2182" s="22">
        <v>562794469146</v>
      </c>
      <c r="S2182" s="13" t="s">
        <v>52</v>
      </c>
      <c r="T2182" s="13" t="s">
        <v>53</v>
      </c>
      <c r="U2182" s="13" t="s">
        <v>54</v>
      </c>
      <c r="V2182" s="13"/>
      <c r="W2182" s="13"/>
      <c r="X2182" s="21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  <c r="AK2182" s="21"/>
      <c r="AL2182" s="13"/>
      <c r="AM2182" s="13"/>
      <c r="AN2182" s="13"/>
      <c r="AO2182" s="13"/>
      <c r="AP2182" s="13"/>
      <c r="AQ2182" s="13"/>
      <c r="AR2182" s="13"/>
      <c r="AS2182" s="13"/>
      <c r="AT2182" s="13"/>
      <c r="AU2182" s="13"/>
      <c r="AV2182" s="13"/>
      <c r="AW2182" s="13"/>
      <c r="AX2182" s="13"/>
      <c r="AY2182" s="13"/>
      <c r="AZ2182" s="13"/>
      <c r="BA2182" s="13"/>
    </row>
    <row r="2183" spans="1:53" ht="31.5" x14ac:dyDescent="0.35">
      <c r="A2183" s="22">
        <v>120004003175</v>
      </c>
      <c r="B2183" s="22" t="s">
        <v>6926</v>
      </c>
      <c r="C2183" s="13" t="s">
        <v>6939</v>
      </c>
      <c r="D2183" s="14" t="s">
        <v>10072</v>
      </c>
      <c r="E2183" s="14" t="s">
        <v>10073</v>
      </c>
      <c r="F2183" s="14" t="s">
        <v>6363</v>
      </c>
      <c r="G2183" s="22" t="s">
        <v>61</v>
      </c>
      <c r="H2183" s="13"/>
      <c r="I2183" s="22" t="s">
        <v>156</v>
      </c>
      <c r="J2183" s="13"/>
      <c r="K2183" s="13"/>
      <c r="L2183" s="22" t="s">
        <v>10071</v>
      </c>
      <c r="M2183" s="13"/>
      <c r="N2183" s="13"/>
      <c r="O2183" s="22" t="s">
        <v>7226</v>
      </c>
      <c r="P2183" s="22"/>
      <c r="Q2183" s="21"/>
      <c r="R2183" s="22">
        <v>343957671065</v>
      </c>
      <c r="S2183" s="13" t="s">
        <v>52</v>
      </c>
      <c r="T2183" s="13" t="s">
        <v>53</v>
      </c>
      <c r="U2183" s="13" t="s">
        <v>54</v>
      </c>
      <c r="V2183" s="13"/>
      <c r="W2183" s="13"/>
      <c r="X2183" s="21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K2183" s="21"/>
      <c r="AL2183" s="13"/>
      <c r="AM2183" s="13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/>
      <c r="AX2183" s="13"/>
      <c r="AY2183" s="13"/>
      <c r="AZ2183" s="13"/>
      <c r="BA2183" s="13"/>
    </row>
    <row r="2184" spans="1:53" ht="21" x14ac:dyDescent="0.35">
      <c r="A2184" s="22">
        <v>120004003176</v>
      </c>
      <c r="B2184" s="22" t="s">
        <v>6926</v>
      </c>
      <c r="C2184" s="13" t="s">
        <v>6939</v>
      </c>
      <c r="D2184" s="14" t="s">
        <v>10075</v>
      </c>
      <c r="E2184" s="14" t="s">
        <v>1897</v>
      </c>
      <c r="F2184" s="14" t="s">
        <v>1982</v>
      </c>
      <c r="G2184" s="22" t="s">
        <v>61</v>
      </c>
      <c r="H2184" s="13"/>
      <c r="I2184" s="22" t="s">
        <v>67</v>
      </c>
      <c r="J2184" s="13"/>
      <c r="K2184" s="13"/>
      <c r="L2184" s="22" t="s">
        <v>10074</v>
      </c>
      <c r="M2184" s="13"/>
      <c r="N2184" s="13"/>
      <c r="O2184" s="22" t="s">
        <v>7115</v>
      </c>
      <c r="P2184" s="22" t="s">
        <v>10076</v>
      </c>
      <c r="Q2184" s="21"/>
      <c r="R2184" s="22">
        <v>749399979120</v>
      </c>
      <c r="S2184" s="13" t="s">
        <v>52</v>
      </c>
      <c r="T2184" s="13" t="s">
        <v>53</v>
      </c>
      <c r="U2184" s="13" t="s">
        <v>54</v>
      </c>
      <c r="V2184" s="13"/>
      <c r="W2184" s="13"/>
      <c r="X2184" s="21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  <c r="AK2184" s="21"/>
      <c r="AL2184" s="13"/>
      <c r="AM2184" s="13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/>
      <c r="AX2184" s="13"/>
      <c r="AY2184" s="13"/>
      <c r="AZ2184" s="13"/>
      <c r="BA2184" s="13"/>
    </row>
    <row r="2185" spans="1:53" ht="31.5" x14ac:dyDescent="0.35">
      <c r="A2185" s="22">
        <v>120004003177</v>
      </c>
      <c r="B2185" s="22" t="s">
        <v>6926</v>
      </c>
      <c r="C2185" s="13" t="s">
        <v>6939</v>
      </c>
      <c r="D2185" s="14" t="s">
        <v>10078</v>
      </c>
      <c r="E2185" s="14" t="s">
        <v>10079</v>
      </c>
      <c r="F2185" s="14" t="s">
        <v>6369</v>
      </c>
      <c r="G2185" s="22" t="s">
        <v>61</v>
      </c>
      <c r="H2185" s="13"/>
      <c r="I2185" s="22" t="s">
        <v>156</v>
      </c>
      <c r="J2185" s="13"/>
      <c r="K2185" s="13"/>
      <c r="L2185" s="22" t="s">
        <v>10077</v>
      </c>
      <c r="M2185" s="13"/>
      <c r="N2185" s="13"/>
      <c r="O2185" s="22">
        <v>37530</v>
      </c>
      <c r="P2185" s="22"/>
      <c r="Q2185" s="21"/>
      <c r="R2185" s="22">
        <v>237590543066</v>
      </c>
      <c r="S2185" s="13" t="s">
        <v>52</v>
      </c>
      <c r="T2185" s="13" t="s">
        <v>53</v>
      </c>
      <c r="U2185" s="13" t="s">
        <v>54</v>
      </c>
      <c r="V2185" s="13"/>
      <c r="W2185" s="13"/>
      <c r="X2185" s="21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  <c r="AK2185" s="21"/>
      <c r="AL2185" s="13"/>
      <c r="AM2185" s="13"/>
      <c r="AN2185" s="13"/>
      <c r="AO2185" s="13"/>
      <c r="AP2185" s="13"/>
      <c r="AQ2185" s="13"/>
      <c r="AR2185" s="13"/>
      <c r="AS2185" s="13"/>
      <c r="AT2185" s="13"/>
      <c r="AU2185" s="13"/>
      <c r="AV2185" s="13"/>
      <c r="AW2185" s="13"/>
      <c r="AX2185" s="13"/>
      <c r="AY2185" s="13"/>
      <c r="AZ2185" s="13"/>
      <c r="BA2185" s="13"/>
    </row>
    <row r="2186" spans="1:53" ht="21" x14ac:dyDescent="0.35">
      <c r="A2186" s="22">
        <v>120004003178</v>
      </c>
      <c r="B2186" s="22" t="s">
        <v>6926</v>
      </c>
      <c r="C2186" s="13" t="s">
        <v>6939</v>
      </c>
      <c r="D2186" s="14" t="s">
        <v>3353</v>
      </c>
      <c r="E2186" s="14" t="s">
        <v>550</v>
      </c>
      <c r="F2186" s="14" t="s">
        <v>132</v>
      </c>
      <c r="G2186" s="22" t="s">
        <v>61</v>
      </c>
      <c r="H2186" s="13"/>
      <c r="I2186" s="22" t="s">
        <v>156</v>
      </c>
      <c r="J2186" s="13"/>
      <c r="K2186" s="13"/>
      <c r="L2186" s="22" t="s">
        <v>10080</v>
      </c>
      <c r="M2186" s="13"/>
      <c r="N2186" s="13"/>
      <c r="O2186" s="22">
        <v>37682</v>
      </c>
      <c r="P2186" s="22"/>
      <c r="Q2186" s="21"/>
      <c r="R2186" s="22">
        <v>978176084667</v>
      </c>
      <c r="S2186" s="13" t="s">
        <v>52</v>
      </c>
      <c r="T2186" s="13" t="s">
        <v>53</v>
      </c>
      <c r="U2186" s="13" t="s">
        <v>54</v>
      </c>
      <c r="V2186" s="13"/>
      <c r="W2186" s="13"/>
      <c r="X2186" s="21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  <c r="AK2186" s="21"/>
      <c r="AL2186" s="13"/>
      <c r="AM2186" s="13"/>
      <c r="AN2186" s="13"/>
      <c r="AO2186" s="13"/>
      <c r="AP2186" s="13"/>
      <c r="AQ2186" s="13"/>
      <c r="AR2186" s="13"/>
      <c r="AS2186" s="13"/>
      <c r="AT2186" s="13"/>
      <c r="AU2186" s="13"/>
      <c r="AV2186" s="13"/>
      <c r="AW2186" s="13"/>
      <c r="AX2186" s="13"/>
      <c r="AY2186" s="13"/>
      <c r="AZ2186" s="13"/>
      <c r="BA2186" s="13"/>
    </row>
    <row r="2187" spans="1:53" x14ac:dyDescent="0.35">
      <c r="A2187" s="22">
        <v>120004003179</v>
      </c>
      <c r="B2187" s="22" t="s">
        <v>6926</v>
      </c>
      <c r="C2187" s="13" t="s">
        <v>6939</v>
      </c>
      <c r="D2187" s="14" t="s">
        <v>10082</v>
      </c>
      <c r="E2187" s="14" t="s">
        <v>7106</v>
      </c>
      <c r="F2187" s="14" t="s">
        <v>5072</v>
      </c>
      <c r="G2187" s="22" t="s">
        <v>61</v>
      </c>
      <c r="H2187" s="13"/>
      <c r="I2187" s="22" t="s">
        <v>93</v>
      </c>
      <c r="J2187" s="13"/>
      <c r="K2187" s="13"/>
      <c r="L2187" s="22" t="s">
        <v>10081</v>
      </c>
      <c r="M2187" s="13"/>
      <c r="N2187" s="13"/>
      <c r="O2187" s="22">
        <v>37598</v>
      </c>
      <c r="P2187" s="22" t="s">
        <v>10083</v>
      </c>
      <c r="Q2187" s="21"/>
      <c r="R2187" s="22">
        <v>561128493010</v>
      </c>
      <c r="S2187" s="13" t="s">
        <v>52</v>
      </c>
      <c r="T2187" s="13" t="s">
        <v>53</v>
      </c>
      <c r="U2187" s="13" t="s">
        <v>54</v>
      </c>
      <c r="V2187" s="13"/>
      <c r="W2187" s="13"/>
      <c r="X2187" s="21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  <c r="AK2187" s="21"/>
      <c r="AL2187" s="13"/>
      <c r="AM2187" s="13"/>
      <c r="AN2187" s="13"/>
      <c r="AO2187" s="13"/>
      <c r="AP2187" s="13"/>
      <c r="AQ2187" s="13"/>
      <c r="AR2187" s="13"/>
      <c r="AS2187" s="13"/>
      <c r="AT2187" s="13"/>
      <c r="AU2187" s="13"/>
      <c r="AV2187" s="13"/>
      <c r="AW2187" s="13"/>
      <c r="AX2187" s="13"/>
      <c r="AY2187" s="13"/>
      <c r="AZ2187" s="13"/>
      <c r="BA2187" s="13"/>
    </row>
    <row r="2188" spans="1:53" ht="21" x14ac:dyDescent="0.35">
      <c r="A2188" s="22">
        <v>120004003180</v>
      </c>
      <c r="B2188" s="22" t="s">
        <v>6926</v>
      </c>
      <c r="C2188" s="13" t="s">
        <v>6939</v>
      </c>
      <c r="D2188" s="14" t="s">
        <v>10085</v>
      </c>
      <c r="E2188" s="14" t="s">
        <v>1260</v>
      </c>
      <c r="F2188" s="14" t="s">
        <v>1842</v>
      </c>
      <c r="G2188" s="22" t="s">
        <v>88</v>
      </c>
      <c r="H2188" s="13"/>
      <c r="I2188" s="22" t="s">
        <v>156</v>
      </c>
      <c r="J2188" s="13"/>
      <c r="K2188" s="13"/>
      <c r="L2188" s="22" t="s">
        <v>10084</v>
      </c>
      <c r="M2188" s="13"/>
      <c r="N2188" s="13"/>
      <c r="O2188" s="22" t="s">
        <v>10086</v>
      </c>
      <c r="P2188" s="22"/>
      <c r="Q2188" s="21"/>
      <c r="R2188" s="22">
        <v>431526097481</v>
      </c>
      <c r="S2188" s="13" t="s">
        <v>52</v>
      </c>
      <c r="T2188" s="13" t="s">
        <v>53</v>
      </c>
      <c r="U2188" s="13" t="s">
        <v>54</v>
      </c>
      <c r="V2188" s="13"/>
      <c r="W2188" s="13"/>
      <c r="X2188" s="21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  <c r="AK2188" s="21"/>
      <c r="AL2188" s="13"/>
      <c r="AM2188" s="13"/>
      <c r="AN2188" s="13"/>
      <c r="AO2188" s="13"/>
      <c r="AP2188" s="13"/>
      <c r="AQ2188" s="13"/>
      <c r="AR2188" s="13"/>
      <c r="AS2188" s="13"/>
      <c r="AT2188" s="13"/>
      <c r="AU2188" s="13"/>
      <c r="AV2188" s="13"/>
      <c r="AW2188" s="13"/>
      <c r="AX2188" s="13"/>
      <c r="AY2188" s="13"/>
      <c r="AZ2188" s="13"/>
      <c r="BA2188" s="13"/>
    </row>
    <row r="2189" spans="1:53" ht="21" x14ac:dyDescent="0.35">
      <c r="A2189" s="22">
        <v>120004003181</v>
      </c>
      <c r="B2189" s="22" t="s">
        <v>6926</v>
      </c>
      <c r="C2189" s="13" t="s">
        <v>6939</v>
      </c>
      <c r="D2189" s="14" t="s">
        <v>2011</v>
      </c>
      <c r="E2189" s="14" t="s">
        <v>1779</v>
      </c>
      <c r="F2189" s="14" t="s">
        <v>6505</v>
      </c>
      <c r="G2189" s="22" t="s">
        <v>88</v>
      </c>
      <c r="H2189" s="13"/>
      <c r="I2189" s="22" t="s">
        <v>156</v>
      </c>
      <c r="J2189" s="13"/>
      <c r="K2189" s="13"/>
      <c r="L2189" s="22" t="s">
        <v>10087</v>
      </c>
      <c r="M2189" s="13"/>
      <c r="N2189" s="13"/>
      <c r="O2189" s="22" t="s">
        <v>7868</v>
      </c>
      <c r="P2189" s="22" t="s">
        <v>10088</v>
      </c>
      <c r="Q2189" s="21"/>
      <c r="R2189" s="22">
        <v>799911017467</v>
      </c>
      <c r="S2189" s="13" t="s">
        <v>52</v>
      </c>
      <c r="T2189" s="13" t="s">
        <v>53</v>
      </c>
      <c r="U2189" s="13" t="s">
        <v>54</v>
      </c>
      <c r="V2189" s="13"/>
      <c r="W2189" s="13"/>
      <c r="X2189" s="21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  <c r="AK2189" s="21"/>
      <c r="AL2189" s="13"/>
      <c r="AM2189" s="13"/>
      <c r="AN2189" s="13"/>
      <c r="AO2189" s="13"/>
      <c r="AP2189" s="13"/>
      <c r="AQ2189" s="13"/>
      <c r="AR2189" s="13"/>
      <c r="AS2189" s="13"/>
      <c r="AT2189" s="13"/>
      <c r="AU2189" s="13"/>
      <c r="AV2189" s="13"/>
      <c r="AW2189" s="13"/>
      <c r="AX2189" s="13"/>
      <c r="AY2189" s="13"/>
      <c r="AZ2189" s="13"/>
      <c r="BA2189" s="13"/>
    </row>
    <row r="2190" spans="1:53" x14ac:dyDescent="0.35">
      <c r="A2190" s="22">
        <v>120004003182</v>
      </c>
      <c r="B2190" s="22" t="s">
        <v>6926</v>
      </c>
      <c r="C2190" s="13" t="s">
        <v>6939</v>
      </c>
      <c r="D2190" s="14" t="s">
        <v>322</v>
      </c>
      <c r="E2190" s="14" t="s">
        <v>10090</v>
      </c>
      <c r="F2190" s="14" t="s">
        <v>9680</v>
      </c>
      <c r="G2190" s="22" t="s">
        <v>88</v>
      </c>
      <c r="H2190" s="13"/>
      <c r="I2190" s="22" t="s">
        <v>111</v>
      </c>
      <c r="J2190" s="13"/>
      <c r="K2190" s="13"/>
      <c r="L2190" s="22" t="s">
        <v>10089</v>
      </c>
      <c r="M2190" s="13"/>
      <c r="N2190" s="13"/>
      <c r="O2190" s="22">
        <v>36558</v>
      </c>
      <c r="P2190" s="22" t="s">
        <v>10091</v>
      </c>
      <c r="Q2190" s="21"/>
      <c r="R2190" s="22">
        <v>924689687818</v>
      </c>
      <c r="S2190" s="13" t="s">
        <v>52</v>
      </c>
      <c r="T2190" s="13" t="s">
        <v>53</v>
      </c>
      <c r="U2190" s="13" t="s">
        <v>54</v>
      </c>
      <c r="V2190" s="13"/>
      <c r="W2190" s="13"/>
      <c r="X2190" s="21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  <c r="AK2190" s="21"/>
      <c r="AL2190" s="13"/>
      <c r="AM2190" s="13"/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/>
      <c r="AX2190" s="13"/>
      <c r="AY2190" s="13"/>
      <c r="AZ2190" s="13"/>
      <c r="BA2190" s="13"/>
    </row>
    <row r="2191" spans="1:53" ht="21" x14ac:dyDescent="0.35">
      <c r="A2191" s="22">
        <v>120004003184</v>
      </c>
      <c r="B2191" s="22" t="s">
        <v>6926</v>
      </c>
      <c r="C2191" s="13" t="s">
        <v>6939</v>
      </c>
      <c r="D2191" s="14" t="s">
        <v>10093</v>
      </c>
      <c r="E2191" s="14" t="s">
        <v>10094</v>
      </c>
      <c r="F2191" s="14" t="s">
        <v>8096</v>
      </c>
      <c r="G2191" s="22" t="s">
        <v>61</v>
      </c>
      <c r="H2191" s="13"/>
      <c r="I2191" s="22" t="s">
        <v>67</v>
      </c>
      <c r="J2191" s="13"/>
      <c r="K2191" s="13"/>
      <c r="L2191" s="22" t="s">
        <v>10092</v>
      </c>
      <c r="M2191" s="13"/>
      <c r="N2191" s="13"/>
      <c r="O2191" s="22" t="s">
        <v>7332</v>
      </c>
      <c r="P2191" s="22"/>
      <c r="Q2191" s="21"/>
      <c r="R2191" s="22">
        <v>685512775808</v>
      </c>
      <c r="S2191" s="13" t="s">
        <v>52</v>
      </c>
      <c r="T2191" s="13" t="s">
        <v>53</v>
      </c>
      <c r="U2191" s="13" t="s">
        <v>54</v>
      </c>
      <c r="V2191" s="13"/>
      <c r="W2191" s="13"/>
      <c r="X2191" s="21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  <c r="AK2191" s="21"/>
      <c r="AL2191" s="13"/>
      <c r="AM2191" s="13"/>
      <c r="AN2191" s="13"/>
      <c r="AO2191" s="13"/>
      <c r="AP2191" s="13"/>
      <c r="AQ2191" s="13"/>
      <c r="AR2191" s="13"/>
      <c r="AS2191" s="13"/>
      <c r="AT2191" s="13"/>
      <c r="AU2191" s="13"/>
      <c r="AV2191" s="13"/>
      <c r="AW2191" s="13"/>
      <c r="AX2191" s="13"/>
      <c r="AY2191" s="13"/>
      <c r="AZ2191" s="13"/>
      <c r="BA2191" s="13"/>
    </row>
    <row r="2192" spans="1:53" ht="21" x14ac:dyDescent="0.35">
      <c r="A2192" s="22">
        <v>120004003185</v>
      </c>
      <c r="B2192" s="22" t="s">
        <v>6926</v>
      </c>
      <c r="C2192" s="13" t="s">
        <v>6939</v>
      </c>
      <c r="D2192" s="14" t="s">
        <v>1727</v>
      </c>
      <c r="E2192" s="14" t="s">
        <v>1545</v>
      </c>
      <c r="F2192" s="14" t="s">
        <v>1101</v>
      </c>
      <c r="G2192" s="22" t="s">
        <v>88</v>
      </c>
      <c r="H2192" s="13"/>
      <c r="I2192" s="22" t="s">
        <v>93</v>
      </c>
      <c r="J2192" s="13"/>
      <c r="K2192" s="13"/>
      <c r="L2192" s="22" t="s">
        <v>10095</v>
      </c>
      <c r="M2192" s="13"/>
      <c r="N2192" s="13"/>
      <c r="O2192" s="22" t="s">
        <v>10096</v>
      </c>
      <c r="P2192" s="22" t="s">
        <v>10097</v>
      </c>
      <c r="Q2192" s="21"/>
      <c r="R2192" s="22">
        <v>377375017682</v>
      </c>
      <c r="S2192" s="13" t="s">
        <v>52</v>
      </c>
      <c r="T2192" s="13" t="s">
        <v>53</v>
      </c>
      <c r="U2192" s="13" t="s">
        <v>54</v>
      </c>
      <c r="V2192" s="13"/>
      <c r="W2192" s="13"/>
      <c r="X2192" s="21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  <c r="AK2192" s="21"/>
      <c r="AL2192" s="13"/>
      <c r="AM2192" s="13"/>
      <c r="AN2192" s="13"/>
      <c r="AO2192" s="13"/>
      <c r="AP2192" s="13"/>
      <c r="AQ2192" s="13"/>
      <c r="AR2192" s="13"/>
      <c r="AS2192" s="13"/>
      <c r="AT2192" s="13"/>
      <c r="AU2192" s="13"/>
      <c r="AV2192" s="13"/>
      <c r="AW2192" s="13"/>
      <c r="AX2192" s="13"/>
      <c r="AY2192" s="13"/>
      <c r="AZ2192" s="13"/>
      <c r="BA2192" s="13"/>
    </row>
    <row r="2193" spans="1:53" ht="21" x14ac:dyDescent="0.35">
      <c r="A2193" s="22">
        <v>120004003186</v>
      </c>
      <c r="B2193" s="22" t="s">
        <v>6926</v>
      </c>
      <c r="C2193" s="13" t="s">
        <v>6939</v>
      </c>
      <c r="D2193" s="14" t="s">
        <v>10099</v>
      </c>
      <c r="E2193" s="14" t="s">
        <v>1779</v>
      </c>
      <c r="F2193" s="14" t="s">
        <v>767</v>
      </c>
      <c r="G2193" s="22" t="s">
        <v>61</v>
      </c>
      <c r="H2193" s="13"/>
      <c r="I2193" s="22" t="s">
        <v>111</v>
      </c>
      <c r="J2193" s="13"/>
      <c r="K2193" s="13"/>
      <c r="L2193" s="22" t="s">
        <v>10098</v>
      </c>
      <c r="M2193" s="13"/>
      <c r="N2193" s="13"/>
      <c r="O2193" s="22" t="s">
        <v>10100</v>
      </c>
      <c r="P2193" s="22"/>
      <c r="Q2193" s="21"/>
      <c r="R2193" s="22">
        <v>735274154245</v>
      </c>
      <c r="S2193" s="13" t="s">
        <v>52</v>
      </c>
      <c r="T2193" s="13" t="s">
        <v>53</v>
      </c>
      <c r="U2193" s="13" t="s">
        <v>54</v>
      </c>
      <c r="V2193" s="13"/>
      <c r="W2193" s="13"/>
      <c r="X2193" s="21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K2193" s="21"/>
      <c r="AL2193" s="13"/>
      <c r="AM2193" s="13"/>
      <c r="AN2193" s="13"/>
      <c r="AO2193" s="13"/>
      <c r="AP2193" s="13"/>
      <c r="AQ2193" s="13"/>
      <c r="AR2193" s="13"/>
      <c r="AS2193" s="13"/>
      <c r="AT2193" s="13"/>
      <c r="AU2193" s="13"/>
      <c r="AV2193" s="13"/>
      <c r="AW2193" s="13"/>
      <c r="AX2193" s="13"/>
      <c r="AY2193" s="13"/>
      <c r="AZ2193" s="13"/>
      <c r="BA2193" s="13"/>
    </row>
    <row r="2194" spans="1:53" ht="21" x14ac:dyDescent="0.35">
      <c r="A2194" s="22">
        <v>120004003187</v>
      </c>
      <c r="B2194" s="22" t="s">
        <v>6926</v>
      </c>
      <c r="C2194" s="13" t="s">
        <v>6939</v>
      </c>
      <c r="D2194" s="14" t="s">
        <v>3112</v>
      </c>
      <c r="E2194" s="14" t="s">
        <v>297</v>
      </c>
      <c r="F2194" s="14" t="s">
        <v>281</v>
      </c>
      <c r="G2194" s="22" t="s">
        <v>88</v>
      </c>
      <c r="H2194" s="13"/>
      <c r="I2194" s="22" t="s">
        <v>93</v>
      </c>
      <c r="J2194" s="13"/>
      <c r="K2194" s="13"/>
      <c r="L2194" s="22" t="s">
        <v>10101</v>
      </c>
      <c r="M2194" s="13"/>
      <c r="N2194" s="13"/>
      <c r="O2194" s="22" t="s">
        <v>7335</v>
      </c>
      <c r="P2194" s="22" t="s">
        <v>10102</v>
      </c>
      <c r="Q2194" s="21"/>
      <c r="R2194" s="22">
        <v>311823710944</v>
      </c>
      <c r="S2194" s="13" t="s">
        <v>52</v>
      </c>
      <c r="T2194" s="13" t="s">
        <v>53</v>
      </c>
      <c r="U2194" s="13" t="s">
        <v>54</v>
      </c>
      <c r="V2194" s="13"/>
      <c r="W2194" s="13"/>
      <c r="X2194" s="21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  <c r="AK2194" s="21"/>
      <c r="AL2194" s="13"/>
      <c r="AM2194" s="13"/>
      <c r="AN2194" s="13"/>
      <c r="AO2194" s="13"/>
      <c r="AP2194" s="13"/>
      <c r="AQ2194" s="13"/>
      <c r="AR2194" s="13"/>
      <c r="AS2194" s="13"/>
      <c r="AT2194" s="13"/>
      <c r="AU2194" s="13"/>
      <c r="AV2194" s="13"/>
      <c r="AW2194" s="13"/>
      <c r="AX2194" s="13"/>
      <c r="AY2194" s="13"/>
      <c r="AZ2194" s="13"/>
      <c r="BA2194" s="13"/>
    </row>
    <row r="2195" spans="1:53" ht="21" x14ac:dyDescent="0.35">
      <c r="A2195" s="22">
        <v>120004003188</v>
      </c>
      <c r="B2195" s="22" t="s">
        <v>6926</v>
      </c>
      <c r="C2195" s="13" t="s">
        <v>6939</v>
      </c>
      <c r="D2195" s="14" t="s">
        <v>1652</v>
      </c>
      <c r="E2195" s="14" t="s">
        <v>4877</v>
      </c>
      <c r="F2195" s="14" t="s">
        <v>505</v>
      </c>
      <c r="G2195" s="22" t="s">
        <v>88</v>
      </c>
      <c r="H2195" s="13"/>
      <c r="I2195" s="22" t="s">
        <v>111</v>
      </c>
      <c r="J2195" s="13"/>
      <c r="K2195" s="13"/>
      <c r="L2195" s="22" t="s">
        <v>10103</v>
      </c>
      <c r="M2195" s="13"/>
      <c r="N2195" s="13"/>
      <c r="O2195" s="22" t="s">
        <v>10104</v>
      </c>
      <c r="P2195" s="22" t="s">
        <v>10105</v>
      </c>
      <c r="Q2195" s="21"/>
      <c r="R2195" s="22">
        <v>658969562606</v>
      </c>
      <c r="S2195" s="13" t="s">
        <v>52</v>
      </c>
      <c r="T2195" s="13" t="s">
        <v>53</v>
      </c>
      <c r="U2195" s="13" t="s">
        <v>54</v>
      </c>
      <c r="V2195" s="13"/>
      <c r="W2195" s="13"/>
      <c r="X2195" s="21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  <c r="AK2195" s="21"/>
      <c r="AL2195" s="13"/>
      <c r="AM2195" s="13"/>
      <c r="AN2195" s="13"/>
      <c r="AO2195" s="13"/>
      <c r="AP2195" s="13"/>
      <c r="AQ2195" s="13"/>
      <c r="AR2195" s="13"/>
      <c r="AS2195" s="13"/>
      <c r="AT2195" s="13"/>
      <c r="AU2195" s="13"/>
      <c r="AV2195" s="13"/>
      <c r="AW2195" s="13"/>
      <c r="AX2195" s="13"/>
      <c r="AY2195" s="13"/>
      <c r="AZ2195" s="13"/>
      <c r="BA2195" s="13"/>
    </row>
    <row r="2196" spans="1:53" x14ac:dyDescent="0.35">
      <c r="A2196" s="22">
        <v>120004003189</v>
      </c>
      <c r="B2196" s="22" t="s">
        <v>6926</v>
      </c>
      <c r="C2196" s="13" t="s">
        <v>6939</v>
      </c>
      <c r="D2196" s="14" t="s">
        <v>279</v>
      </c>
      <c r="E2196" s="14" t="s">
        <v>1002</v>
      </c>
      <c r="F2196" s="14" t="s">
        <v>191</v>
      </c>
      <c r="G2196" s="22" t="s">
        <v>88</v>
      </c>
      <c r="H2196" s="13"/>
      <c r="I2196" s="22" t="s">
        <v>93</v>
      </c>
      <c r="J2196" s="13"/>
      <c r="K2196" s="13"/>
      <c r="L2196" s="22" t="s">
        <v>10106</v>
      </c>
      <c r="M2196" s="13"/>
      <c r="N2196" s="13"/>
      <c r="O2196" s="22" t="s">
        <v>9275</v>
      </c>
      <c r="P2196" s="22" t="s">
        <v>10107</v>
      </c>
      <c r="Q2196" s="21"/>
      <c r="R2196" s="22"/>
      <c r="S2196" s="13" t="s">
        <v>52</v>
      </c>
      <c r="T2196" s="13" t="s">
        <v>53</v>
      </c>
      <c r="U2196" s="13" t="s">
        <v>54</v>
      </c>
      <c r="V2196" s="13"/>
      <c r="W2196" s="13"/>
      <c r="X2196" s="21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  <c r="AK2196" s="21"/>
      <c r="AL2196" s="13"/>
      <c r="AM2196" s="13"/>
      <c r="AN2196" s="13"/>
      <c r="AO2196" s="13"/>
      <c r="AP2196" s="13"/>
      <c r="AQ2196" s="13"/>
      <c r="AR2196" s="13"/>
      <c r="AS2196" s="13"/>
      <c r="AT2196" s="13"/>
      <c r="AU2196" s="13"/>
      <c r="AV2196" s="13"/>
      <c r="AW2196" s="13"/>
      <c r="AX2196" s="13"/>
      <c r="AY2196" s="13"/>
      <c r="AZ2196" s="13"/>
      <c r="BA2196" s="13"/>
    </row>
    <row r="2197" spans="1:53" ht="31.5" x14ac:dyDescent="0.35">
      <c r="A2197" s="22">
        <v>120004003190</v>
      </c>
      <c r="B2197" s="22" t="s">
        <v>6926</v>
      </c>
      <c r="C2197" s="13" t="s">
        <v>6939</v>
      </c>
      <c r="D2197" s="14" t="s">
        <v>10109</v>
      </c>
      <c r="E2197" s="14" t="s">
        <v>10110</v>
      </c>
      <c r="F2197" s="14" t="s">
        <v>10111</v>
      </c>
      <c r="G2197" s="22" t="s">
        <v>61</v>
      </c>
      <c r="H2197" s="13"/>
      <c r="I2197" s="22" t="s">
        <v>93</v>
      </c>
      <c r="J2197" s="13"/>
      <c r="K2197" s="13"/>
      <c r="L2197" s="22" t="s">
        <v>10108</v>
      </c>
      <c r="M2197" s="13"/>
      <c r="N2197" s="13"/>
      <c r="O2197" s="22" t="s">
        <v>8174</v>
      </c>
      <c r="P2197" s="22" t="s">
        <v>10112</v>
      </c>
      <c r="Q2197" s="21"/>
      <c r="R2197" s="22">
        <v>681021827145</v>
      </c>
      <c r="S2197" s="13" t="s">
        <v>52</v>
      </c>
      <c r="T2197" s="13" t="s">
        <v>53</v>
      </c>
      <c r="U2197" s="13" t="s">
        <v>54</v>
      </c>
      <c r="V2197" s="13"/>
      <c r="W2197" s="13"/>
      <c r="X2197" s="21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  <c r="AK2197" s="21"/>
      <c r="AL2197" s="13"/>
      <c r="AM2197" s="13"/>
      <c r="AN2197" s="13"/>
      <c r="AO2197" s="13"/>
      <c r="AP2197" s="13"/>
      <c r="AQ2197" s="13"/>
      <c r="AR2197" s="13"/>
      <c r="AS2197" s="13"/>
      <c r="AT2197" s="13"/>
      <c r="AU2197" s="13"/>
      <c r="AV2197" s="13"/>
      <c r="AW2197" s="13"/>
      <c r="AX2197" s="13"/>
      <c r="AY2197" s="13"/>
      <c r="AZ2197" s="13"/>
      <c r="BA2197" s="13"/>
    </row>
    <row r="2198" spans="1:53" x14ac:dyDescent="0.35">
      <c r="A2198" s="22">
        <v>120004003191</v>
      </c>
      <c r="B2198" s="22" t="s">
        <v>6926</v>
      </c>
      <c r="C2198" s="13" t="s">
        <v>6939</v>
      </c>
      <c r="D2198" s="14" t="s">
        <v>2519</v>
      </c>
      <c r="E2198" s="14" t="s">
        <v>9790</v>
      </c>
      <c r="F2198" s="14" t="s">
        <v>281</v>
      </c>
      <c r="G2198" s="22" t="s">
        <v>61</v>
      </c>
      <c r="H2198" s="13"/>
      <c r="I2198" s="22" t="s">
        <v>67</v>
      </c>
      <c r="J2198" s="13"/>
      <c r="K2198" s="13"/>
      <c r="L2198" s="22" t="s">
        <v>10113</v>
      </c>
      <c r="M2198" s="13"/>
      <c r="N2198" s="13"/>
      <c r="O2198" s="22" t="s">
        <v>10114</v>
      </c>
      <c r="P2198" s="22" t="s">
        <v>10115</v>
      </c>
      <c r="Q2198" s="21"/>
      <c r="R2198" s="22">
        <v>307612705787</v>
      </c>
      <c r="S2198" s="13" t="s">
        <v>52</v>
      </c>
      <c r="T2198" s="13" t="s">
        <v>53</v>
      </c>
      <c r="U2198" s="13" t="s">
        <v>54</v>
      </c>
      <c r="V2198" s="13"/>
      <c r="W2198" s="13"/>
      <c r="X2198" s="21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  <c r="AK2198" s="21"/>
      <c r="AL2198" s="13"/>
      <c r="AM2198" s="13"/>
      <c r="AN2198" s="13"/>
      <c r="AO2198" s="13"/>
      <c r="AP2198" s="13"/>
      <c r="AQ2198" s="13"/>
      <c r="AR2198" s="13"/>
      <c r="AS2198" s="13"/>
      <c r="AT2198" s="13"/>
      <c r="AU2198" s="13"/>
      <c r="AV2198" s="13"/>
      <c r="AW2198" s="13"/>
      <c r="AX2198" s="13"/>
      <c r="AY2198" s="13"/>
      <c r="AZ2198" s="13"/>
      <c r="BA2198" s="13"/>
    </row>
    <row r="2199" spans="1:53" ht="21" x14ac:dyDescent="0.35">
      <c r="A2199" s="22">
        <v>120004003193</v>
      </c>
      <c r="B2199" s="22" t="s">
        <v>6926</v>
      </c>
      <c r="C2199" s="13" t="s">
        <v>6939</v>
      </c>
      <c r="D2199" s="14" t="s">
        <v>10117</v>
      </c>
      <c r="E2199" s="14" t="s">
        <v>10118</v>
      </c>
      <c r="F2199" s="14" t="s">
        <v>209</v>
      </c>
      <c r="G2199" s="22" t="s">
        <v>61</v>
      </c>
      <c r="H2199" s="13"/>
      <c r="I2199" s="22" t="s">
        <v>111</v>
      </c>
      <c r="J2199" s="13"/>
      <c r="K2199" s="13"/>
      <c r="L2199" s="22" t="s">
        <v>10116</v>
      </c>
      <c r="M2199" s="13"/>
      <c r="N2199" s="13"/>
      <c r="O2199" s="22">
        <v>37803</v>
      </c>
      <c r="P2199" s="22" t="s">
        <v>10119</v>
      </c>
      <c r="Q2199" s="21"/>
      <c r="R2199" s="22">
        <v>472764145783</v>
      </c>
      <c r="S2199" s="13" t="s">
        <v>52</v>
      </c>
      <c r="T2199" s="13" t="s">
        <v>53</v>
      </c>
      <c r="U2199" s="13" t="s">
        <v>54</v>
      </c>
      <c r="V2199" s="13"/>
      <c r="W2199" s="13"/>
      <c r="X2199" s="21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  <c r="AK2199" s="21"/>
      <c r="AL2199" s="13"/>
      <c r="AM2199" s="13"/>
      <c r="AN2199" s="13"/>
      <c r="AO2199" s="13"/>
      <c r="AP2199" s="13"/>
      <c r="AQ2199" s="13"/>
      <c r="AR2199" s="13"/>
      <c r="AS2199" s="13"/>
      <c r="AT2199" s="13"/>
      <c r="AU2199" s="13"/>
      <c r="AV2199" s="13"/>
      <c r="AW2199" s="13"/>
      <c r="AX2199" s="13"/>
      <c r="AY2199" s="13"/>
      <c r="AZ2199" s="13"/>
      <c r="BA2199" s="13"/>
    </row>
    <row r="2200" spans="1:53" ht="31.5" x14ac:dyDescent="0.35">
      <c r="A2200" s="22">
        <v>120004003194</v>
      </c>
      <c r="B2200" s="22" t="s">
        <v>6926</v>
      </c>
      <c r="C2200" s="13" t="s">
        <v>6939</v>
      </c>
      <c r="D2200" s="14" t="s">
        <v>10121</v>
      </c>
      <c r="E2200" s="14" t="s">
        <v>10122</v>
      </c>
      <c r="F2200" s="14" t="s">
        <v>10123</v>
      </c>
      <c r="G2200" s="22" t="s">
        <v>61</v>
      </c>
      <c r="H2200" s="13"/>
      <c r="I2200" s="22" t="s">
        <v>111</v>
      </c>
      <c r="J2200" s="13"/>
      <c r="K2200" s="13"/>
      <c r="L2200" s="22" t="s">
        <v>10120</v>
      </c>
      <c r="M2200" s="13"/>
      <c r="N2200" s="13"/>
      <c r="O2200" s="22">
        <v>37470</v>
      </c>
      <c r="P2200" s="22" t="s">
        <v>10124</v>
      </c>
      <c r="Q2200" s="21"/>
      <c r="R2200" s="22">
        <v>802972738587</v>
      </c>
      <c r="S2200" s="13" t="s">
        <v>52</v>
      </c>
      <c r="T2200" s="13" t="s">
        <v>53</v>
      </c>
      <c r="U2200" s="13" t="s">
        <v>54</v>
      </c>
      <c r="V2200" s="13"/>
      <c r="W2200" s="13"/>
      <c r="X2200" s="21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  <c r="AK2200" s="21"/>
      <c r="AL2200" s="13"/>
      <c r="AM2200" s="13"/>
      <c r="AN2200" s="13"/>
      <c r="AO2200" s="13"/>
      <c r="AP2200" s="13"/>
      <c r="AQ2200" s="13"/>
      <c r="AR2200" s="13"/>
      <c r="AS2200" s="13"/>
      <c r="AT2200" s="13"/>
      <c r="AU2200" s="13"/>
      <c r="AV2200" s="13"/>
      <c r="AW2200" s="13"/>
      <c r="AX2200" s="13"/>
      <c r="AY2200" s="13"/>
      <c r="AZ2200" s="13"/>
      <c r="BA2200" s="13"/>
    </row>
    <row r="2201" spans="1:53" ht="21" x14ac:dyDescent="0.35">
      <c r="A2201" s="22">
        <v>120004003195</v>
      </c>
      <c r="B2201" s="22" t="s">
        <v>6926</v>
      </c>
      <c r="C2201" s="13" t="s">
        <v>6939</v>
      </c>
      <c r="D2201" s="14" t="s">
        <v>322</v>
      </c>
      <c r="E2201" s="14" t="s">
        <v>10126</v>
      </c>
      <c r="F2201" s="14" t="s">
        <v>4871</v>
      </c>
      <c r="G2201" s="22" t="s">
        <v>88</v>
      </c>
      <c r="H2201" s="13"/>
      <c r="I2201" s="22" t="s">
        <v>67</v>
      </c>
      <c r="J2201" s="13"/>
      <c r="K2201" s="13"/>
      <c r="L2201" s="22" t="s">
        <v>10125</v>
      </c>
      <c r="M2201" s="13"/>
      <c r="N2201" s="13"/>
      <c r="O2201" s="22" t="s">
        <v>7900</v>
      </c>
      <c r="P2201" s="22"/>
      <c r="Q2201" s="21"/>
      <c r="R2201" s="22"/>
      <c r="S2201" s="13" t="s">
        <v>52</v>
      </c>
      <c r="T2201" s="13" t="s">
        <v>53</v>
      </c>
      <c r="U2201" s="13" t="s">
        <v>54</v>
      </c>
      <c r="V2201" s="13"/>
      <c r="W2201" s="13"/>
      <c r="X2201" s="21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  <c r="AK2201" s="21"/>
      <c r="AL2201" s="13"/>
      <c r="AM2201" s="13"/>
      <c r="AN2201" s="13"/>
      <c r="AO2201" s="13"/>
      <c r="AP2201" s="13"/>
      <c r="AQ2201" s="13"/>
      <c r="AR2201" s="13"/>
      <c r="AS2201" s="13"/>
      <c r="AT2201" s="13"/>
      <c r="AU2201" s="13"/>
      <c r="AV2201" s="13"/>
      <c r="AW2201" s="13"/>
      <c r="AX2201" s="13"/>
      <c r="AY2201" s="13"/>
      <c r="AZ2201" s="13"/>
      <c r="BA2201" s="13"/>
    </row>
    <row r="2202" spans="1:53" ht="21" x14ac:dyDescent="0.35">
      <c r="A2202" s="22">
        <v>120004003196</v>
      </c>
      <c r="B2202" s="22" t="s">
        <v>6926</v>
      </c>
      <c r="C2202" s="13" t="s">
        <v>6939</v>
      </c>
      <c r="D2202" s="14" t="s">
        <v>2734</v>
      </c>
      <c r="E2202" s="14" t="s">
        <v>7200</v>
      </c>
      <c r="F2202" s="14" t="s">
        <v>5390</v>
      </c>
      <c r="G2202" s="22" t="s">
        <v>88</v>
      </c>
      <c r="H2202" s="13"/>
      <c r="I2202" s="22" t="s">
        <v>111</v>
      </c>
      <c r="J2202" s="13"/>
      <c r="K2202" s="13"/>
      <c r="L2202" s="22" t="s">
        <v>10127</v>
      </c>
      <c r="M2202" s="13"/>
      <c r="N2202" s="13"/>
      <c r="O2202" s="22" t="s">
        <v>10128</v>
      </c>
      <c r="P2202" s="22" t="s">
        <v>10129</v>
      </c>
      <c r="Q2202" s="21"/>
      <c r="R2202" s="22">
        <v>587181265645</v>
      </c>
      <c r="S2202" s="13" t="s">
        <v>52</v>
      </c>
      <c r="T2202" s="13" t="s">
        <v>53</v>
      </c>
      <c r="U2202" s="13" t="s">
        <v>54</v>
      </c>
      <c r="V2202" s="13"/>
      <c r="W2202" s="13"/>
      <c r="X2202" s="21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  <c r="AK2202" s="21"/>
      <c r="AL2202" s="13"/>
      <c r="AM2202" s="13"/>
      <c r="AN2202" s="13"/>
      <c r="AO2202" s="13"/>
      <c r="AP2202" s="13"/>
      <c r="AQ2202" s="13"/>
      <c r="AR2202" s="13"/>
      <c r="AS2202" s="13"/>
      <c r="AT2202" s="13"/>
      <c r="AU2202" s="13"/>
      <c r="AV2202" s="13"/>
      <c r="AW2202" s="13"/>
      <c r="AX2202" s="13"/>
      <c r="AY2202" s="13"/>
      <c r="AZ2202" s="13"/>
      <c r="BA2202" s="13"/>
    </row>
    <row r="2203" spans="1:53" ht="21" x14ac:dyDescent="0.35">
      <c r="A2203" s="22">
        <v>120004003197</v>
      </c>
      <c r="B2203" s="22" t="s">
        <v>6926</v>
      </c>
      <c r="C2203" s="13" t="s">
        <v>6939</v>
      </c>
      <c r="D2203" s="14" t="s">
        <v>10131</v>
      </c>
      <c r="E2203" s="14" t="s">
        <v>3649</v>
      </c>
      <c r="F2203" s="14" t="s">
        <v>304</v>
      </c>
      <c r="G2203" s="22" t="s">
        <v>61</v>
      </c>
      <c r="H2203" s="13"/>
      <c r="I2203" s="22" t="s">
        <v>156</v>
      </c>
      <c r="J2203" s="13"/>
      <c r="K2203" s="13"/>
      <c r="L2203" s="22" t="s">
        <v>10130</v>
      </c>
      <c r="M2203" s="13"/>
      <c r="N2203" s="13"/>
      <c r="O2203" s="22" t="s">
        <v>9566</v>
      </c>
      <c r="P2203" s="22"/>
      <c r="Q2203" s="21"/>
      <c r="R2203" s="22">
        <v>406390191073</v>
      </c>
      <c r="S2203" s="13" t="s">
        <v>52</v>
      </c>
      <c r="T2203" s="13" t="s">
        <v>53</v>
      </c>
      <c r="U2203" s="13" t="s">
        <v>54</v>
      </c>
      <c r="V2203" s="13"/>
      <c r="W2203" s="13"/>
      <c r="X2203" s="21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  <c r="AK2203" s="21"/>
      <c r="AL2203" s="13"/>
      <c r="AM2203" s="13"/>
      <c r="AN2203" s="13"/>
      <c r="AO2203" s="13"/>
      <c r="AP2203" s="13"/>
      <c r="AQ2203" s="13"/>
      <c r="AR2203" s="13"/>
      <c r="AS2203" s="13"/>
      <c r="AT2203" s="13"/>
      <c r="AU2203" s="13"/>
      <c r="AV2203" s="13"/>
      <c r="AW2203" s="13"/>
      <c r="AX2203" s="13"/>
      <c r="AY2203" s="13"/>
      <c r="AZ2203" s="13"/>
      <c r="BA2203" s="13"/>
    </row>
    <row r="2204" spans="1:53" ht="21" x14ac:dyDescent="0.35">
      <c r="A2204" s="22">
        <v>120004003199</v>
      </c>
      <c r="B2204" s="22" t="s">
        <v>6926</v>
      </c>
      <c r="C2204" s="13" t="s">
        <v>6939</v>
      </c>
      <c r="D2204" s="14" t="s">
        <v>10133</v>
      </c>
      <c r="E2204" s="14" t="s">
        <v>491</v>
      </c>
      <c r="F2204" s="14" t="s">
        <v>3588</v>
      </c>
      <c r="G2204" s="22" t="s">
        <v>88</v>
      </c>
      <c r="H2204" s="13"/>
      <c r="I2204" s="22" t="s">
        <v>156</v>
      </c>
      <c r="J2204" s="13"/>
      <c r="K2204" s="13"/>
      <c r="L2204" s="22" t="s">
        <v>10132</v>
      </c>
      <c r="M2204" s="13"/>
      <c r="N2204" s="13"/>
      <c r="O2204" s="22">
        <v>37448</v>
      </c>
      <c r="P2204" s="22" t="s">
        <v>10134</v>
      </c>
      <c r="Q2204" s="21"/>
      <c r="R2204" s="22">
        <v>270614459372</v>
      </c>
      <c r="S2204" s="13" t="s">
        <v>52</v>
      </c>
      <c r="T2204" s="13" t="s">
        <v>53</v>
      </c>
      <c r="U2204" s="13" t="s">
        <v>54</v>
      </c>
      <c r="V2204" s="13"/>
      <c r="W2204" s="13"/>
      <c r="X2204" s="21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  <c r="AK2204" s="21"/>
      <c r="AL2204" s="13"/>
      <c r="AM2204" s="13"/>
      <c r="AN2204" s="13"/>
      <c r="AO2204" s="13"/>
      <c r="AP2204" s="13"/>
      <c r="AQ2204" s="13"/>
      <c r="AR2204" s="13"/>
      <c r="AS2204" s="13"/>
      <c r="AT2204" s="13"/>
      <c r="AU2204" s="13"/>
      <c r="AV2204" s="13"/>
      <c r="AW2204" s="13"/>
      <c r="AX2204" s="13"/>
      <c r="AY2204" s="13"/>
      <c r="AZ2204" s="13"/>
      <c r="BA2204" s="13"/>
    </row>
    <row r="2205" spans="1:53" ht="21" x14ac:dyDescent="0.35">
      <c r="A2205" s="22">
        <v>120004003200</v>
      </c>
      <c r="B2205" s="22" t="s">
        <v>6926</v>
      </c>
      <c r="C2205" s="13" t="s">
        <v>6939</v>
      </c>
      <c r="D2205" s="14" t="s">
        <v>10136</v>
      </c>
      <c r="E2205" s="14" t="s">
        <v>8173</v>
      </c>
      <c r="F2205" s="14" t="s">
        <v>923</v>
      </c>
      <c r="G2205" s="22" t="s">
        <v>61</v>
      </c>
      <c r="H2205" s="13"/>
      <c r="I2205" s="22" t="s">
        <v>111</v>
      </c>
      <c r="J2205" s="13"/>
      <c r="K2205" s="13"/>
      <c r="L2205" s="22" t="s">
        <v>10135</v>
      </c>
      <c r="M2205" s="13"/>
      <c r="N2205" s="13"/>
      <c r="O2205" s="22">
        <v>36623</v>
      </c>
      <c r="P2205" s="22"/>
      <c r="Q2205" s="21"/>
      <c r="R2205" s="22">
        <v>836161335123</v>
      </c>
      <c r="S2205" s="13" t="s">
        <v>52</v>
      </c>
      <c r="T2205" s="13" t="s">
        <v>53</v>
      </c>
      <c r="U2205" s="13" t="s">
        <v>54</v>
      </c>
      <c r="V2205" s="13"/>
      <c r="W2205" s="13"/>
      <c r="X2205" s="21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  <c r="AK2205" s="21"/>
      <c r="AL2205" s="13"/>
      <c r="AM2205" s="13"/>
      <c r="AN2205" s="13"/>
      <c r="AO2205" s="13"/>
      <c r="AP2205" s="13"/>
      <c r="AQ2205" s="13"/>
      <c r="AR2205" s="13"/>
      <c r="AS2205" s="13"/>
      <c r="AT2205" s="13"/>
      <c r="AU2205" s="13"/>
      <c r="AV2205" s="13"/>
      <c r="AW2205" s="13"/>
      <c r="AX2205" s="13"/>
      <c r="AY2205" s="13"/>
      <c r="AZ2205" s="13"/>
      <c r="BA2205" s="13"/>
    </row>
    <row r="2206" spans="1:53" ht="21" x14ac:dyDescent="0.35">
      <c r="A2206" s="22">
        <v>120004003201</v>
      </c>
      <c r="B2206" s="22" t="s">
        <v>6926</v>
      </c>
      <c r="C2206" s="13" t="s">
        <v>6939</v>
      </c>
      <c r="D2206" s="14" t="s">
        <v>10138</v>
      </c>
      <c r="E2206" s="14" t="s">
        <v>130</v>
      </c>
      <c r="F2206" s="14" t="s">
        <v>303</v>
      </c>
      <c r="G2206" s="22" t="s">
        <v>88</v>
      </c>
      <c r="H2206" s="13"/>
      <c r="I2206" s="22" t="s">
        <v>93</v>
      </c>
      <c r="J2206" s="13"/>
      <c r="K2206" s="13"/>
      <c r="L2206" s="22" t="s">
        <v>10137</v>
      </c>
      <c r="M2206" s="13"/>
      <c r="N2206" s="13"/>
      <c r="O2206" s="22" t="s">
        <v>10139</v>
      </c>
      <c r="P2206" s="22"/>
      <c r="Q2206" s="21"/>
      <c r="R2206" s="22">
        <v>487604379729</v>
      </c>
      <c r="S2206" s="13" t="s">
        <v>52</v>
      </c>
      <c r="T2206" s="13" t="s">
        <v>53</v>
      </c>
      <c r="U2206" s="13" t="s">
        <v>54</v>
      </c>
      <c r="V2206" s="13"/>
      <c r="W2206" s="13"/>
      <c r="X2206" s="21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  <c r="AK2206" s="21"/>
      <c r="AL2206" s="13"/>
      <c r="AM2206" s="13"/>
      <c r="AN2206" s="13"/>
      <c r="AO2206" s="13"/>
      <c r="AP2206" s="13"/>
      <c r="AQ2206" s="13"/>
      <c r="AR2206" s="13"/>
      <c r="AS2206" s="13"/>
      <c r="AT2206" s="13"/>
      <c r="AU2206" s="13"/>
      <c r="AV2206" s="13"/>
      <c r="AW2206" s="13"/>
      <c r="AX2206" s="13"/>
      <c r="AY2206" s="13"/>
      <c r="AZ2206" s="13"/>
      <c r="BA2206" s="13"/>
    </row>
    <row r="2207" spans="1:53" ht="21" x14ac:dyDescent="0.35">
      <c r="A2207" s="22">
        <v>120004003202</v>
      </c>
      <c r="B2207" s="22" t="s">
        <v>6926</v>
      </c>
      <c r="C2207" s="13" t="s">
        <v>6939</v>
      </c>
      <c r="D2207" s="14" t="s">
        <v>10141</v>
      </c>
      <c r="E2207" s="14" t="s">
        <v>4898</v>
      </c>
      <c r="F2207" s="14" t="s">
        <v>5955</v>
      </c>
      <c r="G2207" s="22" t="s">
        <v>61</v>
      </c>
      <c r="H2207" s="13"/>
      <c r="I2207" s="22" t="s">
        <v>156</v>
      </c>
      <c r="J2207" s="13"/>
      <c r="K2207" s="13"/>
      <c r="L2207" s="22" t="s">
        <v>10140</v>
      </c>
      <c r="M2207" s="13"/>
      <c r="N2207" s="13"/>
      <c r="O2207" s="22">
        <v>37476</v>
      </c>
      <c r="P2207" s="22" t="s">
        <v>10142</v>
      </c>
      <c r="Q2207" s="21"/>
      <c r="R2207" s="22">
        <v>752213874355</v>
      </c>
      <c r="S2207" s="13" t="s">
        <v>52</v>
      </c>
      <c r="T2207" s="13" t="s">
        <v>53</v>
      </c>
      <c r="U2207" s="13" t="s">
        <v>54</v>
      </c>
      <c r="V2207" s="13"/>
      <c r="W2207" s="13"/>
      <c r="X2207" s="21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  <c r="AK2207" s="21"/>
      <c r="AL2207" s="13"/>
      <c r="AM2207" s="13"/>
      <c r="AN2207" s="13"/>
      <c r="AO2207" s="13"/>
      <c r="AP2207" s="13"/>
      <c r="AQ2207" s="13"/>
      <c r="AR2207" s="13"/>
      <c r="AS2207" s="13"/>
      <c r="AT2207" s="13"/>
      <c r="AU2207" s="13"/>
      <c r="AV2207" s="13"/>
      <c r="AW2207" s="13"/>
      <c r="AX2207" s="13"/>
      <c r="AY2207" s="13"/>
      <c r="AZ2207" s="13"/>
      <c r="BA2207" s="13"/>
    </row>
    <row r="2208" spans="1:53" ht="21" x14ac:dyDescent="0.35">
      <c r="A2208" s="22">
        <v>120004003203</v>
      </c>
      <c r="B2208" s="22" t="s">
        <v>6926</v>
      </c>
      <c r="C2208" s="13" t="s">
        <v>6939</v>
      </c>
      <c r="D2208" s="14" t="s">
        <v>3855</v>
      </c>
      <c r="E2208" s="14" t="s">
        <v>280</v>
      </c>
      <c r="F2208" s="14" t="s">
        <v>543</v>
      </c>
      <c r="G2208" s="22" t="s">
        <v>61</v>
      </c>
      <c r="H2208" s="13"/>
      <c r="I2208" s="22" t="s">
        <v>67</v>
      </c>
      <c r="J2208" s="13"/>
      <c r="K2208" s="13"/>
      <c r="L2208" s="22" t="s">
        <v>10143</v>
      </c>
      <c r="M2208" s="13"/>
      <c r="N2208" s="13"/>
      <c r="O2208" s="22">
        <v>36902</v>
      </c>
      <c r="P2208" s="22" t="s">
        <v>10144</v>
      </c>
      <c r="Q2208" s="21"/>
      <c r="R2208" s="22">
        <v>608610473888</v>
      </c>
      <c r="S2208" s="13" t="s">
        <v>52</v>
      </c>
      <c r="T2208" s="13" t="s">
        <v>53</v>
      </c>
      <c r="U2208" s="13" t="s">
        <v>54</v>
      </c>
      <c r="V2208" s="13"/>
      <c r="W2208" s="13"/>
      <c r="X2208" s="21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K2208" s="21"/>
      <c r="AL2208" s="13"/>
      <c r="AM2208" s="13"/>
      <c r="AN2208" s="13"/>
      <c r="AO2208" s="13"/>
      <c r="AP2208" s="13"/>
      <c r="AQ2208" s="13"/>
      <c r="AR2208" s="13"/>
      <c r="AS2208" s="13"/>
      <c r="AT2208" s="13"/>
      <c r="AU2208" s="13"/>
      <c r="AV2208" s="13"/>
      <c r="AW2208" s="13"/>
      <c r="AX2208" s="13"/>
      <c r="AY2208" s="13"/>
      <c r="AZ2208" s="13"/>
      <c r="BA2208" s="13"/>
    </row>
    <row r="2209" spans="1:53" ht="21" x14ac:dyDescent="0.35">
      <c r="A2209" s="22">
        <v>120004003204</v>
      </c>
      <c r="B2209" s="22" t="s">
        <v>6926</v>
      </c>
      <c r="C2209" s="13" t="s">
        <v>6939</v>
      </c>
      <c r="D2209" s="14" t="s">
        <v>10146</v>
      </c>
      <c r="E2209" s="14" t="s">
        <v>381</v>
      </c>
      <c r="F2209" s="14" t="s">
        <v>564</v>
      </c>
      <c r="G2209" s="22" t="s">
        <v>88</v>
      </c>
      <c r="H2209" s="13"/>
      <c r="I2209" s="22" t="s">
        <v>156</v>
      </c>
      <c r="J2209" s="13"/>
      <c r="K2209" s="13"/>
      <c r="L2209" s="22" t="s">
        <v>10145</v>
      </c>
      <c r="M2209" s="13"/>
      <c r="N2209" s="13"/>
      <c r="O2209" s="22" t="s">
        <v>7750</v>
      </c>
      <c r="P2209" s="22" t="s">
        <v>10147</v>
      </c>
      <c r="Q2209" s="21"/>
      <c r="R2209" s="22">
        <v>960245734828</v>
      </c>
      <c r="S2209" s="13" t="s">
        <v>52</v>
      </c>
      <c r="T2209" s="13" t="s">
        <v>53</v>
      </c>
      <c r="U2209" s="13" t="s">
        <v>54</v>
      </c>
      <c r="V2209" s="13"/>
      <c r="W2209" s="13"/>
      <c r="X2209" s="21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  <c r="AK2209" s="21"/>
      <c r="AL2209" s="13"/>
      <c r="AM2209" s="13"/>
      <c r="AN2209" s="13"/>
      <c r="AO2209" s="13"/>
      <c r="AP2209" s="13"/>
      <c r="AQ2209" s="13"/>
      <c r="AR2209" s="13"/>
      <c r="AS2209" s="13"/>
      <c r="AT2209" s="13"/>
      <c r="AU2209" s="13"/>
      <c r="AV2209" s="13"/>
      <c r="AW2209" s="13"/>
      <c r="AX2209" s="13"/>
      <c r="AY2209" s="13"/>
      <c r="AZ2209" s="13"/>
      <c r="BA2209" s="13"/>
    </row>
    <row r="2210" spans="1:53" ht="31.5" x14ac:dyDescent="0.35">
      <c r="A2210" s="22">
        <v>120004003205</v>
      </c>
      <c r="B2210" s="22" t="s">
        <v>6926</v>
      </c>
      <c r="C2210" s="13" t="s">
        <v>6939</v>
      </c>
      <c r="D2210" s="14" t="s">
        <v>10149</v>
      </c>
      <c r="E2210" s="14" t="s">
        <v>10150</v>
      </c>
      <c r="F2210" s="14" t="s">
        <v>1849</v>
      </c>
      <c r="G2210" s="22" t="s">
        <v>61</v>
      </c>
      <c r="H2210" s="13"/>
      <c r="I2210" s="22" t="s">
        <v>156</v>
      </c>
      <c r="J2210" s="13"/>
      <c r="K2210" s="13"/>
      <c r="L2210" s="22" t="s">
        <v>10148</v>
      </c>
      <c r="M2210" s="13"/>
      <c r="N2210" s="13"/>
      <c r="O2210" s="22">
        <v>37600</v>
      </c>
      <c r="P2210" s="22"/>
      <c r="Q2210" s="21"/>
      <c r="R2210" s="22">
        <v>908912024184</v>
      </c>
      <c r="S2210" s="13" t="s">
        <v>52</v>
      </c>
      <c r="T2210" s="13" t="s">
        <v>53</v>
      </c>
      <c r="U2210" s="13" t="s">
        <v>54</v>
      </c>
      <c r="V2210" s="13"/>
      <c r="W2210" s="13"/>
      <c r="X2210" s="21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  <c r="AK2210" s="21"/>
      <c r="AL2210" s="13"/>
      <c r="AM2210" s="13"/>
      <c r="AN2210" s="13"/>
      <c r="AO2210" s="13"/>
      <c r="AP2210" s="13"/>
      <c r="AQ2210" s="13"/>
      <c r="AR2210" s="13"/>
      <c r="AS2210" s="13"/>
      <c r="AT2210" s="13"/>
      <c r="AU2210" s="13"/>
      <c r="AV2210" s="13"/>
      <c r="AW2210" s="13"/>
      <c r="AX2210" s="13"/>
      <c r="AY2210" s="13"/>
      <c r="AZ2210" s="13"/>
      <c r="BA2210" s="13"/>
    </row>
    <row r="2211" spans="1:53" ht="21" x14ac:dyDescent="0.35">
      <c r="A2211" s="22">
        <v>120004003206</v>
      </c>
      <c r="B2211" s="22" t="s">
        <v>6926</v>
      </c>
      <c r="C2211" s="13" t="s">
        <v>6939</v>
      </c>
      <c r="D2211" s="14" t="s">
        <v>2789</v>
      </c>
      <c r="E2211" s="14" t="s">
        <v>873</v>
      </c>
      <c r="F2211" s="14" t="s">
        <v>805</v>
      </c>
      <c r="G2211" s="22" t="s">
        <v>61</v>
      </c>
      <c r="H2211" s="13"/>
      <c r="I2211" s="22" t="s">
        <v>93</v>
      </c>
      <c r="J2211" s="13"/>
      <c r="K2211" s="13"/>
      <c r="L2211" s="22" t="s">
        <v>10151</v>
      </c>
      <c r="M2211" s="13"/>
      <c r="N2211" s="13"/>
      <c r="O2211" s="22" t="s">
        <v>10152</v>
      </c>
      <c r="P2211" s="22"/>
      <c r="Q2211" s="21"/>
      <c r="R2211" s="22">
        <v>470047487195</v>
      </c>
      <c r="S2211" s="13" t="s">
        <v>52</v>
      </c>
      <c r="T2211" s="13" t="s">
        <v>53</v>
      </c>
      <c r="U2211" s="13" t="s">
        <v>54</v>
      </c>
      <c r="V2211" s="13"/>
      <c r="W2211" s="13"/>
      <c r="X2211" s="21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  <c r="AK2211" s="21"/>
      <c r="AL2211" s="13"/>
      <c r="AM2211" s="13"/>
      <c r="AN2211" s="13"/>
      <c r="AO2211" s="13"/>
      <c r="AP2211" s="13"/>
      <c r="AQ2211" s="13"/>
      <c r="AR2211" s="13"/>
      <c r="AS2211" s="13"/>
      <c r="AT2211" s="13"/>
      <c r="AU2211" s="13"/>
      <c r="AV2211" s="13"/>
      <c r="AW2211" s="13"/>
      <c r="AX2211" s="13"/>
      <c r="AY2211" s="13"/>
      <c r="AZ2211" s="13"/>
      <c r="BA2211" s="13"/>
    </row>
    <row r="2212" spans="1:53" ht="31.5" x14ac:dyDescent="0.35">
      <c r="A2212" s="22">
        <v>120004003207</v>
      </c>
      <c r="B2212" s="22" t="s">
        <v>6926</v>
      </c>
      <c r="C2212" s="13" t="s">
        <v>6939</v>
      </c>
      <c r="D2212" s="14" t="s">
        <v>7885</v>
      </c>
      <c r="E2212" s="14" t="s">
        <v>10154</v>
      </c>
      <c r="F2212" s="14" t="s">
        <v>10155</v>
      </c>
      <c r="G2212" s="22" t="s">
        <v>88</v>
      </c>
      <c r="H2212" s="13"/>
      <c r="I2212" s="22" t="s">
        <v>156</v>
      </c>
      <c r="J2212" s="13"/>
      <c r="K2212" s="13"/>
      <c r="L2212" s="22" t="s">
        <v>10153</v>
      </c>
      <c r="M2212" s="13"/>
      <c r="N2212" s="13"/>
      <c r="O2212" s="22" t="s">
        <v>7451</v>
      </c>
      <c r="P2212" s="22" t="s">
        <v>10156</v>
      </c>
      <c r="Q2212" s="21"/>
      <c r="R2212" s="22">
        <v>225912048128</v>
      </c>
      <c r="S2212" s="13" t="s">
        <v>52</v>
      </c>
      <c r="T2212" s="13" t="s">
        <v>53</v>
      </c>
      <c r="U2212" s="13" t="s">
        <v>54</v>
      </c>
      <c r="V2212" s="13"/>
      <c r="W2212" s="13"/>
      <c r="X2212" s="21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  <c r="AK2212" s="21"/>
      <c r="AL2212" s="13"/>
      <c r="AM2212" s="13"/>
      <c r="AN2212" s="13"/>
      <c r="AO2212" s="13"/>
      <c r="AP2212" s="13"/>
      <c r="AQ2212" s="13"/>
      <c r="AR2212" s="13"/>
      <c r="AS2212" s="13"/>
      <c r="AT2212" s="13"/>
      <c r="AU2212" s="13"/>
      <c r="AV2212" s="13"/>
      <c r="AW2212" s="13"/>
      <c r="AX2212" s="13"/>
      <c r="AY2212" s="13"/>
      <c r="AZ2212" s="13"/>
      <c r="BA2212" s="13"/>
    </row>
    <row r="2213" spans="1:53" ht="21" x14ac:dyDescent="0.35">
      <c r="A2213" s="22">
        <v>120004003208</v>
      </c>
      <c r="B2213" s="22" t="s">
        <v>6926</v>
      </c>
      <c r="C2213" s="13" t="s">
        <v>6939</v>
      </c>
      <c r="D2213" s="14" t="s">
        <v>10158</v>
      </c>
      <c r="E2213" s="14" t="s">
        <v>2520</v>
      </c>
      <c r="F2213" s="14" t="s">
        <v>813</v>
      </c>
      <c r="G2213" s="22" t="s">
        <v>61</v>
      </c>
      <c r="H2213" s="13"/>
      <c r="I2213" s="22" t="s">
        <v>93</v>
      </c>
      <c r="J2213" s="13"/>
      <c r="K2213" s="13"/>
      <c r="L2213" s="22" t="s">
        <v>10157</v>
      </c>
      <c r="M2213" s="13"/>
      <c r="N2213" s="13"/>
      <c r="O2213" s="22" t="s">
        <v>9389</v>
      </c>
      <c r="P2213" s="22"/>
      <c r="Q2213" s="21"/>
      <c r="R2213" s="22">
        <v>767128482329</v>
      </c>
      <c r="S2213" s="13" t="s">
        <v>52</v>
      </c>
      <c r="T2213" s="13" t="s">
        <v>53</v>
      </c>
      <c r="U2213" s="13" t="s">
        <v>54</v>
      </c>
      <c r="V2213" s="13"/>
      <c r="W2213" s="13"/>
      <c r="X2213" s="21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  <c r="AK2213" s="21"/>
      <c r="AL2213" s="13"/>
      <c r="AM2213" s="13"/>
      <c r="AN2213" s="13"/>
      <c r="AO2213" s="13"/>
      <c r="AP2213" s="13"/>
      <c r="AQ2213" s="13"/>
      <c r="AR2213" s="13"/>
      <c r="AS2213" s="13"/>
      <c r="AT2213" s="13"/>
      <c r="AU2213" s="13"/>
      <c r="AV2213" s="13"/>
      <c r="AW2213" s="13"/>
      <c r="AX2213" s="13"/>
      <c r="AY2213" s="13"/>
      <c r="AZ2213" s="13"/>
      <c r="BA2213" s="13"/>
    </row>
    <row r="2214" spans="1:53" ht="21" x14ac:dyDescent="0.35">
      <c r="A2214" s="22">
        <v>120004003209</v>
      </c>
      <c r="B2214" s="22" t="s">
        <v>6926</v>
      </c>
      <c r="C2214" s="13" t="s">
        <v>6939</v>
      </c>
      <c r="D2214" s="14" t="s">
        <v>1652</v>
      </c>
      <c r="E2214" s="14" t="s">
        <v>1134</v>
      </c>
      <c r="F2214" s="14" t="s">
        <v>1334</v>
      </c>
      <c r="G2214" s="22" t="s">
        <v>88</v>
      </c>
      <c r="H2214" s="13"/>
      <c r="I2214" s="22" t="s">
        <v>111</v>
      </c>
      <c r="J2214" s="13"/>
      <c r="K2214" s="13"/>
      <c r="L2214" s="22" t="s">
        <v>10159</v>
      </c>
      <c r="M2214" s="13"/>
      <c r="N2214" s="13"/>
      <c r="O2214" s="22" t="s">
        <v>7216</v>
      </c>
      <c r="P2214" s="22" t="s">
        <v>10160</v>
      </c>
      <c r="Q2214" s="21"/>
      <c r="R2214" s="22">
        <v>325688292436</v>
      </c>
      <c r="S2214" s="13" t="s">
        <v>52</v>
      </c>
      <c r="T2214" s="13" t="s">
        <v>53</v>
      </c>
      <c r="U2214" s="13" t="s">
        <v>54</v>
      </c>
      <c r="V2214" s="13"/>
      <c r="W2214" s="13"/>
      <c r="X2214" s="21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  <c r="AK2214" s="21"/>
      <c r="AL2214" s="13"/>
      <c r="AM2214" s="13"/>
      <c r="AN2214" s="13"/>
      <c r="AO2214" s="13"/>
      <c r="AP2214" s="13"/>
      <c r="AQ2214" s="13"/>
      <c r="AR2214" s="13"/>
      <c r="AS2214" s="13"/>
      <c r="AT2214" s="13"/>
      <c r="AU2214" s="13"/>
      <c r="AV2214" s="13"/>
      <c r="AW2214" s="13"/>
      <c r="AX2214" s="13"/>
      <c r="AY2214" s="13"/>
      <c r="AZ2214" s="13"/>
      <c r="BA2214" s="13"/>
    </row>
    <row r="2215" spans="1:53" ht="21" x14ac:dyDescent="0.35">
      <c r="A2215" s="22">
        <v>120004003210</v>
      </c>
      <c r="B2215" s="22" t="s">
        <v>6926</v>
      </c>
      <c r="C2215" s="13" t="s">
        <v>6939</v>
      </c>
      <c r="D2215" s="14" t="s">
        <v>10162</v>
      </c>
      <c r="E2215" s="14" t="s">
        <v>10163</v>
      </c>
      <c r="F2215" s="14" t="s">
        <v>4131</v>
      </c>
      <c r="G2215" s="22" t="s">
        <v>88</v>
      </c>
      <c r="H2215" s="13"/>
      <c r="I2215" s="22" t="s">
        <v>67</v>
      </c>
      <c r="J2215" s="13"/>
      <c r="K2215" s="13"/>
      <c r="L2215" s="22" t="s">
        <v>10161</v>
      </c>
      <c r="M2215" s="13"/>
      <c r="N2215" s="13"/>
      <c r="O2215" s="22">
        <v>37500</v>
      </c>
      <c r="P2215" s="22"/>
      <c r="Q2215" s="21"/>
      <c r="R2215" s="22">
        <v>333943059643</v>
      </c>
      <c r="S2215" s="13" t="s">
        <v>52</v>
      </c>
      <c r="T2215" s="13" t="s">
        <v>53</v>
      </c>
      <c r="U2215" s="13" t="s">
        <v>54</v>
      </c>
      <c r="V2215" s="13"/>
      <c r="W2215" s="13"/>
      <c r="X2215" s="21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  <c r="AK2215" s="21"/>
      <c r="AL2215" s="13"/>
      <c r="AM2215" s="13"/>
      <c r="AN2215" s="13"/>
      <c r="AO2215" s="13"/>
      <c r="AP2215" s="13"/>
      <c r="AQ2215" s="13"/>
      <c r="AR2215" s="13"/>
      <c r="AS2215" s="13"/>
      <c r="AT2215" s="13"/>
      <c r="AU2215" s="13"/>
      <c r="AV2215" s="13"/>
      <c r="AW2215" s="13"/>
      <c r="AX2215" s="13"/>
      <c r="AY2215" s="13"/>
      <c r="AZ2215" s="13"/>
      <c r="BA2215" s="13"/>
    </row>
    <row r="2216" spans="1:53" ht="21" x14ac:dyDescent="0.35">
      <c r="A2216" s="22">
        <v>120004003211</v>
      </c>
      <c r="B2216" s="22" t="s">
        <v>6926</v>
      </c>
      <c r="C2216" s="13" t="s">
        <v>6939</v>
      </c>
      <c r="D2216" s="14" t="s">
        <v>10165</v>
      </c>
      <c r="E2216" s="14" t="s">
        <v>2068</v>
      </c>
      <c r="F2216" s="14" t="s">
        <v>1101</v>
      </c>
      <c r="G2216" s="22" t="s">
        <v>61</v>
      </c>
      <c r="H2216" s="13"/>
      <c r="I2216" s="22" t="s">
        <v>111</v>
      </c>
      <c r="J2216" s="13"/>
      <c r="K2216" s="13"/>
      <c r="L2216" s="22" t="s">
        <v>10164</v>
      </c>
      <c r="M2216" s="13"/>
      <c r="N2216" s="13"/>
      <c r="O2216" s="22" t="s">
        <v>10166</v>
      </c>
      <c r="P2216" s="22"/>
      <c r="Q2216" s="21"/>
      <c r="R2216" s="22">
        <v>440921015464</v>
      </c>
      <c r="S2216" s="13" t="s">
        <v>52</v>
      </c>
      <c r="T2216" s="13" t="s">
        <v>53</v>
      </c>
      <c r="U2216" s="13" t="s">
        <v>54</v>
      </c>
      <c r="V2216" s="13"/>
      <c r="W2216" s="13"/>
      <c r="X2216" s="21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  <c r="AK2216" s="21"/>
      <c r="AL2216" s="13"/>
      <c r="AM2216" s="13"/>
      <c r="AN2216" s="13"/>
      <c r="AO2216" s="13"/>
      <c r="AP2216" s="13"/>
      <c r="AQ2216" s="13"/>
      <c r="AR2216" s="13"/>
      <c r="AS2216" s="13"/>
      <c r="AT2216" s="13"/>
      <c r="AU2216" s="13"/>
      <c r="AV2216" s="13"/>
      <c r="AW2216" s="13"/>
      <c r="AX2216" s="13"/>
      <c r="AY2216" s="13"/>
      <c r="AZ2216" s="13"/>
      <c r="BA2216" s="13"/>
    </row>
    <row r="2217" spans="1:53" ht="21" x14ac:dyDescent="0.35">
      <c r="A2217" s="22">
        <v>120004003212</v>
      </c>
      <c r="B2217" s="22" t="s">
        <v>6926</v>
      </c>
      <c r="C2217" s="13" t="s">
        <v>6939</v>
      </c>
      <c r="D2217" s="14" t="s">
        <v>10168</v>
      </c>
      <c r="E2217" s="14" t="s">
        <v>131</v>
      </c>
      <c r="F2217" s="14" t="s">
        <v>6410</v>
      </c>
      <c r="G2217" s="22" t="s">
        <v>61</v>
      </c>
      <c r="H2217" s="13"/>
      <c r="I2217" s="22" t="s">
        <v>156</v>
      </c>
      <c r="J2217" s="13"/>
      <c r="K2217" s="13"/>
      <c r="L2217" s="22" t="s">
        <v>10167</v>
      </c>
      <c r="M2217" s="13"/>
      <c r="N2217" s="13"/>
      <c r="O2217" s="22" t="s">
        <v>10169</v>
      </c>
      <c r="P2217" s="22" t="s">
        <v>10170</v>
      </c>
      <c r="Q2217" s="21"/>
      <c r="R2217" s="22">
        <v>470718871525</v>
      </c>
      <c r="S2217" s="13" t="s">
        <v>52</v>
      </c>
      <c r="T2217" s="13" t="s">
        <v>53</v>
      </c>
      <c r="U2217" s="13" t="s">
        <v>54</v>
      </c>
      <c r="V2217" s="13"/>
      <c r="W2217" s="13"/>
      <c r="X2217" s="21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  <c r="AK2217" s="21"/>
      <c r="AL2217" s="13"/>
      <c r="AM2217" s="13"/>
      <c r="AN2217" s="13"/>
      <c r="AO2217" s="13"/>
      <c r="AP2217" s="13"/>
      <c r="AQ2217" s="13"/>
      <c r="AR2217" s="13"/>
      <c r="AS2217" s="13"/>
      <c r="AT2217" s="13"/>
      <c r="AU2217" s="13"/>
      <c r="AV2217" s="13"/>
      <c r="AW2217" s="13"/>
      <c r="AX2217" s="13"/>
      <c r="AY2217" s="13"/>
      <c r="AZ2217" s="13"/>
      <c r="BA2217" s="13"/>
    </row>
    <row r="2218" spans="1:53" ht="21" x14ac:dyDescent="0.35">
      <c r="A2218" s="22">
        <v>120004003213</v>
      </c>
      <c r="B2218" s="22" t="s">
        <v>6926</v>
      </c>
      <c r="C2218" s="13" t="s">
        <v>6939</v>
      </c>
      <c r="D2218" s="14" t="s">
        <v>527</v>
      </c>
      <c r="E2218" s="14" t="s">
        <v>1876</v>
      </c>
      <c r="F2218" s="14" t="s">
        <v>1592</v>
      </c>
      <c r="G2218" s="22" t="s">
        <v>61</v>
      </c>
      <c r="H2218" s="13"/>
      <c r="I2218" s="22" t="s">
        <v>111</v>
      </c>
      <c r="J2218" s="13"/>
      <c r="K2218" s="13"/>
      <c r="L2218" s="22" t="s">
        <v>10171</v>
      </c>
      <c r="M2218" s="13"/>
      <c r="N2218" s="13"/>
      <c r="O2218" s="22">
        <v>37021</v>
      </c>
      <c r="P2218" s="22"/>
      <c r="Q2218" s="21"/>
      <c r="R2218" s="22"/>
      <c r="S2218" s="13" t="s">
        <v>52</v>
      </c>
      <c r="T2218" s="13" t="s">
        <v>53</v>
      </c>
      <c r="U2218" s="13" t="s">
        <v>54</v>
      </c>
      <c r="V2218" s="13"/>
      <c r="W2218" s="13"/>
      <c r="X2218" s="21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K2218" s="21"/>
      <c r="AL2218" s="13"/>
      <c r="AM2218" s="13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/>
      <c r="AX2218" s="13"/>
      <c r="AY2218" s="13"/>
      <c r="AZ2218" s="13"/>
      <c r="BA2218" s="13"/>
    </row>
    <row r="2219" spans="1:53" x14ac:dyDescent="0.35">
      <c r="A2219" s="22">
        <v>120004003214</v>
      </c>
      <c r="B2219" s="22" t="s">
        <v>6926</v>
      </c>
      <c r="C2219" s="13" t="s">
        <v>6939</v>
      </c>
      <c r="D2219" s="14" t="s">
        <v>475</v>
      </c>
      <c r="E2219" s="14" t="s">
        <v>2385</v>
      </c>
      <c r="F2219" s="14" t="s">
        <v>837</v>
      </c>
      <c r="G2219" s="22" t="s">
        <v>61</v>
      </c>
      <c r="H2219" s="13"/>
      <c r="I2219" s="22" t="s">
        <v>93</v>
      </c>
      <c r="J2219" s="13"/>
      <c r="K2219" s="13"/>
      <c r="L2219" s="22" t="s">
        <v>10172</v>
      </c>
      <c r="M2219" s="13"/>
      <c r="N2219" s="13"/>
      <c r="O2219" s="22" t="s">
        <v>7392</v>
      </c>
      <c r="P2219" s="22" t="s">
        <v>10173</v>
      </c>
      <c r="Q2219" s="21"/>
      <c r="R2219" s="22">
        <v>488822443249</v>
      </c>
      <c r="S2219" s="13" t="s">
        <v>52</v>
      </c>
      <c r="T2219" s="13" t="s">
        <v>53</v>
      </c>
      <c r="U2219" s="13" t="s">
        <v>54</v>
      </c>
      <c r="V2219" s="13"/>
      <c r="W2219" s="13"/>
      <c r="X2219" s="21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  <c r="AK2219" s="21"/>
      <c r="AL2219" s="13"/>
      <c r="AM2219" s="13"/>
      <c r="AN2219" s="13"/>
      <c r="AO2219" s="13"/>
      <c r="AP2219" s="13"/>
      <c r="AQ2219" s="13"/>
      <c r="AR2219" s="13"/>
      <c r="AS2219" s="13"/>
      <c r="AT2219" s="13"/>
      <c r="AU2219" s="13"/>
      <c r="AV2219" s="13"/>
      <c r="AW2219" s="13"/>
      <c r="AX2219" s="13"/>
      <c r="AY2219" s="13"/>
      <c r="AZ2219" s="13"/>
      <c r="BA2219" s="13"/>
    </row>
    <row r="2220" spans="1:53" ht="21" x14ac:dyDescent="0.35">
      <c r="A2220" s="22">
        <v>120004003215</v>
      </c>
      <c r="B2220" s="22" t="s">
        <v>6926</v>
      </c>
      <c r="C2220" s="13" t="s">
        <v>6939</v>
      </c>
      <c r="D2220" s="14" t="s">
        <v>610</v>
      </c>
      <c r="E2220" s="14" t="s">
        <v>1312</v>
      </c>
      <c r="F2220" s="14" t="s">
        <v>298</v>
      </c>
      <c r="G2220" s="22" t="s">
        <v>61</v>
      </c>
      <c r="H2220" s="13"/>
      <c r="I2220" s="22" t="s">
        <v>111</v>
      </c>
      <c r="J2220" s="13"/>
      <c r="K2220" s="13"/>
      <c r="L2220" s="22" t="s">
        <v>10174</v>
      </c>
      <c r="M2220" s="13"/>
      <c r="N2220" s="13"/>
      <c r="O2220" s="22" t="s">
        <v>7247</v>
      </c>
      <c r="P2220" s="22" t="s">
        <v>10175</v>
      </c>
      <c r="Q2220" s="21"/>
      <c r="R2220" s="22">
        <v>876434166571</v>
      </c>
      <c r="S2220" s="13" t="s">
        <v>52</v>
      </c>
      <c r="T2220" s="13" t="s">
        <v>53</v>
      </c>
      <c r="U2220" s="13" t="s">
        <v>54</v>
      </c>
      <c r="V2220" s="13"/>
      <c r="W2220" s="13"/>
      <c r="X2220" s="21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  <c r="AK2220" s="21"/>
      <c r="AL2220" s="13"/>
      <c r="AM2220" s="13"/>
      <c r="AN2220" s="13"/>
      <c r="AO2220" s="13"/>
      <c r="AP2220" s="13"/>
      <c r="AQ2220" s="13"/>
      <c r="AR2220" s="13"/>
      <c r="AS2220" s="13"/>
      <c r="AT2220" s="13"/>
      <c r="AU2220" s="13"/>
      <c r="AV2220" s="13"/>
      <c r="AW2220" s="13"/>
      <c r="AX2220" s="13"/>
      <c r="AY2220" s="13"/>
      <c r="AZ2220" s="13"/>
      <c r="BA2220" s="13"/>
    </row>
    <row r="2221" spans="1:53" ht="21" x14ac:dyDescent="0.35">
      <c r="A2221" s="22">
        <v>120004003217</v>
      </c>
      <c r="B2221" s="22" t="s">
        <v>6926</v>
      </c>
      <c r="C2221" s="13" t="s">
        <v>6939</v>
      </c>
      <c r="D2221" s="14" t="s">
        <v>10177</v>
      </c>
      <c r="E2221" s="14" t="s">
        <v>10178</v>
      </c>
      <c r="F2221" s="14" t="s">
        <v>6531</v>
      </c>
      <c r="G2221" s="22" t="s">
        <v>61</v>
      </c>
      <c r="H2221" s="13"/>
      <c r="I2221" s="22" t="s">
        <v>156</v>
      </c>
      <c r="J2221" s="13"/>
      <c r="K2221" s="13"/>
      <c r="L2221" s="22" t="s">
        <v>10176</v>
      </c>
      <c r="M2221" s="13"/>
      <c r="N2221" s="13"/>
      <c r="O2221" s="22" t="s">
        <v>8201</v>
      </c>
      <c r="P2221" s="22" t="s">
        <v>10179</v>
      </c>
      <c r="Q2221" s="21"/>
      <c r="R2221" s="22">
        <v>482881178173</v>
      </c>
      <c r="S2221" s="13" t="s">
        <v>52</v>
      </c>
      <c r="T2221" s="13" t="s">
        <v>53</v>
      </c>
      <c r="U2221" s="13" t="s">
        <v>54</v>
      </c>
      <c r="V2221" s="13"/>
      <c r="W2221" s="13"/>
      <c r="X2221" s="21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  <c r="AK2221" s="21"/>
      <c r="AL2221" s="13"/>
      <c r="AM2221" s="13"/>
      <c r="AN2221" s="13"/>
      <c r="AO2221" s="13"/>
      <c r="AP2221" s="13"/>
      <c r="AQ2221" s="13"/>
      <c r="AR2221" s="13"/>
      <c r="AS2221" s="13"/>
      <c r="AT2221" s="13"/>
      <c r="AU2221" s="13"/>
      <c r="AV2221" s="13"/>
      <c r="AW2221" s="13"/>
      <c r="AX2221" s="13"/>
      <c r="AY2221" s="13"/>
      <c r="AZ2221" s="13"/>
      <c r="BA2221" s="13"/>
    </row>
    <row r="2222" spans="1:53" ht="21" x14ac:dyDescent="0.35">
      <c r="A2222" s="22">
        <v>120004003218</v>
      </c>
      <c r="B2222" s="22" t="s">
        <v>6926</v>
      </c>
      <c r="C2222" s="13" t="s">
        <v>6939</v>
      </c>
      <c r="D2222" s="14" t="s">
        <v>10181</v>
      </c>
      <c r="E2222" s="14" t="s">
        <v>10182</v>
      </c>
      <c r="F2222" s="14" t="s">
        <v>10183</v>
      </c>
      <c r="G2222" s="22" t="s">
        <v>88</v>
      </c>
      <c r="H2222" s="13"/>
      <c r="I2222" s="22" t="s">
        <v>156</v>
      </c>
      <c r="J2222" s="13"/>
      <c r="K2222" s="13"/>
      <c r="L2222" s="22" t="s">
        <v>10180</v>
      </c>
      <c r="M2222" s="13"/>
      <c r="N2222" s="13"/>
      <c r="O2222" s="22" t="s">
        <v>7847</v>
      </c>
      <c r="P2222" s="22"/>
      <c r="Q2222" s="21"/>
      <c r="R2222" s="22">
        <v>475326096758</v>
      </c>
      <c r="S2222" s="13" t="s">
        <v>52</v>
      </c>
      <c r="T2222" s="13" t="s">
        <v>53</v>
      </c>
      <c r="U2222" s="13" t="s">
        <v>54</v>
      </c>
      <c r="V2222" s="13"/>
      <c r="W2222" s="13"/>
      <c r="X2222" s="21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  <c r="AK2222" s="21"/>
      <c r="AL2222" s="13"/>
      <c r="AM2222" s="13"/>
      <c r="AN2222" s="13"/>
      <c r="AO2222" s="13"/>
      <c r="AP2222" s="13"/>
      <c r="AQ2222" s="13"/>
      <c r="AR2222" s="13"/>
      <c r="AS2222" s="13"/>
      <c r="AT2222" s="13"/>
      <c r="AU2222" s="13"/>
      <c r="AV2222" s="13"/>
      <c r="AW2222" s="13"/>
      <c r="AX2222" s="13"/>
      <c r="AY2222" s="13"/>
      <c r="AZ2222" s="13"/>
      <c r="BA2222" s="13"/>
    </row>
    <row r="2223" spans="1:53" x14ac:dyDescent="0.35">
      <c r="A2223" s="22">
        <v>120004003219</v>
      </c>
      <c r="B2223" s="22" t="s">
        <v>6926</v>
      </c>
      <c r="C2223" s="13" t="s">
        <v>6939</v>
      </c>
      <c r="D2223" s="14" t="s">
        <v>10185</v>
      </c>
      <c r="E2223" s="14" t="s">
        <v>10186</v>
      </c>
      <c r="F2223" s="14" t="s">
        <v>10187</v>
      </c>
      <c r="G2223" s="22" t="s">
        <v>61</v>
      </c>
      <c r="H2223" s="13"/>
      <c r="I2223" s="22" t="s">
        <v>156</v>
      </c>
      <c r="J2223" s="13"/>
      <c r="K2223" s="13"/>
      <c r="L2223" s="22" t="s">
        <v>10184</v>
      </c>
      <c r="M2223" s="13"/>
      <c r="N2223" s="13"/>
      <c r="O2223" s="22" t="s">
        <v>10188</v>
      </c>
      <c r="P2223" s="22"/>
      <c r="Q2223" s="21"/>
      <c r="R2223" s="22">
        <v>440615366964</v>
      </c>
      <c r="S2223" s="13" t="s">
        <v>52</v>
      </c>
      <c r="T2223" s="13" t="s">
        <v>53</v>
      </c>
      <c r="U2223" s="13" t="s">
        <v>54</v>
      </c>
      <c r="V2223" s="13"/>
      <c r="W2223" s="13"/>
      <c r="X2223" s="21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  <c r="AK2223" s="21"/>
      <c r="AL2223" s="13"/>
      <c r="AM2223" s="13"/>
      <c r="AN2223" s="13"/>
      <c r="AO2223" s="13"/>
      <c r="AP2223" s="13"/>
      <c r="AQ2223" s="13"/>
      <c r="AR2223" s="13"/>
      <c r="AS2223" s="13"/>
      <c r="AT2223" s="13"/>
      <c r="AU2223" s="13"/>
      <c r="AV2223" s="13"/>
      <c r="AW2223" s="13"/>
      <c r="AX2223" s="13"/>
      <c r="AY2223" s="13"/>
      <c r="AZ2223" s="13"/>
      <c r="BA2223" s="13"/>
    </row>
    <row r="2224" spans="1:53" ht="21" x14ac:dyDescent="0.35">
      <c r="A2224" s="22">
        <v>120004003220</v>
      </c>
      <c r="B2224" s="22" t="s">
        <v>6926</v>
      </c>
      <c r="C2224" s="13" t="s">
        <v>6939</v>
      </c>
      <c r="D2224" s="14" t="s">
        <v>1208</v>
      </c>
      <c r="E2224" s="14" t="s">
        <v>491</v>
      </c>
      <c r="F2224" s="14" t="s">
        <v>1592</v>
      </c>
      <c r="G2224" s="22" t="s">
        <v>88</v>
      </c>
      <c r="H2224" s="13"/>
      <c r="I2224" s="22" t="s">
        <v>93</v>
      </c>
      <c r="J2224" s="13"/>
      <c r="K2224" s="13"/>
      <c r="L2224" s="22" t="s">
        <v>10189</v>
      </c>
      <c r="M2224" s="13"/>
      <c r="N2224" s="13"/>
      <c r="O2224" s="22" t="s">
        <v>7305</v>
      </c>
      <c r="P2224" s="22" t="s">
        <v>10190</v>
      </c>
      <c r="Q2224" s="21"/>
      <c r="R2224" s="22">
        <v>391253284959</v>
      </c>
      <c r="S2224" s="13" t="s">
        <v>52</v>
      </c>
      <c r="T2224" s="13" t="s">
        <v>53</v>
      </c>
      <c r="U2224" s="13" t="s">
        <v>54</v>
      </c>
      <c r="V2224" s="13"/>
      <c r="W2224" s="13"/>
      <c r="X2224" s="21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21"/>
      <c r="AL2224" s="13"/>
      <c r="AM2224" s="13"/>
      <c r="AN2224" s="13"/>
      <c r="AO2224" s="13"/>
      <c r="AP2224" s="13"/>
      <c r="AQ2224" s="13"/>
      <c r="AR2224" s="13"/>
      <c r="AS2224" s="13"/>
      <c r="AT2224" s="13"/>
      <c r="AU2224" s="13"/>
      <c r="AV2224" s="13"/>
      <c r="AW2224" s="13"/>
      <c r="AX2224" s="13"/>
      <c r="AY2224" s="13"/>
      <c r="AZ2224" s="13"/>
      <c r="BA2224" s="13"/>
    </row>
    <row r="2225" spans="1:53" ht="21" x14ac:dyDescent="0.35">
      <c r="A2225" s="22">
        <v>120004003221</v>
      </c>
      <c r="B2225" s="22" t="s">
        <v>6926</v>
      </c>
      <c r="C2225" s="13" t="s">
        <v>6939</v>
      </c>
      <c r="D2225" s="14" t="s">
        <v>449</v>
      </c>
      <c r="E2225" s="14" t="s">
        <v>233</v>
      </c>
      <c r="F2225" s="14" t="s">
        <v>1193</v>
      </c>
      <c r="G2225" s="22" t="s">
        <v>61</v>
      </c>
      <c r="H2225" s="13"/>
      <c r="I2225" s="22" t="s">
        <v>111</v>
      </c>
      <c r="J2225" s="13"/>
      <c r="K2225" s="13"/>
      <c r="L2225" s="22" t="s">
        <v>10191</v>
      </c>
      <c r="M2225" s="13"/>
      <c r="N2225" s="13"/>
      <c r="O2225" s="22">
        <v>37416</v>
      </c>
      <c r="P2225" s="22" t="s">
        <v>10192</v>
      </c>
      <c r="Q2225" s="21"/>
      <c r="R2225" s="22">
        <v>922685825711</v>
      </c>
      <c r="S2225" s="13" t="s">
        <v>52</v>
      </c>
      <c r="T2225" s="13" t="s">
        <v>53</v>
      </c>
      <c r="U2225" s="13" t="s">
        <v>54</v>
      </c>
      <c r="V2225" s="13"/>
      <c r="W2225" s="13"/>
      <c r="X2225" s="21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  <c r="AK2225" s="21"/>
      <c r="AL2225" s="13"/>
      <c r="AM2225" s="13"/>
      <c r="AN2225" s="13"/>
      <c r="AO2225" s="13"/>
      <c r="AP2225" s="13"/>
      <c r="AQ2225" s="13"/>
      <c r="AR2225" s="13"/>
      <c r="AS2225" s="13"/>
      <c r="AT2225" s="13"/>
      <c r="AU2225" s="13"/>
      <c r="AV2225" s="13"/>
      <c r="AW2225" s="13"/>
      <c r="AX2225" s="13"/>
      <c r="AY2225" s="13"/>
      <c r="AZ2225" s="13"/>
      <c r="BA2225" s="13"/>
    </row>
    <row r="2226" spans="1:53" ht="21" x14ac:dyDescent="0.35">
      <c r="A2226" s="22">
        <v>120004003222</v>
      </c>
      <c r="B2226" s="22" t="s">
        <v>6926</v>
      </c>
      <c r="C2226" s="13" t="s">
        <v>6939</v>
      </c>
      <c r="D2226" s="14" t="s">
        <v>10194</v>
      </c>
      <c r="E2226" s="14" t="s">
        <v>10195</v>
      </c>
      <c r="F2226" s="14" t="s">
        <v>262</v>
      </c>
      <c r="G2226" s="22" t="s">
        <v>61</v>
      </c>
      <c r="H2226" s="13"/>
      <c r="I2226" s="22" t="s">
        <v>111</v>
      </c>
      <c r="J2226" s="13"/>
      <c r="K2226" s="13"/>
      <c r="L2226" s="22" t="s">
        <v>10193</v>
      </c>
      <c r="M2226" s="13"/>
      <c r="N2226" s="13"/>
      <c r="O2226" s="22" t="s">
        <v>10196</v>
      </c>
      <c r="P2226" s="22"/>
      <c r="Q2226" s="21"/>
      <c r="R2226" s="22">
        <v>634232540008</v>
      </c>
      <c r="S2226" s="13" t="s">
        <v>52</v>
      </c>
      <c r="T2226" s="13" t="s">
        <v>53</v>
      </c>
      <c r="U2226" s="13" t="s">
        <v>54</v>
      </c>
      <c r="V2226" s="13"/>
      <c r="W2226" s="13"/>
      <c r="X2226" s="21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  <c r="AK2226" s="21"/>
      <c r="AL2226" s="13"/>
      <c r="AM2226" s="13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/>
      <c r="AX2226" s="13"/>
      <c r="AY2226" s="13"/>
      <c r="AZ2226" s="13"/>
      <c r="BA2226" s="13"/>
    </row>
    <row r="2227" spans="1:53" ht="21" x14ac:dyDescent="0.35">
      <c r="A2227" s="22">
        <v>120004003223</v>
      </c>
      <c r="B2227" s="22" t="s">
        <v>6926</v>
      </c>
      <c r="C2227" s="13" t="s">
        <v>6939</v>
      </c>
      <c r="D2227" s="14" t="s">
        <v>10198</v>
      </c>
      <c r="E2227" s="14" t="s">
        <v>4392</v>
      </c>
      <c r="F2227" s="14" t="s">
        <v>262</v>
      </c>
      <c r="G2227" s="22" t="s">
        <v>61</v>
      </c>
      <c r="H2227" s="13"/>
      <c r="I2227" s="22" t="s">
        <v>93</v>
      </c>
      <c r="J2227" s="13"/>
      <c r="K2227" s="13"/>
      <c r="L2227" s="22" t="s">
        <v>10197</v>
      </c>
      <c r="M2227" s="13"/>
      <c r="N2227" s="13"/>
      <c r="O2227" s="22">
        <v>37327</v>
      </c>
      <c r="P2227" s="22" t="s">
        <v>10199</v>
      </c>
      <c r="Q2227" s="21"/>
      <c r="R2227" s="22">
        <v>559852736804</v>
      </c>
      <c r="S2227" s="13" t="s">
        <v>52</v>
      </c>
      <c r="T2227" s="13" t="s">
        <v>53</v>
      </c>
      <c r="U2227" s="13" t="s">
        <v>54</v>
      </c>
      <c r="V2227" s="13"/>
      <c r="W2227" s="13"/>
      <c r="X2227" s="21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  <c r="AK2227" s="21"/>
      <c r="AL2227" s="13"/>
      <c r="AM2227" s="13"/>
      <c r="AN2227" s="13"/>
      <c r="AO2227" s="13"/>
      <c r="AP2227" s="13"/>
      <c r="AQ2227" s="13"/>
      <c r="AR2227" s="13"/>
      <c r="AS2227" s="13"/>
      <c r="AT2227" s="13"/>
      <c r="AU2227" s="13"/>
      <c r="AV2227" s="13"/>
      <c r="AW2227" s="13"/>
      <c r="AX2227" s="13"/>
      <c r="AY2227" s="13"/>
      <c r="AZ2227" s="13"/>
      <c r="BA2227" s="13"/>
    </row>
    <row r="2228" spans="1:53" ht="21" x14ac:dyDescent="0.35">
      <c r="A2228" s="22">
        <v>120004003224</v>
      </c>
      <c r="B2228" s="22" t="s">
        <v>6926</v>
      </c>
      <c r="C2228" s="13" t="s">
        <v>6939</v>
      </c>
      <c r="D2228" s="14" t="s">
        <v>10201</v>
      </c>
      <c r="E2228" s="14" t="s">
        <v>1357</v>
      </c>
      <c r="F2228" s="14" t="s">
        <v>10202</v>
      </c>
      <c r="G2228" s="22" t="s">
        <v>61</v>
      </c>
      <c r="H2228" s="13"/>
      <c r="I2228" s="22" t="s">
        <v>156</v>
      </c>
      <c r="J2228" s="13"/>
      <c r="K2228" s="13"/>
      <c r="L2228" s="22" t="s">
        <v>10200</v>
      </c>
      <c r="M2228" s="13"/>
      <c r="N2228" s="13"/>
      <c r="O2228" s="22">
        <v>37290</v>
      </c>
      <c r="P2228" s="22" t="s">
        <v>10203</v>
      </c>
      <c r="Q2228" s="21"/>
      <c r="R2228" s="22">
        <v>679245444717</v>
      </c>
      <c r="S2228" s="13" t="s">
        <v>52</v>
      </c>
      <c r="T2228" s="13" t="s">
        <v>53</v>
      </c>
      <c r="U2228" s="13" t="s">
        <v>54</v>
      </c>
      <c r="V2228" s="13"/>
      <c r="W2228" s="13"/>
      <c r="X2228" s="21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K2228" s="21"/>
      <c r="AL2228" s="13"/>
      <c r="AM2228" s="13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/>
      <c r="AX2228" s="13"/>
      <c r="AY2228" s="13"/>
      <c r="AZ2228" s="13"/>
      <c r="BA2228" s="13"/>
    </row>
    <row r="2229" spans="1:53" ht="21" x14ac:dyDescent="0.35">
      <c r="A2229" s="22">
        <v>120004003225</v>
      </c>
      <c r="B2229" s="22" t="s">
        <v>6926</v>
      </c>
      <c r="C2229" s="13" t="s">
        <v>6939</v>
      </c>
      <c r="D2229" s="14" t="s">
        <v>705</v>
      </c>
      <c r="E2229" s="14" t="s">
        <v>427</v>
      </c>
      <c r="F2229" s="14" t="s">
        <v>4474</v>
      </c>
      <c r="G2229" s="22" t="s">
        <v>61</v>
      </c>
      <c r="H2229" s="13"/>
      <c r="I2229" s="22" t="s">
        <v>111</v>
      </c>
      <c r="J2229" s="13"/>
      <c r="K2229" s="13"/>
      <c r="L2229" s="22" t="s">
        <v>10204</v>
      </c>
      <c r="M2229" s="13"/>
      <c r="N2229" s="13"/>
      <c r="O2229" s="22" t="s">
        <v>9457</v>
      </c>
      <c r="P2229" s="22"/>
      <c r="Q2229" s="21"/>
      <c r="R2229" s="22">
        <v>490188252534</v>
      </c>
      <c r="S2229" s="13" t="s">
        <v>52</v>
      </c>
      <c r="T2229" s="13" t="s">
        <v>53</v>
      </c>
      <c r="U2229" s="13" t="s">
        <v>54</v>
      </c>
      <c r="V2229" s="13"/>
      <c r="W2229" s="13"/>
      <c r="X2229" s="21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  <c r="AK2229" s="21"/>
      <c r="AL2229" s="13"/>
      <c r="AM2229" s="13"/>
      <c r="AN2229" s="13"/>
      <c r="AO2229" s="13"/>
      <c r="AP2229" s="13"/>
      <c r="AQ2229" s="13"/>
      <c r="AR2229" s="13"/>
      <c r="AS2229" s="13"/>
      <c r="AT2229" s="13"/>
      <c r="AU2229" s="13"/>
      <c r="AV2229" s="13"/>
      <c r="AW2229" s="13"/>
      <c r="AX2229" s="13"/>
      <c r="AY2229" s="13"/>
      <c r="AZ2229" s="13"/>
      <c r="BA2229" s="13"/>
    </row>
    <row r="2230" spans="1:53" ht="21" x14ac:dyDescent="0.35">
      <c r="A2230" s="22">
        <v>120004003226</v>
      </c>
      <c r="B2230" s="22" t="s">
        <v>6926</v>
      </c>
      <c r="C2230" s="13" t="s">
        <v>6939</v>
      </c>
      <c r="D2230" s="14" t="s">
        <v>10206</v>
      </c>
      <c r="E2230" s="14" t="s">
        <v>3301</v>
      </c>
      <c r="F2230" s="14" t="s">
        <v>573</v>
      </c>
      <c r="G2230" s="22" t="s">
        <v>61</v>
      </c>
      <c r="H2230" s="13"/>
      <c r="I2230" s="22" t="s">
        <v>67</v>
      </c>
      <c r="J2230" s="13"/>
      <c r="K2230" s="13"/>
      <c r="L2230" s="22" t="s">
        <v>10205</v>
      </c>
      <c r="M2230" s="13"/>
      <c r="N2230" s="13"/>
      <c r="O2230" s="22">
        <v>37632</v>
      </c>
      <c r="P2230" s="22" t="s">
        <v>10207</v>
      </c>
      <c r="Q2230" s="21"/>
      <c r="R2230" s="22">
        <v>893662563301</v>
      </c>
      <c r="S2230" s="13" t="s">
        <v>52</v>
      </c>
      <c r="T2230" s="13" t="s">
        <v>53</v>
      </c>
      <c r="U2230" s="13" t="s">
        <v>54</v>
      </c>
      <c r="V2230" s="13"/>
      <c r="W2230" s="13"/>
      <c r="X2230" s="21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  <c r="AK2230" s="21"/>
      <c r="AL2230" s="13"/>
      <c r="AM2230" s="13"/>
      <c r="AN2230" s="13"/>
      <c r="AO2230" s="13"/>
      <c r="AP2230" s="13"/>
      <c r="AQ2230" s="13"/>
      <c r="AR2230" s="13"/>
      <c r="AS2230" s="13"/>
      <c r="AT2230" s="13"/>
      <c r="AU2230" s="13"/>
      <c r="AV2230" s="13"/>
      <c r="AW2230" s="13"/>
      <c r="AX2230" s="13"/>
      <c r="AY2230" s="13"/>
      <c r="AZ2230" s="13"/>
      <c r="BA2230" s="13"/>
    </row>
    <row r="2231" spans="1:53" ht="21" x14ac:dyDescent="0.35">
      <c r="A2231" s="22">
        <v>120004003227</v>
      </c>
      <c r="B2231" s="22" t="s">
        <v>6926</v>
      </c>
      <c r="C2231" s="13" t="s">
        <v>6939</v>
      </c>
      <c r="D2231" s="14" t="s">
        <v>3408</v>
      </c>
      <c r="E2231" s="14" t="s">
        <v>10209</v>
      </c>
      <c r="F2231" s="14" t="s">
        <v>5100</v>
      </c>
      <c r="G2231" s="22" t="s">
        <v>61</v>
      </c>
      <c r="H2231" s="13"/>
      <c r="I2231" s="22" t="s">
        <v>67</v>
      </c>
      <c r="J2231" s="13"/>
      <c r="K2231" s="13"/>
      <c r="L2231" s="22" t="s">
        <v>10208</v>
      </c>
      <c r="M2231" s="13"/>
      <c r="N2231" s="13"/>
      <c r="O2231" s="22" t="s">
        <v>8137</v>
      </c>
      <c r="P2231" s="22"/>
      <c r="Q2231" s="21"/>
      <c r="R2231" s="22">
        <v>802409484390</v>
      </c>
      <c r="S2231" s="13" t="s">
        <v>52</v>
      </c>
      <c r="T2231" s="13" t="s">
        <v>53</v>
      </c>
      <c r="U2231" s="13" t="s">
        <v>54</v>
      </c>
      <c r="V2231" s="13"/>
      <c r="W2231" s="13"/>
      <c r="X2231" s="21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  <c r="AK2231" s="21"/>
      <c r="AL2231" s="13"/>
      <c r="AM2231" s="13"/>
      <c r="AN2231" s="13"/>
      <c r="AO2231" s="13"/>
      <c r="AP2231" s="13"/>
      <c r="AQ2231" s="13"/>
      <c r="AR2231" s="13"/>
      <c r="AS2231" s="13"/>
      <c r="AT2231" s="13"/>
      <c r="AU2231" s="13"/>
      <c r="AV2231" s="13"/>
      <c r="AW2231" s="13"/>
      <c r="AX2231" s="13"/>
      <c r="AY2231" s="13"/>
      <c r="AZ2231" s="13"/>
      <c r="BA2231" s="13"/>
    </row>
    <row r="2232" spans="1:53" ht="21" x14ac:dyDescent="0.35">
      <c r="A2232" s="22">
        <v>120004003228</v>
      </c>
      <c r="B2232" s="22" t="s">
        <v>6926</v>
      </c>
      <c r="C2232" s="13" t="s">
        <v>6939</v>
      </c>
      <c r="D2232" s="14" t="s">
        <v>9340</v>
      </c>
      <c r="E2232" s="14" t="s">
        <v>5257</v>
      </c>
      <c r="F2232" s="14" t="s">
        <v>1592</v>
      </c>
      <c r="G2232" s="22" t="s">
        <v>88</v>
      </c>
      <c r="H2232" s="13"/>
      <c r="I2232" s="22" t="s">
        <v>111</v>
      </c>
      <c r="J2232" s="13"/>
      <c r="K2232" s="13"/>
      <c r="L2232" s="22" t="s">
        <v>10210</v>
      </c>
      <c r="M2232" s="13"/>
      <c r="N2232" s="13"/>
      <c r="O2232" s="22" t="s">
        <v>10211</v>
      </c>
      <c r="P2232" s="22" t="s">
        <v>10212</v>
      </c>
      <c r="Q2232" s="21"/>
      <c r="R2232" s="22">
        <v>777828338641</v>
      </c>
      <c r="S2232" s="13" t="s">
        <v>52</v>
      </c>
      <c r="T2232" s="13" t="s">
        <v>53</v>
      </c>
      <c r="U2232" s="13" t="s">
        <v>54</v>
      </c>
      <c r="V2232" s="13"/>
      <c r="W2232" s="13"/>
      <c r="X2232" s="21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K2232" s="21"/>
      <c r="AL2232" s="13"/>
      <c r="AM2232" s="13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/>
      <c r="AX2232" s="13"/>
      <c r="AY2232" s="13"/>
      <c r="AZ2232" s="13"/>
      <c r="BA2232" s="13"/>
    </row>
    <row r="2233" spans="1:53" ht="21" x14ac:dyDescent="0.35">
      <c r="A2233" s="22">
        <v>120004003229</v>
      </c>
      <c r="B2233" s="22" t="s">
        <v>6926</v>
      </c>
      <c r="C2233" s="13" t="s">
        <v>6939</v>
      </c>
      <c r="D2233" s="14" t="s">
        <v>10214</v>
      </c>
      <c r="E2233" s="14" t="s">
        <v>458</v>
      </c>
      <c r="F2233" s="14" t="s">
        <v>813</v>
      </c>
      <c r="G2233" s="22" t="s">
        <v>88</v>
      </c>
      <c r="H2233" s="13"/>
      <c r="I2233" s="22" t="s">
        <v>111</v>
      </c>
      <c r="J2233" s="13"/>
      <c r="K2233" s="13"/>
      <c r="L2233" s="22" t="s">
        <v>10213</v>
      </c>
      <c r="M2233" s="13"/>
      <c r="N2233" s="13"/>
      <c r="O2233" s="22" t="s">
        <v>7201</v>
      </c>
      <c r="P2233" s="22" t="s">
        <v>10215</v>
      </c>
      <c r="Q2233" s="21"/>
      <c r="R2233" s="22">
        <v>334630825917</v>
      </c>
      <c r="S2233" s="13" t="s">
        <v>52</v>
      </c>
      <c r="T2233" s="13" t="s">
        <v>53</v>
      </c>
      <c r="U2233" s="13" t="s">
        <v>54</v>
      </c>
      <c r="V2233" s="13"/>
      <c r="W2233" s="13"/>
      <c r="X2233" s="21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  <c r="AK2233" s="21"/>
      <c r="AL2233" s="13"/>
      <c r="AM2233" s="13"/>
      <c r="AN2233" s="13"/>
      <c r="AO2233" s="13"/>
      <c r="AP2233" s="13"/>
      <c r="AQ2233" s="13"/>
      <c r="AR2233" s="13"/>
      <c r="AS2233" s="13"/>
      <c r="AT2233" s="13"/>
      <c r="AU2233" s="13"/>
      <c r="AV2233" s="13"/>
      <c r="AW2233" s="13"/>
      <c r="AX2233" s="13"/>
      <c r="AY2233" s="13"/>
      <c r="AZ2233" s="13"/>
      <c r="BA2233" s="13"/>
    </row>
    <row r="2234" spans="1:53" ht="21" x14ac:dyDescent="0.35">
      <c r="A2234" s="22">
        <v>120004003230</v>
      </c>
      <c r="B2234" s="22" t="s">
        <v>6926</v>
      </c>
      <c r="C2234" s="13" t="s">
        <v>6939</v>
      </c>
      <c r="D2234" s="14" t="s">
        <v>5949</v>
      </c>
      <c r="E2234" s="14" t="s">
        <v>10217</v>
      </c>
      <c r="F2234" s="14" t="s">
        <v>10218</v>
      </c>
      <c r="G2234" s="22" t="s">
        <v>61</v>
      </c>
      <c r="H2234" s="13"/>
      <c r="I2234" s="22" t="s">
        <v>156</v>
      </c>
      <c r="J2234" s="13"/>
      <c r="K2234" s="13"/>
      <c r="L2234" s="22" t="s">
        <v>10216</v>
      </c>
      <c r="M2234" s="13"/>
      <c r="N2234" s="13"/>
      <c r="O2234" s="22" t="s">
        <v>9238</v>
      </c>
      <c r="P2234" s="22" t="s">
        <v>10219</v>
      </c>
      <c r="Q2234" s="21"/>
      <c r="R2234" s="22">
        <v>450178104697</v>
      </c>
      <c r="S2234" s="13" t="s">
        <v>52</v>
      </c>
      <c r="T2234" s="13" t="s">
        <v>53</v>
      </c>
      <c r="U2234" s="13" t="s">
        <v>54</v>
      </c>
      <c r="V2234" s="13"/>
      <c r="W2234" s="13"/>
      <c r="X2234" s="21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K2234" s="21"/>
      <c r="AL2234" s="13"/>
      <c r="AM2234" s="13"/>
      <c r="AN2234" s="13"/>
      <c r="AO2234" s="13"/>
      <c r="AP2234" s="13"/>
      <c r="AQ2234" s="13"/>
      <c r="AR2234" s="13"/>
      <c r="AS2234" s="13"/>
      <c r="AT2234" s="13"/>
      <c r="AU2234" s="13"/>
      <c r="AV2234" s="13"/>
      <c r="AW2234" s="13"/>
      <c r="AX2234" s="13"/>
      <c r="AY2234" s="13"/>
      <c r="AZ2234" s="13"/>
      <c r="BA2234" s="13"/>
    </row>
    <row r="2235" spans="1:53" ht="21" x14ac:dyDescent="0.35">
      <c r="A2235" s="22">
        <v>120004003231</v>
      </c>
      <c r="B2235" s="22" t="s">
        <v>6926</v>
      </c>
      <c r="C2235" s="13" t="s">
        <v>6939</v>
      </c>
      <c r="D2235" s="14" t="s">
        <v>7885</v>
      </c>
      <c r="E2235" s="14" t="s">
        <v>10221</v>
      </c>
      <c r="F2235" s="14" t="s">
        <v>2977</v>
      </c>
      <c r="G2235" s="22" t="s">
        <v>88</v>
      </c>
      <c r="H2235" s="13"/>
      <c r="I2235" s="22" t="s">
        <v>156</v>
      </c>
      <c r="J2235" s="13"/>
      <c r="K2235" s="13"/>
      <c r="L2235" s="22" t="s">
        <v>10220</v>
      </c>
      <c r="M2235" s="13"/>
      <c r="N2235" s="13"/>
      <c r="O2235" s="22">
        <v>37778</v>
      </c>
      <c r="P2235" s="22" t="s">
        <v>10222</v>
      </c>
      <c r="Q2235" s="21"/>
      <c r="R2235" s="22">
        <v>216316043638</v>
      </c>
      <c r="S2235" s="13" t="s">
        <v>52</v>
      </c>
      <c r="T2235" s="13" t="s">
        <v>53</v>
      </c>
      <c r="U2235" s="13" t="s">
        <v>54</v>
      </c>
      <c r="V2235" s="13"/>
      <c r="W2235" s="13"/>
      <c r="X2235" s="21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  <c r="AK2235" s="21"/>
      <c r="AL2235" s="13"/>
      <c r="AM2235" s="13"/>
      <c r="AN2235" s="13"/>
      <c r="AO2235" s="13"/>
      <c r="AP2235" s="13"/>
      <c r="AQ2235" s="13"/>
      <c r="AR2235" s="13"/>
      <c r="AS2235" s="13"/>
      <c r="AT2235" s="13"/>
      <c r="AU2235" s="13"/>
      <c r="AV2235" s="13"/>
      <c r="AW2235" s="13"/>
      <c r="AX2235" s="13"/>
      <c r="AY2235" s="13"/>
      <c r="AZ2235" s="13"/>
      <c r="BA2235" s="13"/>
    </row>
    <row r="2236" spans="1:53" ht="21" x14ac:dyDescent="0.35">
      <c r="A2236" s="22">
        <v>120004003232</v>
      </c>
      <c r="B2236" s="22" t="s">
        <v>6926</v>
      </c>
      <c r="C2236" s="13" t="s">
        <v>6939</v>
      </c>
      <c r="D2236" s="14" t="s">
        <v>10224</v>
      </c>
      <c r="E2236" s="14" t="s">
        <v>290</v>
      </c>
      <c r="F2236" s="14" t="s">
        <v>950</v>
      </c>
      <c r="G2236" s="22" t="s">
        <v>88</v>
      </c>
      <c r="H2236" s="13"/>
      <c r="I2236" s="22" t="s">
        <v>156</v>
      </c>
      <c r="J2236" s="13"/>
      <c r="K2236" s="13"/>
      <c r="L2236" s="22" t="s">
        <v>10223</v>
      </c>
      <c r="M2236" s="13"/>
      <c r="N2236" s="13"/>
      <c r="O2236" s="22" t="s">
        <v>10225</v>
      </c>
      <c r="P2236" s="22"/>
      <c r="Q2236" s="21"/>
      <c r="R2236" s="22">
        <v>446162175234</v>
      </c>
      <c r="S2236" s="13" t="s">
        <v>52</v>
      </c>
      <c r="T2236" s="13" t="s">
        <v>53</v>
      </c>
      <c r="U2236" s="13" t="s">
        <v>54</v>
      </c>
      <c r="V2236" s="13"/>
      <c r="W2236" s="13"/>
      <c r="X2236" s="21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  <c r="AK2236" s="21"/>
      <c r="AL2236" s="13"/>
      <c r="AM2236" s="13"/>
      <c r="AN2236" s="13"/>
      <c r="AO2236" s="13"/>
      <c r="AP2236" s="13"/>
      <c r="AQ2236" s="13"/>
      <c r="AR2236" s="13"/>
      <c r="AS2236" s="13"/>
      <c r="AT2236" s="13"/>
      <c r="AU2236" s="13"/>
      <c r="AV2236" s="13"/>
      <c r="AW2236" s="13"/>
      <c r="AX2236" s="13"/>
      <c r="AY2236" s="13"/>
      <c r="AZ2236" s="13"/>
      <c r="BA2236" s="13"/>
    </row>
    <row r="2237" spans="1:53" ht="21" x14ac:dyDescent="0.35">
      <c r="A2237" s="22">
        <v>120004003236</v>
      </c>
      <c r="B2237" s="22" t="s">
        <v>6926</v>
      </c>
      <c r="C2237" s="13" t="s">
        <v>6939</v>
      </c>
      <c r="D2237" s="14" t="s">
        <v>684</v>
      </c>
      <c r="E2237" s="14" t="s">
        <v>967</v>
      </c>
      <c r="F2237" s="14" t="s">
        <v>5579</v>
      </c>
      <c r="G2237" s="22" t="s">
        <v>61</v>
      </c>
      <c r="H2237" s="13"/>
      <c r="I2237" s="22" t="s">
        <v>67</v>
      </c>
      <c r="J2237" s="13"/>
      <c r="K2237" s="13"/>
      <c r="L2237" s="22" t="s">
        <v>10226</v>
      </c>
      <c r="M2237" s="13"/>
      <c r="N2237" s="13"/>
      <c r="O2237" s="22" t="s">
        <v>9021</v>
      </c>
      <c r="P2237" s="22" t="s">
        <v>10227</v>
      </c>
      <c r="Q2237" s="21"/>
      <c r="R2237" s="22">
        <v>677260863131</v>
      </c>
      <c r="S2237" s="13" t="s">
        <v>52</v>
      </c>
      <c r="T2237" s="13" t="s">
        <v>53</v>
      </c>
      <c r="U2237" s="13" t="s">
        <v>54</v>
      </c>
      <c r="V2237" s="13"/>
      <c r="W2237" s="13"/>
      <c r="X2237" s="21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  <c r="AK2237" s="21"/>
      <c r="AL2237" s="13"/>
      <c r="AM2237" s="13"/>
      <c r="AN2237" s="13"/>
      <c r="AO2237" s="13"/>
      <c r="AP2237" s="13"/>
      <c r="AQ2237" s="13"/>
      <c r="AR2237" s="13"/>
      <c r="AS2237" s="13"/>
      <c r="AT2237" s="13"/>
      <c r="AU2237" s="13"/>
      <c r="AV2237" s="13"/>
      <c r="AW2237" s="13"/>
      <c r="AX2237" s="13"/>
      <c r="AY2237" s="13"/>
      <c r="AZ2237" s="13"/>
      <c r="BA2237" s="13"/>
    </row>
    <row r="2238" spans="1:53" x14ac:dyDescent="0.35">
      <c r="A2238" s="22">
        <v>120004003237</v>
      </c>
      <c r="B2238" s="22" t="s">
        <v>6926</v>
      </c>
      <c r="C2238" s="13" t="s">
        <v>6939</v>
      </c>
      <c r="D2238" s="14" t="s">
        <v>2441</v>
      </c>
      <c r="E2238" s="14" t="s">
        <v>2956</v>
      </c>
      <c r="F2238" s="14" t="s">
        <v>4595</v>
      </c>
      <c r="G2238" s="22" t="s">
        <v>61</v>
      </c>
      <c r="H2238" s="13"/>
      <c r="I2238" s="22" t="s">
        <v>111</v>
      </c>
      <c r="J2238" s="13"/>
      <c r="K2238" s="13"/>
      <c r="L2238" s="22" t="s">
        <v>10228</v>
      </c>
      <c r="M2238" s="13"/>
      <c r="N2238" s="13"/>
      <c r="O2238" s="22">
        <v>37321</v>
      </c>
      <c r="P2238" s="22"/>
      <c r="Q2238" s="21"/>
      <c r="R2238" s="22"/>
      <c r="S2238" s="13" t="s">
        <v>52</v>
      </c>
      <c r="T2238" s="13" t="s">
        <v>53</v>
      </c>
      <c r="U2238" s="13" t="s">
        <v>54</v>
      </c>
      <c r="V2238" s="13"/>
      <c r="W2238" s="13"/>
      <c r="X2238" s="21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  <c r="AK2238" s="21"/>
      <c r="AL2238" s="13"/>
      <c r="AM2238" s="13"/>
      <c r="AN2238" s="13"/>
      <c r="AO2238" s="13"/>
      <c r="AP2238" s="13"/>
      <c r="AQ2238" s="13"/>
      <c r="AR2238" s="13"/>
      <c r="AS2238" s="13"/>
      <c r="AT2238" s="13"/>
      <c r="AU2238" s="13"/>
      <c r="AV2238" s="13"/>
      <c r="AW2238" s="13"/>
      <c r="AX2238" s="13"/>
      <c r="AY2238" s="13"/>
      <c r="AZ2238" s="13"/>
      <c r="BA2238" s="13"/>
    </row>
    <row r="2239" spans="1:53" x14ac:dyDescent="0.35">
      <c r="A2239" s="22">
        <v>1454420068</v>
      </c>
      <c r="B2239" s="22" t="s">
        <v>9548</v>
      </c>
      <c r="C2239" s="13" t="s">
        <v>8288</v>
      </c>
      <c r="D2239" s="14" t="s">
        <v>10229</v>
      </c>
      <c r="E2239" s="14" t="s">
        <v>8514</v>
      </c>
      <c r="F2239" s="14" t="s">
        <v>9421</v>
      </c>
      <c r="G2239" s="22" t="s">
        <v>88</v>
      </c>
      <c r="H2239" s="13"/>
      <c r="I2239" s="22" t="s">
        <v>67</v>
      </c>
      <c r="J2239" s="13"/>
      <c r="K2239" s="13"/>
      <c r="L2239" s="22">
        <v>381505</v>
      </c>
      <c r="M2239" s="13"/>
      <c r="N2239" s="13"/>
      <c r="O2239" s="22">
        <v>36835</v>
      </c>
      <c r="P2239" s="22" t="s">
        <v>10230</v>
      </c>
      <c r="Q2239" s="21"/>
      <c r="R2239" s="22">
        <v>286254253638</v>
      </c>
      <c r="S2239" s="13" t="s">
        <v>52</v>
      </c>
      <c r="T2239" s="13" t="s">
        <v>53</v>
      </c>
      <c r="U2239" s="13" t="s">
        <v>54</v>
      </c>
      <c r="V2239" s="13"/>
      <c r="W2239" s="13"/>
      <c r="X2239" s="21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  <c r="AK2239" s="21"/>
      <c r="AL2239" s="13"/>
      <c r="AM2239" s="13"/>
      <c r="AN2239" s="13"/>
      <c r="AO2239" s="13"/>
      <c r="AP2239" s="13"/>
      <c r="AQ2239" s="13"/>
      <c r="AR2239" s="13"/>
      <c r="AS2239" s="13"/>
      <c r="AT2239" s="13"/>
      <c r="AU2239" s="13"/>
      <c r="AV2239" s="13"/>
      <c r="AW2239" s="13"/>
      <c r="AX2239" s="13"/>
      <c r="AY2239" s="13"/>
      <c r="AZ2239" s="13"/>
      <c r="BA2239" s="13"/>
    </row>
    <row r="2240" spans="1:53" x14ac:dyDescent="0.35">
      <c r="A2240" s="22">
        <v>2192110027</v>
      </c>
      <c r="B2240" s="22" t="s">
        <v>9548</v>
      </c>
      <c r="C2240" s="13" t="s">
        <v>8288</v>
      </c>
      <c r="D2240" s="14" t="s">
        <v>10231</v>
      </c>
      <c r="E2240" s="14" t="s">
        <v>8964</v>
      </c>
      <c r="F2240" s="14" t="s">
        <v>8915</v>
      </c>
      <c r="G2240" s="22" t="s">
        <v>61</v>
      </c>
      <c r="H2240" s="13"/>
      <c r="I2240" s="22" t="s">
        <v>93</v>
      </c>
      <c r="J2240" s="13"/>
      <c r="K2240" s="13"/>
      <c r="L2240" s="22">
        <v>382991</v>
      </c>
      <c r="M2240" s="13"/>
      <c r="N2240" s="13"/>
      <c r="O2240" s="22">
        <v>36441</v>
      </c>
      <c r="P2240" s="22"/>
      <c r="Q2240" s="21"/>
      <c r="R2240" s="22">
        <v>617633262489</v>
      </c>
      <c r="S2240" s="13" t="s">
        <v>52</v>
      </c>
      <c r="T2240" s="13" t="s">
        <v>53</v>
      </c>
      <c r="U2240" s="13" t="s">
        <v>54</v>
      </c>
      <c r="V2240" s="13"/>
      <c r="W2240" s="13"/>
      <c r="X2240" s="21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21"/>
      <c r="AL2240" s="13"/>
      <c r="AM2240" s="13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/>
      <c r="AX2240" s="13"/>
      <c r="AY2240" s="13"/>
      <c r="AZ2240" s="13"/>
      <c r="BA2240" s="13"/>
    </row>
    <row r="2241" spans="1:53" x14ac:dyDescent="0.35">
      <c r="A2241" s="22">
        <v>2934920174</v>
      </c>
      <c r="B2241" s="22" t="s">
        <v>9548</v>
      </c>
      <c r="C2241" s="13" t="s">
        <v>8288</v>
      </c>
      <c r="D2241" s="14" t="s">
        <v>10232</v>
      </c>
      <c r="E2241" s="14" t="s">
        <v>10233</v>
      </c>
      <c r="F2241" s="14" t="s">
        <v>8698</v>
      </c>
      <c r="G2241" s="22" t="s">
        <v>88</v>
      </c>
      <c r="H2241" s="13"/>
      <c r="I2241" s="22" t="s">
        <v>67</v>
      </c>
      <c r="J2241" s="13"/>
      <c r="K2241" s="13"/>
      <c r="L2241" s="22">
        <v>382452</v>
      </c>
      <c r="M2241" s="13"/>
      <c r="N2241" s="13"/>
      <c r="O2241" s="22" t="s">
        <v>10234</v>
      </c>
      <c r="P2241" s="22"/>
      <c r="Q2241" s="21"/>
      <c r="R2241" s="22">
        <v>948667734369</v>
      </c>
      <c r="S2241" s="13" t="s">
        <v>52</v>
      </c>
      <c r="T2241" s="13" t="s">
        <v>53</v>
      </c>
      <c r="U2241" s="13" t="s">
        <v>54</v>
      </c>
      <c r="V2241" s="13"/>
      <c r="W2241" s="13"/>
      <c r="X2241" s="21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  <c r="AK2241" s="21"/>
      <c r="AL2241" s="13"/>
      <c r="AM2241" s="13"/>
      <c r="AN2241" s="13"/>
      <c r="AO2241" s="13"/>
      <c r="AP2241" s="13"/>
      <c r="AQ2241" s="13"/>
      <c r="AR2241" s="13"/>
      <c r="AS2241" s="13"/>
      <c r="AT2241" s="13"/>
      <c r="AU2241" s="13"/>
      <c r="AV2241" s="13"/>
      <c r="AW2241" s="13"/>
      <c r="AX2241" s="13"/>
      <c r="AY2241" s="13"/>
      <c r="AZ2241" s="13"/>
      <c r="BA2241" s="13"/>
    </row>
    <row r="2242" spans="1:53" x14ac:dyDescent="0.35">
      <c r="A2242" s="22">
        <v>3016410032</v>
      </c>
      <c r="B2242" s="22" t="s">
        <v>9548</v>
      </c>
      <c r="C2242" s="13" t="s">
        <v>8288</v>
      </c>
      <c r="D2242" s="14" t="s">
        <v>10235</v>
      </c>
      <c r="E2242" s="14" t="s">
        <v>8450</v>
      </c>
      <c r="F2242" s="14" t="s">
        <v>8957</v>
      </c>
      <c r="G2242" s="22" t="s">
        <v>61</v>
      </c>
      <c r="H2242" s="13"/>
      <c r="I2242" s="22" t="s">
        <v>111</v>
      </c>
      <c r="J2242" s="13"/>
      <c r="K2242" s="13"/>
      <c r="L2242" s="22">
        <v>111808</v>
      </c>
      <c r="M2242" s="13"/>
      <c r="N2242" s="13"/>
      <c r="O2242" s="22">
        <v>37535</v>
      </c>
      <c r="P2242" s="22"/>
      <c r="Q2242" s="21"/>
      <c r="R2242" s="22">
        <v>346930450387</v>
      </c>
      <c r="S2242" s="13" t="s">
        <v>52</v>
      </c>
      <c r="T2242" s="13" t="s">
        <v>53</v>
      </c>
      <c r="U2242" s="13" t="s">
        <v>54</v>
      </c>
      <c r="V2242" s="13"/>
      <c r="W2242" s="13"/>
      <c r="X2242" s="21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  <c r="AK2242" s="21"/>
      <c r="AL2242" s="13"/>
      <c r="AM2242" s="13"/>
      <c r="AN2242" s="13"/>
      <c r="AO2242" s="13"/>
      <c r="AP2242" s="13"/>
      <c r="AQ2242" s="13"/>
      <c r="AR2242" s="13"/>
      <c r="AS2242" s="13"/>
      <c r="AT2242" s="13"/>
      <c r="AU2242" s="13"/>
      <c r="AV2242" s="13"/>
      <c r="AW2242" s="13"/>
      <c r="AX2242" s="13"/>
      <c r="AY2242" s="13"/>
      <c r="AZ2242" s="13"/>
      <c r="BA2242" s="13"/>
    </row>
    <row r="2243" spans="1:53" x14ac:dyDescent="0.35">
      <c r="A2243" s="22">
        <v>3073410001</v>
      </c>
      <c r="B2243" s="22" t="s">
        <v>9548</v>
      </c>
      <c r="C2243" s="13" t="s">
        <v>8288</v>
      </c>
      <c r="D2243" s="14" t="s">
        <v>8342</v>
      </c>
      <c r="E2243" s="14" t="s">
        <v>8414</v>
      </c>
      <c r="F2243" s="14" t="s">
        <v>8616</v>
      </c>
      <c r="G2243" s="22" t="s">
        <v>61</v>
      </c>
      <c r="H2243" s="13"/>
      <c r="I2243" s="22" t="s">
        <v>156</v>
      </c>
      <c r="J2243" s="13"/>
      <c r="K2243" s="13"/>
      <c r="L2243" s="22">
        <v>368161</v>
      </c>
      <c r="M2243" s="13"/>
      <c r="N2243" s="13"/>
      <c r="O2243" s="22" t="s">
        <v>10211</v>
      </c>
      <c r="P2243" s="22"/>
      <c r="Q2243" s="21"/>
      <c r="R2243" s="22">
        <v>309502515407</v>
      </c>
      <c r="S2243" s="13" t="s">
        <v>52</v>
      </c>
      <c r="T2243" s="13" t="s">
        <v>53</v>
      </c>
      <c r="U2243" s="13" t="s">
        <v>54</v>
      </c>
      <c r="V2243" s="13"/>
      <c r="W2243" s="13"/>
      <c r="X2243" s="21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  <c r="AK2243" s="21"/>
      <c r="AL2243" s="13"/>
      <c r="AM2243" s="13"/>
      <c r="AN2243" s="13"/>
      <c r="AO2243" s="13"/>
      <c r="AP2243" s="13"/>
      <c r="AQ2243" s="13"/>
      <c r="AR2243" s="13"/>
      <c r="AS2243" s="13"/>
      <c r="AT2243" s="13"/>
      <c r="AU2243" s="13"/>
      <c r="AV2243" s="13"/>
      <c r="AW2243" s="13"/>
      <c r="AX2243" s="13"/>
      <c r="AY2243" s="13"/>
      <c r="AZ2243" s="13"/>
      <c r="BA2243" s="13"/>
    </row>
    <row r="2244" spans="1:53" x14ac:dyDescent="0.35">
      <c r="A2244" s="22">
        <v>3073410002</v>
      </c>
      <c r="B2244" s="22" t="s">
        <v>9548</v>
      </c>
      <c r="C2244" s="13" t="s">
        <v>8288</v>
      </c>
      <c r="D2244" s="14" t="s">
        <v>8684</v>
      </c>
      <c r="E2244" s="14" t="s">
        <v>8457</v>
      </c>
      <c r="F2244" s="14" t="s">
        <v>9101</v>
      </c>
      <c r="G2244" s="22" t="s">
        <v>61</v>
      </c>
      <c r="H2244" s="13"/>
      <c r="I2244" s="22" t="s">
        <v>67</v>
      </c>
      <c r="J2244" s="13"/>
      <c r="K2244" s="13"/>
      <c r="L2244" s="22">
        <v>368162</v>
      </c>
      <c r="M2244" s="13"/>
      <c r="N2244" s="13"/>
      <c r="O2244" s="22" t="s">
        <v>10236</v>
      </c>
      <c r="P2244" s="22"/>
      <c r="Q2244" s="21"/>
      <c r="R2244" s="22">
        <v>746850711296</v>
      </c>
      <c r="S2244" s="13" t="s">
        <v>52</v>
      </c>
      <c r="T2244" s="13" t="s">
        <v>53</v>
      </c>
      <c r="U2244" s="13" t="s">
        <v>54</v>
      </c>
      <c r="V2244" s="13"/>
      <c r="W2244" s="13"/>
      <c r="X2244" s="21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  <c r="AK2244" s="21"/>
      <c r="AL2244" s="13"/>
      <c r="AM2244" s="13"/>
      <c r="AN2244" s="13"/>
      <c r="AO2244" s="13"/>
      <c r="AP2244" s="13"/>
      <c r="AQ2244" s="13"/>
      <c r="AR2244" s="13"/>
      <c r="AS2244" s="13"/>
      <c r="AT2244" s="13"/>
      <c r="AU2244" s="13"/>
      <c r="AV2244" s="13"/>
      <c r="AW2244" s="13"/>
      <c r="AX2244" s="13"/>
      <c r="AY2244" s="13"/>
      <c r="AZ2244" s="13"/>
      <c r="BA2244" s="13"/>
    </row>
    <row r="2245" spans="1:53" x14ac:dyDescent="0.35">
      <c r="A2245" s="22">
        <v>3073410003</v>
      </c>
      <c r="B2245" s="22" t="s">
        <v>9548</v>
      </c>
      <c r="C2245" s="13" t="s">
        <v>8288</v>
      </c>
      <c r="D2245" s="14" t="s">
        <v>8520</v>
      </c>
      <c r="E2245" s="14" t="s">
        <v>6245</v>
      </c>
      <c r="F2245" s="14" t="s">
        <v>10237</v>
      </c>
      <c r="G2245" s="22" t="s">
        <v>61</v>
      </c>
      <c r="H2245" s="13"/>
      <c r="I2245" s="22" t="s">
        <v>93</v>
      </c>
      <c r="J2245" s="13"/>
      <c r="K2245" s="13"/>
      <c r="L2245" s="22">
        <v>368163</v>
      </c>
      <c r="M2245" s="13"/>
      <c r="N2245" s="13"/>
      <c r="O2245" s="22">
        <v>37138</v>
      </c>
      <c r="P2245" s="22"/>
      <c r="Q2245" s="21"/>
      <c r="R2245" s="22">
        <v>960004407210</v>
      </c>
      <c r="S2245" s="13" t="s">
        <v>52</v>
      </c>
      <c r="T2245" s="13" t="s">
        <v>53</v>
      </c>
      <c r="U2245" s="13" t="s">
        <v>54</v>
      </c>
      <c r="V2245" s="13"/>
      <c r="W2245" s="13"/>
      <c r="X2245" s="21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  <c r="AK2245" s="21"/>
      <c r="AL2245" s="13"/>
      <c r="AM2245" s="13"/>
      <c r="AN2245" s="13"/>
      <c r="AO2245" s="13"/>
      <c r="AP2245" s="13"/>
      <c r="AQ2245" s="13"/>
      <c r="AR2245" s="13"/>
      <c r="AS2245" s="13"/>
      <c r="AT2245" s="13"/>
      <c r="AU2245" s="13"/>
      <c r="AV2245" s="13"/>
      <c r="AW2245" s="13"/>
      <c r="AX2245" s="13"/>
      <c r="AY2245" s="13"/>
      <c r="AZ2245" s="13"/>
      <c r="BA2245" s="13"/>
    </row>
    <row r="2246" spans="1:53" x14ac:dyDescent="0.35">
      <c r="A2246" s="22">
        <v>3073410004</v>
      </c>
      <c r="B2246" s="22" t="s">
        <v>9548</v>
      </c>
      <c r="C2246" s="13" t="s">
        <v>8288</v>
      </c>
      <c r="D2246" s="14" t="s">
        <v>10238</v>
      </c>
      <c r="E2246" s="14" t="s">
        <v>10239</v>
      </c>
      <c r="F2246" s="14" t="s">
        <v>10240</v>
      </c>
      <c r="G2246" s="22" t="s">
        <v>61</v>
      </c>
      <c r="H2246" s="13"/>
      <c r="I2246" s="22" t="s">
        <v>111</v>
      </c>
      <c r="J2246" s="13"/>
      <c r="K2246" s="13"/>
      <c r="L2246" s="22">
        <v>368164</v>
      </c>
      <c r="M2246" s="13"/>
      <c r="N2246" s="13"/>
      <c r="O2246" s="22">
        <v>37324</v>
      </c>
      <c r="P2246" s="22"/>
      <c r="Q2246" s="21"/>
      <c r="R2246" s="22">
        <v>783338620400</v>
      </c>
      <c r="S2246" s="13" t="s">
        <v>52</v>
      </c>
      <c r="T2246" s="13" t="s">
        <v>53</v>
      </c>
      <c r="U2246" s="13" t="s">
        <v>54</v>
      </c>
      <c r="V2246" s="13"/>
      <c r="W2246" s="13"/>
      <c r="X2246" s="21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  <c r="AK2246" s="21"/>
      <c r="AL2246" s="13"/>
      <c r="AM2246" s="13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/>
      <c r="AX2246" s="13"/>
      <c r="AY2246" s="13"/>
      <c r="AZ2246" s="13"/>
      <c r="BA2246" s="13"/>
    </row>
    <row r="2247" spans="1:53" x14ac:dyDescent="0.35">
      <c r="A2247" s="22">
        <v>3073410005</v>
      </c>
      <c r="B2247" s="22" t="s">
        <v>9548</v>
      </c>
      <c r="C2247" s="13" t="s">
        <v>8288</v>
      </c>
      <c r="D2247" s="14" t="s">
        <v>10241</v>
      </c>
      <c r="E2247" s="14" t="s">
        <v>10242</v>
      </c>
      <c r="F2247" s="14" t="s">
        <v>10243</v>
      </c>
      <c r="G2247" s="22" t="s">
        <v>61</v>
      </c>
      <c r="H2247" s="13"/>
      <c r="I2247" s="22" t="s">
        <v>93</v>
      </c>
      <c r="J2247" s="13"/>
      <c r="K2247" s="13"/>
      <c r="L2247" s="22">
        <v>368165</v>
      </c>
      <c r="M2247" s="13"/>
      <c r="N2247" s="13"/>
      <c r="O2247" s="22">
        <v>37018</v>
      </c>
      <c r="P2247" s="22"/>
      <c r="Q2247" s="21"/>
      <c r="R2247" s="22">
        <v>852902432422</v>
      </c>
      <c r="S2247" s="13" t="s">
        <v>52</v>
      </c>
      <c r="T2247" s="13" t="s">
        <v>53</v>
      </c>
      <c r="U2247" s="13" t="s">
        <v>54</v>
      </c>
      <c r="V2247" s="13"/>
      <c r="W2247" s="13"/>
      <c r="X2247" s="21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K2247" s="21"/>
      <c r="AL2247" s="13"/>
      <c r="AM2247" s="13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/>
      <c r="AX2247" s="13"/>
      <c r="AY2247" s="13"/>
      <c r="AZ2247" s="13"/>
      <c r="BA2247" s="13"/>
    </row>
    <row r="2248" spans="1:53" x14ac:dyDescent="0.35">
      <c r="A2248" s="22">
        <v>3073410006</v>
      </c>
      <c r="B2248" s="22" t="s">
        <v>9548</v>
      </c>
      <c r="C2248" s="13" t="s">
        <v>8288</v>
      </c>
      <c r="D2248" s="14" t="s">
        <v>8342</v>
      </c>
      <c r="E2248" s="14" t="s">
        <v>8535</v>
      </c>
      <c r="F2248" s="14" t="s">
        <v>8422</v>
      </c>
      <c r="G2248" s="22" t="s">
        <v>61</v>
      </c>
      <c r="H2248" s="13"/>
      <c r="I2248" s="22" t="s">
        <v>93</v>
      </c>
      <c r="J2248" s="13"/>
      <c r="K2248" s="13"/>
      <c r="L2248" s="22">
        <v>368166</v>
      </c>
      <c r="M2248" s="13"/>
      <c r="N2248" s="13"/>
      <c r="O2248" s="22">
        <v>37202</v>
      </c>
      <c r="P2248" s="22"/>
      <c r="Q2248" s="21"/>
      <c r="R2248" s="22">
        <v>211645379799</v>
      </c>
      <c r="S2248" s="13" t="s">
        <v>52</v>
      </c>
      <c r="T2248" s="13" t="s">
        <v>53</v>
      </c>
      <c r="U2248" s="13" t="s">
        <v>54</v>
      </c>
      <c r="V2248" s="13"/>
      <c r="W2248" s="13"/>
      <c r="X2248" s="21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  <c r="AK2248" s="21"/>
      <c r="AL2248" s="13"/>
      <c r="AM2248" s="13"/>
      <c r="AN2248" s="13"/>
      <c r="AO2248" s="13"/>
      <c r="AP2248" s="13"/>
      <c r="AQ2248" s="13"/>
      <c r="AR2248" s="13"/>
      <c r="AS2248" s="13"/>
      <c r="AT2248" s="13"/>
      <c r="AU2248" s="13"/>
      <c r="AV2248" s="13"/>
      <c r="AW2248" s="13"/>
      <c r="AX2248" s="13"/>
      <c r="AY2248" s="13"/>
      <c r="AZ2248" s="13"/>
      <c r="BA2248" s="13"/>
    </row>
    <row r="2249" spans="1:53" x14ac:dyDescent="0.35">
      <c r="A2249" s="22">
        <v>3073410007</v>
      </c>
      <c r="B2249" s="22" t="s">
        <v>9548</v>
      </c>
      <c r="C2249" s="13" t="s">
        <v>8288</v>
      </c>
      <c r="D2249" s="14" t="s">
        <v>10244</v>
      </c>
      <c r="E2249" s="14" t="s">
        <v>8732</v>
      </c>
      <c r="F2249" s="14" t="s">
        <v>10245</v>
      </c>
      <c r="G2249" s="22" t="s">
        <v>61</v>
      </c>
      <c r="H2249" s="13"/>
      <c r="I2249" s="22" t="s">
        <v>93</v>
      </c>
      <c r="J2249" s="13"/>
      <c r="K2249" s="13"/>
      <c r="L2249" s="22">
        <v>368167</v>
      </c>
      <c r="M2249" s="13"/>
      <c r="N2249" s="13"/>
      <c r="O2249" s="22">
        <v>36934</v>
      </c>
      <c r="P2249" s="22"/>
      <c r="Q2249" s="21"/>
      <c r="R2249" s="22">
        <v>907957858965</v>
      </c>
      <c r="S2249" s="13" t="s">
        <v>52</v>
      </c>
      <c r="T2249" s="13" t="s">
        <v>53</v>
      </c>
      <c r="U2249" s="13" t="s">
        <v>54</v>
      </c>
      <c r="V2249" s="13"/>
      <c r="W2249" s="13"/>
      <c r="X2249" s="21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  <c r="AK2249" s="21"/>
      <c r="AL2249" s="13"/>
      <c r="AM2249" s="13"/>
      <c r="AN2249" s="13"/>
      <c r="AO2249" s="13"/>
      <c r="AP2249" s="13"/>
      <c r="AQ2249" s="13"/>
      <c r="AR2249" s="13"/>
      <c r="AS2249" s="13"/>
      <c r="AT2249" s="13"/>
      <c r="AU2249" s="13"/>
      <c r="AV2249" s="13"/>
      <c r="AW2249" s="13"/>
      <c r="AX2249" s="13"/>
      <c r="AY2249" s="13"/>
      <c r="AZ2249" s="13"/>
      <c r="BA2249" s="13"/>
    </row>
    <row r="2250" spans="1:53" x14ac:dyDescent="0.35">
      <c r="A2250" s="22">
        <v>3073410008</v>
      </c>
      <c r="B2250" s="22" t="s">
        <v>9548</v>
      </c>
      <c r="C2250" s="13" t="s">
        <v>8288</v>
      </c>
      <c r="D2250" s="14" t="s">
        <v>8836</v>
      </c>
      <c r="E2250" s="14" t="s">
        <v>10246</v>
      </c>
      <c r="F2250" s="14" t="s">
        <v>8393</v>
      </c>
      <c r="G2250" s="22" t="s">
        <v>61</v>
      </c>
      <c r="H2250" s="13"/>
      <c r="I2250" s="22" t="s">
        <v>111</v>
      </c>
      <c r="J2250" s="13"/>
      <c r="K2250" s="13"/>
      <c r="L2250" s="22">
        <v>368168</v>
      </c>
      <c r="M2250" s="13"/>
      <c r="N2250" s="13"/>
      <c r="O2250" s="22" t="s">
        <v>10247</v>
      </c>
      <c r="P2250" s="22"/>
      <c r="Q2250" s="21"/>
      <c r="R2250" s="22">
        <v>268980680668</v>
      </c>
      <c r="S2250" s="13" t="s">
        <v>52</v>
      </c>
      <c r="T2250" s="13" t="s">
        <v>53</v>
      </c>
      <c r="U2250" s="13" t="s">
        <v>54</v>
      </c>
      <c r="V2250" s="13"/>
      <c r="W2250" s="13"/>
      <c r="X2250" s="21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  <c r="AK2250" s="21"/>
      <c r="AL2250" s="13"/>
      <c r="AM2250" s="13"/>
      <c r="AN2250" s="13"/>
      <c r="AO2250" s="13"/>
      <c r="AP2250" s="13"/>
      <c r="AQ2250" s="13"/>
      <c r="AR2250" s="13"/>
      <c r="AS2250" s="13"/>
      <c r="AT2250" s="13"/>
      <c r="AU2250" s="13"/>
      <c r="AV2250" s="13"/>
      <c r="AW2250" s="13"/>
      <c r="AX2250" s="13"/>
      <c r="AY2250" s="13"/>
      <c r="AZ2250" s="13"/>
      <c r="BA2250" s="13"/>
    </row>
    <row r="2251" spans="1:53" x14ac:dyDescent="0.35">
      <c r="A2251" s="22">
        <v>3073410009</v>
      </c>
      <c r="B2251" s="22" t="s">
        <v>9548</v>
      </c>
      <c r="C2251" s="13" t="s">
        <v>8288</v>
      </c>
      <c r="D2251" s="14" t="s">
        <v>10248</v>
      </c>
      <c r="E2251" s="14" t="s">
        <v>10249</v>
      </c>
      <c r="F2251" s="14" t="s">
        <v>9498</v>
      </c>
      <c r="G2251" s="22" t="s">
        <v>61</v>
      </c>
      <c r="H2251" s="13"/>
      <c r="I2251" s="22" t="s">
        <v>111</v>
      </c>
      <c r="J2251" s="13"/>
      <c r="K2251" s="13"/>
      <c r="L2251" s="22">
        <v>368169</v>
      </c>
      <c r="M2251" s="13"/>
      <c r="N2251" s="13"/>
      <c r="O2251" s="22" t="s">
        <v>10250</v>
      </c>
      <c r="P2251" s="22"/>
      <c r="Q2251" s="21"/>
      <c r="R2251" s="22">
        <v>908295193625</v>
      </c>
      <c r="S2251" s="13" t="s">
        <v>52</v>
      </c>
      <c r="T2251" s="13" t="s">
        <v>53</v>
      </c>
      <c r="U2251" s="13" t="s">
        <v>54</v>
      </c>
      <c r="V2251" s="13"/>
      <c r="W2251" s="13"/>
      <c r="X2251" s="21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  <c r="AK2251" s="21"/>
      <c r="AL2251" s="13"/>
      <c r="AM2251" s="13"/>
      <c r="AN2251" s="13"/>
      <c r="AO2251" s="13"/>
      <c r="AP2251" s="13"/>
      <c r="AQ2251" s="13"/>
      <c r="AR2251" s="13"/>
      <c r="AS2251" s="13"/>
      <c r="AT2251" s="13"/>
      <c r="AU2251" s="13"/>
      <c r="AV2251" s="13"/>
      <c r="AW2251" s="13"/>
      <c r="AX2251" s="13"/>
      <c r="AY2251" s="13"/>
      <c r="AZ2251" s="13"/>
      <c r="BA2251" s="13"/>
    </row>
    <row r="2252" spans="1:53" x14ac:dyDescent="0.35">
      <c r="A2252" s="22">
        <v>3073410010</v>
      </c>
      <c r="B2252" s="22" t="s">
        <v>9548</v>
      </c>
      <c r="C2252" s="13" t="s">
        <v>8288</v>
      </c>
      <c r="D2252" s="14" t="s">
        <v>10251</v>
      </c>
      <c r="E2252" s="14" t="s">
        <v>10252</v>
      </c>
      <c r="F2252" s="14" t="s">
        <v>6246</v>
      </c>
      <c r="G2252" s="22" t="s">
        <v>61</v>
      </c>
      <c r="H2252" s="13"/>
      <c r="I2252" s="22" t="s">
        <v>93</v>
      </c>
      <c r="J2252" s="13"/>
      <c r="K2252" s="13"/>
      <c r="L2252" s="22">
        <v>368170</v>
      </c>
      <c r="M2252" s="13"/>
      <c r="N2252" s="13"/>
      <c r="O2252" s="22">
        <v>36993</v>
      </c>
      <c r="P2252" s="22"/>
      <c r="Q2252" s="21"/>
      <c r="R2252" s="22">
        <v>599611621841</v>
      </c>
      <c r="S2252" s="13" t="s">
        <v>52</v>
      </c>
      <c r="T2252" s="13" t="s">
        <v>53</v>
      </c>
      <c r="U2252" s="13" t="s">
        <v>54</v>
      </c>
      <c r="V2252" s="13"/>
      <c r="W2252" s="13"/>
      <c r="X2252" s="21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  <c r="AK2252" s="21"/>
      <c r="AL2252" s="13"/>
      <c r="AM2252" s="13"/>
      <c r="AN2252" s="13"/>
      <c r="AO2252" s="13"/>
      <c r="AP2252" s="13"/>
      <c r="AQ2252" s="13"/>
      <c r="AR2252" s="13"/>
      <c r="AS2252" s="13"/>
      <c r="AT2252" s="13"/>
      <c r="AU2252" s="13"/>
      <c r="AV2252" s="13"/>
      <c r="AW2252" s="13"/>
      <c r="AX2252" s="13"/>
      <c r="AY2252" s="13"/>
      <c r="AZ2252" s="13"/>
      <c r="BA2252" s="13"/>
    </row>
    <row r="2253" spans="1:53" x14ac:dyDescent="0.35">
      <c r="A2253" s="22">
        <v>3073410012</v>
      </c>
      <c r="B2253" s="22" t="s">
        <v>9548</v>
      </c>
      <c r="C2253" s="13" t="s">
        <v>8288</v>
      </c>
      <c r="D2253" s="14" t="s">
        <v>8632</v>
      </c>
      <c r="E2253" s="14" t="s">
        <v>10253</v>
      </c>
      <c r="F2253" s="14" t="s">
        <v>8746</v>
      </c>
      <c r="G2253" s="22" t="s">
        <v>61</v>
      </c>
      <c r="H2253" s="13"/>
      <c r="I2253" s="22" t="s">
        <v>67</v>
      </c>
      <c r="J2253" s="13"/>
      <c r="K2253" s="13"/>
      <c r="L2253" s="22">
        <v>368172</v>
      </c>
      <c r="M2253" s="13"/>
      <c r="N2253" s="13"/>
      <c r="O2253" s="22" t="s">
        <v>10254</v>
      </c>
      <c r="P2253" s="22"/>
      <c r="Q2253" s="21"/>
      <c r="R2253" s="22">
        <v>243465683817</v>
      </c>
      <c r="S2253" s="13" t="s">
        <v>52</v>
      </c>
      <c r="T2253" s="13" t="s">
        <v>53</v>
      </c>
      <c r="U2253" s="13" t="s">
        <v>54</v>
      </c>
      <c r="V2253" s="13"/>
      <c r="W2253" s="13"/>
      <c r="X2253" s="21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  <c r="AK2253" s="21"/>
      <c r="AL2253" s="13"/>
      <c r="AM2253" s="13"/>
      <c r="AN2253" s="13"/>
      <c r="AO2253" s="13"/>
      <c r="AP2253" s="13"/>
      <c r="AQ2253" s="13"/>
      <c r="AR2253" s="13"/>
      <c r="AS2253" s="13"/>
      <c r="AT2253" s="13"/>
      <c r="AU2253" s="13"/>
      <c r="AV2253" s="13"/>
      <c r="AW2253" s="13"/>
      <c r="AX2253" s="13"/>
      <c r="AY2253" s="13"/>
      <c r="AZ2253" s="13"/>
      <c r="BA2253" s="13"/>
    </row>
    <row r="2254" spans="1:53" x14ac:dyDescent="0.35">
      <c r="A2254" s="22">
        <v>3073410013</v>
      </c>
      <c r="B2254" s="22" t="s">
        <v>9548</v>
      </c>
      <c r="C2254" s="13" t="s">
        <v>8288</v>
      </c>
      <c r="D2254" s="14" t="s">
        <v>10255</v>
      </c>
      <c r="E2254" s="14" t="s">
        <v>8410</v>
      </c>
      <c r="F2254" s="14" t="s">
        <v>8312</v>
      </c>
      <c r="G2254" s="22" t="s">
        <v>61</v>
      </c>
      <c r="H2254" s="13"/>
      <c r="I2254" s="22" t="s">
        <v>67</v>
      </c>
      <c r="J2254" s="13"/>
      <c r="K2254" s="13"/>
      <c r="L2254" s="22">
        <v>368173</v>
      </c>
      <c r="M2254" s="13"/>
      <c r="N2254" s="13"/>
      <c r="O2254" s="22" t="s">
        <v>8804</v>
      </c>
      <c r="P2254" s="22" t="s">
        <v>10256</v>
      </c>
      <c r="Q2254" s="21"/>
      <c r="R2254" s="22">
        <v>909353827990</v>
      </c>
      <c r="S2254" s="13" t="s">
        <v>52</v>
      </c>
      <c r="T2254" s="13" t="s">
        <v>53</v>
      </c>
      <c r="U2254" s="13" t="s">
        <v>54</v>
      </c>
      <c r="V2254" s="13"/>
      <c r="W2254" s="13"/>
      <c r="X2254" s="21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  <c r="AK2254" s="21"/>
      <c r="AL2254" s="13"/>
      <c r="AM2254" s="13"/>
      <c r="AN2254" s="13"/>
      <c r="AO2254" s="13"/>
      <c r="AP2254" s="13"/>
      <c r="AQ2254" s="13"/>
      <c r="AR2254" s="13"/>
      <c r="AS2254" s="13"/>
      <c r="AT2254" s="13"/>
      <c r="AU2254" s="13"/>
      <c r="AV2254" s="13"/>
      <c r="AW2254" s="13"/>
      <c r="AX2254" s="13"/>
      <c r="AY2254" s="13"/>
      <c r="AZ2254" s="13"/>
      <c r="BA2254" s="13"/>
    </row>
    <row r="2255" spans="1:53" x14ac:dyDescent="0.35">
      <c r="A2255" s="22">
        <v>3073410014</v>
      </c>
      <c r="B2255" s="22" t="s">
        <v>9548</v>
      </c>
      <c r="C2255" s="13" t="s">
        <v>8288</v>
      </c>
      <c r="D2255" s="14" t="s">
        <v>8423</v>
      </c>
      <c r="E2255" s="14" t="s">
        <v>9094</v>
      </c>
      <c r="F2255" s="14" t="s">
        <v>8393</v>
      </c>
      <c r="G2255" s="22" t="s">
        <v>61</v>
      </c>
      <c r="H2255" s="13"/>
      <c r="I2255" s="22" t="s">
        <v>111</v>
      </c>
      <c r="J2255" s="13"/>
      <c r="K2255" s="13"/>
      <c r="L2255" s="22">
        <v>368174</v>
      </c>
      <c r="M2255" s="13"/>
      <c r="N2255" s="13"/>
      <c r="O2255" s="22" t="s">
        <v>7201</v>
      </c>
      <c r="P2255" s="22"/>
      <c r="Q2255" s="21"/>
      <c r="R2255" s="22">
        <v>939791575565</v>
      </c>
      <c r="S2255" s="13" t="s">
        <v>52</v>
      </c>
      <c r="T2255" s="13" t="s">
        <v>53</v>
      </c>
      <c r="U2255" s="13" t="s">
        <v>54</v>
      </c>
      <c r="V2255" s="13"/>
      <c r="W2255" s="13"/>
      <c r="X2255" s="21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  <c r="AK2255" s="21"/>
      <c r="AL2255" s="13"/>
      <c r="AM2255" s="13"/>
      <c r="AN2255" s="13"/>
      <c r="AO2255" s="13"/>
      <c r="AP2255" s="13"/>
      <c r="AQ2255" s="13"/>
      <c r="AR2255" s="13"/>
      <c r="AS2255" s="13"/>
      <c r="AT2255" s="13"/>
      <c r="AU2255" s="13"/>
      <c r="AV2255" s="13"/>
      <c r="AW2255" s="13"/>
      <c r="AX2255" s="13"/>
      <c r="AY2255" s="13"/>
      <c r="AZ2255" s="13"/>
      <c r="BA2255" s="13"/>
    </row>
    <row r="2256" spans="1:53" x14ac:dyDescent="0.35">
      <c r="A2256" s="22">
        <v>3073410017</v>
      </c>
      <c r="B2256" s="22" t="s">
        <v>9548</v>
      </c>
      <c r="C2256" s="13" t="s">
        <v>8288</v>
      </c>
      <c r="D2256" s="14" t="s">
        <v>10257</v>
      </c>
      <c r="E2256" s="14" t="s">
        <v>8365</v>
      </c>
      <c r="F2256" s="14" t="s">
        <v>8328</v>
      </c>
      <c r="G2256" s="22" t="s">
        <v>61</v>
      </c>
      <c r="H2256" s="13"/>
      <c r="I2256" s="22" t="s">
        <v>67</v>
      </c>
      <c r="J2256" s="13"/>
      <c r="K2256" s="13"/>
      <c r="L2256" s="22">
        <v>368177</v>
      </c>
      <c r="M2256" s="13"/>
      <c r="N2256" s="13"/>
      <c r="O2256" s="22" t="s">
        <v>10258</v>
      </c>
      <c r="P2256" s="22"/>
      <c r="Q2256" s="21"/>
      <c r="R2256" s="22">
        <v>525289087087</v>
      </c>
      <c r="S2256" s="13" t="s">
        <v>52</v>
      </c>
      <c r="T2256" s="13" t="s">
        <v>53</v>
      </c>
      <c r="U2256" s="13" t="s">
        <v>54</v>
      </c>
      <c r="V2256" s="13"/>
      <c r="W2256" s="13"/>
      <c r="X2256" s="21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  <c r="AK2256" s="21"/>
      <c r="AL2256" s="13"/>
      <c r="AM2256" s="13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/>
      <c r="AX2256" s="13"/>
      <c r="AY2256" s="13"/>
      <c r="AZ2256" s="13"/>
      <c r="BA2256" s="13"/>
    </row>
    <row r="2257" spans="1:53" x14ac:dyDescent="0.35">
      <c r="A2257" s="22">
        <v>3073410018</v>
      </c>
      <c r="B2257" s="22" t="s">
        <v>9548</v>
      </c>
      <c r="C2257" s="13" t="s">
        <v>8288</v>
      </c>
      <c r="D2257" s="14" t="s">
        <v>10259</v>
      </c>
      <c r="E2257" s="14" t="s">
        <v>10260</v>
      </c>
      <c r="F2257" s="14" t="s">
        <v>8625</v>
      </c>
      <c r="G2257" s="22" t="s">
        <v>61</v>
      </c>
      <c r="H2257" s="13"/>
      <c r="I2257" s="22" t="s">
        <v>93</v>
      </c>
      <c r="J2257" s="13"/>
      <c r="K2257" s="13"/>
      <c r="L2257" s="22">
        <v>368178</v>
      </c>
      <c r="M2257" s="13"/>
      <c r="N2257" s="13"/>
      <c r="O2257" s="22">
        <v>37135</v>
      </c>
      <c r="P2257" s="22"/>
      <c r="Q2257" s="21"/>
      <c r="R2257" s="22">
        <v>691050776912</v>
      </c>
      <c r="S2257" s="13" t="s">
        <v>52</v>
      </c>
      <c r="T2257" s="13" t="s">
        <v>53</v>
      </c>
      <c r="U2257" s="13" t="s">
        <v>54</v>
      </c>
      <c r="V2257" s="13"/>
      <c r="W2257" s="13"/>
      <c r="X2257" s="21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  <c r="AK2257" s="21"/>
      <c r="AL2257" s="13"/>
      <c r="AM2257" s="13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/>
      <c r="AX2257" s="13"/>
      <c r="AY2257" s="13"/>
      <c r="AZ2257" s="13"/>
      <c r="BA2257" s="13"/>
    </row>
    <row r="2258" spans="1:53" ht="21" x14ac:dyDescent="0.35">
      <c r="A2258" s="22">
        <v>3073410019</v>
      </c>
      <c r="B2258" s="22" t="s">
        <v>9548</v>
      </c>
      <c r="C2258" s="13" t="s">
        <v>8288</v>
      </c>
      <c r="D2258" s="14" t="s">
        <v>10261</v>
      </c>
      <c r="E2258" s="14" t="s">
        <v>10262</v>
      </c>
      <c r="F2258" s="14" t="s">
        <v>10263</v>
      </c>
      <c r="G2258" s="22" t="s">
        <v>61</v>
      </c>
      <c r="H2258" s="13"/>
      <c r="I2258" s="22" t="s">
        <v>93</v>
      </c>
      <c r="J2258" s="13"/>
      <c r="K2258" s="13"/>
      <c r="L2258" s="22">
        <v>368179</v>
      </c>
      <c r="M2258" s="13"/>
      <c r="N2258" s="13"/>
      <c r="O2258" s="22">
        <v>37571</v>
      </c>
      <c r="P2258" s="22"/>
      <c r="Q2258" s="21"/>
      <c r="R2258" s="22">
        <v>905418409763</v>
      </c>
      <c r="S2258" s="13" t="s">
        <v>52</v>
      </c>
      <c r="T2258" s="13" t="s">
        <v>53</v>
      </c>
      <c r="U2258" s="13" t="s">
        <v>54</v>
      </c>
      <c r="V2258" s="13"/>
      <c r="W2258" s="13"/>
      <c r="X2258" s="21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  <c r="AK2258" s="21"/>
      <c r="AL2258" s="13"/>
      <c r="AM2258" s="13"/>
      <c r="AN2258" s="13"/>
      <c r="AO2258" s="13"/>
      <c r="AP2258" s="13"/>
      <c r="AQ2258" s="13"/>
      <c r="AR2258" s="13"/>
      <c r="AS2258" s="13"/>
      <c r="AT2258" s="13"/>
      <c r="AU2258" s="13"/>
      <c r="AV2258" s="13"/>
      <c r="AW2258" s="13"/>
      <c r="AX2258" s="13"/>
      <c r="AY2258" s="13"/>
      <c r="AZ2258" s="13"/>
      <c r="BA2258" s="13"/>
    </row>
    <row r="2259" spans="1:53" ht="21" x14ac:dyDescent="0.35">
      <c r="A2259" s="22">
        <v>3073410020</v>
      </c>
      <c r="B2259" s="22" t="s">
        <v>9548</v>
      </c>
      <c r="C2259" s="13" t="s">
        <v>8288</v>
      </c>
      <c r="D2259" s="14" t="s">
        <v>10264</v>
      </c>
      <c r="E2259" s="14" t="s">
        <v>10265</v>
      </c>
      <c r="F2259" s="14" t="s">
        <v>8454</v>
      </c>
      <c r="G2259" s="22" t="s">
        <v>61</v>
      </c>
      <c r="H2259" s="13"/>
      <c r="I2259" s="22" t="s">
        <v>67</v>
      </c>
      <c r="J2259" s="13"/>
      <c r="K2259" s="13"/>
      <c r="L2259" s="22">
        <v>368180</v>
      </c>
      <c r="M2259" s="13"/>
      <c r="N2259" s="13"/>
      <c r="O2259" s="22">
        <v>37173</v>
      </c>
      <c r="P2259" s="22"/>
      <c r="Q2259" s="21"/>
      <c r="R2259" s="22">
        <v>577665274897</v>
      </c>
      <c r="S2259" s="13" t="s">
        <v>52</v>
      </c>
      <c r="T2259" s="13" t="s">
        <v>53</v>
      </c>
      <c r="U2259" s="13" t="s">
        <v>54</v>
      </c>
      <c r="V2259" s="13"/>
      <c r="W2259" s="13"/>
      <c r="X2259" s="21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  <c r="AK2259" s="21"/>
      <c r="AL2259" s="13"/>
      <c r="AM2259" s="13"/>
      <c r="AN2259" s="13"/>
      <c r="AO2259" s="13"/>
      <c r="AP2259" s="13"/>
      <c r="AQ2259" s="13"/>
      <c r="AR2259" s="13"/>
      <c r="AS2259" s="13"/>
      <c r="AT2259" s="13"/>
      <c r="AU2259" s="13"/>
      <c r="AV2259" s="13"/>
      <c r="AW2259" s="13"/>
      <c r="AX2259" s="13"/>
      <c r="AY2259" s="13"/>
      <c r="AZ2259" s="13"/>
      <c r="BA2259" s="13"/>
    </row>
    <row r="2260" spans="1:53" x14ac:dyDescent="0.35">
      <c r="A2260" s="22">
        <v>3073410021</v>
      </c>
      <c r="B2260" s="22" t="s">
        <v>9548</v>
      </c>
      <c r="C2260" s="13" t="s">
        <v>8288</v>
      </c>
      <c r="D2260" s="14" t="s">
        <v>9501</v>
      </c>
      <c r="E2260" s="14" t="s">
        <v>10266</v>
      </c>
      <c r="F2260" s="14" t="s">
        <v>10267</v>
      </c>
      <c r="G2260" s="22" t="s">
        <v>61</v>
      </c>
      <c r="H2260" s="13"/>
      <c r="I2260" s="22" t="s">
        <v>156</v>
      </c>
      <c r="J2260" s="13"/>
      <c r="K2260" s="13"/>
      <c r="L2260" s="22">
        <v>368181</v>
      </c>
      <c r="M2260" s="13"/>
      <c r="N2260" s="13"/>
      <c r="O2260" s="22">
        <v>36527</v>
      </c>
      <c r="P2260" s="22"/>
      <c r="Q2260" s="21"/>
      <c r="R2260" s="22">
        <v>943428495926</v>
      </c>
      <c r="S2260" s="13" t="s">
        <v>52</v>
      </c>
      <c r="T2260" s="13" t="s">
        <v>53</v>
      </c>
      <c r="U2260" s="13" t="s">
        <v>54</v>
      </c>
      <c r="V2260" s="13"/>
      <c r="W2260" s="13"/>
      <c r="X2260" s="21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  <c r="AK2260" s="21"/>
      <c r="AL2260" s="13"/>
      <c r="AM2260" s="13"/>
      <c r="AN2260" s="13"/>
      <c r="AO2260" s="13"/>
      <c r="AP2260" s="13"/>
      <c r="AQ2260" s="13"/>
      <c r="AR2260" s="13"/>
      <c r="AS2260" s="13"/>
      <c r="AT2260" s="13"/>
      <c r="AU2260" s="13"/>
      <c r="AV2260" s="13"/>
      <c r="AW2260" s="13"/>
      <c r="AX2260" s="13"/>
      <c r="AY2260" s="13"/>
      <c r="AZ2260" s="13"/>
      <c r="BA2260" s="13"/>
    </row>
    <row r="2261" spans="1:53" ht="21" x14ac:dyDescent="0.35">
      <c r="A2261" s="22">
        <v>3073410022</v>
      </c>
      <c r="B2261" s="22" t="s">
        <v>9548</v>
      </c>
      <c r="C2261" s="13" t="s">
        <v>8288</v>
      </c>
      <c r="D2261" s="14" t="s">
        <v>10268</v>
      </c>
      <c r="E2261" s="14" t="s">
        <v>10269</v>
      </c>
      <c r="F2261" s="14" t="s">
        <v>8677</v>
      </c>
      <c r="G2261" s="22" t="s">
        <v>61</v>
      </c>
      <c r="H2261" s="13"/>
      <c r="I2261" s="22" t="s">
        <v>67</v>
      </c>
      <c r="J2261" s="13"/>
      <c r="K2261" s="13"/>
      <c r="L2261" s="22">
        <v>368182</v>
      </c>
      <c r="M2261" s="13"/>
      <c r="N2261" s="13"/>
      <c r="O2261" s="22">
        <v>37049</v>
      </c>
      <c r="P2261" s="22"/>
      <c r="Q2261" s="21"/>
      <c r="R2261" s="22">
        <v>837320867498</v>
      </c>
      <c r="S2261" s="13" t="s">
        <v>52</v>
      </c>
      <c r="T2261" s="13" t="s">
        <v>53</v>
      </c>
      <c r="U2261" s="13" t="s">
        <v>54</v>
      </c>
      <c r="V2261" s="13"/>
      <c r="W2261" s="13"/>
      <c r="X2261" s="21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  <c r="AK2261" s="21"/>
      <c r="AL2261" s="13"/>
      <c r="AM2261" s="13"/>
      <c r="AN2261" s="13"/>
      <c r="AO2261" s="13"/>
      <c r="AP2261" s="13"/>
      <c r="AQ2261" s="13"/>
      <c r="AR2261" s="13"/>
      <c r="AS2261" s="13"/>
      <c r="AT2261" s="13"/>
      <c r="AU2261" s="13"/>
      <c r="AV2261" s="13"/>
      <c r="AW2261" s="13"/>
      <c r="AX2261" s="13"/>
      <c r="AY2261" s="13"/>
      <c r="AZ2261" s="13"/>
      <c r="BA2261" s="13"/>
    </row>
    <row r="2262" spans="1:53" x14ac:dyDescent="0.35">
      <c r="A2262" s="22">
        <v>3073410023</v>
      </c>
      <c r="B2262" s="22" t="s">
        <v>9548</v>
      </c>
      <c r="C2262" s="13" t="s">
        <v>8288</v>
      </c>
      <c r="D2262" s="14" t="s">
        <v>10270</v>
      </c>
      <c r="E2262" s="14" t="s">
        <v>8343</v>
      </c>
      <c r="F2262" s="14" t="s">
        <v>8625</v>
      </c>
      <c r="G2262" s="22" t="s">
        <v>61</v>
      </c>
      <c r="H2262" s="13"/>
      <c r="I2262" s="22" t="s">
        <v>156</v>
      </c>
      <c r="J2262" s="13"/>
      <c r="K2262" s="13"/>
      <c r="L2262" s="22">
        <v>368183</v>
      </c>
      <c r="M2262" s="13"/>
      <c r="N2262" s="13"/>
      <c r="O2262" s="22" t="s">
        <v>8696</v>
      </c>
      <c r="P2262" s="22"/>
      <c r="Q2262" s="21"/>
      <c r="R2262" s="22">
        <v>344594459905</v>
      </c>
      <c r="S2262" s="13" t="s">
        <v>52</v>
      </c>
      <c r="T2262" s="13" t="s">
        <v>53</v>
      </c>
      <c r="U2262" s="13" t="s">
        <v>54</v>
      </c>
      <c r="V2262" s="13"/>
      <c r="W2262" s="13"/>
      <c r="X2262" s="21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  <c r="AK2262" s="21"/>
      <c r="AL2262" s="13"/>
      <c r="AM2262" s="13"/>
      <c r="AN2262" s="13"/>
      <c r="AO2262" s="13"/>
      <c r="AP2262" s="13"/>
      <c r="AQ2262" s="13"/>
      <c r="AR2262" s="13"/>
      <c r="AS2262" s="13"/>
      <c r="AT2262" s="13"/>
      <c r="AU2262" s="13"/>
      <c r="AV2262" s="13"/>
      <c r="AW2262" s="13"/>
      <c r="AX2262" s="13"/>
      <c r="AY2262" s="13"/>
      <c r="AZ2262" s="13"/>
      <c r="BA2262" s="13"/>
    </row>
    <row r="2263" spans="1:53" x14ac:dyDescent="0.35">
      <c r="A2263" s="22">
        <v>3073410024</v>
      </c>
      <c r="B2263" s="22" t="s">
        <v>9548</v>
      </c>
      <c r="C2263" s="13" t="s">
        <v>8288</v>
      </c>
      <c r="D2263" s="14" t="s">
        <v>10257</v>
      </c>
      <c r="E2263" s="14" t="s">
        <v>10271</v>
      </c>
      <c r="F2263" s="14" t="s">
        <v>10272</v>
      </c>
      <c r="G2263" s="22" t="s">
        <v>61</v>
      </c>
      <c r="H2263" s="13"/>
      <c r="I2263" s="22" t="s">
        <v>67</v>
      </c>
      <c r="J2263" s="13"/>
      <c r="K2263" s="13"/>
      <c r="L2263" s="22">
        <v>368184</v>
      </c>
      <c r="M2263" s="13"/>
      <c r="N2263" s="13"/>
      <c r="O2263" s="22">
        <v>37288</v>
      </c>
      <c r="P2263" s="22"/>
      <c r="Q2263" s="21"/>
      <c r="R2263" s="22">
        <v>324703873543</v>
      </c>
      <c r="S2263" s="13" t="s">
        <v>52</v>
      </c>
      <c r="T2263" s="13" t="s">
        <v>53</v>
      </c>
      <c r="U2263" s="13" t="s">
        <v>54</v>
      </c>
      <c r="V2263" s="13"/>
      <c r="W2263" s="13"/>
      <c r="X2263" s="21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  <c r="AK2263" s="21"/>
      <c r="AL2263" s="13"/>
      <c r="AM2263" s="13"/>
      <c r="AN2263" s="13"/>
      <c r="AO2263" s="13"/>
      <c r="AP2263" s="13"/>
      <c r="AQ2263" s="13"/>
      <c r="AR2263" s="13"/>
      <c r="AS2263" s="13"/>
      <c r="AT2263" s="13"/>
      <c r="AU2263" s="13"/>
      <c r="AV2263" s="13"/>
      <c r="AW2263" s="13"/>
      <c r="AX2263" s="13"/>
      <c r="AY2263" s="13"/>
      <c r="AZ2263" s="13"/>
      <c r="BA2263" s="13"/>
    </row>
    <row r="2264" spans="1:53" ht="21" x14ac:dyDescent="0.35">
      <c r="A2264" s="22">
        <v>3073410025</v>
      </c>
      <c r="B2264" s="22" t="s">
        <v>9548</v>
      </c>
      <c r="C2264" s="13" t="s">
        <v>8288</v>
      </c>
      <c r="D2264" s="14" t="s">
        <v>10273</v>
      </c>
      <c r="E2264" s="14" t="s">
        <v>10274</v>
      </c>
      <c r="F2264" s="14" t="s">
        <v>8303</v>
      </c>
      <c r="G2264" s="22" t="s">
        <v>61</v>
      </c>
      <c r="H2264" s="13"/>
      <c r="I2264" s="22" t="s">
        <v>67</v>
      </c>
      <c r="J2264" s="13"/>
      <c r="K2264" s="13"/>
      <c r="L2264" s="22">
        <v>368185</v>
      </c>
      <c r="M2264" s="13"/>
      <c r="N2264" s="13"/>
      <c r="O2264" s="22" t="s">
        <v>10275</v>
      </c>
      <c r="P2264" s="22"/>
      <c r="Q2264" s="21"/>
      <c r="R2264" s="22">
        <v>332363455057</v>
      </c>
      <c r="S2264" s="13" t="s">
        <v>52</v>
      </c>
      <c r="T2264" s="13" t="s">
        <v>53</v>
      </c>
      <c r="U2264" s="13" t="s">
        <v>54</v>
      </c>
      <c r="V2264" s="13"/>
      <c r="W2264" s="13"/>
      <c r="X2264" s="21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K2264" s="21"/>
      <c r="AL2264" s="13"/>
      <c r="AM2264" s="13"/>
      <c r="AN2264" s="13"/>
      <c r="AO2264" s="13"/>
      <c r="AP2264" s="13"/>
      <c r="AQ2264" s="13"/>
      <c r="AR2264" s="13"/>
      <c r="AS2264" s="13"/>
      <c r="AT2264" s="13"/>
      <c r="AU2264" s="13"/>
      <c r="AV2264" s="13"/>
      <c r="AW2264" s="13"/>
      <c r="AX2264" s="13"/>
      <c r="AY2264" s="13"/>
      <c r="AZ2264" s="13"/>
      <c r="BA2264" s="13"/>
    </row>
    <row r="2265" spans="1:53" x14ac:dyDescent="0.35">
      <c r="A2265" s="22">
        <v>3073410026</v>
      </c>
      <c r="B2265" s="22" t="s">
        <v>9548</v>
      </c>
      <c r="C2265" s="13" t="s">
        <v>8288</v>
      </c>
      <c r="D2265" s="14" t="s">
        <v>8638</v>
      </c>
      <c r="E2265" s="14" t="s">
        <v>6100</v>
      </c>
      <c r="F2265" s="14" t="s">
        <v>8495</v>
      </c>
      <c r="G2265" s="22" t="s">
        <v>61</v>
      </c>
      <c r="H2265" s="13"/>
      <c r="I2265" s="22" t="s">
        <v>93</v>
      </c>
      <c r="J2265" s="13"/>
      <c r="K2265" s="13"/>
      <c r="L2265" s="22">
        <v>368186</v>
      </c>
      <c r="M2265" s="13"/>
      <c r="N2265" s="13"/>
      <c r="O2265" s="22" t="s">
        <v>10139</v>
      </c>
      <c r="P2265" s="22"/>
      <c r="Q2265" s="21"/>
      <c r="R2265" s="22">
        <v>356307565500</v>
      </c>
      <c r="S2265" s="13" t="s">
        <v>52</v>
      </c>
      <c r="T2265" s="13" t="s">
        <v>53</v>
      </c>
      <c r="U2265" s="13" t="s">
        <v>54</v>
      </c>
      <c r="V2265" s="13"/>
      <c r="W2265" s="13"/>
      <c r="X2265" s="21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  <c r="AK2265" s="21"/>
      <c r="AL2265" s="13"/>
      <c r="AM2265" s="13"/>
      <c r="AN2265" s="13"/>
      <c r="AO2265" s="13"/>
      <c r="AP2265" s="13"/>
      <c r="AQ2265" s="13"/>
      <c r="AR2265" s="13"/>
      <c r="AS2265" s="13"/>
      <c r="AT2265" s="13"/>
      <c r="AU2265" s="13"/>
      <c r="AV2265" s="13"/>
      <c r="AW2265" s="13"/>
      <c r="AX2265" s="13"/>
      <c r="AY2265" s="13"/>
      <c r="AZ2265" s="13"/>
      <c r="BA2265" s="13"/>
    </row>
    <row r="2266" spans="1:53" x14ac:dyDescent="0.35">
      <c r="A2266" s="22">
        <v>3073410027</v>
      </c>
      <c r="B2266" s="22" t="s">
        <v>9548</v>
      </c>
      <c r="C2266" s="13" t="s">
        <v>8288</v>
      </c>
      <c r="D2266" s="14" t="s">
        <v>10276</v>
      </c>
      <c r="E2266" s="14" t="s">
        <v>10277</v>
      </c>
      <c r="F2266" s="14" t="s">
        <v>10278</v>
      </c>
      <c r="G2266" s="22" t="s">
        <v>61</v>
      </c>
      <c r="H2266" s="13"/>
      <c r="I2266" s="22" t="s">
        <v>93</v>
      </c>
      <c r="J2266" s="13"/>
      <c r="K2266" s="13"/>
      <c r="L2266" s="22">
        <v>368187</v>
      </c>
      <c r="M2266" s="13"/>
      <c r="N2266" s="13"/>
      <c r="O2266" s="22" t="s">
        <v>10279</v>
      </c>
      <c r="P2266" s="22"/>
      <c r="Q2266" s="21"/>
      <c r="R2266" s="22">
        <v>686220575077</v>
      </c>
      <c r="S2266" s="13" t="s">
        <v>52</v>
      </c>
      <c r="T2266" s="13" t="s">
        <v>53</v>
      </c>
      <c r="U2266" s="13" t="s">
        <v>54</v>
      </c>
      <c r="V2266" s="13"/>
      <c r="W2266" s="13"/>
      <c r="X2266" s="21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  <c r="AK2266" s="21"/>
      <c r="AL2266" s="13"/>
      <c r="AM2266" s="13"/>
      <c r="AN2266" s="13"/>
      <c r="AO2266" s="13"/>
      <c r="AP2266" s="13"/>
      <c r="AQ2266" s="13"/>
      <c r="AR2266" s="13"/>
      <c r="AS2266" s="13"/>
      <c r="AT2266" s="13"/>
      <c r="AU2266" s="13"/>
      <c r="AV2266" s="13"/>
      <c r="AW2266" s="13"/>
      <c r="AX2266" s="13"/>
      <c r="AY2266" s="13"/>
      <c r="AZ2266" s="13"/>
      <c r="BA2266" s="13"/>
    </row>
    <row r="2267" spans="1:53" x14ac:dyDescent="0.35">
      <c r="A2267" s="22">
        <v>3073410028</v>
      </c>
      <c r="B2267" s="22" t="s">
        <v>9548</v>
      </c>
      <c r="C2267" s="13" t="s">
        <v>8288</v>
      </c>
      <c r="D2267" s="14" t="s">
        <v>8342</v>
      </c>
      <c r="E2267" s="14" t="s">
        <v>10280</v>
      </c>
      <c r="F2267" s="14" t="s">
        <v>10281</v>
      </c>
      <c r="G2267" s="22" t="s">
        <v>61</v>
      </c>
      <c r="H2267" s="13"/>
      <c r="I2267" s="22" t="s">
        <v>93</v>
      </c>
      <c r="J2267" s="13"/>
      <c r="K2267" s="13"/>
      <c r="L2267" s="22">
        <v>368188</v>
      </c>
      <c r="M2267" s="13"/>
      <c r="N2267" s="13"/>
      <c r="O2267" s="22">
        <v>37289</v>
      </c>
      <c r="P2267" s="22"/>
      <c r="Q2267" s="21"/>
      <c r="R2267" s="22">
        <v>770671054663</v>
      </c>
      <c r="S2267" s="13" t="s">
        <v>52</v>
      </c>
      <c r="T2267" s="13" t="s">
        <v>53</v>
      </c>
      <c r="U2267" s="13" t="s">
        <v>54</v>
      </c>
      <c r="V2267" s="13"/>
      <c r="W2267" s="13"/>
      <c r="X2267" s="21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  <c r="AK2267" s="21"/>
      <c r="AL2267" s="13"/>
      <c r="AM2267" s="13"/>
      <c r="AN2267" s="13"/>
      <c r="AO2267" s="13"/>
      <c r="AP2267" s="13"/>
      <c r="AQ2267" s="13"/>
      <c r="AR2267" s="13"/>
      <c r="AS2267" s="13"/>
      <c r="AT2267" s="13"/>
      <c r="AU2267" s="13"/>
      <c r="AV2267" s="13"/>
      <c r="AW2267" s="13"/>
      <c r="AX2267" s="13"/>
      <c r="AY2267" s="13"/>
      <c r="AZ2267" s="13"/>
      <c r="BA2267" s="13"/>
    </row>
    <row r="2268" spans="1:53" x14ac:dyDescent="0.35">
      <c r="A2268" s="22">
        <v>3073410029</v>
      </c>
      <c r="B2268" s="22" t="s">
        <v>9548</v>
      </c>
      <c r="C2268" s="13" t="s">
        <v>8288</v>
      </c>
      <c r="D2268" s="14" t="s">
        <v>10251</v>
      </c>
      <c r="E2268" s="14" t="s">
        <v>8440</v>
      </c>
      <c r="F2268" s="14" t="s">
        <v>8393</v>
      </c>
      <c r="G2268" s="22" t="s">
        <v>61</v>
      </c>
      <c r="H2268" s="13"/>
      <c r="I2268" s="22" t="s">
        <v>111</v>
      </c>
      <c r="J2268" s="13"/>
      <c r="K2268" s="13"/>
      <c r="L2268" s="22">
        <v>368189</v>
      </c>
      <c r="M2268" s="13"/>
      <c r="N2268" s="13"/>
      <c r="O2268" s="22">
        <v>37113</v>
      </c>
      <c r="P2268" s="22"/>
      <c r="Q2268" s="21"/>
      <c r="R2268" s="22">
        <v>372666242189</v>
      </c>
      <c r="S2268" s="13" t="s">
        <v>52</v>
      </c>
      <c r="T2268" s="13" t="s">
        <v>53</v>
      </c>
      <c r="U2268" s="13" t="s">
        <v>54</v>
      </c>
      <c r="V2268" s="13"/>
      <c r="W2268" s="13"/>
      <c r="X2268" s="21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  <c r="AK2268" s="21"/>
      <c r="AL2268" s="13"/>
      <c r="AM2268" s="13"/>
      <c r="AN2268" s="13"/>
      <c r="AO2268" s="13"/>
      <c r="AP2268" s="13"/>
      <c r="AQ2268" s="13"/>
      <c r="AR2268" s="13"/>
      <c r="AS2268" s="13"/>
      <c r="AT2268" s="13"/>
      <c r="AU2268" s="13"/>
      <c r="AV2268" s="13"/>
      <c r="AW2268" s="13"/>
      <c r="AX2268" s="13"/>
      <c r="AY2268" s="13"/>
      <c r="AZ2268" s="13"/>
      <c r="BA2268" s="13"/>
    </row>
    <row r="2269" spans="1:53" x14ac:dyDescent="0.35">
      <c r="A2269" s="22">
        <v>3073410030</v>
      </c>
      <c r="B2269" s="22" t="s">
        <v>9548</v>
      </c>
      <c r="C2269" s="13" t="s">
        <v>8288</v>
      </c>
      <c r="D2269" s="14" t="s">
        <v>10282</v>
      </c>
      <c r="E2269" s="14" t="s">
        <v>10283</v>
      </c>
      <c r="F2269" s="14" t="s">
        <v>8601</v>
      </c>
      <c r="G2269" s="22" t="s">
        <v>61</v>
      </c>
      <c r="H2269" s="13"/>
      <c r="I2269" s="22" t="s">
        <v>93</v>
      </c>
      <c r="J2269" s="13"/>
      <c r="K2269" s="13"/>
      <c r="L2269" s="22">
        <v>368190</v>
      </c>
      <c r="M2269" s="13"/>
      <c r="N2269" s="13"/>
      <c r="O2269" s="22" t="s">
        <v>7343</v>
      </c>
      <c r="P2269" s="22"/>
      <c r="Q2269" s="21"/>
      <c r="R2269" s="22">
        <v>945002017202</v>
      </c>
      <c r="S2269" s="13" t="s">
        <v>52</v>
      </c>
      <c r="T2269" s="13" t="s">
        <v>53</v>
      </c>
      <c r="U2269" s="13" t="s">
        <v>54</v>
      </c>
      <c r="V2269" s="13"/>
      <c r="W2269" s="13"/>
      <c r="X2269" s="21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  <c r="AK2269" s="21"/>
      <c r="AL2269" s="13"/>
      <c r="AM2269" s="13"/>
      <c r="AN2269" s="13"/>
      <c r="AO2269" s="13"/>
      <c r="AP2269" s="13"/>
      <c r="AQ2269" s="13"/>
      <c r="AR2269" s="13"/>
      <c r="AS2269" s="13"/>
      <c r="AT2269" s="13"/>
      <c r="AU2269" s="13"/>
      <c r="AV2269" s="13"/>
      <c r="AW2269" s="13"/>
      <c r="AX2269" s="13"/>
      <c r="AY2269" s="13"/>
      <c r="AZ2269" s="13"/>
      <c r="BA2269" s="13"/>
    </row>
    <row r="2270" spans="1:53" x14ac:dyDescent="0.35">
      <c r="A2270" s="22">
        <v>3073410031</v>
      </c>
      <c r="B2270" s="22" t="s">
        <v>9548</v>
      </c>
      <c r="C2270" s="13" t="s">
        <v>8288</v>
      </c>
      <c r="D2270" s="14" t="s">
        <v>10284</v>
      </c>
      <c r="E2270" s="14" t="s">
        <v>10285</v>
      </c>
      <c r="F2270" s="14" t="s">
        <v>8895</v>
      </c>
      <c r="G2270" s="22" t="s">
        <v>61</v>
      </c>
      <c r="H2270" s="13"/>
      <c r="I2270" s="22" t="s">
        <v>93</v>
      </c>
      <c r="J2270" s="13"/>
      <c r="K2270" s="13"/>
      <c r="L2270" s="22">
        <v>368191</v>
      </c>
      <c r="M2270" s="13"/>
      <c r="N2270" s="13"/>
      <c r="O2270" s="22">
        <v>37076</v>
      </c>
      <c r="P2270" s="22"/>
      <c r="Q2270" s="21"/>
      <c r="R2270" s="22">
        <v>442317965594</v>
      </c>
      <c r="S2270" s="13" t="s">
        <v>52</v>
      </c>
      <c r="T2270" s="13" t="s">
        <v>53</v>
      </c>
      <c r="U2270" s="13" t="s">
        <v>54</v>
      </c>
      <c r="V2270" s="13"/>
      <c r="W2270" s="13"/>
      <c r="X2270" s="21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  <c r="AK2270" s="21"/>
      <c r="AL2270" s="13"/>
      <c r="AM2270" s="13"/>
      <c r="AN2270" s="13"/>
      <c r="AO2270" s="13"/>
      <c r="AP2270" s="13"/>
      <c r="AQ2270" s="13"/>
      <c r="AR2270" s="13"/>
      <c r="AS2270" s="13"/>
      <c r="AT2270" s="13"/>
      <c r="AU2270" s="13"/>
      <c r="AV2270" s="13"/>
      <c r="AW2270" s="13"/>
      <c r="AX2270" s="13"/>
      <c r="AY2270" s="13"/>
      <c r="AZ2270" s="13"/>
      <c r="BA2270" s="13"/>
    </row>
    <row r="2271" spans="1:53" x14ac:dyDescent="0.35">
      <c r="A2271" s="22">
        <v>3073410032</v>
      </c>
      <c r="B2271" s="22" t="s">
        <v>9548</v>
      </c>
      <c r="C2271" s="13" t="s">
        <v>8288</v>
      </c>
      <c r="D2271" s="14" t="s">
        <v>10286</v>
      </c>
      <c r="E2271" s="14" t="s">
        <v>8624</v>
      </c>
      <c r="F2271" s="14" t="s">
        <v>8867</v>
      </c>
      <c r="G2271" s="22" t="s">
        <v>61</v>
      </c>
      <c r="H2271" s="13"/>
      <c r="I2271" s="22" t="s">
        <v>67</v>
      </c>
      <c r="J2271" s="13"/>
      <c r="K2271" s="13"/>
      <c r="L2271" s="22">
        <v>368192</v>
      </c>
      <c r="M2271" s="13"/>
      <c r="N2271" s="13"/>
      <c r="O2271" s="22" t="s">
        <v>7978</v>
      </c>
      <c r="P2271" s="22"/>
      <c r="Q2271" s="21"/>
      <c r="R2271" s="22">
        <v>480904564222</v>
      </c>
      <c r="S2271" s="13" t="s">
        <v>52</v>
      </c>
      <c r="T2271" s="13" t="s">
        <v>53</v>
      </c>
      <c r="U2271" s="13" t="s">
        <v>54</v>
      </c>
      <c r="V2271" s="13"/>
      <c r="W2271" s="13"/>
      <c r="X2271" s="21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  <c r="AK2271" s="21"/>
      <c r="AL2271" s="13"/>
      <c r="AM2271" s="13"/>
      <c r="AN2271" s="13"/>
      <c r="AO2271" s="13"/>
      <c r="AP2271" s="13"/>
      <c r="AQ2271" s="13"/>
      <c r="AR2271" s="13"/>
      <c r="AS2271" s="13"/>
      <c r="AT2271" s="13"/>
      <c r="AU2271" s="13"/>
      <c r="AV2271" s="13"/>
      <c r="AW2271" s="13"/>
      <c r="AX2271" s="13"/>
      <c r="AY2271" s="13"/>
      <c r="AZ2271" s="13"/>
      <c r="BA2271" s="13"/>
    </row>
    <row r="2272" spans="1:53" x14ac:dyDescent="0.35">
      <c r="A2272" s="22">
        <v>3073410033</v>
      </c>
      <c r="B2272" s="22" t="s">
        <v>9548</v>
      </c>
      <c r="C2272" s="13" t="s">
        <v>8288</v>
      </c>
      <c r="D2272" s="14" t="s">
        <v>8545</v>
      </c>
      <c r="E2272" s="14" t="s">
        <v>8346</v>
      </c>
      <c r="F2272" s="14" t="s">
        <v>6849</v>
      </c>
      <c r="G2272" s="22" t="s">
        <v>61</v>
      </c>
      <c r="H2272" s="13"/>
      <c r="I2272" s="22" t="s">
        <v>93</v>
      </c>
      <c r="J2272" s="13"/>
      <c r="K2272" s="13"/>
      <c r="L2272" s="22">
        <v>368193</v>
      </c>
      <c r="M2272" s="13"/>
      <c r="N2272" s="13"/>
      <c r="O2272" s="22" t="s">
        <v>10287</v>
      </c>
      <c r="P2272" s="22"/>
      <c r="Q2272" s="21"/>
      <c r="R2272" s="22">
        <v>659687759144</v>
      </c>
      <c r="S2272" s="13" t="s">
        <v>52</v>
      </c>
      <c r="T2272" s="13" t="s">
        <v>53</v>
      </c>
      <c r="U2272" s="13" t="s">
        <v>54</v>
      </c>
      <c r="V2272" s="13"/>
      <c r="W2272" s="13"/>
      <c r="X2272" s="21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  <c r="AK2272" s="21"/>
      <c r="AL2272" s="13"/>
      <c r="AM2272" s="13"/>
      <c r="AN2272" s="13"/>
      <c r="AO2272" s="13"/>
      <c r="AP2272" s="13"/>
      <c r="AQ2272" s="13"/>
      <c r="AR2272" s="13"/>
      <c r="AS2272" s="13"/>
      <c r="AT2272" s="13"/>
      <c r="AU2272" s="13"/>
      <c r="AV2272" s="13"/>
      <c r="AW2272" s="13"/>
      <c r="AX2272" s="13"/>
      <c r="AY2272" s="13"/>
      <c r="AZ2272" s="13"/>
      <c r="BA2272" s="13"/>
    </row>
    <row r="2273" spans="1:53" ht="21" x14ac:dyDescent="0.35">
      <c r="A2273" s="22">
        <v>3073410034</v>
      </c>
      <c r="B2273" s="22" t="s">
        <v>9548</v>
      </c>
      <c r="C2273" s="13" t="s">
        <v>8288</v>
      </c>
      <c r="D2273" s="14" t="s">
        <v>8510</v>
      </c>
      <c r="E2273" s="14" t="s">
        <v>6114</v>
      </c>
      <c r="F2273" s="14" t="s">
        <v>8699</v>
      </c>
      <c r="G2273" s="22" t="s">
        <v>61</v>
      </c>
      <c r="H2273" s="13"/>
      <c r="I2273" s="22" t="s">
        <v>156</v>
      </c>
      <c r="J2273" s="13"/>
      <c r="K2273" s="13"/>
      <c r="L2273" s="22">
        <v>368194</v>
      </c>
      <c r="M2273" s="13"/>
      <c r="N2273" s="13"/>
      <c r="O2273" s="22" t="s">
        <v>6960</v>
      </c>
      <c r="P2273" s="22"/>
      <c r="Q2273" s="21"/>
      <c r="R2273" s="22">
        <v>377317878080</v>
      </c>
      <c r="S2273" s="13" t="s">
        <v>52</v>
      </c>
      <c r="T2273" s="13" t="s">
        <v>53</v>
      </c>
      <c r="U2273" s="13" t="s">
        <v>54</v>
      </c>
      <c r="V2273" s="13"/>
      <c r="W2273" s="13"/>
      <c r="X2273" s="21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  <c r="AK2273" s="21"/>
      <c r="AL2273" s="13"/>
      <c r="AM2273" s="13"/>
      <c r="AN2273" s="13"/>
      <c r="AO2273" s="13"/>
      <c r="AP2273" s="13"/>
      <c r="AQ2273" s="13"/>
      <c r="AR2273" s="13"/>
      <c r="AS2273" s="13"/>
      <c r="AT2273" s="13"/>
      <c r="AU2273" s="13"/>
      <c r="AV2273" s="13"/>
      <c r="AW2273" s="13"/>
      <c r="AX2273" s="13"/>
      <c r="AY2273" s="13"/>
      <c r="AZ2273" s="13"/>
      <c r="BA2273" s="13"/>
    </row>
    <row r="2274" spans="1:53" x14ac:dyDescent="0.35">
      <c r="A2274" s="22">
        <v>3073410035</v>
      </c>
      <c r="B2274" s="22" t="s">
        <v>9548</v>
      </c>
      <c r="C2274" s="13" t="s">
        <v>8288</v>
      </c>
      <c r="D2274" s="14" t="s">
        <v>10288</v>
      </c>
      <c r="E2274" s="14" t="s">
        <v>10289</v>
      </c>
      <c r="F2274" s="14" t="s">
        <v>10290</v>
      </c>
      <c r="G2274" s="22" t="s">
        <v>61</v>
      </c>
      <c r="H2274" s="13"/>
      <c r="I2274" s="22" t="s">
        <v>156</v>
      </c>
      <c r="J2274" s="13"/>
      <c r="K2274" s="13"/>
      <c r="L2274" s="22">
        <v>368195</v>
      </c>
      <c r="M2274" s="13"/>
      <c r="N2274" s="13"/>
      <c r="O2274" s="22">
        <v>37080</v>
      </c>
      <c r="P2274" s="22"/>
      <c r="Q2274" s="21"/>
      <c r="R2274" s="22">
        <v>211231451839</v>
      </c>
      <c r="S2274" s="13" t="s">
        <v>52</v>
      </c>
      <c r="T2274" s="13" t="s">
        <v>53</v>
      </c>
      <c r="U2274" s="13" t="s">
        <v>54</v>
      </c>
      <c r="V2274" s="13"/>
      <c r="W2274" s="13"/>
      <c r="X2274" s="21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  <c r="AK2274" s="21"/>
      <c r="AL2274" s="13"/>
      <c r="AM2274" s="13"/>
      <c r="AN2274" s="13"/>
      <c r="AO2274" s="13"/>
      <c r="AP2274" s="13"/>
      <c r="AQ2274" s="13"/>
      <c r="AR2274" s="13"/>
      <c r="AS2274" s="13"/>
      <c r="AT2274" s="13"/>
      <c r="AU2274" s="13"/>
      <c r="AV2274" s="13"/>
      <c r="AW2274" s="13"/>
      <c r="AX2274" s="13"/>
      <c r="AY2274" s="13"/>
      <c r="AZ2274" s="13"/>
      <c r="BA2274" s="13"/>
    </row>
    <row r="2275" spans="1:53" x14ac:dyDescent="0.35">
      <c r="A2275" s="22">
        <v>3073410037</v>
      </c>
      <c r="B2275" s="22" t="s">
        <v>9548</v>
      </c>
      <c r="C2275" s="13" t="s">
        <v>8288</v>
      </c>
      <c r="D2275" s="14" t="s">
        <v>10291</v>
      </c>
      <c r="E2275" s="14" t="s">
        <v>8521</v>
      </c>
      <c r="F2275" s="14" t="s">
        <v>8405</v>
      </c>
      <c r="G2275" s="22" t="s">
        <v>61</v>
      </c>
      <c r="H2275" s="13"/>
      <c r="I2275" s="22" t="s">
        <v>67</v>
      </c>
      <c r="J2275" s="13"/>
      <c r="K2275" s="13"/>
      <c r="L2275" s="22">
        <v>368197</v>
      </c>
      <c r="M2275" s="13"/>
      <c r="N2275" s="13"/>
      <c r="O2275" s="22" t="s">
        <v>9174</v>
      </c>
      <c r="P2275" s="22"/>
      <c r="Q2275" s="21"/>
      <c r="R2275" s="22">
        <v>257121623077</v>
      </c>
      <c r="S2275" s="13" t="s">
        <v>52</v>
      </c>
      <c r="T2275" s="13" t="s">
        <v>53</v>
      </c>
      <c r="U2275" s="13" t="s">
        <v>54</v>
      </c>
      <c r="V2275" s="13"/>
      <c r="W2275" s="13"/>
      <c r="X2275" s="21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  <c r="AK2275" s="21"/>
      <c r="AL2275" s="13"/>
      <c r="AM2275" s="13"/>
      <c r="AN2275" s="13"/>
      <c r="AO2275" s="13"/>
      <c r="AP2275" s="13"/>
      <c r="AQ2275" s="13"/>
      <c r="AR2275" s="13"/>
      <c r="AS2275" s="13"/>
      <c r="AT2275" s="13"/>
      <c r="AU2275" s="13"/>
      <c r="AV2275" s="13"/>
      <c r="AW2275" s="13"/>
      <c r="AX2275" s="13"/>
      <c r="AY2275" s="13"/>
      <c r="AZ2275" s="13"/>
      <c r="BA2275" s="13"/>
    </row>
    <row r="2276" spans="1:53" x14ac:dyDescent="0.35">
      <c r="A2276" s="22">
        <v>3073410038</v>
      </c>
      <c r="B2276" s="22" t="s">
        <v>9548</v>
      </c>
      <c r="C2276" s="13" t="s">
        <v>8288</v>
      </c>
      <c r="D2276" s="14" t="s">
        <v>8320</v>
      </c>
      <c r="E2276" s="14" t="s">
        <v>10292</v>
      </c>
      <c r="F2276" s="14" t="s">
        <v>8509</v>
      </c>
      <c r="G2276" s="22" t="s">
        <v>61</v>
      </c>
      <c r="H2276" s="13"/>
      <c r="I2276" s="22" t="s">
        <v>111</v>
      </c>
      <c r="J2276" s="13"/>
      <c r="K2276" s="13"/>
      <c r="L2276" s="22">
        <v>368198</v>
      </c>
      <c r="M2276" s="13"/>
      <c r="N2276" s="13"/>
      <c r="O2276" s="22">
        <v>36172</v>
      </c>
      <c r="P2276" s="22"/>
      <c r="Q2276" s="21"/>
      <c r="R2276" s="22">
        <v>270242879510</v>
      </c>
      <c r="S2276" s="13" t="s">
        <v>52</v>
      </c>
      <c r="T2276" s="13" t="s">
        <v>53</v>
      </c>
      <c r="U2276" s="13" t="s">
        <v>54</v>
      </c>
      <c r="V2276" s="13"/>
      <c r="W2276" s="13"/>
      <c r="X2276" s="21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21"/>
      <c r="AL2276" s="13"/>
      <c r="AM2276" s="13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3"/>
      <c r="AY2276" s="13"/>
      <c r="AZ2276" s="13"/>
      <c r="BA2276" s="13"/>
    </row>
    <row r="2277" spans="1:53" ht="21" x14ac:dyDescent="0.35">
      <c r="A2277" s="22">
        <v>3073410039</v>
      </c>
      <c r="B2277" s="22" t="s">
        <v>9548</v>
      </c>
      <c r="C2277" s="13" t="s">
        <v>8288</v>
      </c>
      <c r="D2277" s="14" t="s">
        <v>10293</v>
      </c>
      <c r="E2277" s="14" t="s">
        <v>9109</v>
      </c>
      <c r="F2277" s="14" t="s">
        <v>10272</v>
      </c>
      <c r="G2277" s="22" t="s">
        <v>61</v>
      </c>
      <c r="H2277" s="13"/>
      <c r="I2277" s="22" t="s">
        <v>156</v>
      </c>
      <c r="J2277" s="13"/>
      <c r="K2277" s="13"/>
      <c r="L2277" s="22">
        <v>368199</v>
      </c>
      <c r="M2277" s="13"/>
      <c r="N2277" s="13"/>
      <c r="O2277" s="22" t="s">
        <v>8182</v>
      </c>
      <c r="P2277" s="22"/>
      <c r="Q2277" s="21"/>
      <c r="R2277" s="22">
        <v>801840376338</v>
      </c>
      <c r="S2277" s="13" t="s">
        <v>52</v>
      </c>
      <c r="T2277" s="13" t="s">
        <v>53</v>
      </c>
      <c r="U2277" s="13" t="s">
        <v>54</v>
      </c>
      <c r="V2277" s="13"/>
      <c r="W2277" s="13"/>
      <c r="X2277" s="21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21"/>
      <c r="AL2277" s="13"/>
      <c r="AM2277" s="13"/>
      <c r="AN2277" s="13"/>
      <c r="AO2277" s="13"/>
      <c r="AP2277" s="13"/>
      <c r="AQ2277" s="13"/>
      <c r="AR2277" s="13"/>
      <c r="AS2277" s="13"/>
      <c r="AT2277" s="13"/>
      <c r="AU2277" s="13"/>
      <c r="AV2277" s="13"/>
      <c r="AW2277" s="13"/>
      <c r="AX2277" s="13"/>
      <c r="AY2277" s="13"/>
      <c r="AZ2277" s="13"/>
      <c r="BA2277" s="13"/>
    </row>
    <row r="2278" spans="1:53" x14ac:dyDescent="0.35">
      <c r="A2278" s="22">
        <v>3073410040</v>
      </c>
      <c r="B2278" s="22" t="s">
        <v>9548</v>
      </c>
      <c r="C2278" s="13" t="s">
        <v>8288</v>
      </c>
      <c r="D2278" s="14" t="s">
        <v>8701</v>
      </c>
      <c r="E2278" s="14" t="s">
        <v>8346</v>
      </c>
      <c r="F2278" s="14" t="s">
        <v>8393</v>
      </c>
      <c r="G2278" s="22" t="s">
        <v>61</v>
      </c>
      <c r="H2278" s="13"/>
      <c r="I2278" s="22" t="s">
        <v>111</v>
      </c>
      <c r="J2278" s="13"/>
      <c r="K2278" s="13"/>
      <c r="L2278" s="22">
        <v>368200</v>
      </c>
      <c r="M2278" s="13"/>
      <c r="N2278" s="13"/>
      <c r="O2278" s="22">
        <v>37317</v>
      </c>
      <c r="P2278" s="22" t="s">
        <v>10294</v>
      </c>
      <c r="Q2278" s="21"/>
      <c r="R2278" s="22">
        <v>358286161331</v>
      </c>
      <c r="S2278" s="13" t="s">
        <v>52</v>
      </c>
      <c r="T2278" s="13" t="s">
        <v>53</v>
      </c>
      <c r="U2278" s="13" t="s">
        <v>54</v>
      </c>
      <c r="V2278" s="13"/>
      <c r="W2278" s="13"/>
      <c r="X2278" s="21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21"/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3"/>
      <c r="AY2278" s="13"/>
      <c r="AZ2278" s="13"/>
      <c r="BA2278" s="13"/>
    </row>
    <row r="2279" spans="1:53" x14ac:dyDescent="0.35">
      <c r="A2279" s="22">
        <v>3073410041</v>
      </c>
      <c r="B2279" s="22" t="s">
        <v>9548</v>
      </c>
      <c r="C2279" s="13" t="s">
        <v>8288</v>
      </c>
      <c r="D2279" s="14" t="s">
        <v>8638</v>
      </c>
      <c r="E2279" s="14" t="s">
        <v>10295</v>
      </c>
      <c r="F2279" s="14" t="s">
        <v>10296</v>
      </c>
      <c r="G2279" s="22" t="s">
        <v>61</v>
      </c>
      <c r="H2279" s="13"/>
      <c r="I2279" s="22" t="s">
        <v>111</v>
      </c>
      <c r="J2279" s="13"/>
      <c r="K2279" s="13"/>
      <c r="L2279" s="22">
        <v>368201</v>
      </c>
      <c r="M2279" s="13"/>
      <c r="N2279" s="13"/>
      <c r="O2279" s="22" t="s">
        <v>10297</v>
      </c>
      <c r="P2279" s="22"/>
      <c r="Q2279" s="21"/>
      <c r="R2279" s="22">
        <v>471275647152</v>
      </c>
      <c r="S2279" s="13" t="s">
        <v>52</v>
      </c>
      <c r="T2279" s="13" t="s">
        <v>53</v>
      </c>
      <c r="U2279" s="13" t="s">
        <v>54</v>
      </c>
      <c r="V2279" s="13"/>
      <c r="W2279" s="13"/>
      <c r="X2279" s="21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K2279" s="21"/>
      <c r="AL2279" s="13"/>
      <c r="AM2279" s="13"/>
      <c r="AN2279" s="13"/>
      <c r="AO2279" s="13"/>
      <c r="AP2279" s="13"/>
      <c r="AQ2279" s="13"/>
      <c r="AR2279" s="13"/>
      <c r="AS2279" s="13"/>
      <c r="AT2279" s="13"/>
      <c r="AU2279" s="13"/>
      <c r="AV2279" s="13"/>
      <c r="AW2279" s="13"/>
      <c r="AX2279" s="13"/>
      <c r="AY2279" s="13"/>
      <c r="AZ2279" s="13"/>
      <c r="BA2279" s="13"/>
    </row>
    <row r="2280" spans="1:53" ht="21" x14ac:dyDescent="0.35">
      <c r="A2280" s="22">
        <v>3073410042</v>
      </c>
      <c r="B2280" s="22" t="s">
        <v>9548</v>
      </c>
      <c r="C2280" s="13" t="s">
        <v>8288</v>
      </c>
      <c r="D2280" s="14" t="s">
        <v>10298</v>
      </c>
      <c r="E2280" s="14" t="s">
        <v>10299</v>
      </c>
      <c r="F2280" s="14" t="s">
        <v>8582</v>
      </c>
      <c r="G2280" s="22" t="s">
        <v>61</v>
      </c>
      <c r="H2280" s="13"/>
      <c r="I2280" s="22" t="s">
        <v>93</v>
      </c>
      <c r="J2280" s="13"/>
      <c r="K2280" s="13"/>
      <c r="L2280" s="22">
        <v>368202</v>
      </c>
      <c r="M2280" s="13"/>
      <c r="N2280" s="13"/>
      <c r="O2280" s="22">
        <v>37233</v>
      </c>
      <c r="P2280" s="22"/>
      <c r="Q2280" s="21"/>
      <c r="R2280" s="22">
        <v>526359896644</v>
      </c>
      <c r="S2280" s="13" t="s">
        <v>52</v>
      </c>
      <c r="T2280" s="13" t="s">
        <v>53</v>
      </c>
      <c r="U2280" s="13" t="s">
        <v>54</v>
      </c>
      <c r="V2280" s="13"/>
      <c r="W2280" s="13"/>
      <c r="X2280" s="21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21"/>
      <c r="AL2280" s="13"/>
      <c r="AM2280" s="13"/>
      <c r="AN2280" s="13"/>
      <c r="AO2280" s="13"/>
      <c r="AP2280" s="13"/>
      <c r="AQ2280" s="13"/>
      <c r="AR2280" s="13"/>
      <c r="AS2280" s="13"/>
      <c r="AT2280" s="13"/>
      <c r="AU2280" s="13"/>
      <c r="AV2280" s="13"/>
      <c r="AW2280" s="13"/>
      <c r="AX2280" s="13"/>
      <c r="AY2280" s="13"/>
      <c r="AZ2280" s="13"/>
      <c r="BA2280" s="13"/>
    </row>
    <row r="2281" spans="1:53" x14ac:dyDescent="0.35">
      <c r="A2281" s="22">
        <v>3073410044</v>
      </c>
      <c r="B2281" s="22" t="s">
        <v>9548</v>
      </c>
      <c r="C2281" s="13" t="s">
        <v>8288</v>
      </c>
      <c r="D2281" s="14" t="s">
        <v>8502</v>
      </c>
      <c r="E2281" s="14" t="s">
        <v>10300</v>
      </c>
      <c r="F2281" s="14" t="s">
        <v>9163</v>
      </c>
      <c r="G2281" s="22" t="s">
        <v>61</v>
      </c>
      <c r="H2281" s="13"/>
      <c r="I2281" s="22" t="s">
        <v>67</v>
      </c>
      <c r="J2281" s="13"/>
      <c r="K2281" s="13"/>
      <c r="L2281" s="22">
        <v>368204</v>
      </c>
      <c r="M2281" s="13"/>
      <c r="N2281" s="13"/>
      <c r="O2281" s="22">
        <v>37388</v>
      </c>
      <c r="P2281" s="22"/>
      <c r="Q2281" s="21"/>
      <c r="R2281" s="22">
        <v>679654540292</v>
      </c>
      <c r="S2281" s="13" t="s">
        <v>52</v>
      </c>
      <c r="T2281" s="13" t="s">
        <v>53</v>
      </c>
      <c r="U2281" s="13" t="s">
        <v>54</v>
      </c>
      <c r="V2281" s="13"/>
      <c r="W2281" s="13"/>
      <c r="X2281" s="21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21"/>
      <c r="AL2281" s="13"/>
      <c r="AM2281" s="13"/>
      <c r="AN2281" s="13"/>
      <c r="AO2281" s="13"/>
      <c r="AP2281" s="13"/>
      <c r="AQ2281" s="13"/>
      <c r="AR2281" s="13"/>
      <c r="AS2281" s="13"/>
      <c r="AT2281" s="13"/>
      <c r="AU2281" s="13"/>
      <c r="AV2281" s="13"/>
      <c r="AW2281" s="13"/>
      <c r="AX2281" s="13"/>
      <c r="AY2281" s="13"/>
      <c r="AZ2281" s="13"/>
      <c r="BA2281" s="13"/>
    </row>
    <row r="2282" spans="1:53" x14ac:dyDescent="0.35">
      <c r="A2282" s="22">
        <v>3073410045</v>
      </c>
      <c r="B2282" s="22" t="s">
        <v>9548</v>
      </c>
      <c r="C2282" s="13" t="s">
        <v>8288</v>
      </c>
      <c r="D2282" s="14" t="s">
        <v>8337</v>
      </c>
      <c r="E2282" s="14" t="s">
        <v>8546</v>
      </c>
      <c r="F2282" s="14" t="s">
        <v>8454</v>
      </c>
      <c r="G2282" s="22" t="s">
        <v>61</v>
      </c>
      <c r="H2282" s="13"/>
      <c r="I2282" s="22" t="s">
        <v>93</v>
      </c>
      <c r="J2282" s="13"/>
      <c r="K2282" s="13"/>
      <c r="L2282" s="22">
        <v>368205</v>
      </c>
      <c r="M2282" s="13"/>
      <c r="N2282" s="13"/>
      <c r="O2282" s="22" t="s">
        <v>10301</v>
      </c>
      <c r="P2282" s="22"/>
      <c r="Q2282" s="21"/>
      <c r="R2282" s="22">
        <v>381438580431</v>
      </c>
      <c r="S2282" s="13" t="s">
        <v>52</v>
      </c>
      <c r="T2282" s="13" t="s">
        <v>53</v>
      </c>
      <c r="U2282" s="13" t="s">
        <v>54</v>
      </c>
      <c r="V2282" s="13"/>
      <c r="W2282" s="13"/>
      <c r="X2282" s="21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K2282" s="21"/>
      <c r="AL2282" s="13"/>
      <c r="AM2282" s="13"/>
      <c r="AN2282" s="13"/>
      <c r="AO2282" s="13"/>
      <c r="AP2282" s="13"/>
      <c r="AQ2282" s="13"/>
      <c r="AR2282" s="13"/>
      <c r="AS2282" s="13"/>
      <c r="AT2282" s="13"/>
      <c r="AU2282" s="13"/>
      <c r="AV2282" s="13"/>
      <c r="AW2282" s="13"/>
      <c r="AX2282" s="13"/>
      <c r="AY2282" s="13"/>
      <c r="AZ2282" s="13"/>
      <c r="BA2282" s="13"/>
    </row>
    <row r="2283" spans="1:53" x14ac:dyDescent="0.35">
      <c r="A2283" s="22">
        <v>3073410046</v>
      </c>
      <c r="B2283" s="22" t="s">
        <v>9548</v>
      </c>
      <c r="C2283" s="13" t="s">
        <v>8288</v>
      </c>
      <c r="D2283" s="14" t="s">
        <v>10302</v>
      </c>
      <c r="E2283" s="14" t="s">
        <v>10303</v>
      </c>
      <c r="F2283" s="14" t="s">
        <v>8960</v>
      </c>
      <c r="G2283" s="22" t="s">
        <v>61</v>
      </c>
      <c r="H2283" s="13"/>
      <c r="I2283" s="22" t="s">
        <v>156</v>
      </c>
      <c r="J2283" s="13"/>
      <c r="K2283" s="13"/>
      <c r="L2283" s="22">
        <v>368206</v>
      </c>
      <c r="M2283" s="13"/>
      <c r="N2283" s="13"/>
      <c r="O2283" s="22" t="s">
        <v>7140</v>
      </c>
      <c r="P2283" s="22"/>
      <c r="Q2283" s="21"/>
      <c r="R2283" s="22">
        <v>882263347142</v>
      </c>
      <c r="S2283" s="13" t="s">
        <v>52</v>
      </c>
      <c r="T2283" s="13" t="s">
        <v>53</v>
      </c>
      <c r="U2283" s="13" t="s">
        <v>54</v>
      </c>
      <c r="V2283" s="13"/>
      <c r="W2283" s="13"/>
      <c r="X2283" s="21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K2283" s="21"/>
      <c r="AL2283" s="13"/>
      <c r="AM2283" s="13"/>
      <c r="AN2283" s="13"/>
      <c r="AO2283" s="13"/>
      <c r="AP2283" s="13"/>
      <c r="AQ2283" s="13"/>
      <c r="AR2283" s="13"/>
      <c r="AS2283" s="13"/>
      <c r="AT2283" s="13"/>
      <c r="AU2283" s="13"/>
      <c r="AV2283" s="13"/>
      <c r="AW2283" s="13"/>
      <c r="AX2283" s="13"/>
      <c r="AY2283" s="13"/>
      <c r="AZ2283" s="13"/>
      <c r="BA2283" s="13"/>
    </row>
    <row r="2284" spans="1:53" x14ac:dyDescent="0.35">
      <c r="A2284" s="22">
        <v>3073410047</v>
      </c>
      <c r="B2284" s="22" t="s">
        <v>9548</v>
      </c>
      <c r="C2284" s="13" t="s">
        <v>8288</v>
      </c>
      <c r="D2284" s="14" t="s">
        <v>10304</v>
      </c>
      <c r="E2284" s="14" t="s">
        <v>8508</v>
      </c>
      <c r="F2284" s="14" t="s">
        <v>8393</v>
      </c>
      <c r="G2284" s="22" t="s">
        <v>61</v>
      </c>
      <c r="H2284" s="13"/>
      <c r="I2284" s="22" t="s">
        <v>93</v>
      </c>
      <c r="J2284" s="13"/>
      <c r="K2284" s="13"/>
      <c r="L2284" s="22">
        <v>368207</v>
      </c>
      <c r="M2284" s="13"/>
      <c r="N2284" s="13"/>
      <c r="O2284" s="22">
        <v>37017</v>
      </c>
      <c r="P2284" s="22"/>
      <c r="Q2284" s="21"/>
      <c r="R2284" s="22">
        <v>883138391216</v>
      </c>
      <c r="S2284" s="13" t="s">
        <v>52</v>
      </c>
      <c r="T2284" s="13" t="s">
        <v>53</v>
      </c>
      <c r="U2284" s="13" t="s">
        <v>54</v>
      </c>
      <c r="V2284" s="13"/>
      <c r="W2284" s="13"/>
      <c r="X2284" s="21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K2284" s="21"/>
      <c r="AL2284" s="13"/>
      <c r="AM2284" s="13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/>
      <c r="AX2284" s="13"/>
      <c r="AY2284" s="13"/>
      <c r="AZ2284" s="13"/>
      <c r="BA2284" s="13"/>
    </row>
    <row r="2285" spans="1:53" ht="21" x14ac:dyDescent="0.35">
      <c r="A2285" s="22">
        <v>3073410048</v>
      </c>
      <c r="B2285" s="22" t="s">
        <v>9548</v>
      </c>
      <c r="C2285" s="13" t="s">
        <v>8288</v>
      </c>
      <c r="D2285" s="14" t="s">
        <v>10305</v>
      </c>
      <c r="E2285" s="14" t="s">
        <v>10306</v>
      </c>
      <c r="F2285" s="14" t="s">
        <v>10307</v>
      </c>
      <c r="G2285" s="22" t="s">
        <v>61</v>
      </c>
      <c r="H2285" s="13"/>
      <c r="I2285" s="22" t="s">
        <v>156</v>
      </c>
      <c r="J2285" s="13"/>
      <c r="K2285" s="13"/>
      <c r="L2285" s="22">
        <v>368208</v>
      </c>
      <c r="M2285" s="13"/>
      <c r="N2285" s="13"/>
      <c r="O2285" s="22">
        <v>37471</v>
      </c>
      <c r="P2285" s="22"/>
      <c r="Q2285" s="21"/>
      <c r="R2285" s="22">
        <v>893574357795</v>
      </c>
      <c r="S2285" s="13" t="s">
        <v>52</v>
      </c>
      <c r="T2285" s="13" t="s">
        <v>53</v>
      </c>
      <c r="U2285" s="13" t="s">
        <v>54</v>
      </c>
      <c r="V2285" s="13"/>
      <c r="W2285" s="13"/>
      <c r="X2285" s="21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K2285" s="21"/>
      <c r="AL2285" s="13"/>
      <c r="AM2285" s="13"/>
      <c r="AN2285" s="13"/>
      <c r="AO2285" s="13"/>
      <c r="AP2285" s="13"/>
      <c r="AQ2285" s="13"/>
      <c r="AR2285" s="13"/>
      <c r="AS2285" s="13"/>
      <c r="AT2285" s="13"/>
      <c r="AU2285" s="13"/>
      <c r="AV2285" s="13"/>
      <c r="AW2285" s="13"/>
      <c r="AX2285" s="13"/>
      <c r="AY2285" s="13"/>
      <c r="AZ2285" s="13"/>
      <c r="BA2285" s="13"/>
    </row>
    <row r="2286" spans="1:53" ht="21" x14ac:dyDescent="0.35">
      <c r="A2286" s="22">
        <v>3073410049</v>
      </c>
      <c r="B2286" s="22" t="s">
        <v>9548</v>
      </c>
      <c r="C2286" s="13" t="s">
        <v>8288</v>
      </c>
      <c r="D2286" s="14" t="s">
        <v>6099</v>
      </c>
      <c r="E2286" s="14" t="s">
        <v>8414</v>
      </c>
      <c r="F2286" s="14" t="s">
        <v>10308</v>
      </c>
      <c r="G2286" s="22" t="s">
        <v>61</v>
      </c>
      <c r="H2286" s="13"/>
      <c r="I2286" s="22" t="s">
        <v>111</v>
      </c>
      <c r="J2286" s="13"/>
      <c r="K2286" s="13"/>
      <c r="L2286" s="22">
        <v>368209</v>
      </c>
      <c r="M2286" s="13"/>
      <c r="N2286" s="13"/>
      <c r="O2286" s="22" t="s">
        <v>7343</v>
      </c>
      <c r="P2286" s="22"/>
      <c r="Q2286" s="21"/>
      <c r="R2286" s="22">
        <v>510843681821</v>
      </c>
      <c r="S2286" s="13" t="s">
        <v>52</v>
      </c>
      <c r="T2286" s="13" t="s">
        <v>53</v>
      </c>
      <c r="U2286" s="13" t="s">
        <v>54</v>
      </c>
      <c r="V2286" s="13"/>
      <c r="W2286" s="13"/>
      <c r="X2286" s="21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K2286" s="21"/>
      <c r="AL2286" s="13"/>
      <c r="AM2286" s="13"/>
      <c r="AN2286" s="13"/>
      <c r="AO2286" s="13"/>
      <c r="AP2286" s="13"/>
      <c r="AQ2286" s="13"/>
      <c r="AR2286" s="13"/>
      <c r="AS2286" s="13"/>
      <c r="AT2286" s="13"/>
      <c r="AU2286" s="13"/>
      <c r="AV2286" s="13"/>
      <c r="AW2286" s="13"/>
      <c r="AX2286" s="13"/>
      <c r="AY2286" s="13"/>
      <c r="AZ2286" s="13"/>
      <c r="BA2286" s="13"/>
    </row>
    <row r="2287" spans="1:53" x14ac:dyDescent="0.35">
      <c r="A2287" s="22">
        <v>3073410050</v>
      </c>
      <c r="B2287" s="22" t="s">
        <v>9548</v>
      </c>
      <c r="C2287" s="13" t="s">
        <v>8288</v>
      </c>
      <c r="D2287" s="14" t="s">
        <v>10309</v>
      </c>
      <c r="E2287" s="14" t="s">
        <v>10310</v>
      </c>
      <c r="F2287" s="14" t="s">
        <v>10311</v>
      </c>
      <c r="G2287" s="22" t="s">
        <v>61</v>
      </c>
      <c r="H2287" s="13"/>
      <c r="I2287" s="22" t="s">
        <v>67</v>
      </c>
      <c r="J2287" s="13"/>
      <c r="K2287" s="13"/>
      <c r="L2287" s="22">
        <v>368210</v>
      </c>
      <c r="M2287" s="13"/>
      <c r="N2287" s="13"/>
      <c r="O2287" s="22" t="s">
        <v>8598</v>
      </c>
      <c r="P2287" s="22"/>
      <c r="Q2287" s="21"/>
      <c r="R2287" s="22">
        <v>842648624016</v>
      </c>
      <c r="S2287" s="13" t="s">
        <v>52</v>
      </c>
      <c r="T2287" s="13" t="s">
        <v>53</v>
      </c>
      <c r="U2287" s="13" t="s">
        <v>54</v>
      </c>
      <c r="V2287" s="13"/>
      <c r="W2287" s="13"/>
      <c r="X2287" s="21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21"/>
      <c r="AL2287" s="13"/>
      <c r="AM2287" s="13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</row>
    <row r="2288" spans="1:53" x14ac:dyDescent="0.35">
      <c r="A2288" s="22">
        <v>3073410051</v>
      </c>
      <c r="B2288" s="22" t="s">
        <v>9548</v>
      </c>
      <c r="C2288" s="13" t="s">
        <v>8288</v>
      </c>
      <c r="D2288" s="14" t="s">
        <v>10312</v>
      </c>
      <c r="E2288" s="14" t="s">
        <v>10313</v>
      </c>
      <c r="F2288" s="14" t="s">
        <v>8495</v>
      </c>
      <c r="G2288" s="22" t="s">
        <v>61</v>
      </c>
      <c r="H2288" s="13"/>
      <c r="I2288" s="22" t="s">
        <v>93</v>
      </c>
      <c r="J2288" s="13"/>
      <c r="K2288" s="13"/>
      <c r="L2288" s="22">
        <v>368211</v>
      </c>
      <c r="M2288" s="13"/>
      <c r="N2288" s="13"/>
      <c r="O2288" s="22" t="s">
        <v>9242</v>
      </c>
      <c r="P2288" s="22"/>
      <c r="Q2288" s="21"/>
      <c r="R2288" s="22">
        <v>528569089810</v>
      </c>
      <c r="S2288" s="13" t="s">
        <v>52</v>
      </c>
      <c r="T2288" s="13" t="s">
        <v>53</v>
      </c>
      <c r="U2288" s="13" t="s">
        <v>54</v>
      </c>
      <c r="V2288" s="13"/>
      <c r="W2288" s="13"/>
      <c r="X2288" s="21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K2288" s="21"/>
      <c r="AL2288" s="13"/>
      <c r="AM2288" s="13"/>
      <c r="AN2288" s="13"/>
      <c r="AO2288" s="13"/>
      <c r="AP2288" s="13"/>
      <c r="AQ2288" s="13"/>
      <c r="AR2288" s="13"/>
      <c r="AS2288" s="13"/>
      <c r="AT2288" s="13"/>
      <c r="AU2288" s="13"/>
      <c r="AV2288" s="13"/>
      <c r="AW2288" s="13"/>
      <c r="AX2288" s="13"/>
      <c r="AY2288" s="13"/>
      <c r="AZ2288" s="13"/>
      <c r="BA2288" s="13"/>
    </row>
    <row r="2289" spans="1:53" ht="21" x14ac:dyDescent="0.35">
      <c r="A2289" s="22">
        <v>3073410052</v>
      </c>
      <c r="B2289" s="22" t="s">
        <v>9548</v>
      </c>
      <c r="C2289" s="13" t="s">
        <v>8288</v>
      </c>
      <c r="D2289" s="14" t="s">
        <v>10314</v>
      </c>
      <c r="E2289" s="14" t="s">
        <v>10315</v>
      </c>
      <c r="F2289" s="14" t="s">
        <v>8555</v>
      </c>
      <c r="G2289" s="22" t="s">
        <v>61</v>
      </c>
      <c r="H2289" s="13"/>
      <c r="I2289" s="22" t="s">
        <v>156</v>
      </c>
      <c r="J2289" s="13"/>
      <c r="K2289" s="13"/>
      <c r="L2289" s="22">
        <v>368212</v>
      </c>
      <c r="M2289" s="13"/>
      <c r="N2289" s="13"/>
      <c r="O2289" s="22" t="s">
        <v>10316</v>
      </c>
      <c r="P2289" s="22"/>
      <c r="Q2289" s="21"/>
      <c r="R2289" s="22">
        <v>879335289468</v>
      </c>
      <c r="S2289" s="13" t="s">
        <v>52</v>
      </c>
      <c r="T2289" s="13" t="s">
        <v>53</v>
      </c>
      <c r="U2289" s="13" t="s">
        <v>54</v>
      </c>
      <c r="V2289" s="13"/>
      <c r="W2289" s="13"/>
      <c r="X2289" s="21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K2289" s="21"/>
      <c r="AL2289" s="13"/>
      <c r="AM2289" s="13"/>
      <c r="AN2289" s="13"/>
      <c r="AO2289" s="13"/>
      <c r="AP2289" s="13"/>
      <c r="AQ2289" s="13"/>
      <c r="AR2289" s="13"/>
      <c r="AS2289" s="13"/>
      <c r="AT2289" s="13"/>
      <c r="AU2289" s="13"/>
      <c r="AV2289" s="13"/>
      <c r="AW2289" s="13"/>
      <c r="AX2289" s="13"/>
      <c r="AY2289" s="13"/>
      <c r="AZ2289" s="13"/>
      <c r="BA2289" s="13"/>
    </row>
    <row r="2290" spans="1:53" x14ac:dyDescent="0.35">
      <c r="A2290" s="22">
        <v>3073410053</v>
      </c>
      <c r="B2290" s="22" t="s">
        <v>9548</v>
      </c>
      <c r="C2290" s="13" t="s">
        <v>8288</v>
      </c>
      <c r="D2290" s="14" t="s">
        <v>8493</v>
      </c>
      <c r="E2290" s="14" t="s">
        <v>10317</v>
      </c>
      <c r="F2290" s="14" t="s">
        <v>8328</v>
      </c>
      <c r="G2290" s="22" t="s">
        <v>61</v>
      </c>
      <c r="H2290" s="13"/>
      <c r="I2290" s="22" t="s">
        <v>67</v>
      </c>
      <c r="J2290" s="13"/>
      <c r="K2290" s="13"/>
      <c r="L2290" s="22">
        <v>368213</v>
      </c>
      <c r="M2290" s="13"/>
      <c r="N2290" s="13"/>
      <c r="O2290" s="22">
        <v>36959</v>
      </c>
      <c r="P2290" s="22"/>
      <c r="Q2290" s="21"/>
      <c r="R2290" s="22">
        <v>942615083985</v>
      </c>
      <c r="S2290" s="13" t="s">
        <v>52</v>
      </c>
      <c r="T2290" s="13" t="s">
        <v>53</v>
      </c>
      <c r="U2290" s="13" t="s">
        <v>54</v>
      </c>
      <c r="V2290" s="13"/>
      <c r="W2290" s="13"/>
      <c r="X2290" s="21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21"/>
      <c r="AL2290" s="13"/>
      <c r="AM2290" s="13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/>
      <c r="AX2290" s="13"/>
      <c r="AY2290" s="13"/>
      <c r="AZ2290" s="13"/>
      <c r="BA2290" s="13"/>
    </row>
    <row r="2291" spans="1:53" x14ac:dyDescent="0.35">
      <c r="A2291" s="22">
        <v>3073410055</v>
      </c>
      <c r="B2291" s="22" t="s">
        <v>9548</v>
      </c>
      <c r="C2291" s="13" t="s">
        <v>8288</v>
      </c>
      <c r="D2291" s="14" t="s">
        <v>8784</v>
      </c>
      <c r="E2291" s="14" t="s">
        <v>10318</v>
      </c>
      <c r="F2291" s="14" t="s">
        <v>10319</v>
      </c>
      <c r="G2291" s="22" t="s">
        <v>61</v>
      </c>
      <c r="H2291" s="13"/>
      <c r="I2291" s="22" t="s">
        <v>111</v>
      </c>
      <c r="J2291" s="13"/>
      <c r="K2291" s="13"/>
      <c r="L2291" s="22">
        <v>368215</v>
      </c>
      <c r="M2291" s="13"/>
      <c r="N2291" s="13"/>
      <c r="O2291" s="22" t="s">
        <v>10100</v>
      </c>
      <c r="P2291" s="22"/>
      <c r="Q2291" s="21"/>
      <c r="R2291" s="22">
        <v>460802548644</v>
      </c>
      <c r="S2291" s="13" t="s">
        <v>52</v>
      </c>
      <c r="T2291" s="13" t="s">
        <v>53</v>
      </c>
      <c r="U2291" s="13" t="s">
        <v>54</v>
      </c>
      <c r="V2291" s="13"/>
      <c r="W2291" s="13"/>
      <c r="X2291" s="21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K2291" s="21"/>
      <c r="AL2291" s="13"/>
      <c r="AM2291" s="13"/>
      <c r="AN2291" s="13"/>
      <c r="AO2291" s="13"/>
      <c r="AP2291" s="13"/>
      <c r="AQ2291" s="13"/>
      <c r="AR2291" s="13"/>
      <c r="AS2291" s="13"/>
      <c r="AT2291" s="13"/>
      <c r="AU2291" s="13"/>
      <c r="AV2291" s="13"/>
      <c r="AW2291" s="13"/>
      <c r="AX2291" s="13"/>
      <c r="AY2291" s="13"/>
      <c r="AZ2291" s="13"/>
      <c r="BA2291" s="13"/>
    </row>
    <row r="2292" spans="1:53" x14ac:dyDescent="0.35">
      <c r="A2292" s="22">
        <v>3073410056</v>
      </c>
      <c r="B2292" s="22" t="s">
        <v>9548</v>
      </c>
      <c r="C2292" s="13" t="s">
        <v>8288</v>
      </c>
      <c r="D2292" s="14" t="s">
        <v>10248</v>
      </c>
      <c r="E2292" s="14" t="s">
        <v>8568</v>
      </c>
      <c r="F2292" s="14" t="s">
        <v>8613</v>
      </c>
      <c r="G2292" s="22" t="s">
        <v>61</v>
      </c>
      <c r="H2292" s="13"/>
      <c r="I2292" s="22" t="s">
        <v>156</v>
      </c>
      <c r="J2292" s="13"/>
      <c r="K2292" s="13"/>
      <c r="L2292" s="22">
        <v>368216</v>
      </c>
      <c r="M2292" s="13"/>
      <c r="N2292" s="13"/>
      <c r="O2292" s="22">
        <v>36986</v>
      </c>
      <c r="P2292" s="22"/>
      <c r="Q2292" s="21"/>
      <c r="R2292" s="22">
        <v>900354410710</v>
      </c>
      <c r="S2292" s="13" t="s">
        <v>52</v>
      </c>
      <c r="T2292" s="13" t="s">
        <v>53</v>
      </c>
      <c r="U2292" s="13" t="s">
        <v>54</v>
      </c>
      <c r="V2292" s="13"/>
      <c r="W2292" s="13"/>
      <c r="X2292" s="21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21"/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3"/>
      <c r="AY2292" s="13"/>
      <c r="AZ2292" s="13"/>
      <c r="BA2292" s="13"/>
    </row>
    <row r="2293" spans="1:53" x14ac:dyDescent="0.35">
      <c r="A2293" s="22">
        <v>3073410057</v>
      </c>
      <c r="B2293" s="22" t="s">
        <v>9548</v>
      </c>
      <c r="C2293" s="13" t="s">
        <v>8288</v>
      </c>
      <c r="D2293" s="14" t="s">
        <v>10320</v>
      </c>
      <c r="E2293" s="14" t="s">
        <v>10321</v>
      </c>
      <c r="F2293" s="14" t="s">
        <v>10237</v>
      </c>
      <c r="G2293" s="22" t="s">
        <v>61</v>
      </c>
      <c r="H2293" s="13"/>
      <c r="I2293" s="22" t="s">
        <v>93</v>
      </c>
      <c r="J2293" s="13"/>
      <c r="K2293" s="13"/>
      <c r="L2293" s="22">
        <v>368217</v>
      </c>
      <c r="M2293" s="13"/>
      <c r="N2293" s="13"/>
      <c r="O2293" s="22" t="s">
        <v>10322</v>
      </c>
      <c r="P2293" s="22"/>
      <c r="Q2293" s="21"/>
      <c r="R2293" s="22">
        <v>375885228622</v>
      </c>
      <c r="S2293" s="13" t="s">
        <v>52</v>
      </c>
      <c r="T2293" s="13" t="s">
        <v>53</v>
      </c>
      <c r="U2293" s="13" t="s">
        <v>54</v>
      </c>
      <c r="V2293" s="13"/>
      <c r="W2293" s="13"/>
      <c r="X2293" s="21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K2293" s="21"/>
      <c r="AL2293" s="13"/>
      <c r="AM2293" s="13"/>
      <c r="AN2293" s="13"/>
      <c r="AO2293" s="13"/>
      <c r="AP2293" s="13"/>
      <c r="AQ2293" s="13"/>
      <c r="AR2293" s="13"/>
      <c r="AS2293" s="13"/>
      <c r="AT2293" s="13"/>
      <c r="AU2293" s="13"/>
      <c r="AV2293" s="13"/>
      <c r="AW2293" s="13"/>
      <c r="AX2293" s="13"/>
      <c r="AY2293" s="13"/>
      <c r="AZ2293" s="13"/>
      <c r="BA2293" s="13"/>
    </row>
    <row r="2294" spans="1:53" x14ac:dyDescent="0.35">
      <c r="A2294" s="22">
        <v>3073410058</v>
      </c>
      <c r="B2294" s="22" t="s">
        <v>9548</v>
      </c>
      <c r="C2294" s="13" t="s">
        <v>8288</v>
      </c>
      <c r="D2294" s="14" t="s">
        <v>6683</v>
      </c>
      <c r="E2294" s="14" t="s">
        <v>8324</v>
      </c>
      <c r="F2294" s="14" t="s">
        <v>8340</v>
      </c>
      <c r="G2294" s="22" t="s">
        <v>61</v>
      </c>
      <c r="H2294" s="13"/>
      <c r="I2294" s="22" t="s">
        <v>93</v>
      </c>
      <c r="J2294" s="13"/>
      <c r="K2294" s="13"/>
      <c r="L2294" s="22">
        <v>368218</v>
      </c>
      <c r="M2294" s="13"/>
      <c r="N2294" s="13"/>
      <c r="O2294" s="22" t="s">
        <v>8147</v>
      </c>
      <c r="P2294" s="22"/>
      <c r="Q2294" s="21"/>
      <c r="R2294" s="22">
        <v>601660961556</v>
      </c>
      <c r="S2294" s="13" t="s">
        <v>52</v>
      </c>
      <c r="T2294" s="13" t="s">
        <v>53</v>
      </c>
      <c r="U2294" s="13" t="s">
        <v>54</v>
      </c>
      <c r="V2294" s="13"/>
      <c r="W2294" s="13"/>
      <c r="X2294" s="21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K2294" s="21"/>
      <c r="AL2294" s="13"/>
      <c r="AM2294" s="13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/>
      <c r="AX2294" s="13"/>
      <c r="AY2294" s="13"/>
      <c r="AZ2294" s="13"/>
      <c r="BA2294" s="13"/>
    </row>
    <row r="2295" spans="1:53" x14ac:dyDescent="0.35">
      <c r="A2295" s="22">
        <v>3073410059</v>
      </c>
      <c r="B2295" s="22" t="s">
        <v>9548</v>
      </c>
      <c r="C2295" s="13" t="s">
        <v>8288</v>
      </c>
      <c r="D2295" s="14" t="s">
        <v>10323</v>
      </c>
      <c r="E2295" s="14" t="s">
        <v>10324</v>
      </c>
      <c r="F2295" s="14" t="s">
        <v>10325</v>
      </c>
      <c r="G2295" s="22" t="s">
        <v>61</v>
      </c>
      <c r="H2295" s="13"/>
      <c r="I2295" s="22" t="s">
        <v>156</v>
      </c>
      <c r="J2295" s="13"/>
      <c r="K2295" s="13"/>
      <c r="L2295" s="22">
        <v>368219</v>
      </c>
      <c r="M2295" s="13"/>
      <c r="N2295" s="13"/>
      <c r="O2295" s="22" t="s">
        <v>9019</v>
      </c>
      <c r="P2295" s="22"/>
      <c r="Q2295" s="21"/>
      <c r="R2295" s="22">
        <v>402488152642</v>
      </c>
      <c r="S2295" s="13" t="s">
        <v>52</v>
      </c>
      <c r="T2295" s="13" t="s">
        <v>53</v>
      </c>
      <c r="U2295" s="13" t="s">
        <v>54</v>
      </c>
      <c r="V2295" s="13"/>
      <c r="W2295" s="13"/>
      <c r="X2295" s="21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21"/>
      <c r="AL2295" s="13"/>
      <c r="AM2295" s="13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/>
      <c r="AX2295" s="13"/>
      <c r="AY2295" s="13"/>
      <c r="AZ2295" s="13"/>
      <c r="BA2295" s="13"/>
    </row>
    <row r="2296" spans="1:53" x14ac:dyDescent="0.35">
      <c r="A2296" s="22">
        <v>3073410060</v>
      </c>
      <c r="B2296" s="22" t="s">
        <v>9548</v>
      </c>
      <c r="C2296" s="13" t="s">
        <v>8288</v>
      </c>
      <c r="D2296" s="14" t="s">
        <v>10326</v>
      </c>
      <c r="E2296" s="14" t="s">
        <v>8540</v>
      </c>
      <c r="F2296" s="14" t="s">
        <v>10327</v>
      </c>
      <c r="G2296" s="22" t="s">
        <v>61</v>
      </c>
      <c r="H2296" s="13"/>
      <c r="I2296" s="22" t="s">
        <v>156</v>
      </c>
      <c r="J2296" s="13"/>
      <c r="K2296" s="13"/>
      <c r="L2296" s="22">
        <v>368220</v>
      </c>
      <c r="M2296" s="13"/>
      <c r="N2296" s="13"/>
      <c r="O2296" s="22" t="s">
        <v>7541</v>
      </c>
      <c r="P2296" s="22"/>
      <c r="Q2296" s="21"/>
      <c r="R2296" s="22">
        <v>681100112985</v>
      </c>
      <c r="S2296" s="13" t="s">
        <v>52</v>
      </c>
      <c r="T2296" s="13" t="s">
        <v>53</v>
      </c>
      <c r="U2296" s="13" t="s">
        <v>54</v>
      </c>
      <c r="V2296" s="13"/>
      <c r="W2296" s="13"/>
      <c r="X2296" s="21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21"/>
      <c r="AL2296" s="13"/>
      <c r="AM2296" s="13"/>
      <c r="AN2296" s="13"/>
      <c r="AO2296" s="13"/>
      <c r="AP2296" s="13"/>
      <c r="AQ2296" s="13"/>
      <c r="AR2296" s="13"/>
      <c r="AS2296" s="13"/>
      <c r="AT2296" s="13"/>
      <c r="AU2296" s="13"/>
      <c r="AV2296" s="13"/>
      <c r="AW2296" s="13"/>
      <c r="AX2296" s="13"/>
      <c r="AY2296" s="13"/>
      <c r="AZ2296" s="13"/>
      <c r="BA2296" s="13"/>
    </row>
    <row r="2297" spans="1:53" x14ac:dyDescent="0.35">
      <c r="A2297" s="22">
        <v>3073410061</v>
      </c>
      <c r="B2297" s="22" t="s">
        <v>9548</v>
      </c>
      <c r="C2297" s="13" t="s">
        <v>8288</v>
      </c>
      <c r="D2297" s="14" t="s">
        <v>8758</v>
      </c>
      <c r="E2297" s="14" t="s">
        <v>10328</v>
      </c>
      <c r="F2297" s="14" t="s">
        <v>6678</v>
      </c>
      <c r="G2297" s="22" t="s">
        <v>61</v>
      </c>
      <c r="H2297" s="13"/>
      <c r="I2297" s="22" t="s">
        <v>93</v>
      </c>
      <c r="J2297" s="13"/>
      <c r="K2297" s="13"/>
      <c r="L2297" s="22">
        <v>368221</v>
      </c>
      <c r="M2297" s="13"/>
      <c r="N2297" s="13"/>
      <c r="O2297" s="22" t="s">
        <v>8817</v>
      </c>
      <c r="P2297" s="22"/>
      <c r="Q2297" s="21"/>
      <c r="R2297" s="22">
        <v>962052659352</v>
      </c>
      <c r="S2297" s="13" t="s">
        <v>52</v>
      </c>
      <c r="T2297" s="13" t="s">
        <v>53</v>
      </c>
      <c r="U2297" s="13" t="s">
        <v>54</v>
      </c>
      <c r="V2297" s="13"/>
      <c r="W2297" s="13"/>
      <c r="X2297" s="21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K2297" s="21"/>
      <c r="AL2297" s="13"/>
      <c r="AM2297" s="13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/>
      <c r="AX2297" s="13"/>
      <c r="AY2297" s="13"/>
      <c r="AZ2297" s="13"/>
      <c r="BA2297" s="13"/>
    </row>
    <row r="2298" spans="1:53" x14ac:dyDescent="0.35">
      <c r="A2298" s="22">
        <v>3073410062</v>
      </c>
      <c r="B2298" s="22" t="s">
        <v>9548</v>
      </c>
      <c r="C2298" s="13" t="s">
        <v>8288</v>
      </c>
      <c r="D2298" s="14" t="s">
        <v>8553</v>
      </c>
      <c r="E2298" s="14" t="s">
        <v>8378</v>
      </c>
      <c r="F2298" s="14" t="s">
        <v>8656</v>
      </c>
      <c r="G2298" s="22" t="s">
        <v>61</v>
      </c>
      <c r="H2298" s="13"/>
      <c r="I2298" s="22" t="s">
        <v>93</v>
      </c>
      <c r="J2298" s="13"/>
      <c r="K2298" s="13"/>
      <c r="L2298" s="22">
        <v>368222</v>
      </c>
      <c r="M2298" s="13"/>
      <c r="N2298" s="13"/>
      <c r="O2298" s="22" t="s">
        <v>10329</v>
      </c>
      <c r="P2298" s="22"/>
      <c r="Q2298" s="21"/>
      <c r="R2298" s="22">
        <v>278600138443</v>
      </c>
      <c r="S2298" s="13" t="s">
        <v>52</v>
      </c>
      <c r="T2298" s="13" t="s">
        <v>53</v>
      </c>
      <c r="U2298" s="13" t="s">
        <v>54</v>
      </c>
      <c r="V2298" s="13"/>
      <c r="W2298" s="13"/>
      <c r="X2298" s="21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21"/>
      <c r="AL2298" s="13"/>
      <c r="AM2298" s="13"/>
      <c r="AN2298" s="13"/>
      <c r="AO2298" s="13"/>
      <c r="AP2298" s="13"/>
      <c r="AQ2298" s="13"/>
      <c r="AR2298" s="13"/>
      <c r="AS2298" s="13"/>
      <c r="AT2298" s="13"/>
      <c r="AU2298" s="13"/>
      <c r="AV2298" s="13"/>
      <c r="AW2298" s="13"/>
      <c r="AX2298" s="13"/>
      <c r="AY2298" s="13"/>
      <c r="AZ2298" s="13"/>
      <c r="BA2298" s="13"/>
    </row>
    <row r="2299" spans="1:53" x14ac:dyDescent="0.35">
      <c r="A2299" s="22">
        <v>3073410063</v>
      </c>
      <c r="B2299" s="22" t="s">
        <v>9548</v>
      </c>
      <c r="C2299" s="13" t="s">
        <v>8288</v>
      </c>
      <c r="D2299" s="14" t="s">
        <v>6100</v>
      </c>
      <c r="E2299" s="14" t="s">
        <v>10330</v>
      </c>
      <c r="F2299" s="14" t="s">
        <v>8509</v>
      </c>
      <c r="G2299" s="22" t="s">
        <v>61</v>
      </c>
      <c r="H2299" s="13"/>
      <c r="I2299" s="22" t="s">
        <v>67</v>
      </c>
      <c r="J2299" s="13"/>
      <c r="K2299" s="13"/>
      <c r="L2299" s="22">
        <v>368223</v>
      </c>
      <c r="M2299" s="13"/>
      <c r="N2299" s="13"/>
      <c r="O2299" s="22">
        <v>37047</v>
      </c>
      <c r="P2299" s="22" t="s">
        <v>10331</v>
      </c>
      <c r="Q2299" s="21"/>
      <c r="R2299" s="22">
        <v>544053261698</v>
      </c>
      <c r="S2299" s="13" t="s">
        <v>52</v>
      </c>
      <c r="T2299" s="13" t="s">
        <v>53</v>
      </c>
      <c r="U2299" s="13" t="s">
        <v>54</v>
      </c>
      <c r="V2299" s="13"/>
      <c r="W2299" s="13"/>
      <c r="X2299" s="21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21"/>
      <c r="AL2299" s="13"/>
      <c r="AM2299" s="13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/>
      <c r="AX2299" s="13"/>
      <c r="AY2299" s="13"/>
      <c r="AZ2299" s="13"/>
      <c r="BA2299" s="13"/>
    </row>
    <row r="2300" spans="1:53" x14ac:dyDescent="0.35">
      <c r="A2300" s="22">
        <v>3073410064</v>
      </c>
      <c r="B2300" s="22" t="s">
        <v>9548</v>
      </c>
      <c r="C2300" s="13" t="s">
        <v>8288</v>
      </c>
      <c r="D2300" s="14" t="s">
        <v>10332</v>
      </c>
      <c r="E2300" s="14" t="s">
        <v>10333</v>
      </c>
      <c r="F2300" s="14" t="s">
        <v>8291</v>
      </c>
      <c r="G2300" s="22" t="s">
        <v>61</v>
      </c>
      <c r="H2300" s="13"/>
      <c r="I2300" s="22" t="s">
        <v>67</v>
      </c>
      <c r="J2300" s="13"/>
      <c r="K2300" s="13"/>
      <c r="L2300" s="22">
        <v>368224</v>
      </c>
      <c r="M2300" s="13"/>
      <c r="N2300" s="13"/>
      <c r="O2300" s="22" t="s">
        <v>10334</v>
      </c>
      <c r="P2300" s="22"/>
      <c r="Q2300" s="21"/>
      <c r="R2300" s="22">
        <v>997215531321</v>
      </c>
      <c r="S2300" s="13" t="s">
        <v>52</v>
      </c>
      <c r="T2300" s="13" t="s">
        <v>53</v>
      </c>
      <c r="U2300" s="13" t="s">
        <v>54</v>
      </c>
      <c r="V2300" s="13"/>
      <c r="W2300" s="13"/>
      <c r="X2300" s="21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K2300" s="21"/>
      <c r="AL2300" s="13"/>
      <c r="AM2300" s="13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/>
      <c r="AX2300" s="13"/>
      <c r="AY2300" s="13"/>
      <c r="AZ2300" s="13"/>
      <c r="BA2300" s="13"/>
    </row>
    <row r="2301" spans="1:53" x14ac:dyDescent="0.35">
      <c r="A2301" s="22">
        <v>3073410065</v>
      </c>
      <c r="B2301" s="22" t="s">
        <v>9548</v>
      </c>
      <c r="C2301" s="13" t="s">
        <v>8288</v>
      </c>
      <c r="D2301" s="14" t="s">
        <v>8342</v>
      </c>
      <c r="E2301" s="14" t="s">
        <v>10335</v>
      </c>
      <c r="F2301" s="14" t="s">
        <v>6466</v>
      </c>
      <c r="G2301" s="22" t="s">
        <v>61</v>
      </c>
      <c r="H2301" s="13"/>
      <c r="I2301" s="22" t="s">
        <v>156</v>
      </c>
      <c r="J2301" s="13"/>
      <c r="K2301" s="13"/>
      <c r="L2301" s="22">
        <v>368225</v>
      </c>
      <c r="M2301" s="13"/>
      <c r="N2301" s="13"/>
      <c r="O2301" s="22">
        <v>36749</v>
      </c>
      <c r="P2301" s="22"/>
      <c r="Q2301" s="21"/>
      <c r="R2301" s="22">
        <v>591888193701</v>
      </c>
      <c r="S2301" s="13" t="s">
        <v>52</v>
      </c>
      <c r="T2301" s="13" t="s">
        <v>53</v>
      </c>
      <c r="U2301" s="13" t="s">
        <v>54</v>
      </c>
      <c r="V2301" s="13"/>
      <c r="W2301" s="13"/>
      <c r="X2301" s="21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21"/>
      <c r="AL2301" s="13"/>
      <c r="AM2301" s="13"/>
      <c r="AN2301" s="13"/>
      <c r="AO2301" s="13"/>
      <c r="AP2301" s="13"/>
      <c r="AQ2301" s="13"/>
      <c r="AR2301" s="13"/>
      <c r="AS2301" s="13"/>
      <c r="AT2301" s="13"/>
      <c r="AU2301" s="13"/>
      <c r="AV2301" s="13"/>
      <c r="AW2301" s="13"/>
      <c r="AX2301" s="13"/>
      <c r="AY2301" s="13"/>
      <c r="AZ2301" s="13"/>
      <c r="BA2301" s="13"/>
    </row>
    <row r="2302" spans="1:53" x14ac:dyDescent="0.35">
      <c r="A2302" s="22">
        <v>3073410066</v>
      </c>
      <c r="B2302" s="22" t="s">
        <v>9548</v>
      </c>
      <c r="C2302" s="13" t="s">
        <v>8288</v>
      </c>
      <c r="D2302" s="14" t="s">
        <v>8423</v>
      </c>
      <c r="E2302" s="14" t="s">
        <v>8964</v>
      </c>
      <c r="F2302" s="14" t="s">
        <v>8475</v>
      </c>
      <c r="G2302" s="22" t="s">
        <v>61</v>
      </c>
      <c r="H2302" s="13"/>
      <c r="I2302" s="22" t="s">
        <v>111</v>
      </c>
      <c r="J2302" s="13"/>
      <c r="K2302" s="13"/>
      <c r="L2302" s="22">
        <v>368226</v>
      </c>
      <c r="M2302" s="13"/>
      <c r="N2302" s="13"/>
      <c r="O2302" s="22" t="s">
        <v>8990</v>
      </c>
      <c r="P2302" s="22"/>
      <c r="Q2302" s="21"/>
      <c r="R2302" s="22">
        <v>954111300480</v>
      </c>
      <c r="S2302" s="13" t="s">
        <v>52</v>
      </c>
      <c r="T2302" s="13" t="s">
        <v>53</v>
      </c>
      <c r="U2302" s="13" t="s">
        <v>54</v>
      </c>
      <c r="V2302" s="13"/>
      <c r="W2302" s="13"/>
      <c r="X2302" s="21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K2302" s="21"/>
      <c r="AL2302" s="13"/>
      <c r="AM2302" s="13"/>
      <c r="AN2302" s="13"/>
      <c r="AO2302" s="13"/>
      <c r="AP2302" s="13"/>
      <c r="AQ2302" s="13"/>
      <c r="AR2302" s="13"/>
      <c r="AS2302" s="13"/>
      <c r="AT2302" s="13"/>
      <c r="AU2302" s="13"/>
      <c r="AV2302" s="13"/>
      <c r="AW2302" s="13"/>
      <c r="AX2302" s="13"/>
      <c r="AY2302" s="13"/>
      <c r="AZ2302" s="13"/>
      <c r="BA2302" s="13"/>
    </row>
    <row r="2303" spans="1:53" x14ac:dyDescent="0.35">
      <c r="A2303" s="22">
        <v>3073410067</v>
      </c>
      <c r="B2303" s="22" t="s">
        <v>9548</v>
      </c>
      <c r="C2303" s="13" t="s">
        <v>8288</v>
      </c>
      <c r="D2303" s="14" t="s">
        <v>10336</v>
      </c>
      <c r="E2303" s="14" t="s">
        <v>10260</v>
      </c>
      <c r="F2303" s="14" t="s">
        <v>9015</v>
      </c>
      <c r="G2303" s="22" t="s">
        <v>61</v>
      </c>
      <c r="H2303" s="13"/>
      <c r="I2303" s="22" t="s">
        <v>93</v>
      </c>
      <c r="J2303" s="13"/>
      <c r="K2303" s="13"/>
      <c r="L2303" s="22">
        <v>368227</v>
      </c>
      <c r="M2303" s="13"/>
      <c r="N2303" s="13"/>
      <c r="O2303" s="22" t="s">
        <v>7201</v>
      </c>
      <c r="P2303" s="22"/>
      <c r="Q2303" s="21"/>
      <c r="R2303" s="22">
        <v>270538429064</v>
      </c>
      <c r="S2303" s="13" t="s">
        <v>52</v>
      </c>
      <c r="T2303" s="13" t="s">
        <v>53</v>
      </c>
      <c r="U2303" s="13" t="s">
        <v>54</v>
      </c>
      <c r="V2303" s="13"/>
      <c r="W2303" s="13"/>
      <c r="X2303" s="21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  <c r="AK2303" s="21"/>
      <c r="AL2303" s="13"/>
      <c r="AM2303" s="13"/>
      <c r="AN2303" s="13"/>
      <c r="AO2303" s="13"/>
      <c r="AP2303" s="13"/>
      <c r="AQ2303" s="13"/>
      <c r="AR2303" s="13"/>
      <c r="AS2303" s="13"/>
      <c r="AT2303" s="13"/>
      <c r="AU2303" s="13"/>
      <c r="AV2303" s="13"/>
      <c r="AW2303" s="13"/>
      <c r="AX2303" s="13"/>
      <c r="AY2303" s="13"/>
      <c r="AZ2303" s="13"/>
      <c r="BA2303" s="13"/>
    </row>
    <row r="2304" spans="1:53" x14ac:dyDescent="0.35">
      <c r="A2304" s="22">
        <v>3073410068</v>
      </c>
      <c r="B2304" s="22" t="s">
        <v>9548</v>
      </c>
      <c r="C2304" s="13" t="s">
        <v>8288</v>
      </c>
      <c r="D2304" s="14" t="s">
        <v>10337</v>
      </c>
      <c r="E2304" s="14" t="s">
        <v>8679</v>
      </c>
      <c r="F2304" s="14" t="s">
        <v>8411</v>
      </c>
      <c r="G2304" s="22" t="s">
        <v>61</v>
      </c>
      <c r="H2304" s="13"/>
      <c r="I2304" s="22" t="s">
        <v>111</v>
      </c>
      <c r="J2304" s="13"/>
      <c r="K2304" s="13"/>
      <c r="L2304" s="22">
        <v>368228</v>
      </c>
      <c r="M2304" s="13"/>
      <c r="N2304" s="13"/>
      <c r="O2304" s="22" t="s">
        <v>7813</v>
      </c>
      <c r="P2304" s="22"/>
      <c r="Q2304" s="21"/>
      <c r="R2304" s="22">
        <v>248123482421</v>
      </c>
      <c r="S2304" s="13" t="s">
        <v>52</v>
      </c>
      <c r="T2304" s="13" t="s">
        <v>53</v>
      </c>
      <c r="U2304" s="13" t="s">
        <v>54</v>
      </c>
      <c r="V2304" s="13"/>
      <c r="W2304" s="13"/>
      <c r="X2304" s="21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21"/>
      <c r="AL2304" s="13"/>
      <c r="AM2304" s="13"/>
      <c r="AN2304" s="13"/>
      <c r="AO2304" s="13"/>
      <c r="AP2304" s="13"/>
      <c r="AQ2304" s="13"/>
      <c r="AR2304" s="13"/>
      <c r="AS2304" s="13"/>
      <c r="AT2304" s="13"/>
      <c r="AU2304" s="13"/>
      <c r="AV2304" s="13"/>
      <c r="AW2304" s="13"/>
      <c r="AX2304" s="13"/>
      <c r="AY2304" s="13"/>
      <c r="AZ2304" s="13"/>
      <c r="BA2304" s="13"/>
    </row>
    <row r="2305" spans="1:53" x14ac:dyDescent="0.35">
      <c r="A2305" s="22">
        <v>3073410069</v>
      </c>
      <c r="B2305" s="22" t="s">
        <v>9548</v>
      </c>
      <c r="C2305" s="13" t="s">
        <v>8288</v>
      </c>
      <c r="D2305" s="14" t="s">
        <v>10338</v>
      </c>
      <c r="E2305" s="14" t="s">
        <v>8939</v>
      </c>
      <c r="F2305" s="14" t="s">
        <v>10339</v>
      </c>
      <c r="G2305" s="22" t="s">
        <v>61</v>
      </c>
      <c r="H2305" s="13"/>
      <c r="I2305" s="22" t="s">
        <v>111</v>
      </c>
      <c r="J2305" s="13"/>
      <c r="K2305" s="13"/>
      <c r="L2305" s="22">
        <v>368229</v>
      </c>
      <c r="M2305" s="13"/>
      <c r="N2305" s="13"/>
      <c r="O2305" s="22">
        <v>37169</v>
      </c>
      <c r="P2305" s="22"/>
      <c r="Q2305" s="21"/>
      <c r="R2305" s="22">
        <v>544656198018</v>
      </c>
      <c r="S2305" s="13" t="s">
        <v>52</v>
      </c>
      <c r="T2305" s="13" t="s">
        <v>53</v>
      </c>
      <c r="U2305" s="13" t="s">
        <v>54</v>
      </c>
      <c r="V2305" s="13"/>
      <c r="W2305" s="13"/>
      <c r="X2305" s="21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K2305" s="21"/>
      <c r="AL2305" s="13"/>
      <c r="AM2305" s="13"/>
      <c r="AN2305" s="13"/>
      <c r="AO2305" s="13"/>
      <c r="AP2305" s="13"/>
      <c r="AQ2305" s="13"/>
      <c r="AR2305" s="13"/>
      <c r="AS2305" s="13"/>
      <c r="AT2305" s="13"/>
      <c r="AU2305" s="13"/>
      <c r="AV2305" s="13"/>
      <c r="AW2305" s="13"/>
      <c r="AX2305" s="13"/>
      <c r="AY2305" s="13"/>
      <c r="AZ2305" s="13"/>
      <c r="BA2305" s="13"/>
    </row>
    <row r="2306" spans="1:53" x14ac:dyDescent="0.35">
      <c r="A2306" s="22">
        <v>3073410070</v>
      </c>
      <c r="B2306" s="22" t="s">
        <v>9548</v>
      </c>
      <c r="C2306" s="13" t="s">
        <v>8288</v>
      </c>
      <c r="D2306" s="14" t="s">
        <v>9170</v>
      </c>
      <c r="E2306" s="14" t="s">
        <v>10340</v>
      </c>
      <c r="F2306" s="14" t="s">
        <v>8867</v>
      </c>
      <c r="G2306" s="22" t="s">
        <v>61</v>
      </c>
      <c r="H2306" s="13"/>
      <c r="I2306" s="22" t="s">
        <v>93</v>
      </c>
      <c r="J2306" s="13"/>
      <c r="K2306" s="13"/>
      <c r="L2306" s="22">
        <v>368230</v>
      </c>
      <c r="M2306" s="13"/>
      <c r="N2306" s="13"/>
      <c r="O2306" s="22">
        <v>36439</v>
      </c>
      <c r="P2306" s="22" t="s">
        <v>10341</v>
      </c>
      <c r="Q2306" s="21"/>
      <c r="R2306" s="22">
        <v>870741089585</v>
      </c>
      <c r="S2306" s="13" t="s">
        <v>52</v>
      </c>
      <c r="T2306" s="13" t="s">
        <v>53</v>
      </c>
      <c r="U2306" s="13" t="s">
        <v>54</v>
      </c>
      <c r="V2306" s="13"/>
      <c r="W2306" s="13"/>
      <c r="X2306" s="21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21"/>
      <c r="AL2306" s="13"/>
      <c r="AM2306" s="13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/>
      <c r="AX2306" s="13"/>
      <c r="AY2306" s="13"/>
      <c r="AZ2306" s="13"/>
      <c r="BA2306" s="13"/>
    </row>
    <row r="2307" spans="1:53" x14ac:dyDescent="0.35">
      <c r="A2307" s="22">
        <v>3073410072</v>
      </c>
      <c r="B2307" s="22" t="s">
        <v>9548</v>
      </c>
      <c r="C2307" s="13" t="s">
        <v>8288</v>
      </c>
      <c r="D2307" s="14" t="s">
        <v>8342</v>
      </c>
      <c r="E2307" s="14" t="s">
        <v>10342</v>
      </c>
      <c r="F2307" s="14" t="s">
        <v>8989</v>
      </c>
      <c r="G2307" s="22" t="s">
        <v>61</v>
      </c>
      <c r="H2307" s="13"/>
      <c r="I2307" s="22" t="s">
        <v>156</v>
      </c>
      <c r="J2307" s="13"/>
      <c r="K2307" s="13"/>
      <c r="L2307" s="22">
        <v>368232</v>
      </c>
      <c r="M2307" s="13"/>
      <c r="N2307" s="13"/>
      <c r="O2307" s="22" t="s">
        <v>10343</v>
      </c>
      <c r="P2307" s="22"/>
      <c r="Q2307" s="21"/>
      <c r="R2307" s="22">
        <v>395152000186</v>
      </c>
      <c r="S2307" s="13" t="s">
        <v>52</v>
      </c>
      <c r="T2307" s="13" t="s">
        <v>53</v>
      </c>
      <c r="U2307" s="13" t="s">
        <v>54</v>
      </c>
      <c r="V2307" s="13"/>
      <c r="W2307" s="13"/>
      <c r="X2307" s="21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21"/>
      <c r="AL2307" s="13"/>
      <c r="AM2307" s="13"/>
      <c r="AN2307" s="13"/>
      <c r="AO2307" s="13"/>
      <c r="AP2307" s="13"/>
      <c r="AQ2307" s="13"/>
      <c r="AR2307" s="13"/>
      <c r="AS2307" s="13"/>
      <c r="AT2307" s="13"/>
      <c r="AU2307" s="13"/>
      <c r="AV2307" s="13"/>
      <c r="AW2307" s="13"/>
      <c r="AX2307" s="13"/>
      <c r="AY2307" s="13"/>
      <c r="AZ2307" s="13"/>
      <c r="BA2307" s="13"/>
    </row>
    <row r="2308" spans="1:53" x14ac:dyDescent="0.35">
      <c r="A2308" s="22">
        <v>3073410074</v>
      </c>
      <c r="B2308" s="22" t="s">
        <v>9548</v>
      </c>
      <c r="C2308" s="13" t="s">
        <v>8288</v>
      </c>
      <c r="D2308" s="14" t="s">
        <v>8409</v>
      </c>
      <c r="E2308" s="14" t="s">
        <v>10344</v>
      </c>
      <c r="F2308" s="14" t="s">
        <v>10345</v>
      </c>
      <c r="G2308" s="22" t="s">
        <v>61</v>
      </c>
      <c r="H2308" s="13"/>
      <c r="I2308" s="22" t="s">
        <v>93</v>
      </c>
      <c r="J2308" s="13"/>
      <c r="K2308" s="13"/>
      <c r="L2308" s="22">
        <v>368234</v>
      </c>
      <c r="M2308" s="13"/>
      <c r="N2308" s="13"/>
      <c r="O2308" s="22" t="s">
        <v>10346</v>
      </c>
      <c r="P2308" s="22"/>
      <c r="Q2308" s="21"/>
      <c r="R2308" s="22">
        <v>255266344165</v>
      </c>
      <c r="S2308" s="13" t="s">
        <v>52</v>
      </c>
      <c r="T2308" s="13" t="s">
        <v>53</v>
      </c>
      <c r="U2308" s="13" t="s">
        <v>54</v>
      </c>
      <c r="V2308" s="13"/>
      <c r="W2308" s="13"/>
      <c r="X2308" s="21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K2308" s="21"/>
      <c r="AL2308" s="13"/>
      <c r="AM2308" s="13"/>
      <c r="AN2308" s="13"/>
      <c r="AO2308" s="13"/>
      <c r="AP2308" s="13"/>
      <c r="AQ2308" s="13"/>
      <c r="AR2308" s="13"/>
      <c r="AS2308" s="13"/>
      <c r="AT2308" s="13"/>
      <c r="AU2308" s="13"/>
      <c r="AV2308" s="13"/>
      <c r="AW2308" s="13"/>
      <c r="AX2308" s="13"/>
      <c r="AY2308" s="13"/>
      <c r="AZ2308" s="13"/>
      <c r="BA2308" s="13"/>
    </row>
    <row r="2309" spans="1:53" x14ac:dyDescent="0.35">
      <c r="A2309" s="22">
        <v>3073410075</v>
      </c>
      <c r="B2309" s="22" t="s">
        <v>9548</v>
      </c>
      <c r="C2309" s="13" t="s">
        <v>8288</v>
      </c>
      <c r="D2309" s="14" t="s">
        <v>8426</v>
      </c>
      <c r="E2309" s="14" t="s">
        <v>10347</v>
      </c>
      <c r="F2309" s="14" t="s">
        <v>8746</v>
      </c>
      <c r="G2309" s="22" t="s">
        <v>61</v>
      </c>
      <c r="H2309" s="13"/>
      <c r="I2309" s="22" t="s">
        <v>156</v>
      </c>
      <c r="J2309" s="13"/>
      <c r="K2309" s="13"/>
      <c r="L2309" s="22">
        <v>368235</v>
      </c>
      <c r="M2309" s="13"/>
      <c r="N2309" s="13"/>
      <c r="O2309" s="22" t="s">
        <v>10348</v>
      </c>
      <c r="P2309" s="22"/>
      <c r="Q2309" s="21"/>
      <c r="R2309" s="22">
        <v>313899985504</v>
      </c>
      <c r="S2309" s="13" t="s">
        <v>52</v>
      </c>
      <c r="T2309" s="13" t="s">
        <v>53</v>
      </c>
      <c r="U2309" s="13" t="s">
        <v>54</v>
      </c>
      <c r="V2309" s="13"/>
      <c r="W2309" s="13"/>
      <c r="X2309" s="21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K2309" s="21"/>
      <c r="AL2309" s="13"/>
      <c r="AM2309" s="13"/>
      <c r="AN2309" s="13"/>
      <c r="AO2309" s="13"/>
      <c r="AP2309" s="13"/>
      <c r="AQ2309" s="13"/>
      <c r="AR2309" s="13"/>
      <c r="AS2309" s="13"/>
      <c r="AT2309" s="13"/>
      <c r="AU2309" s="13"/>
      <c r="AV2309" s="13"/>
      <c r="AW2309" s="13"/>
      <c r="AX2309" s="13"/>
      <c r="AY2309" s="13"/>
      <c r="AZ2309" s="13"/>
      <c r="BA2309" s="13"/>
    </row>
    <row r="2310" spans="1:53" x14ac:dyDescent="0.35">
      <c r="A2310" s="22">
        <v>3073410076</v>
      </c>
      <c r="B2310" s="22" t="s">
        <v>9548</v>
      </c>
      <c r="C2310" s="13" t="s">
        <v>8288</v>
      </c>
      <c r="D2310" s="14" t="s">
        <v>10349</v>
      </c>
      <c r="E2310" s="14" t="s">
        <v>10350</v>
      </c>
      <c r="F2310" s="14" t="s">
        <v>10351</v>
      </c>
      <c r="G2310" s="22" t="s">
        <v>61</v>
      </c>
      <c r="H2310" s="13"/>
      <c r="I2310" s="22" t="s">
        <v>156</v>
      </c>
      <c r="J2310" s="13"/>
      <c r="K2310" s="13"/>
      <c r="L2310" s="22">
        <v>368236</v>
      </c>
      <c r="M2310" s="13"/>
      <c r="N2310" s="13"/>
      <c r="O2310" s="22">
        <v>37291</v>
      </c>
      <c r="P2310" s="22"/>
      <c r="Q2310" s="21"/>
      <c r="R2310" s="22">
        <v>827242745268</v>
      </c>
      <c r="S2310" s="13" t="s">
        <v>52</v>
      </c>
      <c r="T2310" s="13" t="s">
        <v>53</v>
      </c>
      <c r="U2310" s="13" t="s">
        <v>54</v>
      </c>
      <c r="V2310" s="13"/>
      <c r="W2310" s="13"/>
      <c r="X2310" s="21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K2310" s="21"/>
      <c r="AL2310" s="13"/>
      <c r="AM2310" s="13"/>
      <c r="AN2310" s="13"/>
      <c r="AO2310" s="13"/>
      <c r="AP2310" s="13"/>
      <c r="AQ2310" s="13"/>
      <c r="AR2310" s="13"/>
      <c r="AS2310" s="13"/>
      <c r="AT2310" s="13"/>
      <c r="AU2310" s="13"/>
      <c r="AV2310" s="13"/>
      <c r="AW2310" s="13"/>
      <c r="AX2310" s="13"/>
      <c r="AY2310" s="13"/>
      <c r="AZ2310" s="13"/>
      <c r="BA2310" s="13"/>
    </row>
    <row r="2311" spans="1:53" x14ac:dyDescent="0.35">
      <c r="A2311" s="22">
        <v>3073410077</v>
      </c>
      <c r="B2311" s="22" t="s">
        <v>9548</v>
      </c>
      <c r="C2311" s="13" t="s">
        <v>8288</v>
      </c>
      <c r="D2311" s="14" t="s">
        <v>10352</v>
      </c>
      <c r="E2311" s="14" t="s">
        <v>10353</v>
      </c>
      <c r="F2311" s="14" t="s">
        <v>8895</v>
      </c>
      <c r="G2311" s="22" t="s">
        <v>61</v>
      </c>
      <c r="H2311" s="13"/>
      <c r="I2311" s="22" t="s">
        <v>67</v>
      </c>
      <c r="J2311" s="13"/>
      <c r="K2311" s="13"/>
      <c r="L2311" s="22">
        <v>368237</v>
      </c>
      <c r="M2311" s="13"/>
      <c r="N2311" s="13"/>
      <c r="O2311" s="22">
        <v>37023</v>
      </c>
      <c r="P2311" s="22"/>
      <c r="Q2311" s="21"/>
      <c r="R2311" s="22">
        <v>380084476172</v>
      </c>
      <c r="S2311" s="13" t="s">
        <v>52</v>
      </c>
      <c r="T2311" s="13" t="s">
        <v>53</v>
      </c>
      <c r="U2311" s="13" t="s">
        <v>54</v>
      </c>
      <c r="V2311" s="13"/>
      <c r="W2311" s="13"/>
      <c r="X2311" s="21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K2311" s="21"/>
      <c r="AL2311" s="13"/>
      <c r="AM2311" s="13"/>
      <c r="AN2311" s="13"/>
      <c r="AO2311" s="13"/>
      <c r="AP2311" s="13"/>
      <c r="AQ2311" s="13"/>
      <c r="AR2311" s="13"/>
      <c r="AS2311" s="13"/>
      <c r="AT2311" s="13"/>
      <c r="AU2311" s="13"/>
      <c r="AV2311" s="13"/>
      <c r="AW2311" s="13"/>
      <c r="AX2311" s="13"/>
      <c r="AY2311" s="13"/>
      <c r="AZ2311" s="13"/>
      <c r="BA2311" s="13"/>
    </row>
    <row r="2312" spans="1:53" x14ac:dyDescent="0.35">
      <c r="A2312" s="22">
        <v>3073410078</v>
      </c>
      <c r="B2312" s="22" t="s">
        <v>9548</v>
      </c>
      <c r="C2312" s="13" t="s">
        <v>8288</v>
      </c>
      <c r="D2312" s="14" t="s">
        <v>8739</v>
      </c>
      <c r="E2312" s="14" t="s">
        <v>8615</v>
      </c>
      <c r="F2312" s="14" t="s">
        <v>8763</v>
      </c>
      <c r="G2312" s="22" t="s">
        <v>61</v>
      </c>
      <c r="H2312" s="13"/>
      <c r="I2312" s="22" t="s">
        <v>156</v>
      </c>
      <c r="J2312" s="13"/>
      <c r="K2312" s="13"/>
      <c r="L2312" s="22">
        <v>368238</v>
      </c>
      <c r="M2312" s="13"/>
      <c r="N2312" s="13"/>
      <c r="O2312" s="22" t="s">
        <v>10354</v>
      </c>
      <c r="P2312" s="22"/>
      <c r="Q2312" s="21"/>
      <c r="R2312" s="22">
        <v>733487604872</v>
      </c>
      <c r="S2312" s="13" t="s">
        <v>52</v>
      </c>
      <c r="T2312" s="13" t="s">
        <v>53</v>
      </c>
      <c r="U2312" s="13" t="s">
        <v>54</v>
      </c>
      <c r="V2312" s="13"/>
      <c r="W2312" s="13"/>
      <c r="X2312" s="21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  <c r="AK2312" s="21"/>
      <c r="AL2312" s="13"/>
      <c r="AM2312" s="13"/>
      <c r="AN2312" s="13"/>
      <c r="AO2312" s="13"/>
      <c r="AP2312" s="13"/>
      <c r="AQ2312" s="13"/>
      <c r="AR2312" s="13"/>
      <c r="AS2312" s="13"/>
      <c r="AT2312" s="13"/>
      <c r="AU2312" s="13"/>
      <c r="AV2312" s="13"/>
      <c r="AW2312" s="13"/>
      <c r="AX2312" s="13"/>
      <c r="AY2312" s="13"/>
      <c r="AZ2312" s="13"/>
      <c r="BA2312" s="13"/>
    </row>
    <row r="2313" spans="1:53" x14ac:dyDescent="0.35">
      <c r="A2313" s="22">
        <v>3073410079</v>
      </c>
      <c r="B2313" s="22" t="s">
        <v>9548</v>
      </c>
      <c r="C2313" s="13" t="s">
        <v>8288</v>
      </c>
      <c r="D2313" s="14" t="s">
        <v>10355</v>
      </c>
      <c r="E2313" s="14" t="s">
        <v>8470</v>
      </c>
      <c r="F2313" s="14" t="s">
        <v>8356</v>
      </c>
      <c r="G2313" s="22" t="s">
        <v>61</v>
      </c>
      <c r="H2313" s="13"/>
      <c r="I2313" s="22" t="s">
        <v>156</v>
      </c>
      <c r="J2313" s="13"/>
      <c r="K2313" s="13"/>
      <c r="L2313" s="22">
        <v>368239</v>
      </c>
      <c r="M2313" s="13"/>
      <c r="N2313" s="13"/>
      <c r="O2313" s="22">
        <v>36108</v>
      </c>
      <c r="P2313" s="22"/>
      <c r="Q2313" s="21"/>
      <c r="R2313" s="22">
        <v>295206819195</v>
      </c>
      <c r="S2313" s="13" t="s">
        <v>52</v>
      </c>
      <c r="T2313" s="13" t="s">
        <v>53</v>
      </c>
      <c r="U2313" s="13" t="s">
        <v>54</v>
      </c>
      <c r="V2313" s="13"/>
      <c r="W2313" s="13"/>
      <c r="X2313" s="21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K2313" s="21"/>
      <c r="AL2313" s="13"/>
      <c r="AM2313" s="13"/>
      <c r="AN2313" s="13"/>
      <c r="AO2313" s="13"/>
      <c r="AP2313" s="13"/>
      <c r="AQ2313" s="13"/>
      <c r="AR2313" s="13"/>
      <c r="AS2313" s="13"/>
      <c r="AT2313" s="13"/>
      <c r="AU2313" s="13"/>
      <c r="AV2313" s="13"/>
      <c r="AW2313" s="13"/>
      <c r="AX2313" s="13"/>
      <c r="AY2313" s="13"/>
      <c r="AZ2313" s="13"/>
      <c r="BA2313" s="13"/>
    </row>
    <row r="2314" spans="1:53" ht="21" x14ac:dyDescent="0.35">
      <c r="A2314" s="22">
        <v>3073410080</v>
      </c>
      <c r="B2314" s="22" t="s">
        <v>9548</v>
      </c>
      <c r="C2314" s="13" t="s">
        <v>8288</v>
      </c>
      <c r="D2314" s="14" t="s">
        <v>10356</v>
      </c>
      <c r="E2314" s="14" t="s">
        <v>10357</v>
      </c>
      <c r="F2314" s="14" t="s">
        <v>10358</v>
      </c>
      <c r="G2314" s="22" t="s">
        <v>61</v>
      </c>
      <c r="H2314" s="13"/>
      <c r="I2314" s="22" t="s">
        <v>93</v>
      </c>
      <c r="J2314" s="13"/>
      <c r="K2314" s="13"/>
      <c r="L2314" s="22">
        <v>368240</v>
      </c>
      <c r="M2314" s="13"/>
      <c r="N2314" s="13"/>
      <c r="O2314" s="22" t="s">
        <v>8592</v>
      </c>
      <c r="P2314" s="22"/>
      <c r="Q2314" s="21"/>
      <c r="R2314" s="22">
        <v>537766597741</v>
      </c>
      <c r="S2314" s="13" t="s">
        <v>52</v>
      </c>
      <c r="T2314" s="13" t="s">
        <v>53</v>
      </c>
      <c r="U2314" s="13" t="s">
        <v>54</v>
      </c>
      <c r="V2314" s="13"/>
      <c r="W2314" s="13"/>
      <c r="X2314" s="21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  <c r="AK2314" s="21"/>
      <c r="AL2314" s="13"/>
      <c r="AM2314" s="13"/>
      <c r="AN2314" s="13"/>
      <c r="AO2314" s="13"/>
      <c r="AP2314" s="13"/>
      <c r="AQ2314" s="13"/>
      <c r="AR2314" s="13"/>
      <c r="AS2314" s="13"/>
      <c r="AT2314" s="13"/>
      <c r="AU2314" s="13"/>
      <c r="AV2314" s="13"/>
      <c r="AW2314" s="13"/>
      <c r="AX2314" s="13"/>
      <c r="AY2314" s="13"/>
      <c r="AZ2314" s="13"/>
      <c r="BA2314" s="13"/>
    </row>
    <row r="2315" spans="1:53" x14ac:dyDescent="0.35">
      <c r="A2315" s="22">
        <v>3073410081</v>
      </c>
      <c r="B2315" s="22" t="s">
        <v>9548</v>
      </c>
      <c r="C2315" s="13" t="s">
        <v>8288</v>
      </c>
      <c r="D2315" s="14" t="s">
        <v>10359</v>
      </c>
      <c r="E2315" s="14" t="s">
        <v>6114</v>
      </c>
      <c r="F2315" s="14" t="s">
        <v>10360</v>
      </c>
      <c r="G2315" s="22" t="s">
        <v>61</v>
      </c>
      <c r="H2315" s="13"/>
      <c r="I2315" s="22" t="s">
        <v>156</v>
      </c>
      <c r="J2315" s="13"/>
      <c r="K2315" s="13"/>
      <c r="L2315" s="22">
        <v>368241</v>
      </c>
      <c r="M2315" s="13"/>
      <c r="N2315" s="13"/>
      <c r="O2315" s="22" t="s">
        <v>7164</v>
      </c>
      <c r="P2315" s="22"/>
      <c r="Q2315" s="21"/>
      <c r="R2315" s="22">
        <v>727273624902</v>
      </c>
      <c r="S2315" s="13" t="s">
        <v>52</v>
      </c>
      <c r="T2315" s="13" t="s">
        <v>53</v>
      </c>
      <c r="U2315" s="13" t="s">
        <v>54</v>
      </c>
      <c r="V2315" s="13"/>
      <c r="W2315" s="13"/>
      <c r="X2315" s="21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K2315" s="21"/>
      <c r="AL2315" s="13"/>
      <c r="AM2315" s="13"/>
      <c r="AN2315" s="13"/>
      <c r="AO2315" s="13"/>
      <c r="AP2315" s="13"/>
      <c r="AQ2315" s="13"/>
      <c r="AR2315" s="13"/>
      <c r="AS2315" s="13"/>
      <c r="AT2315" s="13"/>
      <c r="AU2315" s="13"/>
      <c r="AV2315" s="13"/>
      <c r="AW2315" s="13"/>
      <c r="AX2315" s="13"/>
      <c r="AY2315" s="13"/>
      <c r="AZ2315" s="13"/>
      <c r="BA2315" s="13"/>
    </row>
    <row r="2316" spans="1:53" x14ac:dyDescent="0.35">
      <c r="A2316" s="22">
        <v>3073410082</v>
      </c>
      <c r="B2316" s="22" t="s">
        <v>9548</v>
      </c>
      <c r="C2316" s="13" t="s">
        <v>8288</v>
      </c>
      <c r="D2316" s="14" t="s">
        <v>10361</v>
      </c>
      <c r="E2316" s="14" t="s">
        <v>10362</v>
      </c>
      <c r="F2316" s="14" t="s">
        <v>10363</v>
      </c>
      <c r="G2316" s="22" t="s">
        <v>61</v>
      </c>
      <c r="H2316" s="13"/>
      <c r="I2316" s="22" t="s">
        <v>111</v>
      </c>
      <c r="J2316" s="13"/>
      <c r="K2316" s="13"/>
      <c r="L2316" s="22">
        <v>368242</v>
      </c>
      <c r="M2316" s="13"/>
      <c r="N2316" s="13"/>
      <c r="O2316" s="22" t="s">
        <v>10364</v>
      </c>
      <c r="P2316" s="22"/>
      <c r="Q2316" s="21"/>
      <c r="R2316" s="22">
        <v>865929021620</v>
      </c>
      <c r="S2316" s="13" t="s">
        <v>52</v>
      </c>
      <c r="T2316" s="13" t="s">
        <v>53</v>
      </c>
      <c r="U2316" s="13" t="s">
        <v>54</v>
      </c>
      <c r="V2316" s="13"/>
      <c r="W2316" s="13"/>
      <c r="X2316" s="21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  <c r="AK2316" s="21"/>
      <c r="AL2316" s="13"/>
      <c r="AM2316" s="13"/>
      <c r="AN2316" s="13"/>
      <c r="AO2316" s="13"/>
      <c r="AP2316" s="13"/>
      <c r="AQ2316" s="13"/>
      <c r="AR2316" s="13"/>
      <c r="AS2316" s="13"/>
      <c r="AT2316" s="13"/>
      <c r="AU2316" s="13"/>
      <c r="AV2316" s="13"/>
      <c r="AW2316" s="13"/>
      <c r="AX2316" s="13"/>
      <c r="AY2316" s="13"/>
      <c r="AZ2316" s="13"/>
      <c r="BA2316" s="13"/>
    </row>
    <row r="2317" spans="1:53" ht="21" x14ac:dyDescent="0.35">
      <c r="A2317" s="22">
        <v>3073410083</v>
      </c>
      <c r="B2317" s="22" t="s">
        <v>9548</v>
      </c>
      <c r="C2317" s="13" t="s">
        <v>8288</v>
      </c>
      <c r="D2317" s="14" t="s">
        <v>10365</v>
      </c>
      <c r="E2317" s="14" t="s">
        <v>8470</v>
      </c>
      <c r="F2317" s="14" t="s">
        <v>10366</v>
      </c>
      <c r="G2317" s="22" t="s">
        <v>61</v>
      </c>
      <c r="H2317" s="13"/>
      <c r="I2317" s="22" t="s">
        <v>93</v>
      </c>
      <c r="J2317" s="13"/>
      <c r="K2317" s="13"/>
      <c r="L2317" s="22">
        <v>368243</v>
      </c>
      <c r="M2317" s="13"/>
      <c r="N2317" s="13"/>
      <c r="O2317" s="22" t="s">
        <v>10367</v>
      </c>
      <c r="P2317" s="22"/>
      <c r="Q2317" s="21"/>
      <c r="R2317" s="22">
        <v>521635019524</v>
      </c>
      <c r="S2317" s="13" t="s">
        <v>52</v>
      </c>
      <c r="T2317" s="13" t="s">
        <v>53</v>
      </c>
      <c r="U2317" s="13" t="s">
        <v>54</v>
      </c>
      <c r="V2317" s="13"/>
      <c r="W2317" s="13"/>
      <c r="X2317" s="21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  <c r="AK2317" s="21"/>
      <c r="AL2317" s="13"/>
      <c r="AM2317" s="13"/>
      <c r="AN2317" s="13"/>
      <c r="AO2317" s="13"/>
      <c r="AP2317" s="13"/>
      <c r="AQ2317" s="13"/>
      <c r="AR2317" s="13"/>
      <c r="AS2317" s="13"/>
      <c r="AT2317" s="13"/>
      <c r="AU2317" s="13"/>
      <c r="AV2317" s="13"/>
      <c r="AW2317" s="13"/>
      <c r="AX2317" s="13"/>
      <c r="AY2317" s="13"/>
      <c r="AZ2317" s="13"/>
      <c r="BA2317" s="13"/>
    </row>
    <row r="2318" spans="1:53" x14ac:dyDescent="0.35">
      <c r="A2318" s="22">
        <v>3073410084</v>
      </c>
      <c r="B2318" s="22" t="s">
        <v>9548</v>
      </c>
      <c r="C2318" s="13" t="s">
        <v>8288</v>
      </c>
      <c r="D2318" s="14" t="s">
        <v>10368</v>
      </c>
      <c r="E2318" s="14" t="s">
        <v>10369</v>
      </c>
      <c r="F2318" s="14" t="s">
        <v>8982</v>
      </c>
      <c r="G2318" s="22" t="s">
        <v>61</v>
      </c>
      <c r="H2318" s="13"/>
      <c r="I2318" s="22" t="s">
        <v>93</v>
      </c>
      <c r="J2318" s="13"/>
      <c r="K2318" s="13"/>
      <c r="L2318" s="22">
        <v>368244</v>
      </c>
      <c r="M2318" s="13"/>
      <c r="N2318" s="13"/>
      <c r="O2318" s="22" t="s">
        <v>9625</v>
      </c>
      <c r="P2318" s="22"/>
      <c r="Q2318" s="21"/>
      <c r="R2318" s="22">
        <v>756554126038</v>
      </c>
      <c r="S2318" s="13" t="s">
        <v>52</v>
      </c>
      <c r="T2318" s="13" t="s">
        <v>53</v>
      </c>
      <c r="U2318" s="13" t="s">
        <v>54</v>
      </c>
      <c r="V2318" s="13"/>
      <c r="W2318" s="13"/>
      <c r="X2318" s="21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  <c r="AK2318" s="21"/>
      <c r="AL2318" s="13"/>
      <c r="AM2318" s="13"/>
      <c r="AN2318" s="13"/>
      <c r="AO2318" s="13"/>
      <c r="AP2318" s="13"/>
      <c r="AQ2318" s="13"/>
      <c r="AR2318" s="13"/>
      <c r="AS2318" s="13"/>
      <c r="AT2318" s="13"/>
      <c r="AU2318" s="13"/>
      <c r="AV2318" s="13"/>
      <c r="AW2318" s="13"/>
      <c r="AX2318" s="13"/>
      <c r="AY2318" s="13"/>
      <c r="AZ2318" s="13"/>
      <c r="BA2318" s="13"/>
    </row>
    <row r="2319" spans="1:53" x14ac:dyDescent="0.35">
      <c r="A2319" s="22">
        <v>3073410085</v>
      </c>
      <c r="B2319" s="22" t="s">
        <v>9548</v>
      </c>
      <c r="C2319" s="13" t="s">
        <v>8288</v>
      </c>
      <c r="D2319" s="14" t="s">
        <v>8500</v>
      </c>
      <c r="E2319" s="14" t="s">
        <v>9094</v>
      </c>
      <c r="F2319" s="14" t="s">
        <v>10370</v>
      </c>
      <c r="G2319" s="22" t="s">
        <v>61</v>
      </c>
      <c r="H2319" s="13"/>
      <c r="I2319" s="22" t="s">
        <v>111</v>
      </c>
      <c r="J2319" s="13"/>
      <c r="K2319" s="13"/>
      <c r="L2319" s="22">
        <v>368245</v>
      </c>
      <c r="M2319" s="13"/>
      <c r="N2319" s="13"/>
      <c r="O2319" s="22" t="s">
        <v>10371</v>
      </c>
      <c r="P2319" s="22"/>
      <c r="Q2319" s="21"/>
      <c r="R2319" s="22">
        <v>339528590645</v>
      </c>
      <c r="S2319" s="13" t="s">
        <v>52</v>
      </c>
      <c r="T2319" s="13" t="s">
        <v>53</v>
      </c>
      <c r="U2319" s="13" t="s">
        <v>54</v>
      </c>
      <c r="V2319" s="13"/>
      <c r="W2319" s="13"/>
      <c r="X2319" s="21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  <c r="AK2319" s="21"/>
      <c r="AL2319" s="13"/>
      <c r="AM2319" s="13"/>
      <c r="AN2319" s="13"/>
      <c r="AO2319" s="13"/>
      <c r="AP2319" s="13"/>
      <c r="AQ2319" s="13"/>
      <c r="AR2319" s="13"/>
      <c r="AS2319" s="13"/>
      <c r="AT2319" s="13"/>
      <c r="AU2319" s="13"/>
      <c r="AV2319" s="13"/>
      <c r="AW2319" s="13"/>
      <c r="AX2319" s="13"/>
      <c r="AY2319" s="13"/>
      <c r="AZ2319" s="13"/>
      <c r="BA2319" s="13"/>
    </row>
    <row r="2320" spans="1:53" ht="21" x14ac:dyDescent="0.35">
      <c r="A2320" s="22">
        <v>3073410086</v>
      </c>
      <c r="B2320" s="22" t="s">
        <v>9548</v>
      </c>
      <c r="C2320" s="13" t="s">
        <v>8288</v>
      </c>
      <c r="D2320" s="14" t="s">
        <v>10372</v>
      </c>
      <c r="E2320" s="14" t="s">
        <v>8396</v>
      </c>
      <c r="F2320" s="14" t="s">
        <v>10373</v>
      </c>
      <c r="G2320" s="22" t="s">
        <v>61</v>
      </c>
      <c r="H2320" s="13"/>
      <c r="I2320" s="22" t="s">
        <v>156</v>
      </c>
      <c r="J2320" s="13"/>
      <c r="K2320" s="13"/>
      <c r="L2320" s="22">
        <v>368246</v>
      </c>
      <c r="M2320" s="13"/>
      <c r="N2320" s="13"/>
      <c r="O2320" s="22" t="s">
        <v>7928</v>
      </c>
      <c r="P2320" s="22"/>
      <c r="Q2320" s="21"/>
      <c r="R2320" s="22">
        <v>877580591857</v>
      </c>
      <c r="S2320" s="13" t="s">
        <v>52</v>
      </c>
      <c r="T2320" s="13" t="s">
        <v>53</v>
      </c>
      <c r="U2320" s="13" t="s">
        <v>54</v>
      </c>
      <c r="V2320" s="13"/>
      <c r="W2320" s="13"/>
      <c r="X2320" s="21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  <c r="AK2320" s="21"/>
      <c r="AL2320" s="13"/>
      <c r="AM2320" s="13"/>
      <c r="AN2320" s="13"/>
      <c r="AO2320" s="13"/>
      <c r="AP2320" s="13"/>
      <c r="AQ2320" s="13"/>
      <c r="AR2320" s="13"/>
      <c r="AS2320" s="13"/>
      <c r="AT2320" s="13"/>
      <c r="AU2320" s="13"/>
      <c r="AV2320" s="13"/>
      <c r="AW2320" s="13"/>
      <c r="AX2320" s="13"/>
      <c r="AY2320" s="13"/>
      <c r="AZ2320" s="13"/>
      <c r="BA2320" s="13"/>
    </row>
    <row r="2321" spans="1:53" x14ac:dyDescent="0.35">
      <c r="A2321" s="22">
        <v>3073410087</v>
      </c>
      <c r="B2321" s="22" t="s">
        <v>9548</v>
      </c>
      <c r="C2321" s="13" t="s">
        <v>8288</v>
      </c>
      <c r="D2321" s="14" t="s">
        <v>10374</v>
      </c>
      <c r="E2321" s="14" t="s">
        <v>10375</v>
      </c>
      <c r="F2321" s="14" t="s">
        <v>10376</v>
      </c>
      <c r="G2321" s="22" t="s">
        <v>61</v>
      </c>
      <c r="H2321" s="13"/>
      <c r="I2321" s="22" t="s">
        <v>111</v>
      </c>
      <c r="J2321" s="13"/>
      <c r="K2321" s="13"/>
      <c r="L2321" s="22">
        <v>368247</v>
      </c>
      <c r="M2321" s="13"/>
      <c r="N2321" s="13"/>
      <c r="O2321" s="22" t="s">
        <v>10377</v>
      </c>
      <c r="P2321" s="22"/>
      <c r="Q2321" s="21"/>
      <c r="R2321" s="22">
        <v>816004397185</v>
      </c>
      <c r="S2321" s="13" t="s">
        <v>52</v>
      </c>
      <c r="T2321" s="13" t="s">
        <v>53</v>
      </c>
      <c r="U2321" s="13" t="s">
        <v>54</v>
      </c>
      <c r="V2321" s="13"/>
      <c r="W2321" s="13"/>
      <c r="X2321" s="21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21"/>
      <c r="AL2321" s="13"/>
      <c r="AM2321" s="13"/>
      <c r="AN2321" s="13"/>
      <c r="AO2321" s="13"/>
      <c r="AP2321" s="13"/>
      <c r="AQ2321" s="13"/>
      <c r="AR2321" s="13"/>
      <c r="AS2321" s="13"/>
      <c r="AT2321" s="13"/>
      <c r="AU2321" s="13"/>
      <c r="AV2321" s="13"/>
      <c r="AW2321" s="13"/>
      <c r="AX2321" s="13"/>
      <c r="AY2321" s="13"/>
      <c r="AZ2321" s="13"/>
      <c r="BA2321" s="13"/>
    </row>
    <row r="2322" spans="1:53" ht="21" x14ac:dyDescent="0.35">
      <c r="A2322" s="22">
        <v>3073410088</v>
      </c>
      <c r="B2322" s="22" t="s">
        <v>9548</v>
      </c>
      <c r="C2322" s="13" t="s">
        <v>8288</v>
      </c>
      <c r="D2322" s="14" t="s">
        <v>10378</v>
      </c>
      <c r="E2322" s="14" t="s">
        <v>8784</v>
      </c>
      <c r="F2322" s="14" t="s">
        <v>10379</v>
      </c>
      <c r="G2322" s="22" t="s">
        <v>61</v>
      </c>
      <c r="H2322" s="13"/>
      <c r="I2322" s="22" t="s">
        <v>156</v>
      </c>
      <c r="J2322" s="13"/>
      <c r="K2322" s="13"/>
      <c r="L2322" s="22">
        <v>368248</v>
      </c>
      <c r="M2322" s="13"/>
      <c r="N2322" s="13"/>
      <c r="O2322" s="22">
        <v>37021</v>
      </c>
      <c r="P2322" s="22"/>
      <c r="Q2322" s="21"/>
      <c r="R2322" s="22">
        <v>523485195607</v>
      </c>
      <c r="S2322" s="13" t="s">
        <v>52</v>
      </c>
      <c r="T2322" s="13" t="s">
        <v>53</v>
      </c>
      <c r="U2322" s="13" t="s">
        <v>54</v>
      </c>
      <c r="V2322" s="13"/>
      <c r="W2322" s="13"/>
      <c r="X2322" s="21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K2322" s="21"/>
      <c r="AL2322" s="13"/>
      <c r="AM2322" s="13"/>
      <c r="AN2322" s="13"/>
      <c r="AO2322" s="13"/>
      <c r="AP2322" s="13"/>
      <c r="AQ2322" s="13"/>
      <c r="AR2322" s="13"/>
      <c r="AS2322" s="13"/>
      <c r="AT2322" s="13"/>
      <c r="AU2322" s="13"/>
      <c r="AV2322" s="13"/>
      <c r="AW2322" s="13"/>
      <c r="AX2322" s="13"/>
      <c r="AY2322" s="13"/>
      <c r="AZ2322" s="13"/>
      <c r="BA2322" s="13"/>
    </row>
    <row r="2323" spans="1:53" x14ac:dyDescent="0.35">
      <c r="A2323" s="22">
        <v>3073410089</v>
      </c>
      <c r="B2323" s="22" t="s">
        <v>9548</v>
      </c>
      <c r="C2323" s="13" t="s">
        <v>8288</v>
      </c>
      <c r="D2323" s="14" t="s">
        <v>10380</v>
      </c>
      <c r="E2323" s="14" t="s">
        <v>8546</v>
      </c>
      <c r="F2323" s="14" t="s">
        <v>10381</v>
      </c>
      <c r="G2323" s="22" t="s">
        <v>61</v>
      </c>
      <c r="H2323" s="13"/>
      <c r="I2323" s="22" t="s">
        <v>156</v>
      </c>
      <c r="J2323" s="13"/>
      <c r="K2323" s="13"/>
      <c r="L2323" s="22">
        <v>368249</v>
      </c>
      <c r="M2323" s="13"/>
      <c r="N2323" s="13"/>
      <c r="O2323" s="22" t="s">
        <v>8357</v>
      </c>
      <c r="P2323" s="22"/>
      <c r="Q2323" s="21"/>
      <c r="R2323" s="22">
        <v>571673571732</v>
      </c>
      <c r="S2323" s="13" t="s">
        <v>52</v>
      </c>
      <c r="T2323" s="13" t="s">
        <v>53</v>
      </c>
      <c r="U2323" s="13" t="s">
        <v>54</v>
      </c>
      <c r="V2323" s="13"/>
      <c r="W2323" s="13"/>
      <c r="X2323" s="21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  <c r="AK2323" s="21"/>
      <c r="AL2323" s="13"/>
      <c r="AM2323" s="13"/>
      <c r="AN2323" s="13"/>
      <c r="AO2323" s="13"/>
      <c r="AP2323" s="13"/>
      <c r="AQ2323" s="13"/>
      <c r="AR2323" s="13"/>
      <c r="AS2323" s="13"/>
      <c r="AT2323" s="13"/>
      <c r="AU2323" s="13"/>
      <c r="AV2323" s="13"/>
      <c r="AW2323" s="13"/>
      <c r="AX2323" s="13"/>
      <c r="AY2323" s="13"/>
      <c r="AZ2323" s="13"/>
      <c r="BA2323" s="13"/>
    </row>
    <row r="2324" spans="1:53" ht="21" x14ac:dyDescent="0.35">
      <c r="A2324" s="22">
        <v>3073410090</v>
      </c>
      <c r="B2324" s="22" t="s">
        <v>9548</v>
      </c>
      <c r="C2324" s="13" t="s">
        <v>8288</v>
      </c>
      <c r="D2324" s="14" t="s">
        <v>8545</v>
      </c>
      <c r="E2324" s="14" t="s">
        <v>10382</v>
      </c>
      <c r="F2324" s="14" t="s">
        <v>10383</v>
      </c>
      <c r="G2324" s="22" t="s">
        <v>61</v>
      </c>
      <c r="H2324" s="13"/>
      <c r="I2324" s="22" t="s">
        <v>67</v>
      </c>
      <c r="J2324" s="13"/>
      <c r="K2324" s="13"/>
      <c r="L2324" s="22">
        <v>368250</v>
      </c>
      <c r="M2324" s="13"/>
      <c r="N2324" s="13"/>
      <c r="O2324" s="22">
        <v>36621</v>
      </c>
      <c r="P2324" s="22"/>
      <c r="Q2324" s="21"/>
      <c r="R2324" s="22">
        <v>461028642356</v>
      </c>
      <c r="S2324" s="13" t="s">
        <v>52</v>
      </c>
      <c r="T2324" s="13" t="s">
        <v>53</v>
      </c>
      <c r="U2324" s="13" t="s">
        <v>54</v>
      </c>
      <c r="V2324" s="13"/>
      <c r="W2324" s="13"/>
      <c r="X2324" s="21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  <c r="AK2324" s="21"/>
      <c r="AL2324" s="13"/>
      <c r="AM2324" s="13"/>
      <c r="AN2324" s="13"/>
      <c r="AO2324" s="13"/>
      <c r="AP2324" s="13"/>
      <c r="AQ2324" s="13"/>
      <c r="AR2324" s="13"/>
      <c r="AS2324" s="13"/>
      <c r="AT2324" s="13"/>
      <c r="AU2324" s="13"/>
      <c r="AV2324" s="13"/>
      <c r="AW2324" s="13"/>
      <c r="AX2324" s="13"/>
      <c r="AY2324" s="13"/>
      <c r="AZ2324" s="13"/>
      <c r="BA2324" s="13"/>
    </row>
    <row r="2325" spans="1:53" x14ac:dyDescent="0.35">
      <c r="A2325" s="22">
        <v>3073410091</v>
      </c>
      <c r="B2325" s="22" t="s">
        <v>9548</v>
      </c>
      <c r="C2325" s="13" t="s">
        <v>8288</v>
      </c>
      <c r="D2325" s="14" t="s">
        <v>8387</v>
      </c>
      <c r="E2325" s="14" t="s">
        <v>9503</v>
      </c>
      <c r="F2325" s="14" t="s">
        <v>10384</v>
      </c>
      <c r="G2325" s="22" t="s">
        <v>61</v>
      </c>
      <c r="H2325" s="13"/>
      <c r="I2325" s="22" t="s">
        <v>67</v>
      </c>
      <c r="J2325" s="13"/>
      <c r="K2325" s="13"/>
      <c r="L2325" s="22">
        <v>368251</v>
      </c>
      <c r="M2325" s="13"/>
      <c r="N2325" s="13"/>
      <c r="O2325" s="22" t="s">
        <v>9785</v>
      </c>
      <c r="P2325" s="22"/>
      <c r="Q2325" s="21"/>
      <c r="R2325" s="22">
        <v>551848000956</v>
      </c>
      <c r="S2325" s="13" t="s">
        <v>52</v>
      </c>
      <c r="T2325" s="13" t="s">
        <v>53</v>
      </c>
      <c r="U2325" s="13" t="s">
        <v>54</v>
      </c>
      <c r="V2325" s="13"/>
      <c r="W2325" s="13"/>
      <c r="X2325" s="21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  <c r="AK2325" s="21"/>
      <c r="AL2325" s="13"/>
      <c r="AM2325" s="13"/>
      <c r="AN2325" s="13"/>
      <c r="AO2325" s="13"/>
      <c r="AP2325" s="13"/>
      <c r="AQ2325" s="13"/>
      <c r="AR2325" s="13"/>
      <c r="AS2325" s="13"/>
      <c r="AT2325" s="13"/>
      <c r="AU2325" s="13"/>
      <c r="AV2325" s="13"/>
      <c r="AW2325" s="13"/>
      <c r="AX2325" s="13"/>
      <c r="AY2325" s="13"/>
      <c r="AZ2325" s="13"/>
      <c r="BA2325" s="13"/>
    </row>
    <row r="2326" spans="1:53" x14ac:dyDescent="0.35">
      <c r="A2326" s="22">
        <v>3073410092</v>
      </c>
      <c r="B2326" s="22" t="s">
        <v>9548</v>
      </c>
      <c r="C2326" s="13" t="s">
        <v>8288</v>
      </c>
      <c r="D2326" s="14" t="s">
        <v>10385</v>
      </c>
      <c r="E2326" s="14" t="s">
        <v>10386</v>
      </c>
      <c r="F2326" s="14" t="s">
        <v>8291</v>
      </c>
      <c r="G2326" s="22" t="s">
        <v>61</v>
      </c>
      <c r="H2326" s="13"/>
      <c r="I2326" s="22" t="s">
        <v>67</v>
      </c>
      <c r="J2326" s="13"/>
      <c r="K2326" s="13"/>
      <c r="L2326" s="22">
        <v>368252</v>
      </c>
      <c r="M2326" s="13"/>
      <c r="N2326" s="13"/>
      <c r="O2326" s="22">
        <v>37534</v>
      </c>
      <c r="P2326" s="22"/>
      <c r="Q2326" s="21"/>
      <c r="R2326" s="22">
        <v>593569472248</v>
      </c>
      <c r="S2326" s="13" t="s">
        <v>52</v>
      </c>
      <c r="T2326" s="13" t="s">
        <v>53</v>
      </c>
      <c r="U2326" s="13" t="s">
        <v>54</v>
      </c>
      <c r="V2326" s="13"/>
      <c r="W2326" s="13"/>
      <c r="X2326" s="21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  <c r="AK2326" s="21"/>
      <c r="AL2326" s="13"/>
      <c r="AM2326" s="13"/>
      <c r="AN2326" s="13"/>
      <c r="AO2326" s="13"/>
      <c r="AP2326" s="13"/>
      <c r="AQ2326" s="13"/>
      <c r="AR2326" s="13"/>
      <c r="AS2326" s="13"/>
      <c r="AT2326" s="13"/>
      <c r="AU2326" s="13"/>
      <c r="AV2326" s="13"/>
      <c r="AW2326" s="13"/>
      <c r="AX2326" s="13"/>
      <c r="AY2326" s="13"/>
      <c r="AZ2326" s="13"/>
      <c r="BA2326" s="13"/>
    </row>
    <row r="2327" spans="1:53" ht="21" x14ac:dyDescent="0.35">
      <c r="A2327" s="22">
        <v>3073410093</v>
      </c>
      <c r="B2327" s="22" t="s">
        <v>9548</v>
      </c>
      <c r="C2327" s="13" t="s">
        <v>8288</v>
      </c>
      <c r="D2327" s="14" t="s">
        <v>10387</v>
      </c>
      <c r="E2327" s="14" t="s">
        <v>8477</v>
      </c>
      <c r="F2327" s="14" t="s">
        <v>8425</v>
      </c>
      <c r="G2327" s="22" t="s">
        <v>61</v>
      </c>
      <c r="H2327" s="13"/>
      <c r="I2327" s="22" t="s">
        <v>93</v>
      </c>
      <c r="J2327" s="13"/>
      <c r="K2327" s="13"/>
      <c r="L2327" s="22">
        <v>368253</v>
      </c>
      <c r="M2327" s="13"/>
      <c r="N2327" s="13"/>
      <c r="O2327" s="22">
        <v>37174</v>
      </c>
      <c r="P2327" s="22"/>
      <c r="Q2327" s="21"/>
      <c r="R2327" s="22">
        <v>726695695998</v>
      </c>
      <c r="S2327" s="13" t="s">
        <v>52</v>
      </c>
      <c r="T2327" s="13" t="s">
        <v>53</v>
      </c>
      <c r="U2327" s="13" t="s">
        <v>54</v>
      </c>
      <c r="V2327" s="13"/>
      <c r="W2327" s="13"/>
      <c r="X2327" s="21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  <c r="AK2327" s="21"/>
      <c r="AL2327" s="13"/>
      <c r="AM2327" s="13"/>
      <c r="AN2327" s="13"/>
      <c r="AO2327" s="13"/>
      <c r="AP2327" s="13"/>
      <c r="AQ2327" s="13"/>
      <c r="AR2327" s="13"/>
      <c r="AS2327" s="13"/>
      <c r="AT2327" s="13"/>
      <c r="AU2327" s="13"/>
      <c r="AV2327" s="13"/>
      <c r="AW2327" s="13"/>
      <c r="AX2327" s="13"/>
      <c r="AY2327" s="13"/>
      <c r="AZ2327" s="13"/>
      <c r="BA2327" s="13"/>
    </row>
    <row r="2328" spans="1:53" x14ac:dyDescent="0.35">
      <c r="A2328" s="22">
        <v>3073410094</v>
      </c>
      <c r="B2328" s="22" t="s">
        <v>9548</v>
      </c>
      <c r="C2328" s="13" t="s">
        <v>8288</v>
      </c>
      <c r="D2328" s="14" t="s">
        <v>10388</v>
      </c>
      <c r="E2328" s="14" t="s">
        <v>10389</v>
      </c>
      <c r="F2328" s="14" t="s">
        <v>10390</v>
      </c>
      <c r="G2328" s="22" t="s">
        <v>61</v>
      </c>
      <c r="H2328" s="13"/>
      <c r="I2328" s="22" t="s">
        <v>156</v>
      </c>
      <c r="J2328" s="13"/>
      <c r="K2328" s="13"/>
      <c r="L2328" s="22">
        <v>368254</v>
      </c>
      <c r="M2328" s="13"/>
      <c r="N2328" s="13"/>
      <c r="O2328" s="22">
        <v>36322</v>
      </c>
      <c r="P2328" s="22"/>
      <c r="Q2328" s="21"/>
      <c r="R2328" s="22">
        <v>883893533710</v>
      </c>
      <c r="S2328" s="13" t="s">
        <v>52</v>
      </c>
      <c r="T2328" s="13" t="s">
        <v>53</v>
      </c>
      <c r="U2328" s="13" t="s">
        <v>54</v>
      </c>
      <c r="V2328" s="13"/>
      <c r="W2328" s="13"/>
      <c r="X2328" s="21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  <c r="AK2328" s="21"/>
      <c r="AL2328" s="13"/>
      <c r="AM2328" s="13"/>
      <c r="AN2328" s="13"/>
      <c r="AO2328" s="13"/>
      <c r="AP2328" s="13"/>
      <c r="AQ2328" s="13"/>
      <c r="AR2328" s="13"/>
      <c r="AS2328" s="13"/>
      <c r="AT2328" s="13"/>
      <c r="AU2328" s="13"/>
      <c r="AV2328" s="13"/>
      <c r="AW2328" s="13"/>
      <c r="AX2328" s="13"/>
      <c r="AY2328" s="13"/>
      <c r="AZ2328" s="13"/>
      <c r="BA2328" s="13"/>
    </row>
    <row r="2329" spans="1:53" x14ac:dyDescent="0.35">
      <c r="A2329" s="22">
        <v>3073410096</v>
      </c>
      <c r="B2329" s="22" t="s">
        <v>9548</v>
      </c>
      <c r="C2329" s="13" t="s">
        <v>8288</v>
      </c>
      <c r="D2329" s="14" t="s">
        <v>10251</v>
      </c>
      <c r="E2329" s="14" t="s">
        <v>8603</v>
      </c>
      <c r="F2329" s="14" t="s">
        <v>8685</v>
      </c>
      <c r="G2329" s="22" t="s">
        <v>61</v>
      </c>
      <c r="H2329" s="13"/>
      <c r="I2329" s="22" t="s">
        <v>156</v>
      </c>
      <c r="J2329" s="13"/>
      <c r="K2329" s="13"/>
      <c r="L2329" s="22">
        <v>380947</v>
      </c>
      <c r="M2329" s="13"/>
      <c r="N2329" s="13"/>
      <c r="O2329" s="22">
        <v>37502</v>
      </c>
      <c r="P2329" s="22"/>
      <c r="Q2329" s="21"/>
      <c r="R2329" s="22">
        <v>606611029126</v>
      </c>
      <c r="S2329" s="13" t="s">
        <v>52</v>
      </c>
      <c r="T2329" s="13" t="s">
        <v>53</v>
      </c>
      <c r="U2329" s="13" t="s">
        <v>54</v>
      </c>
      <c r="V2329" s="13"/>
      <c r="W2329" s="13"/>
      <c r="X2329" s="21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  <c r="AK2329" s="21"/>
      <c r="AL2329" s="13"/>
      <c r="AM2329" s="13"/>
      <c r="AN2329" s="13"/>
      <c r="AO2329" s="13"/>
      <c r="AP2329" s="13"/>
      <c r="AQ2329" s="13"/>
      <c r="AR2329" s="13"/>
      <c r="AS2329" s="13"/>
      <c r="AT2329" s="13"/>
      <c r="AU2329" s="13"/>
      <c r="AV2329" s="13"/>
      <c r="AW2329" s="13"/>
      <c r="AX2329" s="13"/>
      <c r="AY2329" s="13"/>
      <c r="AZ2329" s="13"/>
      <c r="BA2329" s="13"/>
    </row>
    <row r="2330" spans="1:53" ht="21" x14ac:dyDescent="0.35">
      <c r="A2330" s="22">
        <v>3073410097</v>
      </c>
      <c r="B2330" s="22" t="s">
        <v>9548</v>
      </c>
      <c r="C2330" s="13" t="s">
        <v>8288</v>
      </c>
      <c r="D2330" s="14" t="s">
        <v>10391</v>
      </c>
      <c r="E2330" s="14" t="s">
        <v>10392</v>
      </c>
      <c r="F2330" s="14" t="s">
        <v>8656</v>
      </c>
      <c r="G2330" s="22" t="s">
        <v>61</v>
      </c>
      <c r="H2330" s="13"/>
      <c r="I2330" s="22" t="s">
        <v>156</v>
      </c>
      <c r="J2330" s="13"/>
      <c r="K2330" s="13"/>
      <c r="L2330" s="22">
        <v>380948</v>
      </c>
      <c r="M2330" s="13"/>
      <c r="N2330" s="13"/>
      <c r="O2330" s="22" t="s">
        <v>7343</v>
      </c>
      <c r="P2330" s="22"/>
      <c r="Q2330" s="21"/>
      <c r="R2330" s="22">
        <v>904903912078</v>
      </c>
      <c r="S2330" s="13" t="s">
        <v>52</v>
      </c>
      <c r="T2330" s="13" t="s">
        <v>53</v>
      </c>
      <c r="U2330" s="13" t="s">
        <v>54</v>
      </c>
      <c r="V2330" s="13"/>
      <c r="W2330" s="13"/>
      <c r="X2330" s="21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  <c r="AK2330" s="21"/>
      <c r="AL2330" s="13"/>
      <c r="AM2330" s="13"/>
      <c r="AN2330" s="13"/>
      <c r="AO2330" s="13"/>
      <c r="AP2330" s="13"/>
      <c r="AQ2330" s="13"/>
      <c r="AR2330" s="13"/>
      <c r="AS2330" s="13"/>
      <c r="AT2330" s="13"/>
      <c r="AU2330" s="13"/>
      <c r="AV2330" s="13"/>
      <c r="AW2330" s="13"/>
      <c r="AX2330" s="13"/>
      <c r="AY2330" s="13"/>
      <c r="AZ2330" s="13"/>
      <c r="BA2330" s="13"/>
    </row>
    <row r="2331" spans="1:53" ht="21" x14ac:dyDescent="0.35">
      <c r="A2331" s="22">
        <v>3073410097</v>
      </c>
      <c r="B2331" s="22" t="s">
        <v>9548</v>
      </c>
      <c r="C2331" s="13" t="s">
        <v>8288</v>
      </c>
      <c r="D2331" s="14" t="s">
        <v>10391</v>
      </c>
      <c r="E2331" s="14" t="s">
        <v>10392</v>
      </c>
      <c r="F2331" s="14" t="s">
        <v>8656</v>
      </c>
      <c r="G2331" s="22" t="s">
        <v>61</v>
      </c>
      <c r="H2331" s="13"/>
      <c r="I2331" s="22" t="s">
        <v>156</v>
      </c>
      <c r="J2331" s="13"/>
      <c r="K2331" s="13"/>
      <c r="L2331" s="22">
        <v>380948</v>
      </c>
      <c r="M2331" s="13"/>
      <c r="N2331" s="13"/>
      <c r="O2331" s="22" t="s">
        <v>7343</v>
      </c>
      <c r="P2331" s="22"/>
      <c r="Q2331" s="21"/>
      <c r="R2331" s="22">
        <v>904903912078</v>
      </c>
      <c r="S2331" s="13" t="s">
        <v>52</v>
      </c>
      <c r="T2331" s="13" t="s">
        <v>53</v>
      </c>
      <c r="U2331" s="13" t="s">
        <v>54</v>
      </c>
      <c r="V2331" s="13"/>
      <c r="W2331" s="13"/>
      <c r="X2331" s="21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  <c r="AK2331" s="21"/>
      <c r="AL2331" s="13"/>
      <c r="AM2331" s="13"/>
      <c r="AN2331" s="13"/>
      <c r="AO2331" s="13"/>
      <c r="AP2331" s="13"/>
      <c r="AQ2331" s="13"/>
      <c r="AR2331" s="13"/>
      <c r="AS2331" s="13"/>
      <c r="AT2331" s="13"/>
      <c r="AU2331" s="13"/>
      <c r="AV2331" s="13"/>
      <c r="AW2331" s="13"/>
      <c r="AX2331" s="13"/>
      <c r="AY2331" s="13"/>
      <c r="AZ2331" s="13"/>
      <c r="BA2331" s="13"/>
    </row>
    <row r="2332" spans="1:53" x14ac:dyDescent="0.35">
      <c r="A2332" s="22">
        <v>3073410098</v>
      </c>
      <c r="B2332" s="22" t="s">
        <v>9548</v>
      </c>
      <c r="C2332" s="13" t="s">
        <v>8288</v>
      </c>
      <c r="D2332" s="14" t="s">
        <v>10251</v>
      </c>
      <c r="E2332" s="14" t="s">
        <v>8642</v>
      </c>
      <c r="F2332" s="14" t="s">
        <v>8799</v>
      </c>
      <c r="G2332" s="22" t="s">
        <v>61</v>
      </c>
      <c r="H2332" s="13"/>
      <c r="I2332" s="22" t="s">
        <v>93</v>
      </c>
      <c r="J2332" s="13"/>
      <c r="K2332" s="13"/>
      <c r="L2332" s="22">
        <v>383124</v>
      </c>
      <c r="M2332" s="13"/>
      <c r="N2332" s="13"/>
      <c r="O2332" s="22" t="s">
        <v>7392</v>
      </c>
      <c r="P2332" s="22"/>
      <c r="Q2332" s="21"/>
      <c r="R2332" s="22">
        <v>377066136620</v>
      </c>
      <c r="S2332" s="13" t="s">
        <v>52</v>
      </c>
      <c r="T2332" s="13" t="s">
        <v>53</v>
      </c>
      <c r="U2332" s="13" t="s">
        <v>54</v>
      </c>
      <c r="V2332" s="13"/>
      <c r="W2332" s="13"/>
      <c r="X2332" s="21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  <c r="AK2332" s="21"/>
      <c r="AL2332" s="13"/>
      <c r="AM2332" s="13"/>
      <c r="AN2332" s="13"/>
      <c r="AO2332" s="13"/>
      <c r="AP2332" s="13"/>
      <c r="AQ2332" s="13"/>
      <c r="AR2332" s="13"/>
      <c r="AS2332" s="13"/>
      <c r="AT2332" s="13"/>
      <c r="AU2332" s="13"/>
      <c r="AV2332" s="13"/>
      <c r="AW2332" s="13"/>
      <c r="AX2332" s="13"/>
      <c r="AY2332" s="13"/>
      <c r="AZ2332" s="13"/>
      <c r="BA2332" s="13"/>
    </row>
    <row r="2333" spans="1:53" x14ac:dyDescent="0.35">
      <c r="A2333" s="22">
        <v>3073410099</v>
      </c>
      <c r="B2333" s="22" t="s">
        <v>9548</v>
      </c>
      <c r="C2333" s="13" t="s">
        <v>8288</v>
      </c>
      <c r="D2333" s="14" t="s">
        <v>8345</v>
      </c>
      <c r="E2333" s="14" t="s">
        <v>6100</v>
      </c>
      <c r="F2333" s="14" t="s">
        <v>10393</v>
      </c>
      <c r="G2333" s="22" t="s">
        <v>61</v>
      </c>
      <c r="H2333" s="13"/>
      <c r="I2333" s="22" t="s">
        <v>93</v>
      </c>
      <c r="J2333" s="13"/>
      <c r="K2333" s="13"/>
      <c r="L2333" s="22">
        <v>380945</v>
      </c>
      <c r="M2333" s="13"/>
      <c r="N2333" s="13"/>
      <c r="O2333" s="22">
        <v>36863</v>
      </c>
      <c r="P2333" s="22"/>
      <c r="Q2333" s="21"/>
      <c r="R2333" s="22">
        <v>876160245658</v>
      </c>
      <c r="S2333" s="13" t="s">
        <v>52</v>
      </c>
      <c r="T2333" s="13" t="s">
        <v>53</v>
      </c>
      <c r="U2333" s="13" t="s">
        <v>54</v>
      </c>
      <c r="V2333" s="13"/>
      <c r="W2333" s="13"/>
      <c r="X2333" s="21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  <c r="AK2333" s="21"/>
      <c r="AL2333" s="13"/>
      <c r="AM2333" s="13"/>
      <c r="AN2333" s="13"/>
      <c r="AO2333" s="13"/>
      <c r="AP2333" s="13"/>
      <c r="AQ2333" s="13"/>
      <c r="AR2333" s="13"/>
      <c r="AS2333" s="13"/>
      <c r="AT2333" s="13"/>
      <c r="AU2333" s="13"/>
      <c r="AV2333" s="13"/>
      <c r="AW2333" s="13"/>
      <c r="AX2333" s="13"/>
      <c r="AY2333" s="13"/>
      <c r="AZ2333" s="13"/>
      <c r="BA2333" s="13"/>
    </row>
    <row r="2334" spans="1:53" x14ac:dyDescent="0.35">
      <c r="A2334" s="22">
        <v>3073410101</v>
      </c>
      <c r="B2334" s="22" t="s">
        <v>9548</v>
      </c>
      <c r="C2334" s="13" t="s">
        <v>8288</v>
      </c>
      <c r="D2334" s="14" t="s">
        <v>10394</v>
      </c>
      <c r="E2334" s="14" t="s">
        <v>10395</v>
      </c>
      <c r="F2334" s="14" t="s">
        <v>9110</v>
      </c>
      <c r="G2334" s="22" t="s">
        <v>61</v>
      </c>
      <c r="H2334" s="13"/>
      <c r="I2334" s="22" t="s">
        <v>156</v>
      </c>
      <c r="J2334" s="13"/>
      <c r="K2334" s="13"/>
      <c r="L2334" s="22">
        <v>382455</v>
      </c>
      <c r="M2334" s="13"/>
      <c r="N2334" s="13"/>
      <c r="O2334" s="22" t="s">
        <v>10396</v>
      </c>
      <c r="P2334" s="22"/>
      <c r="Q2334" s="21"/>
      <c r="R2334" s="22">
        <v>330768781062</v>
      </c>
      <c r="S2334" s="13" t="s">
        <v>52</v>
      </c>
      <c r="T2334" s="13" t="s">
        <v>53</v>
      </c>
      <c r="U2334" s="13" t="s">
        <v>54</v>
      </c>
      <c r="V2334" s="13"/>
      <c r="W2334" s="13"/>
      <c r="X2334" s="21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  <c r="AK2334" s="21"/>
      <c r="AL2334" s="13"/>
      <c r="AM2334" s="13"/>
      <c r="AN2334" s="13"/>
      <c r="AO2334" s="13"/>
      <c r="AP2334" s="13"/>
      <c r="AQ2334" s="13"/>
      <c r="AR2334" s="13"/>
      <c r="AS2334" s="13"/>
      <c r="AT2334" s="13"/>
      <c r="AU2334" s="13"/>
      <c r="AV2334" s="13"/>
      <c r="AW2334" s="13"/>
      <c r="AX2334" s="13"/>
      <c r="AY2334" s="13"/>
      <c r="AZ2334" s="13"/>
      <c r="BA2334" s="13"/>
    </row>
    <row r="2335" spans="1:53" x14ac:dyDescent="0.35">
      <c r="A2335" s="22">
        <v>3073410103</v>
      </c>
      <c r="B2335" s="22" t="s">
        <v>9548</v>
      </c>
      <c r="C2335" s="13" t="s">
        <v>8288</v>
      </c>
      <c r="D2335" s="14" t="s">
        <v>10397</v>
      </c>
      <c r="E2335" s="14" t="s">
        <v>8624</v>
      </c>
      <c r="F2335" s="14" t="s">
        <v>8401</v>
      </c>
      <c r="G2335" s="22" t="s">
        <v>61</v>
      </c>
      <c r="H2335" s="13"/>
      <c r="I2335" s="22" t="s">
        <v>111</v>
      </c>
      <c r="J2335" s="13"/>
      <c r="K2335" s="13"/>
      <c r="L2335" s="22">
        <v>382453</v>
      </c>
      <c r="M2335" s="13"/>
      <c r="N2335" s="13"/>
      <c r="O2335" s="22">
        <v>37023</v>
      </c>
      <c r="P2335" s="22"/>
      <c r="Q2335" s="21"/>
      <c r="R2335" s="22">
        <v>687265486826</v>
      </c>
      <c r="S2335" s="13" t="s">
        <v>52</v>
      </c>
      <c r="T2335" s="13" t="s">
        <v>53</v>
      </c>
      <c r="U2335" s="13" t="s">
        <v>54</v>
      </c>
      <c r="V2335" s="13"/>
      <c r="W2335" s="13"/>
      <c r="X2335" s="21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  <c r="AK2335" s="21"/>
      <c r="AL2335" s="13"/>
      <c r="AM2335" s="13"/>
      <c r="AN2335" s="13"/>
      <c r="AO2335" s="13"/>
      <c r="AP2335" s="13"/>
      <c r="AQ2335" s="13"/>
      <c r="AR2335" s="13"/>
      <c r="AS2335" s="13"/>
      <c r="AT2335" s="13"/>
      <c r="AU2335" s="13"/>
      <c r="AV2335" s="13"/>
      <c r="AW2335" s="13"/>
      <c r="AX2335" s="13"/>
      <c r="AY2335" s="13"/>
      <c r="AZ2335" s="13"/>
      <c r="BA2335" s="13"/>
    </row>
    <row r="2336" spans="1:53" x14ac:dyDescent="0.35">
      <c r="A2336" s="22">
        <v>3073410105</v>
      </c>
      <c r="B2336" s="22" t="s">
        <v>9548</v>
      </c>
      <c r="C2336" s="13" t="s">
        <v>8288</v>
      </c>
      <c r="D2336" s="14" t="s">
        <v>10398</v>
      </c>
      <c r="E2336" s="14" t="s">
        <v>8450</v>
      </c>
      <c r="F2336" s="14" t="s">
        <v>9501</v>
      </c>
      <c r="G2336" s="22" t="s">
        <v>61</v>
      </c>
      <c r="H2336" s="13"/>
      <c r="I2336" s="22" t="s">
        <v>156</v>
      </c>
      <c r="J2336" s="13"/>
      <c r="K2336" s="13"/>
      <c r="L2336" s="22">
        <v>383758</v>
      </c>
      <c r="M2336" s="13"/>
      <c r="N2336" s="13"/>
      <c r="O2336" s="22" t="s">
        <v>6972</v>
      </c>
      <c r="P2336" s="22"/>
      <c r="Q2336" s="21"/>
      <c r="R2336" s="22">
        <v>410650138803</v>
      </c>
      <c r="S2336" s="13" t="s">
        <v>52</v>
      </c>
      <c r="T2336" s="13" t="s">
        <v>53</v>
      </c>
      <c r="U2336" s="13" t="s">
        <v>54</v>
      </c>
      <c r="V2336" s="13"/>
      <c r="W2336" s="13"/>
      <c r="X2336" s="21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  <c r="AK2336" s="21"/>
      <c r="AL2336" s="13"/>
      <c r="AM2336" s="13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/>
      <c r="AX2336" s="13"/>
      <c r="AY2336" s="13"/>
      <c r="AZ2336" s="13"/>
      <c r="BA2336" s="13"/>
    </row>
    <row r="2337" spans="1:53" x14ac:dyDescent="0.35">
      <c r="A2337" s="22">
        <v>3073410106</v>
      </c>
      <c r="B2337" s="22" t="s">
        <v>9548</v>
      </c>
      <c r="C2337" s="13" t="s">
        <v>8288</v>
      </c>
      <c r="D2337" s="14" t="s">
        <v>10399</v>
      </c>
      <c r="E2337" s="14" t="s">
        <v>8514</v>
      </c>
      <c r="F2337" s="14" t="s">
        <v>8693</v>
      </c>
      <c r="G2337" s="22" t="s">
        <v>61</v>
      </c>
      <c r="H2337" s="13"/>
      <c r="I2337" s="22" t="s">
        <v>93</v>
      </c>
      <c r="J2337" s="13"/>
      <c r="K2337" s="13"/>
      <c r="L2337" s="22">
        <v>383416</v>
      </c>
      <c r="M2337" s="13"/>
      <c r="N2337" s="13"/>
      <c r="O2337" s="22">
        <v>37442</v>
      </c>
      <c r="P2337" s="22"/>
      <c r="Q2337" s="21"/>
      <c r="R2337" s="22">
        <v>913140394670</v>
      </c>
      <c r="S2337" s="13" t="s">
        <v>52</v>
      </c>
      <c r="T2337" s="13" t="s">
        <v>53</v>
      </c>
      <c r="U2337" s="13" t="s">
        <v>54</v>
      </c>
      <c r="V2337" s="13"/>
      <c r="W2337" s="13"/>
      <c r="X2337" s="21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  <c r="AK2337" s="21"/>
      <c r="AL2337" s="13"/>
      <c r="AM2337" s="13"/>
      <c r="AN2337" s="13"/>
      <c r="AO2337" s="13"/>
      <c r="AP2337" s="13"/>
      <c r="AQ2337" s="13"/>
      <c r="AR2337" s="13"/>
      <c r="AS2337" s="13"/>
      <c r="AT2337" s="13"/>
      <c r="AU2337" s="13"/>
      <c r="AV2337" s="13"/>
      <c r="AW2337" s="13"/>
      <c r="AX2337" s="13"/>
      <c r="AY2337" s="13"/>
      <c r="AZ2337" s="13"/>
      <c r="BA2337" s="13"/>
    </row>
    <row r="2338" spans="1:53" x14ac:dyDescent="0.35">
      <c r="A2338" s="22">
        <v>3073410108</v>
      </c>
      <c r="B2338" s="22" t="s">
        <v>9548</v>
      </c>
      <c r="C2338" s="13" t="s">
        <v>8288</v>
      </c>
      <c r="D2338" s="14" t="s">
        <v>10400</v>
      </c>
      <c r="E2338" s="14" t="s">
        <v>9492</v>
      </c>
      <c r="F2338" s="14" t="s">
        <v>6232</v>
      </c>
      <c r="G2338" s="22" t="s">
        <v>61</v>
      </c>
      <c r="H2338" s="13"/>
      <c r="I2338" s="22" t="s">
        <v>156</v>
      </c>
      <c r="J2338" s="13"/>
      <c r="K2338" s="13"/>
      <c r="L2338" s="22">
        <v>368256</v>
      </c>
      <c r="M2338" s="13"/>
      <c r="N2338" s="13"/>
      <c r="O2338" s="22">
        <v>37197</v>
      </c>
      <c r="P2338" s="22"/>
      <c r="Q2338" s="21"/>
      <c r="R2338" s="22">
        <v>252923793440</v>
      </c>
      <c r="S2338" s="13" t="s">
        <v>52</v>
      </c>
      <c r="T2338" s="13" t="s">
        <v>53</v>
      </c>
      <c r="U2338" s="13" t="s">
        <v>54</v>
      </c>
      <c r="V2338" s="13"/>
      <c r="W2338" s="13"/>
      <c r="X2338" s="21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  <c r="AK2338" s="21"/>
      <c r="AL2338" s="13"/>
      <c r="AM2338" s="13"/>
      <c r="AN2338" s="13"/>
      <c r="AO2338" s="13"/>
      <c r="AP2338" s="13"/>
      <c r="AQ2338" s="13"/>
      <c r="AR2338" s="13"/>
      <c r="AS2338" s="13"/>
      <c r="AT2338" s="13"/>
      <c r="AU2338" s="13"/>
      <c r="AV2338" s="13"/>
      <c r="AW2338" s="13"/>
      <c r="AX2338" s="13"/>
      <c r="AY2338" s="13"/>
      <c r="AZ2338" s="13"/>
      <c r="BA2338" s="13"/>
    </row>
    <row r="2339" spans="1:53" x14ac:dyDescent="0.35">
      <c r="A2339" s="22">
        <v>3073410109</v>
      </c>
      <c r="B2339" s="22" t="s">
        <v>9548</v>
      </c>
      <c r="C2339" s="13" t="s">
        <v>8288</v>
      </c>
      <c r="D2339" s="14" t="s">
        <v>10401</v>
      </c>
      <c r="E2339" s="14" t="s">
        <v>3307</v>
      </c>
      <c r="F2339" s="14" t="s">
        <v>8837</v>
      </c>
      <c r="G2339" s="22" t="s">
        <v>61</v>
      </c>
      <c r="H2339" s="13"/>
      <c r="I2339" s="22" t="s">
        <v>156</v>
      </c>
      <c r="J2339" s="13"/>
      <c r="K2339" s="13"/>
      <c r="L2339" s="22">
        <v>368257</v>
      </c>
      <c r="M2339" s="13"/>
      <c r="N2339" s="13"/>
      <c r="O2339" s="22" t="s">
        <v>10402</v>
      </c>
      <c r="P2339" s="22"/>
      <c r="Q2339" s="21"/>
      <c r="R2339" s="22">
        <v>747142598118</v>
      </c>
      <c r="S2339" s="13" t="s">
        <v>52</v>
      </c>
      <c r="T2339" s="13" t="s">
        <v>53</v>
      </c>
      <c r="U2339" s="13" t="s">
        <v>54</v>
      </c>
      <c r="V2339" s="13"/>
      <c r="W2339" s="13"/>
      <c r="X2339" s="21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  <c r="AK2339" s="21"/>
      <c r="AL2339" s="13"/>
      <c r="AM2339" s="13"/>
      <c r="AN2339" s="13"/>
      <c r="AO2339" s="13"/>
      <c r="AP2339" s="13"/>
      <c r="AQ2339" s="13"/>
      <c r="AR2339" s="13"/>
      <c r="AS2339" s="13"/>
      <c r="AT2339" s="13"/>
      <c r="AU2339" s="13"/>
      <c r="AV2339" s="13"/>
      <c r="AW2339" s="13"/>
      <c r="AX2339" s="13"/>
      <c r="AY2339" s="13"/>
      <c r="AZ2339" s="13"/>
      <c r="BA2339" s="13"/>
    </row>
    <row r="2340" spans="1:53" x14ac:dyDescent="0.35">
      <c r="A2340" s="22">
        <v>3073410111</v>
      </c>
      <c r="B2340" s="22" t="s">
        <v>9548</v>
      </c>
      <c r="C2340" s="13" t="s">
        <v>8288</v>
      </c>
      <c r="D2340" s="14" t="s">
        <v>10403</v>
      </c>
      <c r="E2340" s="14" t="s">
        <v>10266</v>
      </c>
      <c r="F2340" s="14" t="s">
        <v>8328</v>
      </c>
      <c r="G2340" s="22" t="s">
        <v>61</v>
      </c>
      <c r="H2340" s="13"/>
      <c r="I2340" s="22" t="s">
        <v>156</v>
      </c>
      <c r="J2340" s="13"/>
      <c r="K2340" s="13"/>
      <c r="L2340" s="22">
        <v>368258</v>
      </c>
      <c r="M2340" s="13"/>
      <c r="N2340" s="13"/>
      <c r="O2340" s="22">
        <v>36808</v>
      </c>
      <c r="P2340" s="22"/>
      <c r="Q2340" s="21"/>
      <c r="R2340" s="22">
        <v>824351907461</v>
      </c>
      <c r="S2340" s="13" t="s">
        <v>52</v>
      </c>
      <c r="T2340" s="13" t="s">
        <v>53</v>
      </c>
      <c r="U2340" s="13" t="s">
        <v>54</v>
      </c>
      <c r="V2340" s="13"/>
      <c r="W2340" s="13"/>
      <c r="X2340" s="21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  <c r="AK2340" s="21"/>
      <c r="AL2340" s="13"/>
      <c r="AM2340" s="13"/>
      <c r="AN2340" s="13"/>
      <c r="AO2340" s="13"/>
      <c r="AP2340" s="13"/>
      <c r="AQ2340" s="13"/>
      <c r="AR2340" s="13"/>
      <c r="AS2340" s="13"/>
      <c r="AT2340" s="13"/>
      <c r="AU2340" s="13"/>
      <c r="AV2340" s="13"/>
      <c r="AW2340" s="13"/>
      <c r="AX2340" s="13"/>
      <c r="AY2340" s="13"/>
      <c r="AZ2340" s="13"/>
      <c r="BA2340" s="13"/>
    </row>
    <row r="2341" spans="1:53" x14ac:dyDescent="0.35">
      <c r="A2341" s="22">
        <v>3073410112</v>
      </c>
      <c r="B2341" s="22" t="s">
        <v>9548</v>
      </c>
      <c r="C2341" s="13" t="s">
        <v>8288</v>
      </c>
      <c r="D2341" s="14" t="s">
        <v>8381</v>
      </c>
      <c r="E2341" s="14" t="s">
        <v>10404</v>
      </c>
      <c r="F2341" s="14" t="s">
        <v>8769</v>
      </c>
      <c r="G2341" s="22" t="s">
        <v>61</v>
      </c>
      <c r="H2341" s="13"/>
      <c r="I2341" s="22" t="s">
        <v>93</v>
      </c>
      <c r="J2341" s="13"/>
      <c r="K2341" s="13"/>
      <c r="L2341" s="22">
        <v>368259</v>
      </c>
      <c r="M2341" s="13"/>
      <c r="N2341" s="13"/>
      <c r="O2341" s="22" t="s">
        <v>9554</v>
      </c>
      <c r="P2341" s="22"/>
      <c r="Q2341" s="21"/>
      <c r="R2341" s="22">
        <v>402188471319</v>
      </c>
      <c r="S2341" s="13" t="s">
        <v>52</v>
      </c>
      <c r="T2341" s="13" t="s">
        <v>53</v>
      </c>
      <c r="U2341" s="13" t="s">
        <v>54</v>
      </c>
      <c r="V2341" s="13"/>
      <c r="W2341" s="13"/>
      <c r="X2341" s="21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  <c r="AK2341" s="21"/>
      <c r="AL2341" s="13"/>
      <c r="AM2341" s="13"/>
      <c r="AN2341" s="13"/>
      <c r="AO2341" s="13"/>
      <c r="AP2341" s="13"/>
      <c r="AQ2341" s="13"/>
      <c r="AR2341" s="13"/>
      <c r="AS2341" s="13"/>
      <c r="AT2341" s="13"/>
      <c r="AU2341" s="13"/>
      <c r="AV2341" s="13"/>
      <c r="AW2341" s="13"/>
      <c r="AX2341" s="13"/>
      <c r="AY2341" s="13"/>
      <c r="AZ2341" s="13"/>
      <c r="BA2341" s="13"/>
    </row>
    <row r="2342" spans="1:53" x14ac:dyDescent="0.35">
      <c r="A2342" s="22">
        <v>3073410114</v>
      </c>
      <c r="B2342" s="22" t="s">
        <v>9548</v>
      </c>
      <c r="C2342" s="13" t="s">
        <v>8288</v>
      </c>
      <c r="D2342" s="14" t="s">
        <v>10405</v>
      </c>
      <c r="E2342" s="14" t="s">
        <v>10406</v>
      </c>
      <c r="F2342" s="14" t="s">
        <v>6246</v>
      </c>
      <c r="G2342" s="22" t="s">
        <v>61</v>
      </c>
      <c r="H2342" s="13"/>
      <c r="I2342" s="22" t="s">
        <v>93</v>
      </c>
      <c r="J2342" s="13"/>
      <c r="K2342" s="13"/>
      <c r="L2342" s="22">
        <v>368260</v>
      </c>
      <c r="M2342" s="13"/>
      <c r="N2342" s="13"/>
      <c r="O2342" s="22" t="s">
        <v>7795</v>
      </c>
      <c r="P2342" s="22"/>
      <c r="Q2342" s="21"/>
      <c r="R2342" s="22">
        <v>614109770272</v>
      </c>
      <c r="S2342" s="13" t="s">
        <v>52</v>
      </c>
      <c r="T2342" s="13" t="s">
        <v>53</v>
      </c>
      <c r="U2342" s="13" t="s">
        <v>54</v>
      </c>
      <c r="V2342" s="13"/>
      <c r="W2342" s="13"/>
      <c r="X2342" s="21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  <c r="AK2342" s="21"/>
      <c r="AL2342" s="13"/>
      <c r="AM2342" s="13"/>
      <c r="AN2342" s="13"/>
      <c r="AO2342" s="13"/>
      <c r="AP2342" s="13"/>
      <c r="AQ2342" s="13"/>
      <c r="AR2342" s="13"/>
      <c r="AS2342" s="13"/>
      <c r="AT2342" s="13"/>
      <c r="AU2342" s="13"/>
      <c r="AV2342" s="13"/>
      <c r="AW2342" s="13"/>
      <c r="AX2342" s="13"/>
      <c r="AY2342" s="13"/>
      <c r="AZ2342" s="13"/>
      <c r="BA2342" s="13"/>
    </row>
    <row r="2343" spans="1:53" x14ac:dyDescent="0.35">
      <c r="A2343" s="22">
        <v>3073410116</v>
      </c>
      <c r="B2343" s="22" t="s">
        <v>9548</v>
      </c>
      <c r="C2343" s="13" t="s">
        <v>8288</v>
      </c>
      <c r="D2343" s="14" t="s">
        <v>10407</v>
      </c>
      <c r="E2343" s="14" t="s">
        <v>10408</v>
      </c>
      <c r="F2343" s="14" t="s">
        <v>10409</v>
      </c>
      <c r="G2343" s="22" t="s">
        <v>61</v>
      </c>
      <c r="H2343" s="13"/>
      <c r="I2343" s="22" t="s">
        <v>156</v>
      </c>
      <c r="J2343" s="13"/>
      <c r="K2343" s="13"/>
      <c r="L2343" s="22">
        <v>383351</v>
      </c>
      <c r="M2343" s="13"/>
      <c r="N2343" s="13"/>
      <c r="O2343" s="22" t="s">
        <v>7939</v>
      </c>
      <c r="P2343" s="22"/>
      <c r="Q2343" s="21"/>
      <c r="R2343" s="22">
        <v>621871522638</v>
      </c>
      <c r="S2343" s="13" t="s">
        <v>52</v>
      </c>
      <c r="T2343" s="13" t="s">
        <v>53</v>
      </c>
      <c r="U2343" s="13" t="s">
        <v>54</v>
      </c>
      <c r="V2343" s="13"/>
      <c r="W2343" s="13"/>
      <c r="X2343" s="21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  <c r="AK2343" s="21"/>
      <c r="AL2343" s="13"/>
      <c r="AM2343" s="13"/>
      <c r="AN2343" s="13"/>
      <c r="AO2343" s="13"/>
      <c r="AP2343" s="13"/>
      <c r="AQ2343" s="13"/>
      <c r="AR2343" s="13"/>
      <c r="AS2343" s="13"/>
      <c r="AT2343" s="13"/>
      <c r="AU2343" s="13"/>
      <c r="AV2343" s="13"/>
      <c r="AW2343" s="13"/>
      <c r="AX2343" s="13"/>
      <c r="AY2343" s="13"/>
      <c r="AZ2343" s="13"/>
      <c r="BA2343" s="13"/>
    </row>
    <row r="2344" spans="1:53" ht="21" x14ac:dyDescent="0.35">
      <c r="A2344" s="22">
        <v>3073410117</v>
      </c>
      <c r="B2344" s="22" t="s">
        <v>9548</v>
      </c>
      <c r="C2344" s="13" t="s">
        <v>8288</v>
      </c>
      <c r="D2344" s="14" t="s">
        <v>10410</v>
      </c>
      <c r="E2344" s="14" t="s">
        <v>10411</v>
      </c>
      <c r="F2344" s="14" t="s">
        <v>10412</v>
      </c>
      <c r="G2344" s="22" t="s">
        <v>61</v>
      </c>
      <c r="H2344" s="13"/>
      <c r="I2344" s="22" t="s">
        <v>111</v>
      </c>
      <c r="J2344" s="13"/>
      <c r="K2344" s="13"/>
      <c r="L2344" s="22">
        <v>368261</v>
      </c>
      <c r="M2344" s="13"/>
      <c r="N2344" s="13"/>
      <c r="O2344" s="22" t="s">
        <v>7945</v>
      </c>
      <c r="P2344" s="22"/>
      <c r="Q2344" s="21"/>
      <c r="R2344" s="22">
        <v>655169110841</v>
      </c>
      <c r="S2344" s="13" t="s">
        <v>52</v>
      </c>
      <c r="T2344" s="13" t="s">
        <v>53</v>
      </c>
      <c r="U2344" s="13" t="s">
        <v>54</v>
      </c>
      <c r="V2344" s="13"/>
      <c r="W2344" s="13"/>
      <c r="X2344" s="21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  <c r="AK2344" s="21"/>
      <c r="AL2344" s="13"/>
      <c r="AM2344" s="13"/>
      <c r="AN2344" s="13"/>
      <c r="AO2344" s="13"/>
      <c r="AP2344" s="13"/>
      <c r="AQ2344" s="13"/>
      <c r="AR2344" s="13"/>
      <c r="AS2344" s="13"/>
      <c r="AT2344" s="13"/>
      <c r="AU2344" s="13"/>
      <c r="AV2344" s="13"/>
      <c r="AW2344" s="13"/>
      <c r="AX2344" s="13"/>
      <c r="AY2344" s="13"/>
      <c r="AZ2344" s="13"/>
      <c r="BA2344" s="13"/>
    </row>
    <row r="2345" spans="1:53" ht="21" x14ac:dyDescent="0.35">
      <c r="A2345" s="22">
        <v>3073410118</v>
      </c>
      <c r="B2345" s="22" t="s">
        <v>9548</v>
      </c>
      <c r="C2345" s="13" t="s">
        <v>8288</v>
      </c>
      <c r="D2345" s="14" t="s">
        <v>8403</v>
      </c>
      <c r="E2345" s="14" t="s">
        <v>10406</v>
      </c>
      <c r="F2345" s="14" t="s">
        <v>8847</v>
      </c>
      <c r="G2345" s="22" t="s">
        <v>61</v>
      </c>
      <c r="H2345" s="13"/>
      <c r="I2345" s="22" t="s">
        <v>111</v>
      </c>
      <c r="J2345" s="13"/>
      <c r="K2345" s="13"/>
      <c r="L2345" s="22">
        <v>380949</v>
      </c>
      <c r="M2345" s="13"/>
      <c r="N2345" s="13"/>
      <c r="O2345" s="22" t="s">
        <v>10413</v>
      </c>
      <c r="P2345" s="22"/>
      <c r="Q2345" s="21"/>
      <c r="R2345" s="22">
        <v>790502383765</v>
      </c>
      <c r="S2345" s="13" t="s">
        <v>52</v>
      </c>
      <c r="T2345" s="13" t="s">
        <v>53</v>
      </c>
      <c r="U2345" s="13" t="s">
        <v>54</v>
      </c>
      <c r="V2345" s="13"/>
      <c r="W2345" s="13"/>
      <c r="X2345" s="21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  <c r="AK2345" s="21"/>
      <c r="AL2345" s="13"/>
      <c r="AM2345" s="13"/>
      <c r="AN2345" s="13"/>
      <c r="AO2345" s="13"/>
      <c r="AP2345" s="13"/>
      <c r="AQ2345" s="13"/>
      <c r="AR2345" s="13"/>
      <c r="AS2345" s="13"/>
      <c r="AT2345" s="13"/>
      <c r="AU2345" s="13"/>
      <c r="AV2345" s="13"/>
      <c r="AW2345" s="13"/>
      <c r="AX2345" s="13"/>
      <c r="AY2345" s="13"/>
      <c r="AZ2345" s="13"/>
      <c r="BA2345" s="13"/>
    </row>
    <row r="2346" spans="1:53" ht="21" x14ac:dyDescent="0.35">
      <c r="A2346" s="22">
        <v>3073420001</v>
      </c>
      <c r="B2346" s="22" t="s">
        <v>9548</v>
      </c>
      <c r="C2346" s="13" t="s">
        <v>8288</v>
      </c>
      <c r="D2346" s="14" t="s">
        <v>10414</v>
      </c>
      <c r="E2346" s="14" t="s">
        <v>10415</v>
      </c>
      <c r="F2346" s="14" t="s">
        <v>8315</v>
      </c>
      <c r="G2346" s="22" t="s">
        <v>88</v>
      </c>
      <c r="H2346" s="13"/>
      <c r="I2346" s="22" t="s">
        <v>67</v>
      </c>
      <c r="J2346" s="13"/>
      <c r="K2346" s="13"/>
      <c r="L2346" s="22">
        <v>368262</v>
      </c>
      <c r="M2346" s="13"/>
      <c r="N2346" s="13"/>
      <c r="O2346" s="22" t="s">
        <v>10250</v>
      </c>
      <c r="P2346" s="22"/>
      <c r="Q2346" s="21"/>
      <c r="R2346" s="22">
        <v>389095902805</v>
      </c>
      <c r="S2346" s="13" t="s">
        <v>52</v>
      </c>
      <c r="T2346" s="13" t="s">
        <v>53</v>
      </c>
      <c r="U2346" s="13" t="s">
        <v>54</v>
      </c>
      <c r="V2346" s="13"/>
      <c r="W2346" s="13"/>
      <c r="X2346" s="21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  <c r="AK2346" s="21"/>
      <c r="AL2346" s="13"/>
      <c r="AM2346" s="13"/>
      <c r="AN2346" s="13"/>
      <c r="AO2346" s="13"/>
      <c r="AP2346" s="13"/>
      <c r="AQ2346" s="13"/>
      <c r="AR2346" s="13"/>
      <c r="AS2346" s="13"/>
      <c r="AT2346" s="13"/>
      <c r="AU2346" s="13"/>
      <c r="AV2346" s="13"/>
      <c r="AW2346" s="13"/>
      <c r="AX2346" s="13"/>
      <c r="AY2346" s="13"/>
      <c r="AZ2346" s="13"/>
      <c r="BA2346" s="13"/>
    </row>
    <row r="2347" spans="1:53" x14ac:dyDescent="0.35">
      <c r="A2347" s="22">
        <v>3073420002</v>
      </c>
      <c r="B2347" s="22" t="s">
        <v>9548</v>
      </c>
      <c r="C2347" s="13" t="s">
        <v>8288</v>
      </c>
      <c r="D2347" s="14" t="s">
        <v>8968</v>
      </c>
      <c r="E2347" s="14" t="s">
        <v>10416</v>
      </c>
      <c r="F2347" s="14" t="s">
        <v>10417</v>
      </c>
      <c r="G2347" s="22" t="s">
        <v>88</v>
      </c>
      <c r="H2347" s="13"/>
      <c r="I2347" s="22" t="s">
        <v>111</v>
      </c>
      <c r="J2347" s="13"/>
      <c r="K2347" s="13"/>
      <c r="L2347" s="22">
        <v>368263</v>
      </c>
      <c r="M2347" s="13"/>
      <c r="N2347" s="13"/>
      <c r="O2347" s="22" t="s">
        <v>10418</v>
      </c>
      <c r="P2347" s="22"/>
      <c r="Q2347" s="21"/>
      <c r="R2347" s="22">
        <v>983247218433</v>
      </c>
      <c r="S2347" s="13" t="s">
        <v>52</v>
      </c>
      <c r="T2347" s="13" t="s">
        <v>53</v>
      </c>
      <c r="U2347" s="13" t="s">
        <v>54</v>
      </c>
      <c r="V2347" s="13"/>
      <c r="W2347" s="13"/>
      <c r="X2347" s="21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  <c r="AK2347" s="21"/>
      <c r="AL2347" s="13"/>
      <c r="AM2347" s="13"/>
      <c r="AN2347" s="13"/>
      <c r="AO2347" s="13"/>
      <c r="AP2347" s="13"/>
      <c r="AQ2347" s="13"/>
      <c r="AR2347" s="13"/>
      <c r="AS2347" s="13"/>
      <c r="AT2347" s="13"/>
      <c r="AU2347" s="13"/>
      <c r="AV2347" s="13"/>
      <c r="AW2347" s="13"/>
      <c r="AX2347" s="13"/>
      <c r="AY2347" s="13"/>
      <c r="AZ2347" s="13"/>
      <c r="BA2347" s="13"/>
    </row>
    <row r="2348" spans="1:53" x14ac:dyDescent="0.35">
      <c r="A2348" s="22">
        <v>3073420003</v>
      </c>
      <c r="B2348" s="22" t="s">
        <v>9548</v>
      </c>
      <c r="C2348" s="13" t="s">
        <v>8288</v>
      </c>
      <c r="D2348" s="14" t="s">
        <v>8858</v>
      </c>
      <c r="E2348" s="14" t="s">
        <v>8823</v>
      </c>
      <c r="F2348" s="14" t="s">
        <v>8625</v>
      </c>
      <c r="G2348" s="22" t="s">
        <v>88</v>
      </c>
      <c r="H2348" s="13"/>
      <c r="I2348" s="22" t="s">
        <v>111</v>
      </c>
      <c r="J2348" s="13"/>
      <c r="K2348" s="13"/>
      <c r="L2348" s="22">
        <v>368264</v>
      </c>
      <c r="M2348" s="13"/>
      <c r="N2348" s="13"/>
      <c r="O2348" s="22">
        <v>37135</v>
      </c>
      <c r="P2348" s="22"/>
      <c r="Q2348" s="21"/>
      <c r="R2348" s="22">
        <v>946167961994</v>
      </c>
      <c r="S2348" s="13" t="s">
        <v>52</v>
      </c>
      <c r="T2348" s="13" t="s">
        <v>53</v>
      </c>
      <c r="U2348" s="13" t="s">
        <v>54</v>
      </c>
      <c r="V2348" s="13"/>
      <c r="W2348" s="13"/>
      <c r="X2348" s="21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  <c r="AK2348" s="21"/>
      <c r="AL2348" s="13"/>
      <c r="AM2348" s="13"/>
      <c r="AN2348" s="13"/>
      <c r="AO2348" s="13"/>
      <c r="AP2348" s="13"/>
      <c r="AQ2348" s="13"/>
      <c r="AR2348" s="13"/>
      <c r="AS2348" s="13"/>
      <c r="AT2348" s="13"/>
      <c r="AU2348" s="13"/>
      <c r="AV2348" s="13"/>
      <c r="AW2348" s="13"/>
      <c r="AX2348" s="13"/>
      <c r="AY2348" s="13"/>
      <c r="AZ2348" s="13"/>
      <c r="BA2348" s="13"/>
    </row>
    <row r="2349" spans="1:53" x14ac:dyDescent="0.35">
      <c r="A2349" s="22">
        <v>3073420004</v>
      </c>
      <c r="B2349" s="22" t="s">
        <v>9548</v>
      </c>
      <c r="C2349" s="13" t="s">
        <v>8288</v>
      </c>
      <c r="D2349" s="14" t="s">
        <v>10419</v>
      </c>
      <c r="E2349" s="14" t="s">
        <v>10420</v>
      </c>
      <c r="F2349" s="14" t="s">
        <v>8653</v>
      </c>
      <c r="G2349" s="22" t="s">
        <v>88</v>
      </c>
      <c r="H2349" s="13"/>
      <c r="I2349" s="22" t="s">
        <v>156</v>
      </c>
      <c r="J2349" s="13"/>
      <c r="K2349" s="13"/>
      <c r="L2349" s="22">
        <v>368265</v>
      </c>
      <c r="M2349" s="13"/>
      <c r="N2349" s="13"/>
      <c r="O2349" s="22" t="s">
        <v>7945</v>
      </c>
      <c r="P2349" s="22"/>
      <c r="Q2349" s="21"/>
      <c r="R2349" s="22">
        <v>987326098053</v>
      </c>
      <c r="S2349" s="13" t="s">
        <v>52</v>
      </c>
      <c r="T2349" s="13" t="s">
        <v>53</v>
      </c>
      <c r="U2349" s="13" t="s">
        <v>54</v>
      </c>
      <c r="V2349" s="13"/>
      <c r="W2349" s="13"/>
      <c r="X2349" s="21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  <c r="AK2349" s="21"/>
      <c r="AL2349" s="13"/>
      <c r="AM2349" s="13"/>
      <c r="AN2349" s="13"/>
      <c r="AO2349" s="13"/>
      <c r="AP2349" s="13"/>
      <c r="AQ2349" s="13"/>
      <c r="AR2349" s="13"/>
      <c r="AS2349" s="13"/>
      <c r="AT2349" s="13"/>
      <c r="AU2349" s="13"/>
      <c r="AV2349" s="13"/>
      <c r="AW2349" s="13"/>
      <c r="AX2349" s="13"/>
      <c r="AY2349" s="13"/>
      <c r="AZ2349" s="13"/>
      <c r="BA2349" s="13"/>
    </row>
    <row r="2350" spans="1:53" x14ac:dyDescent="0.35">
      <c r="A2350" s="22">
        <v>3073420005</v>
      </c>
      <c r="B2350" s="22" t="s">
        <v>9548</v>
      </c>
      <c r="C2350" s="13" t="s">
        <v>8288</v>
      </c>
      <c r="D2350" s="14" t="s">
        <v>10421</v>
      </c>
      <c r="E2350" s="14" t="s">
        <v>6100</v>
      </c>
      <c r="F2350" s="14" t="s">
        <v>8287</v>
      </c>
      <c r="G2350" s="22" t="s">
        <v>88</v>
      </c>
      <c r="H2350" s="13"/>
      <c r="I2350" s="22" t="s">
        <v>111</v>
      </c>
      <c r="J2350" s="13"/>
      <c r="K2350" s="13"/>
      <c r="L2350" s="22">
        <v>368266</v>
      </c>
      <c r="M2350" s="13"/>
      <c r="N2350" s="13"/>
      <c r="O2350" s="22">
        <v>37136</v>
      </c>
      <c r="P2350" s="22"/>
      <c r="Q2350" s="21"/>
      <c r="R2350" s="22">
        <v>797581785225</v>
      </c>
      <c r="S2350" s="13" t="s">
        <v>52</v>
      </c>
      <c r="T2350" s="13" t="s">
        <v>53</v>
      </c>
      <c r="U2350" s="13" t="s">
        <v>54</v>
      </c>
      <c r="V2350" s="13"/>
      <c r="W2350" s="13"/>
      <c r="X2350" s="21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  <c r="AK2350" s="21"/>
      <c r="AL2350" s="13"/>
      <c r="AM2350" s="13"/>
      <c r="AN2350" s="13"/>
      <c r="AO2350" s="13"/>
      <c r="AP2350" s="13"/>
      <c r="AQ2350" s="13"/>
      <c r="AR2350" s="13"/>
      <c r="AS2350" s="13"/>
      <c r="AT2350" s="13"/>
      <c r="AU2350" s="13"/>
      <c r="AV2350" s="13"/>
      <c r="AW2350" s="13"/>
      <c r="AX2350" s="13"/>
      <c r="AY2350" s="13"/>
      <c r="AZ2350" s="13"/>
      <c r="BA2350" s="13"/>
    </row>
    <row r="2351" spans="1:53" ht="21" x14ac:dyDescent="0.35">
      <c r="A2351" s="22">
        <v>3073420006</v>
      </c>
      <c r="B2351" s="22" t="s">
        <v>9548</v>
      </c>
      <c r="C2351" s="13" t="s">
        <v>8288</v>
      </c>
      <c r="D2351" s="14" t="s">
        <v>10422</v>
      </c>
      <c r="E2351" s="14" t="s">
        <v>10423</v>
      </c>
      <c r="F2351" s="14" t="s">
        <v>10424</v>
      </c>
      <c r="G2351" s="22" t="s">
        <v>88</v>
      </c>
      <c r="H2351" s="13"/>
      <c r="I2351" s="22" t="s">
        <v>93</v>
      </c>
      <c r="J2351" s="13"/>
      <c r="K2351" s="13"/>
      <c r="L2351" s="22">
        <v>368267</v>
      </c>
      <c r="M2351" s="13"/>
      <c r="N2351" s="13"/>
      <c r="O2351" s="22" t="s">
        <v>10425</v>
      </c>
      <c r="P2351" s="22"/>
      <c r="Q2351" s="21"/>
      <c r="R2351" s="22">
        <v>894499125281</v>
      </c>
      <c r="S2351" s="13" t="s">
        <v>52</v>
      </c>
      <c r="T2351" s="13" t="s">
        <v>53</v>
      </c>
      <c r="U2351" s="13" t="s">
        <v>54</v>
      </c>
      <c r="V2351" s="13"/>
      <c r="W2351" s="13"/>
      <c r="X2351" s="21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  <c r="AK2351" s="21"/>
      <c r="AL2351" s="13"/>
      <c r="AM2351" s="13"/>
      <c r="AN2351" s="13"/>
      <c r="AO2351" s="13"/>
      <c r="AP2351" s="13"/>
      <c r="AQ2351" s="13"/>
      <c r="AR2351" s="13"/>
      <c r="AS2351" s="13"/>
      <c r="AT2351" s="13"/>
      <c r="AU2351" s="13"/>
      <c r="AV2351" s="13"/>
      <c r="AW2351" s="13"/>
      <c r="AX2351" s="13"/>
      <c r="AY2351" s="13"/>
      <c r="AZ2351" s="13"/>
      <c r="BA2351" s="13"/>
    </row>
    <row r="2352" spans="1:53" ht="21" x14ac:dyDescent="0.35">
      <c r="A2352" s="22">
        <v>3073420007</v>
      </c>
      <c r="B2352" s="22" t="s">
        <v>9548</v>
      </c>
      <c r="C2352" s="13" t="s">
        <v>8288</v>
      </c>
      <c r="D2352" s="14" t="s">
        <v>8793</v>
      </c>
      <c r="E2352" s="14" t="s">
        <v>10426</v>
      </c>
      <c r="F2352" s="14" t="s">
        <v>10427</v>
      </c>
      <c r="G2352" s="22" t="s">
        <v>88</v>
      </c>
      <c r="H2352" s="13"/>
      <c r="I2352" s="22" t="s">
        <v>67</v>
      </c>
      <c r="J2352" s="13"/>
      <c r="K2352" s="13"/>
      <c r="L2352" s="22">
        <v>368268</v>
      </c>
      <c r="M2352" s="13"/>
      <c r="N2352" s="13"/>
      <c r="O2352" s="22" t="s">
        <v>9216</v>
      </c>
      <c r="P2352" s="22"/>
      <c r="Q2352" s="21"/>
      <c r="R2352" s="22">
        <v>269725547715</v>
      </c>
      <c r="S2352" s="13" t="s">
        <v>52</v>
      </c>
      <c r="T2352" s="13" t="s">
        <v>53</v>
      </c>
      <c r="U2352" s="13" t="s">
        <v>54</v>
      </c>
      <c r="V2352" s="13"/>
      <c r="W2352" s="13"/>
      <c r="X2352" s="21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K2352" s="21"/>
      <c r="AL2352" s="13"/>
      <c r="AM2352" s="13"/>
      <c r="AN2352" s="13"/>
      <c r="AO2352" s="13"/>
      <c r="AP2352" s="13"/>
      <c r="AQ2352" s="13"/>
      <c r="AR2352" s="13"/>
      <c r="AS2352" s="13"/>
      <c r="AT2352" s="13"/>
      <c r="AU2352" s="13"/>
      <c r="AV2352" s="13"/>
      <c r="AW2352" s="13"/>
      <c r="AX2352" s="13"/>
      <c r="AY2352" s="13"/>
      <c r="AZ2352" s="13"/>
      <c r="BA2352" s="13"/>
    </row>
    <row r="2353" spans="1:53" x14ac:dyDescent="0.35">
      <c r="A2353" s="22">
        <v>3073420008</v>
      </c>
      <c r="B2353" s="22" t="s">
        <v>9548</v>
      </c>
      <c r="C2353" s="13" t="s">
        <v>8288</v>
      </c>
      <c r="D2353" s="14" t="s">
        <v>10428</v>
      </c>
      <c r="E2353" s="14" t="s">
        <v>8732</v>
      </c>
      <c r="F2353" s="14" t="s">
        <v>8536</v>
      </c>
      <c r="G2353" s="22" t="s">
        <v>88</v>
      </c>
      <c r="H2353" s="13"/>
      <c r="I2353" s="22" t="s">
        <v>67</v>
      </c>
      <c r="J2353" s="13"/>
      <c r="K2353" s="13"/>
      <c r="L2353" s="22">
        <v>368269</v>
      </c>
      <c r="M2353" s="13"/>
      <c r="N2353" s="13"/>
      <c r="O2353" s="22" t="s">
        <v>7451</v>
      </c>
      <c r="P2353" s="22"/>
      <c r="Q2353" s="21"/>
      <c r="R2353" s="22">
        <v>492481123163</v>
      </c>
      <c r="S2353" s="13" t="s">
        <v>52</v>
      </c>
      <c r="T2353" s="13" t="s">
        <v>53</v>
      </c>
      <c r="U2353" s="13" t="s">
        <v>54</v>
      </c>
      <c r="V2353" s="13"/>
      <c r="W2353" s="13"/>
      <c r="X2353" s="21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  <c r="AK2353" s="21"/>
      <c r="AL2353" s="13"/>
      <c r="AM2353" s="13"/>
      <c r="AN2353" s="13"/>
      <c r="AO2353" s="13"/>
      <c r="AP2353" s="13"/>
      <c r="AQ2353" s="13"/>
      <c r="AR2353" s="13"/>
      <c r="AS2353" s="13"/>
      <c r="AT2353" s="13"/>
      <c r="AU2353" s="13"/>
      <c r="AV2353" s="13"/>
      <c r="AW2353" s="13"/>
      <c r="AX2353" s="13"/>
      <c r="AY2353" s="13"/>
      <c r="AZ2353" s="13"/>
      <c r="BA2353" s="13"/>
    </row>
    <row r="2354" spans="1:53" x14ac:dyDescent="0.35">
      <c r="A2354" s="22">
        <v>3073420009</v>
      </c>
      <c r="B2354" s="22" t="s">
        <v>9548</v>
      </c>
      <c r="C2354" s="13" t="s">
        <v>8288</v>
      </c>
      <c r="D2354" s="14" t="s">
        <v>10429</v>
      </c>
      <c r="E2354" s="14" t="s">
        <v>10430</v>
      </c>
      <c r="F2354" s="14" t="s">
        <v>10431</v>
      </c>
      <c r="G2354" s="22" t="s">
        <v>88</v>
      </c>
      <c r="H2354" s="13"/>
      <c r="I2354" s="22" t="s">
        <v>156</v>
      </c>
      <c r="J2354" s="13"/>
      <c r="K2354" s="13"/>
      <c r="L2354" s="22">
        <v>368270</v>
      </c>
      <c r="M2354" s="13"/>
      <c r="N2354" s="13"/>
      <c r="O2354" s="22">
        <v>36959</v>
      </c>
      <c r="P2354" s="22"/>
      <c r="Q2354" s="21"/>
      <c r="R2354" s="22">
        <v>342314078489</v>
      </c>
      <c r="S2354" s="13" t="s">
        <v>52</v>
      </c>
      <c r="T2354" s="13" t="s">
        <v>53</v>
      </c>
      <c r="U2354" s="13" t="s">
        <v>54</v>
      </c>
      <c r="V2354" s="13"/>
      <c r="W2354" s="13"/>
      <c r="X2354" s="21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  <c r="AK2354" s="21"/>
      <c r="AL2354" s="13"/>
      <c r="AM2354" s="13"/>
      <c r="AN2354" s="13"/>
      <c r="AO2354" s="13"/>
      <c r="AP2354" s="13"/>
      <c r="AQ2354" s="13"/>
      <c r="AR2354" s="13"/>
      <c r="AS2354" s="13"/>
      <c r="AT2354" s="13"/>
      <c r="AU2354" s="13"/>
      <c r="AV2354" s="13"/>
      <c r="AW2354" s="13"/>
      <c r="AX2354" s="13"/>
      <c r="AY2354" s="13"/>
      <c r="AZ2354" s="13"/>
      <c r="BA2354" s="13"/>
    </row>
    <row r="2355" spans="1:53" x14ac:dyDescent="0.35">
      <c r="A2355" s="22">
        <v>3073420010</v>
      </c>
      <c r="B2355" s="22" t="s">
        <v>9548</v>
      </c>
      <c r="C2355" s="13" t="s">
        <v>8288</v>
      </c>
      <c r="D2355" s="14" t="s">
        <v>10432</v>
      </c>
      <c r="E2355" s="14" t="s">
        <v>10433</v>
      </c>
      <c r="F2355" s="14" t="s">
        <v>10434</v>
      </c>
      <c r="G2355" s="22" t="s">
        <v>88</v>
      </c>
      <c r="H2355" s="13"/>
      <c r="I2355" s="22" t="s">
        <v>111</v>
      </c>
      <c r="J2355" s="13"/>
      <c r="K2355" s="13"/>
      <c r="L2355" s="22">
        <v>368271</v>
      </c>
      <c r="M2355" s="13"/>
      <c r="N2355" s="13"/>
      <c r="O2355" s="22" t="s">
        <v>8712</v>
      </c>
      <c r="P2355" s="22"/>
      <c r="Q2355" s="21"/>
      <c r="R2355" s="22">
        <v>794114974192</v>
      </c>
      <c r="S2355" s="13" t="s">
        <v>52</v>
      </c>
      <c r="T2355" s="13" t="s">
        <v>53</v>
      </c>
      <c r="U2355" s="13" t="s">
        <v>54</v>
      </c>
      <c r="V2355" s="13"/>
      <c r="W2355" s="13"/>
      <c r="X2355" s="21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  <c r="AK2355" s="21"/>
      <c r="AL2355" s="13"/>
      <c r="AM2355" s="13"/>
      <c r="AN2355" s="13"/>
      <c r="AO2355" s="13"/>
      <c r="AP2355" s="13"/>
      <c r="AQ2355" s="13"/>
      <c r="AR2355" s="13"/>
      <c r="AS2355" s="13"/>
      <c r="AT2355" s="13"/>
      <c r="AU2355" s="13"/>
      <c r="AV2355" s="13"/>
      <c r="AW2355" s="13"/>
      <c r="AX2355" s="13"/>
      <c r="AY2355" s="13"/>
      <c r="AZ2355" s="13"/>
      <c r="BA2355" s="13"/>
    </row>
    <row r="2356" spans="1:53" x14ac:dyDescent="0.35">
      <c r="A2356" s="22">
        <v>3073420011</v>
      </c>
      <c r="B2356" s="22" t="s">
        <v>9548</v>
      </c>
      <c r="C2356" s="13" t="s">
        <v>8288</v>
      </c>
      <c r="D2356" s="14" t="s">
        <v>8783</v>
      </c>
      <c r="E2356" s="14" t="s">
        <v>10435</v>
      </c>
      <c r="F2356" s="14" t="s">
        <v>9461</v>
      </c>
      <c r="G2356" s="22" t="s">
        <v>88</v>
      </c>
      <c r="H2356" s="13"/>
      <c r="I2356" s="22" t="s">
        <v>67</v>
      </c>
      <c r="J2356" s="13"/>
      <c r="K2356" s="13"/>
      <c r="L2356" s="22">
        <v>368272</v>
      </c>
      <c r="M2356" s="13"/>
      <c r="N2356" s="13"/>
      <c r="O2356" s="22" t="s">
        <v>10436</v>
      </c>
      <c r="P2356" s="22"/>
      <c r="Q2356" s="21"/>
      <c r="R2356" s="22">
        <v>257016501930</v>
      </c>
      <c r="S2356" s="13" t="s">
        <v>52</v>
      </c>
      <c r="T2356" s="13" t="s">
        <v>53</v>
      </c>
      <c r="U2356" s="13" t="s">
        <v>54</v>
      </c>
      <c r="V2356" s="13"/>
      <c r="W2356" s="13"/>
      <c r="X2356" s="21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  <c r="AK2356" s="21"/>
      <c r="AL2356" s="13"/>
      <c r="AM2356" s="13"/>
      <c r="AN2356" s="13"/>
      <c r="AO2356" s="13"/>
      <c r="AP2356" s="13"/>
      <c r="AQ2356" s="13"/>
      <c r="AR2356" s="13"/>
      <c r="AS2356" s="13"/>
      <c r="AT2356" s="13"/>
      <c r="AU2356" s="13"/>
      <c r="AV2356" s="13"/>
      <c r="AW2356" s="13"/>
      <c r="AX2356" s="13"/>
      <c r="AY2356" s="13"/>
      <c r="AZ2356" s="13"/>
      <c r="BA2356" s="13"/>
    </row>
    <row r="2357" spans="1:53" x14ac:dyDescent="0.35">
      <c r="A2357" s="22">
        <v>3073420012</v>
      </c>
      <c r="B2357" s="22" t="s">
        <v>9548</v>
      </c>
      <c r="C2357" s="13" t="s">
        <v>8288</v>
      </c>
      <c r="D2357" s="14" t="s">
        <v>10437</v>
      </c>
      <c r="E2357" s="14" t="s">
        <v>8461</v>
      </c>
      <c r="F2357" s="14" t="s">
        <v>8385</v>
      </c>
      <c r="G2357" s="22" t="s">
        <v>88</v>
      </c>
      <c r="H2357" s="13"/>
      <c r="I2357" s="22" t="s">
        <v>156</v>
      </c>
      <c r="J2357" s="13"/>
      <c r="K2357" s="13"/>
      <c r="L2357" s="22">
        <v>368273</v>
      </c>
      <c r="M2357" s="13"/>
      <c r="N2357" s="13"/>
      <c r="O2357" s="22">
        <v>36867</v>
      </c>
      <c r="P2357" s="22"/>
      <c r="Q2357" s="21"/>
      <c r="R2357" s="22">
        <v>382181223429</v>
      </c>
      <c r="S2357" s="13" t="s">
        <v>52</v>
      </c>
      <c r="T2357" s="13" t="s">
        <v>53</v>
      </c>
      <c r="U2357" s="13" t="s">
        <v>54</v>
      </c>
      <c r="V2357" s="13"/>
      <c r="W2357" s="13"/>
      <c r="X2357" s="21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  <c r="AK2357" s="21"/>
      <c r="AL2357" s="13"/>
      <c r="AM2357" s="13"/>
      <c r="AN2357" s="13"/>
      <c r="AO2357" s="13"/>
      <c r="AP2357" s="13"/>
      <c r="AQ2357" s="13"/>
      <c r="AR2357" s="13"/>
      <c r="AS2357" s="13"/>
      <c r="AT2357" s="13"/>
      <c r="AU2357" s="13"/>
      <c r="AV2357" s="13"/>
      <c r="AW2357" s="13"/>
      <c r="AX2357" s="13"/>
      <c r="AY2357" s="13"/>
      <c r="AZ2357" s="13"/>
      <c r="BA2357" s="13"/>
    </row>
    <row r="2358" spans="1:53" ht="21" x14ac:dyDescent="0.35">
      <c r="A2358" s="22">
        <v>3073420013</v>
      </c>
      <c r="B2358" s="22" t="s">
        <v>9548</v>
      </c>
      <c r="C2358" s="13" t="s">
        <v>8288</v>
      </c>
      <c r="D2358" s="14" t="s">
        <v>10438</v>
      </c>
      <c r="E2358" s="14" t="s">
        <v>10439</v>
      </c>
      <c r="F2358" s="14" t="s">
        <v>10440</v>
      </c>
      <c r="G2358" s="22" t="s">
        <v>88</v>
      </c>
      <c r="H2358" s="13"/>
      <c r="I2358" s="22" t="s">
        <v>67</v>
      </c>
      <c r="J2358" s="13"/>
      <c r="K2358" s="13"/>
      <c r="L2358" s="22">
        <v>368274</v>
      </c>
      <c r="M2358" s="13"/>
      <c r="N2358" s="13"/>
      <c r="O2358" s="22" t="s">
        <v>9496</v>
      </c>
      <c r="P2358" s="22"/>
      <c r="Q2358" s="21"/>
      <c r="R2358" s="22">
        <v>539043490251</v>
      </c>
      <c r="S2358" s="13" t="s">
        <v>52</v>
      </c>
      <c r="T2358" s="13" t="s">
        <v>53</v>
      </c>
      <c r="U2358" s="13" t="s">
        <v>54</v>
      </c>
      <c r="V2358" s="13"/>
      <c r="W2358" s="13"/>
      <c r="X2358" s="21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  <c r="AK2358" s="21"/>
      <c r="AL2358" s="13"/>
      <c r="AM2358" s="13"/>
      <c r="AN2358" s="13"/>
      <c r="AO2358" s="13"/>
      <c r="AP2358" s="13"/>
      <c r="AQ2358" s="13"/>
      <c r="AR2358" s="13"/>
      <c r="AS2358" s="13"/>
      <c r="AT2358" s="13"/>
      <c r="AU2358" s="13"/>
      <c r="AV2358" s="13"/>
      <c r="AW2358" s="13"/>
      <c r="AX2358" s="13"/>
      <c r="AY2358" s="13"/>
      <c r="AZ2358" s="13"/>
      <c r="BA2358" s="13"/>
    </row>
    <row r="2359" spans="1:53" x14ac:dyDescent="0.35">
      <c r="A2359" s="22">
        <v>3073420014</v>
      </c>
      <c r="B2359" s="22" t="s">
        <v>9548</v>
      </c>
      <c r="C2359" s="13" t="s">
        <v>8288</v>
      </c>
      <c r="D2359" s="14" t="s">
        <v>10441</v>
      </c>
      <c r="E2359" s="14" t="s">
        <v>10442</v>
      </c>
      <c r="F2359" s="14" t="s">
        <v>8379</v>
      </c>
      <c r="G2359" s="22" t="s">
        <v>88</v>
      </c>
      <c r="H2359" s="13"/>
      <c r="I2359" s="22" t="s">
        <v>67</v>
      </c>
      <c r="J2359" s="13"/>
      <c r="K2359" s="13"/>
      <c r="L2359" s="22">
        <v>368275</v>
      </c>
      <c r="M2359" s="13"/>
      <c r="N2359" s="13"/>
      <c r="O2359" s="22" t="s">
        <v>10443</v>
      </c>
      <c r="P2359" s="22"/>
      <c r="Q2359" s="21"/>
      <c r="R2359" s="22">
        <v>298411110247</v>
      </c>
      <c r="S2359" s="13" t="s">
        <v>52</v>
      </c>
      <c r="T2359" s="13" t="s">
        <v>53</v>
      </c>
      <c r="U2359" s="13" t="s">
        <v>54</v>
      </c>
      <c r="V2359" s="13"/>
      <c r="W2359" s="13"/>
      <c r="X2359" s="21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  <c r="AK2359" s="21"/>
      <c r="AL2359" s="13"/>
      <c r="AM2359" s="13"/>
      <c r="AN2359" s="13"/>
      <c r="AO2359" s="13"/>
      <c r="AP2359" s="13"/>
      <c r="AQ2359" s="13"/>
      <c r="AR2359" s="13"/>
      <c r="AS2359" s="13"/>
      <c r="AT2359" s="13"/>
      <c r="AU2359" s="13"/>
      <c r="AV2359" s="13"/>
      <c r="AW2359" s="13"/>
      <c r="AX2359" s="13"/>
      <c r="AY2359" s="13"/>
      <c r="AZ2359" s="13"/>
      <c r="BA2359" s="13"/>
    </row>
    <row r="2360" spans="1:53" ht="21" x14ac:dyDescent="0.35">
      <c r="A2360" s="22">
        <v>3073420015</v>
      </c>
      <c r="B2360" s="22" t="s">
        <v>9548</v>
      </c>
      <c r="C2360" s="13" t="s">
        <v>8288</v>
      </c>
      <c r="D2360" s="14" t="s">
        <v>8790</v>
      </c>
      <c r="E2360" s="14" t="s">
        <v>10444</v>
      </c>
      <c r="F2360" s="14" t="s">
        <v>10445</v>
      </c>
      <c r="G2360" s="22" t="s">
        <v>88</v>
      </c>
      <c r="H2360" s="13"/>
      <c r="I2360" s="22" t="s">
        <v>67</v>
      </c>
      <c r="J2360" s="13"/>
      <c r="K2360" s="13"/>
      <c r="L2360" s="22">
        <v>368276</v>
      </c>
      <c r="M2360" s="13"/>
      <c r="N2360" s="13"/>
      <c r="O2360" s="22" t="s">
        <v>7161</v>
      </c>
      <c r="P2360" s="22"/>
      <c r="Q2360" s="21"/>
      <c r="R2360" s="22">
        <v>405990514283</v>
      </c>
      <c r="S2360" s="13" t="s">
        <v>52</v>
      </c>
      <c r="T2360" s="13" t="s">
        <v>53</v>
      </c>
      <c r="U2360" s="13" t="s">
        <v>54</v>
      </c>
      <c r="V2360" s="13"/>
      <c r="W2360" s="13"/>
      <c r="X2360" s="21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  <c r="AK2360" s="21"/>
      <c r="AL2360" s="13"/>
      <c r="AM2360" s="13"/>
      <c r="AN2360" s="13"/>
      <c r="AO2360" s="13"/>
      <c r="AP2360" s="13"/>
      <c r="AQ2360" s="13"/>
      <c r="AR2360" s="13"/>
      <c r="AS2360" s="13"/>
      <c r="AT2360" s="13"/>
      <c r="AU2360" s="13"/>
      <c r="AV2360" s="13"/>
      <c r="AW2360" s="13"/>
      <c r="AX2360" s="13"/>
      <c r="AY2360" s="13"/>
      <c r="AZ2360" s="13"/>
      <c r="BA2360" s="13"/>
    </row>
    <row r="2361" spans="1:53" x14ac:dyDescent="0.35">
      <c r="A2361" s="22">
        <v>3073420016</v>
      </c>
      <c r="B2361" s="22" t="s">
        <v>9548</v>
      </c>
      <c r="C2361" s="13" t="s">
        <v>8288</v>
      </c>
      <c r="D2361" s="14" t="s">
        <v>10446</v>
      </c>
      <c r="E2361" s="14" t="s">
        <v>10447</v>
      </c>
      <c r="F2361" s="14" t="s">
        <v>10448</v>
      </c>
      <c r="G2361" s="22" t="s">
        <v>88</v>
      </c>
      <c r="H2361" s="13"/>
      <c r="I2361" s="22" t="s">
        <v>156</v>
      </c>
      <c r="J2361" s="13"/>
      <c r="K2361" s="13"/>
      <c r="L2361" s="22">
        <v>368277</v>
      </c>
      <c r="M2361" s="13"/>
      <c r="N2361" s="13"/>
      <c r="O2361" s="22">
        <v>37383</v>
      </c>
      <c r="P2361" s="22"/>
      <c r="Q2361" s="21"/>
      <c r="R2361" s="22">
        <v>816995460373</v>
      </c>
      <c r="S2361" s="13" t="s">
        <v>52</v>
      </c>
      <c r="T2361" s="13" t="s">
        <v>53</v>
      </c>
      <c r="U2361" s="13" t="s">
        <v>54</v>
      </c>
      <c r="V2361" s="13"/>
      <c r="W2361" s="13"/>
      <c r="X2361" s="21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  <c r="AK2361" s="21"/>
      <c r="AL2361" s="13"/>
      <c r="AM2361" s="13"/>
      <c r="AN2361" s="13"/>
      <c r="AO2361" s="13"/>
      <c r="AP2361" s="13"/>
      <c r="AQ2361" s="13"/>
      <c r="AR2361" s="13"/>
      <c r="AS2361" s="13"/>
      <c r="AT2361" s="13"/>
      <c r="AU2361" s="13"/>
      <c r="AV2361" s="13"/>
      <c r="AW2361" s="13"/>
      <c r="AX2361" s="13"/>
      <c r="AY2361" s="13"/>
      <c r="AZ2361" s="13"/>
      <c r="BA2361" s="13"/>
    </row>
    <row r="2362" spans="1:53" x14ac:dyDescent="0.35">
      <c r="A2362" s="22">
        <v>3073420017</v>
      </c>
      <c r="B2362" s="22" t="s">
        <v>9548</v>
      </c>
      <c r="C2362" s="13" t="s">
        <v>8288</v>
      </c>
      <c r="D2362" s="14" t="s">
        <v>10449</v>
      </c>
      <c r="E2362" s="14" t="s">
        <v>10450</v>
      </c>
      <c r="F2362" s="14" t="s">
        <v>10451</v>
      </c>
      <c r="G2362" s="22" t="s">
        <v>88</v>
      </c>
      <c r="H2362" s="13"/>
      <c r="I2362" s="22" t="s">
        <v>93</v>
      </c>
      <c r="J2362" s="13"/>
      <c r="K2362" s="13"/>
      <c r="L2362" s="22">
        <v>368278</v>
      </c>
      <c r="M2362" s="13"/>
      <c r="N2362" s="13"/>
      <c r="O2362" s="22" t="s">
        <v>10452</v>
      </c>
      <c r="P2362" s="22"/>
      <c r="Q2362" s="21"/>
      <c r="R2362" s="22">
        <v>641696948766</v>
      </c>
      <c r="S2362" s="13" t="s">
        <v>52</v>
      </c>
      <c r="T2362" s="13" t="s">
        <v>53</v>
      </c>
      <c r="U2362" s="13" t="s">
        <v>54</v>
      </c>
      <c r="V2362" s="13"/>
      <c r="W2362" s="13"/>
      <c r="X2362" s="21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  <c r="AK2362" s="21"/>
      <c r="AL2362" s="13"/>
      <c r="AM2362" s="13"/>
      <c r="AN2362" s="13"/>
      <c r="AO2362" s="13"/>
      <c r="AP2362" s="13"/>
      <c r="AQ2362" s="13"/>
      <c r="AR2362" s="13"/>
      <c r="AS2362" s="13"/>
      <c r="AT2362" s="13"/>
      <c r="AU2362" s="13"/>
      <c r="AV2362" s="13"/>
      <c r="AW2362" s="13"/>
      <c r="AX2362" s="13"/>
      <c r="AY2362" s="13"/>
      <c r="AZ2362" s="13"/>
      <c r="BA2362" s="13"/>
    </row>
    <row r="2363" spans="1:53" ht="21" x14ac:dyDescent="0.35">
      <c r="A2363" s="22">
        <v>3073420018</v>
      </c>
      <c r="B2363" s="22" t="s">
        <v>9548</v>
      </c>
      <c r="C2363" s="13" t="s">
        <v>8288</v>
      </c>
      <c r="D2363" s="14" t="s">
        <v>10453</v>
      </c>
      <c r="E2363" s="14" t="s">
        <v>10454</v>
      </c>
      <c r="F2363" s="14" t="s">
        <v>8353</v>
      </c>
      <c r="G2363" s="22" t="s">
        <v>88</v>
      </c>
      <c r="H2363" s="13"/>
      <c r="I2363" s="22" t="s">
        <v>156</v>
      </c>
      <c r="J2363" s="13"/>
      <c r="K2363" s="13"/>
      <c r="L2363" s="22">
        <v>368279</v>
      </c>
      <c r="M2363" s="13"/>
      <c r="N2363" s="13"/>
      <c r="O2363" s="22">
        <v>36628</v>
      </c>
      <c r="P2363" s="22"/>
      <c r="Q2363" s="21"/>
      <c r="R2363" s="22">
        <v>621060910858</v>
      </c>
      <c r="S2363" s="13" t="s">
        <v>52</v>
      </c>
      <c r="T2363" s="13" t="s">
        <v>53</v>
      </c>
      <c r="U2363" s="13" t="s">
        <v>54</v>
      </c>
      <c r="V2363" s="13"/>
      <c r="W2363" s="13"/>
      <c r="X2363" s="21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  <c r="AK2363" s="21"/>
      <c r="AL2363" s="13"/>
      <c r="AM2363" s="13"/>
      <c r="AN2363" s="13"/>
      <c r="AO2363" s="13"/>
      <c r="AP2363" s="13"/>
      <c r="AQ2363" s="13"/>
      <c r="AR2363" s="13"/>
      <c r="AS2363" s="13"/>
      <c r="AT2363" s="13"/>
      <c r="AU2363" s="13"/>
      <c r="AV2363" s="13"/>
      <c r="AW2363" s="13"/>
      <c r="AX2363" s="13"/>
      <c r="AY2363" s="13"/>
      <c r="AZ2363" s="13"/>
      <c r="BA2363" s="13"/>
    </row>
    <row r="2364" spans="1:53" ht="21" x14ac:dyDescent="0.35">
      <c r="A2364" s="22">
        <v>3073420019</v>
      </c>
      <c r="B2364" s="22" t="s">
        <v>9548</v>
      </c>
      <c r="C2364" s="13" t="s">
        <v>8288</v>
      </c>
      <c r="D2364" s="14" t="s">
        <v>8827</v>
      </c>
      <c r="E2364" s="14" t="s">
        <v>7577</v>
      </c>
      <c r="F2364" s="14" t="s">
        <v>10455</v>
      </c>
      <c r="G2364" s="22" t="s">
        <v>88</v>
      </c>
      <c r="H2364" s="13"/>
      <c r="I2364" s="22" t="s">
        <v>93</v>
      </c>
      <c r="J2364" s="13"/>
      <c r="K2364" s="13"/>
      <c r="L2364" s="22">
        <v>368280</v>
      </c>
      <c r="M2364" s="13"/>
      <c r="N2364" s="13"/>
      <c r="O2364" s="22" t="s">
        <v>8525</v>
      </c>
      <c r="P2364" s="22" t="s">
        <v>10456</v>
      </c>
      <c r="Q2364" s="21"/>
      <c r="R2364" s="22">
        <v>274877996429</v>
      </c>
      <c r="S2364" s="13" t="s">
        <v>52</v>
      </c>
      <c r="T2364" s="13" t="s">
        <v>53</v>
      </c>
      <c r="U2364" s="13" t="s">
        <v>54</v>
      </c>
      <c r="V2364" s="13"/>
      <c r="W2364" s="13"/>
      <c r="X2364" s="21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K2364" s="21"/>
      <c r="AL2364" s="13"/>
      <c r="AM2364" s="13"/>
      <c r="AN2364" s="13"/>
      <c r="AO2364" s="13"/>
      <c r="AP2364" s="13"/>
      <c r="AQ2364" s="13"/>
      <c r="AR2364" s="13"/>
      <c r="AS2364" s="13"/>
      <c r="AT2364" s="13"/>
      <c r="AU2364" s="13"/>
      <c r="AV2364" s="13"/>
      <c r="AW2364" s="13"/>
      <c r="AX2364" s="13"/>
      <c r="AY2364" s="13"/>
      <c r="AZ2364" s="13"/>
      <c r="BA2364" s="13"/>
    </row>
    <row r="2365" spans="1:53" x14ac:dyDescent="0.35">
      <c r="A2365" s="22">
        <v>3073420020</v>
      </c>
      <c r="B2365" s="22" t="s">
        <v>9548</v>
      </c>
      <c r="C2365" s="13" t="s">
        <v>8288</v>
      </c>
      <c r="D2365" s="14" t="s">
        <v>10457</v>
      </c>
      <c r="E2365" s="14" t="s">
        <v>10454</v>
      </c>
      <c r="F2365" s="14" t="s">
        <v>8726</v>
      </c>
      <c r="G2365" s="22" t="s">
        <v>88</v>
      </c>
      <c r="H2365" s="13"/>
      <c r="I2365" s="22" t="s">
        <v>93</v>
      </c>
      <c r="J2365" s="13"/>
      <c r="K2365" s="13"/>
      <c r="L2365" s="22">
        <v>368281</v>
      </c>
      <c r="M2365" s="13"/>
      <c r="N2365" s="13"/>
      <c r="O2365" s="22">
        <v>36892</v>
      </c>
      <c r="P2365" s="22"/>
      <c r="Q2365" s="21"/>
      <c r="R2365" s="22">
        <v>470195498097</v>
      </c>
      <c r="S2365" s="13" t="s">
        <v>52</v>
      </c>
      <c r="T2365" s="13" t="s">
        <v>53</v>
      </c>
      <c r="U2365" s="13" t="s">
        <v>54</v>
      </c>
      <c r="V2365" s="13"/>
      <c r="W2365" s="13"/>
      <c r="X2365" s="21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  <c r="AK2365" s="21"/>
      <c r="AL2365" s="13"/>
      <c r="AM2365" s="13"/>
      <c r="AN2365" s="13"/>
      <c r="AO2365" s="13"/>
      <c r="AP2365" s="13"/>
      <c r="AQ2365" s="13"/>
      <c r="AR2365" s="13"/>
      <c r="AS2365" s="13"/>
      <c r="AT2365" s="13"/>
      <c r="AU2365" s="13"/>
      <c r="AV2365" s="13"/>
      <c r="AW2365" s="13"/>
      <c r="AX2365" s="13"/>
      <c r="AY2365" s="13"/>
      <c r="AZ2365" s="13"/>
      <c r="BA2365" s="13"/>
    </row>
    <row r="2366" spans="1:53" x14ac:dyDescent="0.35">
      <c r="A2366" s="22">
        <v>3073420021</v>
      </c>
      <c r="B2366" s="22" t="s">
        <v>9548</v>
      </c>
      <c r="C2366" s="13" t="s">
        <v>8288</v>
      </c>
      <c r="D2366" s="14" t="s">
        <v>8790</v>
      </c>
      <c r="E2366" s="14" t="s">
        <v>10342</v>
      </c>
      <c r="F2366" s="14" t="s">
        <v>8572</v>
      </c>
      <c r="G2366" s="22" t="s">
        <v>88</v>
      </c>
      <c r="H2366" s="13"/>
      <c r="I2366" s="22" t="s">
        <v>67</v>
      </c>
      <c r="J2366" s="13"/>
      <c r="K2366" s="13"/>
      <c r="L2366" s="22">
        <v>368282</v>
      </c>
      <c r="M2366" s="13"/>
      <c r="N2366" s="13"/>
      <c r="O2366" s="22" t="s">
        <v>10458</v>
      </c>
      <c r="P2366" s="22"/>
      <c r="Q2366" s="21"/>
      <c r="R2366" s="22">
        <v>270897146744</v>
      </c>
      <c r="S2366" s="13" t="s">
        <v>52</v>
      </c>
      <c r="T2366" s="13" t="s">
        <v>53</v>
      </c>
      <c r="U2366" s="13" t="s">
        <v>54</v>
      </c>
      <c r="V2366" s="13"/>
      <c r="W2366" s="13"/>
      <c r="X2366" s="21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  <c r="AK2366" s="21"/>
      <c r="AL2366" s="13"/>
      <c r="AM2366" s="13"/>
      <c r="AN2366" s="13"/>
      <c r="AO2366" s="13"/>
      <c r="AP2366" s="13"/>
      <c r="AQ2366" s="13"/>
      <c r="AR2366" s="13"/>
      <c r="AS2366" s="13"/>
      <c r="AT2366" s="13"/>
      <c r="AU2366" s="13"/>
      <c r="AV2366" s="13"/>
      <c r="AW2366" s="13"/>
      <c r="AX2366" s="13"/>
      <c r="AY2366" s="13"/>
      <c r="AZ2366" s="13"/>
      <c r="BA2366" s="13"/>
    </row>
    <row r="2367" spans="1:53" x14ac:dyDescent="0.35">
      <c r="A2367" s="22">
        <v>3073420022</v>
      </c>
      <c r="B2367" s="22" t="s">
        <v>9548</v>
      </c>
      <c r="C2367" s="13" t="s">
        <v>8288</v>
      </c>
      <c r="D2367" s="14" t="s">
        <v>10459</v>
      </c>
      <c r="E2367" s="14" t="s">
        <v>10460</v>
      </c>
      <c r="F2367" s="14" t="s">
        <v>8389</v>
      </c>
      <c r="G2367" s="22" t="s">
        <v>88</v>
      </c>
      <c r="H2367" s="13"/>
      <c r="I2367" s="22" t="s">
        <v>156</v>
      </c>
      <c r="J2367" s="13"/>
      <c r="K2367" s="13"/>
      <c r="L2367" s="22">
        <v>368283</v>
      </c>
      <c r="M2367" s="13"/>
      <c r="N2367" s="13"/>
      <c r="O2367" s="22" t="s">
        <v>7097</v>
      </c>
      <c r="P2367" s="22"/>
      <c r="Q2367" s="21"/>
      <c r="R2367" s="22">
        <v>506085881152</v>
      </c>
      <c r="S2367" s="13" t="s">
        <v>52</v>
      </c>
      <c r="T2367" s="13" t="s">
        <v>53</v>
      </c>
      <c r="U2367" s="13" t="s">
        <v>54</v>
      </c>
      <c r="V2367" s="13"/>
      <c r="W2367" s="13"/>
      <c r="X2367" s="21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  <c r="AK2367" s="21"/>
      <c r="AL2367" s="13"/>
      <c r="AM2367" s="13"/>
      <c r="AN2367" s="13"/>
      <c r="AO2367" s="13"/>
      <c r="AP2367" s="13"/>
      <c r="AQ2367" s="13"/>
      <c r="AR2367" s="13"/>
      <c r="AS2367" s="13"/>
      <c r="AT2367" s="13"/>
      <c r="AU2367" s="13"/>
      <c r="AV2367" s="13"/>
      <c r="AW2367" s="13"/>
      <c r="AX2367" s="13"/>
      <c r="AY2367" s="13"/>
      <c r="AZ2367" s="13"/>
      <c r="BA2367" s="13"/>
    </row>
    <row r="2368" spans="1:53" x14ac:dyDescent="0.35">
      <c r="A2368" s="22">
        <v>3073420023</v>
      </c>
      <c r="B2368" s="22" t="s">
        <v>9548</v>
      </c>
      <c r="C2368" s="13" t="s">
        <v>8288</v>
      </c>
      <c r="D2368" s="14" t="s">
        <v>7576</v>
      </c>
      <c r="E2368" s="14" t="s">
        <v>8508</v>
      </c>
      <c r="F2368" s="14" t="s">
        <v>8699</v>
      </c>
      <c r="G2368" s="22" t="s">
        <v>88</v>
      </c>
      <c r="H2368" s="13"/>
      <c r="I2368" s="22" t="s">
        <v>111</v>
      </c>
      <c r="J2368" s="13"/>
      <c r="K2368" s="13"/>
      <c r="L2368" s="22">
        <v>368284</v>
      </c>
      <c r="M2368" s="13"/>
      <c r="N2368" s="13"/>
      <c r="O2368" s="22" t="s">
        <v>7035</v>
      </c>
      <c r="P2368" s="22"/>
      <c r="Q2368" s="21"/>
      <c r="R2368" s="22">
        <v>935156933022</v>
      </c>
      <c r="S2368" s="13" t="s">
        <v>52</v>
      </c>
      <c r="T2368" s="13" t="s">
        <v>53</v>
      </c>
      <c r="U2368" s="13" t="s">
        <v>54</v>
      </c>
      <c r="V2368" s="13"/>
      <c r="W2368" s="13"/>
      <c r="X2368" s="21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  <c r="AK2368" s="21"/>
      <c r="AL2368" s="13"/>
      <c r="AM2368" s="13"/>
      <c r="AN2368" s="13"/>
      <c r="AO2368" s="13"/>
      <c r="AP2368" s="13"/>
      <c r="AQ2368" s="13"/>
      <c r="AR2368" s="13"/>
      <c r="AS2368" s="13"/>
      <c r="AT2368" s="13"/>
      <c r="AU2368" s="13"/>
      <c r="AV2368" s="13"/>
      <c r="AW2368" s="13"/>
      <c r="AX2368" s="13"/>
      <c r="AY2368" s="13"/>
      <c r="AZ2368" s="13"/>
      <c r="BA2368" s="13"/>
    </row>
    <row r="2369" spans="1:53" x14ac:dyDescent="0.35">
      <c r="A2369" s="22">
        <v>3073420024</v>
      </c>
      <c r="B2369" s="22" t="s">
        <v>9548</v>
      </c>
      <c r="C2369" s="13" t="s">
        <v>8288</v>
      </c>
      <c r="D2369" s="14" t="s">
        <v>7576</v>
      </c>
      <c r="E2369" s="14" t="s">
        <v>10461</v>
      </c>
      <c r="F2369" s="14" t="s">
        <v>8370</v>
      </c>
      <c r="G2369" s="22" t="s">
        <v>88</v>
      </c>
      <c r="H2369" s="13"/>
      <c r="I2369" s="22" t="s">
        <v>93</v>
      </c>
      <c r="J2369" s="13"/>
      <c r="K2369" s="13"/>
      <c r="L2369" s="22">
        <v>368285</v>
      </c>
      <c r="M2369" s="13"/>
      <c r="N2369" s="13"/>
      <c r="O2369" s="22" t="s">
        <v>8445</v>
      </c>
      <c r="P2369" s="22"/>
      <c r="Q2369" s="21"/>
      <c r="R2369" s="22">
        <v>883303766549</v>
      </c>
      <c r="S2369" s="13" t="s">
        <v>52</v>
      </c>
      <c r="T2369" s="13" t="s">
        <v>53</v>
      </c>
      <c r="U2369" s="13" t="s">
        <v>54</v>
      </c>
      <c r="V2369" s="13"/>
      <c r="W2369" s="13"/>
      <c r="X2369" s="21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  <c r="AK2369" s="21"/>
      <c r="AL2369" s="13"/>
      <c r="AM2369" s="13"/>
      <c r="AN2369" s="13"/>
      <c r="AO2369" s="13"/>
      <c r="AP2369" s="13"/>
      <c r="AQ2369" s="13"/>
      <c r="AR2369" s="13"/>
      <c r="AS2369" s="13"/>
      <c r="AT2369" s="13"/>
      <c r="AU2369" s="13"/>
      <c r="AV2369" s="13"/>
      <c r="AW2369" s="13"/>
      <c r="AX2369" s="13"/>
      <c r="AY2369" s="13"/>
      <c r="AZ2369" s="13"/>
      <c r="BA2369" s="13"/>
    </row>
    <row r="2370" spans="1:53" x14ac:dyDescent="0.35">
      <c r="A2370" s="22">
        <v>3073420025</v>
      </c>
      <c r="B2370" s="22" t="s">
        <v>9548</v>
      </c>
      <c r="C2370" s="13" t="s">
        <v>8288</v>
      </c>
      <c r="D2370" s="14" t="s">
        <v>8790</v>
      </c>
      <c r="E2370" s="14" t="s">
        <v>10462</v>
      </c>
      <c r="F2370" s="14" t="s">
        <v>9498</v>
      </c>
      <c r="G2370" s="22" t="s">
        <v>88</v>
      </c>
      <c r="H2370" s="13"/>
      <c r="I2370" s="22" t="s">
        <v>111</v>
      </c>
      <c r="J2370" s="13"/>
      <c r="K2370" s="13"/>
      <c r="L2370" s="22">
        <v>368286</v>
      </c>
      <c r="M2370" s="13"/>
      <c r="N2370" s="13"/>
      <c r="O2370" s="22" t="s">
        <v>10250</v>
      </c>
      <c r="P2370" s="22"/>
      <c r="Q2370" s="21"/>
      <c r="R2370" s="22">
        <v>540141324001</v>
      </c>
      <c r="S2370" s="13" t="s">
        <v>52</v>
      </c>
      <c r="T2370" s="13" t="s">
        <v>53</v>
      </c>
      <c r="U2370" s="13" t="s">
        <v>54</v>
      </c>
      <c r="V2370" s="13"/>
      <c r="W2370" s="13"/>
      <c r="X2370" s="21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  <c r="AK2370" s="21"/>
      <c r="AL2370" s="13"/>
      <c r="AM2370" s="13"/>
      <c r="AN2370" s="13"/>
      <c r="AO2370" s="13"/>
      <c r="AP2370" s="13"/>
      <c r="AQ2370" s="13"/>
      <c r="AR2370" s="13"/>
      <c r="AS2370" s="13"/>
      <c r="AT2370" s="13"/>
      <c r="AU2370" s="13"/>
      <c r="AV2370" s="13"/>
      <c r="AW2370" s="13"/>
      <c r="AX2370" s="13"/>
      <c r="AY2370" s="13"/>
      <c r="AZ2370" s="13"/>
      <c r="BA2370" s="13"/>
    </row>
    <row r="2371" spans="1:53" x14ac:dyDescent="0.35">
      <c r="A2371" s="22">
        <v>3073420027</v>
      </c>
      <c r="B2371" s="22" t="s">
        <v>9548</v>
      </c>
      <c r="C2371" s="13" t="s">
        <v>8288</v>
      </c>
      <c r="D2371" s="14" t="s">
        <v>8783</v>
      </c>
      <c r="E2371" s="14" t="s">
        <v>6731</v>
      </c>
      <c r="F2371" s="14" t="s">
        <v>10463</v>
      </c>
      <c r="G2371" s="22" t="s">
        <v>88</v>
      </c>
      <c r="H2371" s="13"/>
      <c r="I2371" s="22" t="s">
        <v>111</v>
      </c>
      <c r="J2371" s="13"/>
      <c r="K2371" s="13"/>
      <c r="L2371" s="22">
        <v>368287</v>
      </c>
      <c r="M2371" s="13"/>
      <c r="N2371" s="13"/>
      <c r="O2371" s="22" t="s">
        <v>8201</v>
      </c>
      <c r="P2371" s="22"/>
      <c r="Q2371" s="21"/>
      <c r="R2371" s="22">
        <v>342076851429</v>
      </c>
      <c r="S2371" s="13" t="s">
        <v>52</v>
      </c>
      <c r="T2371" s="13" t="s">
        <v>53</v>
      </c>
      <c r="U2371" s="13" t="s">
        <v>54</v>
      </c>
      <c r="V2371" s="13"/>
      <c r="W2371" s="13"/>
      <c r="X2371" s="21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  <c r="AK2371" s="21"/>
      <c r="AL2371" s="13"/>
      <c r="AM2371" s="13"/>
      <c r="AN2371" s="13"/>
      <c r="AO2371" s="13"/>
      <c r="AP2371" s="13"/>
      <c r="AQ2371" s="13"/>
      <c r="AR2371" s="13"/>
      <c r="AS2371" s="13"/>
      <c r="AT2371" s="13"/>
      <c r="AU2371" s="13"/>
      <c r="AV2371" s="13"/>
      <c r="AW2371" s="13"/>
      <c r="AX2371" s="13"/>
      <c r="AY2371" s="13"/>
      <c r="AZ2371" s="13"/>
      <c r="BA2371" s="13"/>
    </row>
    <row r="2372" spans="1:53" x14ac:dyDescent="0.35">
      <c r="A2372" s="22">
        <v>3073420028</v>
      </c>
      <c r="B2372" s="22" t="s">
        <v>9548</v>
      </c>
      <c r="C2372" s="13" t="s">
        <v>8288</v>
      </c>
      <c r="D2372" s="14" t="s">
        <v>10464</v>
      </c>
      <c r="E2372" s="14" t="s">
        <v>10465</v>
      </c>
      <c r="F2372" s="14" t="s">
        <v>10466</v>
      </c>
      <c r="G2372" s="22" t="s">
        <v>88</v>
      </c>
      <c r="H2372" s="13"/>
      <c r="I2372" s="22" t="s">
        <v>156</v>
      </c>
      <c r="J2372" s="13"/>
      <c r="K2372" s="13"/>
      <c r="L2372" s="22">
        <v>368288</v>
      </c>
      <c r="M2372" s="13"/>
      <c r="N2372" s="13"/>
      <c r="O2372" s="22">
        <v>37318</v>
      </c>
      <c r="P2372" s="22"/>
      <c r="Q2372" s="21"/>
      <c r="R2372" s="22">
        <v>354013384961</v>
      </c>
      <c r="S2372" s="13" t="s">
        <v>52</v>
      </c>
      <c r="T2372" s="13" t="s">
        <v>53</v>
      </c>
      <c r="U2372" s="13" t="s">
        <v>54</v>
      </c>
      <c r="V2372" s="13"/>
      <c r="W2372" s="13"/>
      <c r="X2372" s="21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  <c r="AK2372" s="21"/>
      <c r="AL2372" s="13"/>
      <c r="AM2372" s="13"/>
      <c r="AN2372" s="13"/>
      <c r="AO2372" s="13"/>
      <c r="AP2372" s="13"/>
      <c r="AQ2372" s="13"/>
      <c r="AR2372" s="13"/>
      <c r="AS2372" s="13"/>
      <c r="AT2372" s="13"/>
      <c r="AU2372" s="13"/>
      <c r="AV2372" s="13"/>
      <c r="AW2372" s="13"/>
      <c r="AX2372" s="13"/>
      <c r="AY2372" s="13"/>
      <c r="AZ2372" s="13"/>
      <c r="BA2372" s="13"/>
    </row>
    <row r="2373" spans="1:53" x14ac:dyDescent="0.35">
      <c r="A2373" s="22">
        <v>3073420029</v>
      </c>
      <c r="B2373" s="22" t="s">
        <v>9548</v>
      </c>
      <c r="C2373" s="13" t="s">
        <v>8288</v>
      </c>
      <c r="D2373" s="14" t="s">
        <v>8960</v>
      </c>
      <c r="E2373" s="14" t="s">
        <v>10467</v>
      </c>
      <c r="F2373" s="14" t="s">
        <v>10468</v>
      </c>
      <c r="G2373" s="22" t="s">
        <v>88</v>
      </c>
      <c r="H2373" s="13"/>
      <c r="I2373" s="22" t="s">
        <v>156</v>
      </c>
      <c r="J2373" s="13"/>
      <c r="K2373" s="13"/>
      <c r="L2373" s="22">
        <v>368289</v>
      </c>
      <c r="M2373" s="13"/>
      <c r="N2373" s="13"/>
      <c r="O2373" s="22" t="s">
        <v>9506</v>
      </c>
      <c r="P2373" s="22"/>
      <c r="Q2373" s="21"/>
      <c r="R2373" s="22">
        <v>832064126209</v>
      </c>
      <c r="S2373" s="13" t="s">
        <v>52</v>
      </c>
      <c r="T2373" s="13" t="s">
        <v>53</v>
      </c>
      <c r="U2373" s="13" t="s">
        <v>54</v>
      </c>
      <c r="V2373" s="13"/>
      <c r="W2373" s="13"/>
      <c r="X2373" s="21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  <c r="AK2373" s="21"/>
      <c r="AL2373" s="13"/>
      <c r="AM2373" s="13"/>
      <c r="AN2373" s="13"/>
      <c r="AO2373" s="13"/>
      <c r="AP2373" s="13"/>
      <c r="AQ2373" s="13"/>
      <c r="AR2373" s="13"/>
      <c r="AS2373" s="13"/>
      <c r="AT2373" s="13"/>
      <c r="AU2373" s="13"/>
      <c r="AV2373" s="13"/>
      <c r="AW2373" s="13"/>
      <c r="AX2373" s="13"/>
      <c r="AY2373" s="13"/>
      <c r="AZ2373" s="13"/>
      <c r="BA2373" s="13"/>
    </row>
    <row r="2374" spans="1:53" x14ac:dyDescent="0.35">
      <c r="A2374" s="22">
        <v>3073420030</v>
      </c>
      <c r="B2374" s="22" t="s">
        <v>9548</v>
      </c>
      <c r="C2374" s="13" t="s">
        <v>8288</v>
      </c>
      <c r="D2374" s="14" t="s">
        <v>8818</v>
      </c>
      <c r="E2374" s="14" t="s">
        <v>8317</v>
      </c>
      <c r="F2374" s="14" t="s">
        <v>9095</v>
      </c>
      <c r="G2374" s="22" t="s">
        <v>88</v>
      </c>
      <c r="H2374" s="13"/>
      <c r="I2374" s="22" t="s">
        <v>156</v>
      </c>
      <c r="J2374" s="13"/>
      <c r="K2374" s="13"/>
      <c r="L2374" s="22">
        <v>368290</v>
      </c>
      <c r="M2374" s="13"/>
      <c r="N2374" s="13"/>
      <c r="O2374" s="22" t="s">
        <v>10469</v>
      </c>
      <c r="P2374" s="22"/>
      <c r="Q2374" s="21"/>
      <c r="R2374" s="22">
        <v>587174248394</v>
      </c>
      <c r="S2374" s="13" t="s">
        <v>52</v>
      </c>
      <c r="T2374" s="13" t="s">
        <v>53</v>
      </c>
      <c r="U2374" s="13" t="s">
        <v>54</v>
      </c>
      <c r="V2374" s="13"/>
      <c r="W2374" s="13"/>
      <c r="X2374" s="21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  <c r="AK2374" s="21"/>
      <c r="AL2374" s="13"/>
      <c r="AM2374" s="13"/>
      <c r="AN2374" s="13"/>
      <c r="AO2374" s="13"/>
      <c r="AP2374" s="13"/>
      <c r="AQ2374" s="13"/>
      <c r="AR2374" s="13"/>
      <c r="AS2374" s="13"/>
      <c r="AT2374" s="13"/>
      <c r="AU2374" s="13"/>
      <c r="AV2374" s="13"/>
      <c r="AW2374" s="13"/>
      <c r="AX2374" s="13"/>
      <c r="AY2374" s="13"/>
      <c r="AZ2374" s="13"/>
      <c r="BA2374" s="13"/>
    </row>
    <row r="2375" spans="1:53" x14ac:dyDescent="0.35">
      <c r="A2375" s="22">
        <v>3073420031</v>
      </c>
      <c r="B2375" s="22" t="s">
        <v>9548</v>
      </c>
      <c r="C2375" s="13" t="s">
        <v>8288</v>
      </c>
      <c r="D2375" s="14" t="s">
        <v>6150</v>
      </c>
      <c r="E2375" s="14" t="s">
        <v>8961</v>
      </c>
      <c r="F2375" s="14" t="s">
        <v>10470</v>
      </c>
      <c r="G2375" s="22" t="s">
        <v>88</v>
      </c>
      <c r="H2375" s="13"/>
      <c r="I2375" s="22" t="s">
        <v>93</v>
      </c>
      <c r="J2375" s="13"/>
      <c r="K2375" s="13"/>
      <c r="L2375" s="22">
        <v>368291</v>
      </c>
      <c r="M2375" s="13"/>
      <c r="N2375" s="13"/>
      <c r="O2375" s="22" t="s">
        <v>10471</v>
      </c>
      <c r="P2375" s="22"/>
      <c r="Q2375" s="21"/>
      <c r="R2375" s="22">
        <v>752793670537</v>
      </c>
      <c r="S2375" s="13" t="s">
        <v>52</v>
      </c>
      <c r="T2375" s="13" t="s">
        <v>53</v>
      </c>
      <c r="U2375" s="13" t="s">
        <v>54</v>
      </c>
      <c r="V2375" s="13"/>
      <c r="W2375" s="13"/>
      <c r="X2375" s="21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  <c r="AK2375" s="21"/>
      <c r="AL2375" s="13"/>
      <c r="AM2375" s="13"/>
      <c r="AN2375" s="13"/>
      <c r="AO2375" s="13"/>
      <c r="AP2375" s="13"/>
      <c r="AQ2375" s="13"/>
      <c r="AR2375" s="13"/>
      <c r="AS2375" s="13"/>
      <c r="AT2375" s="13"/>
      <c r="AU2375" s="13"/>
      <c r="AV2375" s="13"/>
      <c r="AW2375" s="13"/>
      <c r="AX2375" s="13"/>
      <c r="AY2375" s="13"/>
      <c r="AZ2375" s="13"/>
      <c r="BA2375" s="13"/>
    </row>
    <row r="2376" spans="1:53" x14ac:dyDescent="0.35">
      <c r="A2376" s="22">
        <v>3073420032</v>
      </c>
      <c r="B2376" s="22" t="s">
        <v>9548</v>
      </c>
      <c r="C2376" s="13" t="s">
        <v>8288</v>
      </c>
      <c r="D2376" s="14" t="s">
        <v>8859</v>
      </c>
      <c r="E2376" s="14" t="s">
        <v>8514</v>
      </c>
      <c r="F2376" s="14" t="s">
        <v>8401</v>
      </c>
      <c r="G2376" s="22" t="s">
        <v>88</v>
      </c>
      <c r="H2376" s="13"/>
      <c r="I2376" s="22" t="s">
        <v>67</v>
      </c>
      <c r="J2376" s="13"/>
      <c r="K2376" s="13"/>
      <c r="L2376" s="22">
        <v>368292</v>
      </c>
      <c r="M2376" s="13"/>
      <c r="N2376" s="13"/>
      <c r="O2376" s="22">
        <v>37595</v>
      </c>
      <c r="P2376" s="22"/>
      <c r="Q2376" s="21"/>
      <c r="R2376" s="22">
        <v>501680318525</v>
      </c>
      <c r="S2376" s="13" t="s">
        <v>52</v>
      </c>
      <c r="T2376" s="13" t="s">
        <v>53</v>
      </c>
      <c r="U2376" s="13" t="s">
        <v>54</v>
      </c>
      <c r="V2376" s="13"/>
      <c r="W2376" s="13"/>
      <c r="X2376" s="21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  <c r="AK2376" s="21"/>
      <c r="AL2376" s="13"/>
      <c r="AM2376" s="13"/>
      <c r="AN2376" s="13"/>
      <c r="AO2376" s="13"/>
      <c r="AP2376" s="13"/>
      <c r="AQ2376" s="13"/>
      <c r="AR2376" s="13"/>
      <c r="AS2376" s="13"/>
      <c r="AT2376" s="13"/>
      <c r="AU2376" s="13"/>
      <c r="AV2376" s="13"/>
      <c r="AW2376" s="13"/>
      <c r="AX2376" s="13"/>
      <c r="AY2376" s="13"/>
      <c r="AZ2376" s="13"/>
      <c r="BA2376" s="13"/>
    </row>
    <row r="2377" spans="1:53" x14ac:dyDescent="0.35">
      <c r="A2377" s="22">
        <v>3073420033</v>
      </c>
      <c r="B2377" s="22" t="s">
        <v>9548</v>
      </c>
      <c r="C2377" s="13" t="s">
        <v>8288</v>
      </c>
      <c r="D2377" s="14" t="s">
        <v>8940</v>
      </c>
      <c r="E2377" s="14" t="s">
        <v>10472</v>
      </c>
      <c r="F2377" s="14" t="s">
        <v>8383</v>
      </c>
      <c r="G2377" s="22" t="s">
        <v>88</v>
      </c>
      <c r="H2377" s="13"/>
      <c r="I2377" s="22" t="s">
        <v>67</v>
      </c>
      <c r="J2377" s="13"/>
      <c r="K2377" s="13"/>
      <c r="L2377" s="22">
        <v>368293</v>
      </c>
      <c r="M2377" s="13"/>
      <c r="N2377" s="13"/>
      <c r="O2377" s="22">
        <v>36930</v>
      </c>
      <c r="P2377" s="22"/>
      <c r="Q2377" s="21"/>
      <c r="R2377" s="22">
        <v>355869028840</v>
      </c>
      <c r="S2377" s="13" t="s">
        <v>52</v>
      </c>
      <c r="T2377" s="13" t="s">
        <v>53</v>
      </c>
      <c r="U2377" s="13" t="s">
        <v>54</v>
      </c>
      <c r="V2377" s="13"/>
      <c r="W2377" s="13"/>
      <c r="X2377" s="21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  <c r="AK2377" s="21"/>
      <c r="AL2377" s="13"/>
      <c r="AM2377" s="13"/>
      <c r="AN2377" s="13"/>
      <c r="AO2377" s="13"/>
      <c r="AP2377" s="13"/>
      <c r="AQ2377" s="13"/>
      <c r="AR2377" s="13"/>
      <c r="AS2377" s="13"/>
      <c r="AT2377" s="13"/>
      <c r="AU2377" s="13"/>
      <c r="AV2377" s="13"/>
      <c r="AW2377" s="13"/>
      <c r="AX2377" s="13"/>
      <c r="AY2377" s="13"/>
      <c r="AZ2377" s="13"/>
      <c r="BA2377" s="13"/>
    </row>
    <row r="2378" spans="1:53" x14ac:dyDescent="0.35">
      <c r="A2378" s="22">
        <v>3073420034</v>
      </c>
      <c r="B2378" s="22" t="s">
        <v>9548</v>
      </c>
      <c r="C2378" s="13" t="s">
        <v>8288</v>
      </c>
      <c r="D2378" s="14" t="s">
        <v>9504</v>
      </c>
      <c r="E2378" s="14" t="s">
        <v>8459</v>
      </c>
      <c r="F2378" s="14" t="s">
        <v>8915</v>
      </c>
      <c r="G2378" s="22" t="s">
        <v>88</v>
      </c>
      <c r="H2378" s="13"/>
      <c r="I2378" s="22" t="s">
        <v>111</v>
      </c>
      <c r="J2378" s="13"/>
      <c r="K2378" s="13"/>
      <c r="L2378" s="22">
        <v>368294</v>
      </c>
      <c r="M2378" s="13"/>
      <c r="N2378" s="13"/>
      <c r="O2378" s="22" t="s">
        <v>9639</v>
      </c>
      <c r="P2378" s="22"/>
      <c r="Q2378" s="21"/>
      <c r="R2378" s="22">
        <v>478914279624</v>
      </c>
      <c r="S2378" s="13" t="s">
        <v>52</v>
      </c>
      <c r="T2378" s="13" t="s">
        <v>53</v>
      </c>
      <c r="U2378" s="13" t="s">
        <v>54</v>
      </c>
      <c r="V2378" s="13"/>
      <c r="W2378" s="13"/>
      <c r="X2378" s="21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  <c r="AK2378" s="21"/>
      <c r="AL2378" s="13"/>
      <c r="AM2378" s="13"/>
      <c r="AN2378" s="13"/>
      <c r="AO2378" s="13"/>
      <c r="AP2378" s="13"/>
      <c r="AQ2378" s="13"/>
      <c r="AR2378" s="13"/>
      <c r="AS2378" s="13"/>
      <c r="AT2378" s="13"/>
      <c r="AU2378" s="13"/>
      <c r="AV2378" s="13"/>
      <c r="AW2378" s="13"/>
      <c r="AX2378" s="13"/>
      <c r="AY2378" s="13"/>
      <c r="AZ2378" s="13"/>
      <c r="BA2378" s="13"/>
    </row>
    <row r="2379" spans="1:53" ht="21" x14ac:dyDescent="0.35">
      <c r="A2379" s="22">
        <v>3073420035</v>
      </c>
      <c r="B2379" s="22" t="s">
        <v>9548</v>
      </c>
      <c r="C2379" s="13" t="s">
        <v>8288</v>
      </c>
      <c r="D2379" s="14" t="s">
        <v>9134</v>
      </c>
      <c r="E2379" s="14" t="s">
        <v>7577</v>
      </c>
      <c r="F2379" s="14" t="s">
        <v>10383</v>
      </c>
      <c r="G2379" s="22" t="s">
        <v>88</v>
      </c>
      <c r="H2379" s="13"/>
      <c r="I2379" s="22" t="s">
        <v>111</v>
      </c>
      <c r="J2379" s="13"/>
      <c r="K2379" s="13"/>
      <c r="L2379" s="22">
        <v>368295</v>
      </c>
      <c r="M2379" s="13"/>
      <c r="N2379" s="13"/>
      <c r="O2379" s="22" t="s">
        <v>9415</v>
      </c>
      <c r="P2379" s="22"/>
      <c r="Q2379" s="21"/>
      <c r="R2379" s="22">
        <v>283495741148</v>
      </c>
      <c r="S2379" s="13" t="s">
        <v>52</v>
      </c>
      <c r="T2379" s="13" t="s">
        <v>53</v>
      </c>
      <c r="U2379" s="13" t="s">
        <v>54</v>
      </c>
      <c r="V2379" s="13"/>
      <c r="W2379" s="13"/>
      <c r="X2379" s="21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  <c r="AK2379" s="21"/>
      <c r="AL2379" s="13"/>
      <c r="AM2379" s="13"/>
      <c r="AN2379" s="13"/>
      <c r="AO2379" s="13"/>
      <c r="AP2379" s="13"/>
      <c r="AQ2379" s="13"/>
      <c r="AR2379" s="13"/>
      <c r="AS2379" s="13"/>
      <c r="AT2379" s="13"/>
      <c r="AU2379" s="13"/>
      <c r="AV2379" s="13"/>
      <c r="AW2379" s="13"/>
      <c r="AX2379" s="13"/>
      <c r="AY2379" s="13"/>
      <c r="AZ2379" s="13"/>
      <c r="BA2379" s="13"/>
    </row>
    <row r="2380" spans="1:53" x14ac:dyDescent="0.35">
      <c r="A2380" s="22">
        <v>3073420036</v>
      </c>
      <c r="B2380" s="22" t="s">
        <v>9548</v>
      </c>
      <c r="C2380" s="13" t="s">
        <v>8288</v>
      </c>
      <c r="D2380" s="14" t="s">
        <v>6244</v>
      </c>
      <c r="E2380" s="14" t="s">
        <v>8320</v>
      </c>
      <c r="F2380" s="14" t="s">
        <v>8625</v>
      </c>
      <c r="G2380" s="22" t="s">
        <v>88</v>
      </c>
      <c r="H2380" s="13"/>
      <c r="I2380" s="22" t="s">
        <v>67</v>
      </c>
      <c r="J2380" s="13"/>
      <c r="K2380" s="13"/>
      <c r="L2380" s="22">
        <v>368296</v>
      </c>
      <c r="M2380" s="13"/>
      <c r="N2380" s="13"/>
      <c r="O2380" s="22" t="s">
        <v>8626</v>
      </c>
      <c r="P2380" s="22"/>
      <c r="Q2380" s="21"/>
      <c r="R2380" s="22">
        <v>428340321059</v>
      </c>
      <c r="S2380" s="13" t="s">
        <v>52</v>
      </c>
      <c r="T2380" s="13" t="s">
        <v>53</v>
      </c>
      <c r="U2380" s="13" t="s">
        <v>54</v>
      </c>
      <c r="V2380" s="13"/>
      <c r="W2380" s="13"/>
      <c r="X2380" s="21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  <c r="AK2380" s="21"/>
      <c r="AL2380" s="13"/>
      <c r="AM2380" s="13"/>
      <c r="AN2380" s="13"/>
      <c r="AO2380" s="13"/>
      <c r="AP2380" s="13"/>
      <c r="AQ2380" s="13"/>
      <c r="AR2380" s="13"/>
      <c r="AS2380" s="13"/>
      <c r="AT2380" s="13"/>
      <c r="AU2380" s="13"/>
      <c r="AV2380" s="13"/>
      <c r="AW2380" s="13"/>
      <c r="AX2380" s="13"/>
      <c r="AY2380" s="13"/>
      <c r="AZ2380" s="13"/>
      <c r="BA2380" s="13"/>
    </row>
    <row r="2381" spans="1:53" x14ac:dyDescent="0.35">
      <c r="A2381" s="22">
        <v>3073420037</v>
      </c>
      <c r="B2381" s="22" t="s">
        <v>9548</v>
      </c>
      <c r="C2381" s="13" t="s">
        <v>8288</v>
      </c>
      <c r="D2381" s="14" t="s">
        <v>10473</v>
      </c>
      <c r="E2381" s="14" t="s">
        <v>10474</v>
      </c>
      <c r="F2381" s="14" t="s">
        <v>10475</v>
      </c>
      <c r="G2381" s="22" t="s">
        <v>88</v>
      </c>
      <c r="H2381" s="13"/>
      <c r="I2381" s="22" t="s">
        <v>67</v>
      </c>
      <c r="J2381" s="13"/>
      <c r="K2381" s="13"/>
      <c r="L2381" s="22">
        <v>368297</v>
      </c>
      <c r="M2381" s="13"/>
      <c r="N2381" s="13"/>
      <c r="O2381" s="22">
        <v>37385</v>
      </c>
      <c r="P2381" s="22"/>
      <c r="Q2381" s="21"/>
      <c r="R2381" s="22">
        <v>270387504378</v>
      </c>
      <c r="S2381" s="13" t="s">
        <v>52</v>
      </c>
      <c r="T2381" s="13" t="s">
        <v>53</v>
      </c>
      <c r="U2381" s="13" t="s">
        <v>54</v>
      </c>
      <c r="V2381" s="13"/>
      <c r="W2381" s="13"/>
      <c r="X2381" s="21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  <c r="AK2381" s="21"/>
      <c r="AL2381" s="13"/>
      <c r="AM2381" s="13"/>
      <c r="AN2381" s="13"/>
      <c r="AO2381" s="13"/>
      <c r="AP2381" s="13"/>
      <c r="AQ2381" s="13"/>
      <c r="AR2381" s="13"/>
      <c r="AS2381" s="13"/>
      <c r="AT2381" s="13"/>
      <c r="AU2381" s="13"/>
      <c r="AV2381" s="13"/>
      <c r="AW2381" s="13"/>
      <c r="AX2381" s="13"/>
      <c r="AY2381" s="13"/>
      <c r="AZ2381" s="13"/>
      <c r="BA2381" s="13"/>
    </row>
    <row r="2382" spans="1:53" ht="21" x14ac:dyDescent="0.35">
      <c r="A2382" s="22">
        <v>3073420038</v>
      </c>
      <c r="B2382" s="22" t="s">
        <v>9548</v>
      </c>
      <c r="C2382" s="13" t="s">
        <v>8288</v>
      </c>
      <c r="D2382" s="14" t="s">
        <v>10476</v>
      </c>
      <c r="E2382" s="14" t="s">
        <v>10477</v>
      </c>
      <c r="F2382" s="14" t="s">
        <v>8571</v>
      </c>
      <c r="G2382" s="22" t="s">
        <v>88</v>
      </c>
      <c r="H2382" s="13"/>
      <c r="I2382" s="22" t="s">
        <v>93</v>
      </c>
      <c r="J2382" s="13"/>
      <c r="K2382" s="13"/>
      <c r="L2382" s="22">
        <v>368298</v>
      </c>
      <c r="M2382" s="13"/>
      <c r="N2382" s="13"/>
      <c r="O2382" s="22" t="s">
        <v>8492</v>
      </c>
      <c r="P2382" s="22"/>
      <c r="Q2382" s="21"/>
      <c r="R2382" s="22">
        <v>774012753385</v>
      </c>
      <c r="S2382" s="13" t="s">
        <v>52</v>
      </c>
      <c r="T2382" s="13" t="s">
        <v>53</v>
      </c>
      <c r="U2382" s="13" t="s">
        <v>54</v>
      </c>
      <c r="V2382" s="13"/>
      <c r="W2382" s="13"/>
      <c r="X2382" s="21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K2382" s="21"/>
      <c r="AL2382" s="13"/>
      <c r="AM2382" s="13"/>
      <c r="AN2382" s="13"/>
      <c r="AO2382" s="13"/>
      <c r="AP2382" s="13"/>
      <c r="AQ2382" s="13"/>
      <c r="AR2382" s="13"/>
      <c r="AS2382" s="13"/>
      <c r="AT2382" s="13"/>
      <c r="AU2382" s="13"/>
      <c r="AV2382" s="13"/>
      <c r="AW2382" s="13"/>
      <c r="AX2382" s="13"/>
      <c r="AY2382" s="13"/>
      <c r="AZ2382" s="13"/>
      <c r="BA2382" s="13"/>
    </row>
    <row r="2383" spans="1:53" x14ac:dyDescent="0.35">
      <c r="A2383" s="22">
        <v>3073420039</v>
      </c>
      <c r="B2383" s="22" t="s">
        <v>9548</v>
      </c>
      <c r="C2383" s="13" t="s">
        <v>8288</v>
      </c>
      <c r="D2383" s="14" t="s">
        <v>9077</v>
      </c>
      <c r="E2383" s="14" t="s">
        <v>5887</v>
      </c>
      <c r="F2383" s="14" t="s">
        <v>8491</v>
      </c>
      <c r="G2383" s="22" t="s">
        <v>88</v>
      </c>
      <c r="H2383" s="13"/>
      <c r="I2383" s="22" t="s">
        <v>111</v>
      </c>
      <c r="J2383" s="13"/>
      <c r="K2383" s="13"/>
      <c r="L2383" s="22">
        <v>368299</v>
      </c>
      <c r="M2383" s="13"/>
      <c r="N2383" s="13"/>
      <c r="O2383" s="22" t="s">
        <v>9937</v>
      </c>
      <c r="P2383" s="22"/>
      <c r="Q2383" s="21"/>
      <c r="R2383" s="22">
        <v>640133873545</v>
      </c>
      <c r="S2383" s="13" t="s">
        <v>52</v>
      </c>
      <c r="T2383" s="13" t="s">
        <v>53</v>
      </c>
      <c r="U2383" s="13" t="s">
        <v>54</v>
      </c>
      <c r="V2383" s="13"/>
      <c r="W2383" s="13"/>
      <c r="X2383" s="21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  <c r="AK2383" s="21"/>
      <c r="AL2383" s="13"/>
      <c r="AM2383" s="13"/>
      <c r="AN2383" s="13"/>
      <c r="AO2383" s="13"/>
      <c r="AP2383" s="13"/>
      <c r="AQ2383" s="13"/>
      <c r="AR2383" s="13"/>
      <c r="AS2383" s="13"/>
      <c r="AT2383" s="13"/>
      <c r="AU2383" s="13"/>
      <c r="AV2383" s="13"/>
      <c r="AW2383" s="13"/>
      <c r="AX2383" s="13"/>
      <c r="AY2383" s="13"/>
      <c r="AZ2383" s="13"/>
      <c r="BA2383" s="13"/>
    </row>
    <row r="2384" spans="1:53" x14ac:dyDescent="0.35">
      <c r="A2384" s="22">
        <v>3073420040</v>
      </c>
      <c r="B2384" s="22" t="s">
        <v>9548</v>
      </c>
      <c r="C2384" s="13" t="s">
        <v>8288</v>
      </c>
      <c r="D2384" s="14" t="s">
        <v>8793</v>
      </c>
      <c r="E2384" s="14" t="s">
        <v>10478</v>
      </c>
      <c r="F2384" s="14" t="s">
        <v>10479</v>
      </c>
      <c r="G2384" s="22" t="s">
        <v>88</v>
      </c>
      <c r="H2384" s="13"/>
      <c r="I2384" s="22" t="s">
        <v>67</v>
      </c>
      <c r="J2384" s="13"/>
      <c r="K2384" s="13"/>
      <c r="L2384" s="22">
        <v>368300</v>
      </c>
      <c r="M2384" s="13"/>
      <c r="N2384" s="13"/>
      <c r="O2384" s="22" t="s">
        <v>7928</v>
      </c>
      <c r="P2384" s="22"/>
      <c r="Q2384" s="21"/>
      <c r="R2384" s="22">
        <v>899553178577</v>
      </c>
      <c r="S2384" s="13" t="s">
        <v>52</v>
      </c>
      <c r="T2384" s="13" t="s">
        <v>53</v>
      </c>
      <c r="U2384" s="13" t="s">
        <v>54</v>
      </c>
      <c r="V2384" s="13"/>
      <c r="W2384" s="13"/>
      <c r="X2384" s="21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K2384" s="21"/>
      <c r="AL2384" s="13"/>
      <c r="AM2384" s="13"/>
      <c r="AN2384" s="13"/>
      <c r="AO2384" s="13"/>
      <c r="AP2384" s="13"/>
      <c r="AQ2384" s="13"/>
      <c r="AR2384" s="13"/>
      <c r="AS2384" s="13"/>
      <c r="AT2384" s="13"/>
      <c r="AU2384" s="13"/>
      <c r="AV2384" s="13"/>
      <c r="AW2384" s="13"/>
      <c r="AX2384" s="13"/>
      <c r="AY2384" s="13"/>
      <c r="AZ2384" s="13"/>
      <c r="BA2384" s="13"/>
    </row>
    <row r="2385" spans="1:53" x14ac:dyDescent="0.35">
      <c r="A2385" s="22">
        <v>3073420041</v>
      </c>
      <c r="B2385" s="22" t="s">
        <v>9548</v>
      </c>
      <c r="C2385" s="13" t="s">
        <v>8288</v>
      </c>
      <c r="D2385" s="14" t="s">
        <v>10480</v>
      </c>
      <c r="E2385" s="14" t="s">
        <v>10481</v>
      </c>
      <c r="F2385" s="14" t="s">
        <v>10482</v>
      </c>
      <c r="G2385" s="22" t="s">
        <v>88</v>
      </c>
      <c r="H2385" s="13"/>
      <c r="I2385" s="22" t="s">
        <v>67</v>
      </c>
      <c r="J2385" s="13"/>
      <c r="K2385" s="13"/>
      <c r="L2385" s="22">
        <v>368301</v>
      </c>
      <c r="M2385" s="13"/>
      <c r="N2385" s="13"/>
      <c r="O2385" s="22" t="s">
        <v>8129</v>
      </c>
      <c r="P2385" s="22"/>
      <c r="Q2385" s="21"/>
      <c r="R2385" s="22">
        <v>543311951567</v>
      </c>
      <c r="S2385" s="13" t="s">
        <v>52</v>
      </c>
      <c r="T2385" s="13" t="s">
        <v>53</v>
      </c>
      <c r="U2385" s="13" t="s">
        <v>54</v>
      </c>
      <c r="V2385" s="13"/>
      <c r="W2385" s="13"/>
      <c r="X2385" s="21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  <c r="AK2385" s="21"/>
      <c r="AL2385" s="13"/>
      <c r="AM2385" s="13"/>
      <c r="AN2385" s="13"/>
      <c r="AO2385" s="13"/>
      <c r="AP2385" s="13"/>
      <c r="AQ2385" s="13"/>
      <c r="AR2385" s="13"/>
      <c r="AS2385" s="13"/>
      <c r="AT2385" s="13"/>
      <c r="AU2385" s="13"/>
      <c r="AV2385" s="13"/>
      <c r="AW2385" s="13"/>
      <c r="AX2385" s="13"/>
      <c r="AY2385" s="13"/>
      <c r="AZ2385" s="13"/>
      <c r="BA2385" s="13"/>
    </row>
    <row r="2386" spans="1:53" x14ac:dyDescent="0.35">
      <c r="A2386" s="22">
        <v>3073420042</v>
      </c>
      <c r="B2386" s="22" t="s">
        <v>9548</v>
      </c>
      <c r="C2386" s="13" t="s">
        <v>8288</v>
      </c>
      <c r="D2386" s="14" t="s">
        <v>8683</v>
      </c>
      <c r="E2386" s="14" t="s">
        <v>10483</v>
      </c>
      <c r="F2386" s="14" t="s">
        <v>8389</v>
      </c>
      <c r="G2386" s="22" t="s">
        <v>88</v>
      </c>
      <c r="H2386" s="13"/>
      <c r="I2386" s="22" t="s">
        <v>93</v>
      </c>
      <c r="J2386" s="13"/>
      <c r="K2386" s="13"/>
      <c r="L2386" s="22">
        <v>368302</v>
      </c>
      <c r="M2386" s="13"/>
      <c r="N2386" s="13"/>
      <c r="O2386" s="22">
        <v>37835</v>
      </c>
      <c r="P2386" s="22"/>
      <c r="Q2386" s="21"/>
      <c r="R2386" s="22">
        <v>486454985568</v>
      </c>
      <c r="S2386" s="13" t="s">
        <v>52</v>
      </c>
      <c r="T2386" s="13" t="s">
        <v>53</v>
      </c>
      <c r="U2386" s="13" t="s">
        <v>54</v>
      </c>
      <c r="V2386" s="13"/>
      <c r="W2386" s="13"/>
      <c r="X2386" s="21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K2386" s="21"/>
      <c r="AL2386" s="13"/>
      <c r="AM2386" s="13"/>
      <c r="AN2386" s="13"/>
      <c r="AO2386" s="13"/>
      <c r="AP2386" s="13"/>
      <c r="AQ2386" s="13"/>
      <c r="AR2386" s="13"/>
      <c r="AS2386" s="13"/>
      <c r="AT2386" s="13"/>
      <c r="AU2386" s="13"/>
      <c r="AV2386" s="13"/>
      <c r="AW2386" s="13"/>
      <c r="AX2386" s="13"/>
      <c r="AY2386" s="13"/>
      <c r="AZ2386" s="13"/>
      <c r="BA2386" s="13"/>
    </row>
    <row r="2387" spans="1:53" x14ac:dyDescent="0.35">
      <c r="A2387" s="22">
        <v>3073420043</v>
      </c>
      <c r="B2387" s="22" t="s">
        <v>9548</v>
      </c>
      <c r="C2387" s="13" t="s">
        <v>8288</v>
      </c>
      <c r="D2387" s="14" t="s">
        <v>8970</v>
      </c>
      <c r="E2387" s="14" t="s">
        <v>8339</v>
      </c>
      <c r="F2387" s="14" t="s">
        <v>10484</v>
      </c>
      <c r="G2387" s="22" t="s">
        <v>88</v>
      </c>
      <c r="H2387" s="13"/>
      <c r="I2387" s="22" t="s">
        <v>156</v>
      </c>
      <c r="J2387" s="13"/>
      <c r="K2387" s="13"/>
      <c r="L2387" s="22">
        <v>368303</v>
      </c>
      <c r="M2387" s="13"/>
      <c r="N2387" s="13"/>
      <c r="O2387" s="22">
        <v>36932</v>
      </c>
      <c r="P2387" s="22"/>
      <c r="Q2387" s="21"/>
      <c r="R2387" s="22">
        <v>861676708681</v>
      </c>
      <c r="S2387" s="13" t="s">
        <v>52</v>
      </c>
      <c r="T2387" s="13" t="s">
        <v>53</v>
      </c>
      <c r="U2387" s="13" t="s">
        <v>54</v>
      </c>
      <c r="V2387" s="13"/>
      <c r="W2387" s="13"/>
      <c r="X2387" s="21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  <c r="AK2387" s="21"/>
      <c r="AL2387" s="13"/>
      <c r="AM2387" s="13"/>
      <c r="AN2387" s="13"/>
      <c r="AO2387" s="13"/>
      <c r="AP2387" s="13"/>
      <c r="AQ2387" s="13"/>
      <c r="AR2387" s="13"/>
      <c r="AS2387" s="13"/>
      <c r="AT2387" s="13"/>
      <c r="AU2387" s="13"/>
      <c r="AV2387" s="13"/>
      <c r="AW2387" s="13"/>
      <c r="AX2387" s="13"/>
      <c r="AY2387" s="13"/>
      <c r="AZ2387" s="13"/>
      <c r="BA2387" s="13"/>
    </row>
    <row r="2388" spans="1:53" x14ac:dyDescent="0.35">
      <c r="A2388" s="22">
        <v>3073420044</v>
      </c>
      <c r="B2388" s="22" t="s">
        <v>9548</v>
      </c>
      <c r="C2388" s="13" t="s">
        <v>8288</v>
      </c>
      <c r="D2388" s="14" t="s">
        <v>8685</v>
      </c>
      <c r="E2388" s="14" t="s">
        <v>10260</v>
      </c>
      <c r="F2388" s="14" t="s">
        <v>9095</v>
      </c>
      <c r="G2388" s="22" t="s">
        <v>88</v>
      </c>
      <c r="H2388" s="13"/>
      <c r="I2388" s="22" t="s">
        <v>67</v>
      </c>
      <c r="J2388" s="13"/>
      <c r="K2388" s="13"/>
      <c r="L2388" s="22">
        <v>368304</v>
      </c>
      <c r="M2388" s="13"/>
      <c r="N2388" s="13"/>
      <c r="O2388" s="22">
        <v>36588</v>
      </c>
      <c r="P2388" s="22"/>
      <c r="Q2388" s="21"/>
      <c r="R2388" s="22">
        <v>429688012264</v>
      </c>
      <c r="S2388" s="13" t="s">
        <v>52</v>
      </c>
      <c r="T2388" s="13" t="s">
        <v>53</v>
      </c>
      <c r="U2388" s="13" t="s">
        <v>54</v>
      </c>
      <c r="V2388" s="13"/>
      <c r="W2388" s="13"/>
      <c r="X2388" s="21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K2388" s="21"/>
      <c r="AL2388" s="13"/>
      <c r="AM2388" s="13"/>
      <c r="AN2388" s="13"/>
      <c r="AO2388" s="13"/>
      <c r="AP2388" s="13"/>
      <c r="AQ2388" s="13"/>
      <c r="AR2388" s="13"/>
      <c r="AS2388" s="13"/>
      <c r="AT2388" s="13"/>
      <c r="AU2388" s="13"/>
      <c r="AV2388" s="13"/>
      <c r="AW2388" s="13"/>
      <c r="AX2388" s="13"/>
      <c r="AY2388" s="13"/>
      <c r="AZ2388" s="13"/>
      <c r="BA2388" s="13"/>
    </row>
    <row r="2389" spans="1:53" x14ac:dyDescent="0.35">
      <c r="A2389" s="22">
        <v>3073420045</v>
      </c>
      <c r="B2389" s="22" t="s">
        <v>9548</v>
      </c>
      <c r="C2389" s="13" t="s">
        <v>8288</v>
      </c>
      <c r="D2389" s="14" t="s">
        <v>10485</v>
      </c>
      <c r="E2389" s="14" t="s">
        <v>10486</v>
      </c>
      <c r="F2389" s="14" t="s">
        <v>10487</v>
      </c>
      <c r="G2389" s="22" t="s">
        <v>88</v>
      </c>
      <c r="H2389" s="13"/>
      <c r="I2389" s="22" t="s">
        <v>93</v>
      </c>
      <c r="J2389" s="13"/>
      <c r="K2389" s="13"/>
      <c r="L2389" s="22">
        <v>368305</v>
      </c>
      <c r="M2389" s="13"/>
      <c r="N2389" s="13"/>
      <c r="O2389" s="22" t="s">
        <v>7939</v>
      </c>
      <c r="P2389" s="22"/>
      <c r="Q2389" s="21"/>
      <c r="R2389" s="22">
        <v>393731766635</v>
      </c>
      <c r="S2389" s="13" t="s">
        <v>52</v>
      </c>
      <c r="T2389" s="13" t="s">
        <v>53</v>
      </c>
      <c r="U2389" s="13" t="s">
        <v>54</v>
      </c>
      <c r="V2389" s="13"/>
      <c r="W2389" s="13"/>
      <c r="X2389" s="21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  <c r="AK2389" s="21"/>
      <c r="AL2389" s="13"/>
      <c r="AM2389" s="13"/>
      <c r="AN2389" s="13"/>
      <c r="AO2389" s="13"/>
      <c r="AP2389" s="13"/>
      <c r="AQ2389" s="13"/>
      <c r="AR2389" s="13"/>
      <c r="AS2389" s="13"/>
      <c r="AT2389" s="13"/>
      <c r="AU2389" s="13"/>
      <c r="AV2389" s="13"/>
      <c r="AW2389" s="13"/>
      <c r="AX2389" s="13"/>
      <c r="AY2389" s="13"/>
      <c r="AZ2389" s="13"/>
      <c r="BA2389" s="13"/>
    </row>
    <row r="2390" spans="1:53" x14ac:dyDescent="0.35">
      <c r="A2390" s="22">
        <v>3073420046</v>
      </c>
      <c r="B2390" s="22" t="s">
        <v>9548</v>
      </c>
      <c r="C2390" s="13" t="s">
        <v>8288</v>
      </c>
      <c r="D2390" s="14" t="s">
        <v>10488</v>
      </c>
      <c r="E2390" s="14" t="s">
        <v>10489</v>
      </c>
      <c r="F2390" s="14" t="s">
        <v>8597</v>
      </c>
      <c r="G2390" s="22" t="s">
        <v>88</v>
      </c>
      <c r="H2390" s="13"/>
      <c r="I2390" s="22" t="s">
        <v>93</v>
      </c>
      <c r="J2390" s="13"/>
      <c r="K2390" s="13"/>
      <c r="L2390" s="22">
        <v>368306</v>
      </c>
      <c r="M2390" s="13"/>
      <c r="N2390" s="13"/>
      <c r="O2390" s="22" t="s">
        <v>8886</v>
      </c>
      <c r="P2390" s="22"/>
      <c r="Q2390" s="21"/>
      <c r="R2390" s="22">
        <v>755802341548</v>
      </c>
      <c r="S2390" s="13" t="s">
        <v>52</v>
      </c>
      <c r="T2390" s="13" t="s">
        <v>53</v>
      </c>
      <c r="U2390" s="13" t="s">
        <v>54</v>
      </c>
      <c r="V2390" s="13"/>
      <c r="W2390" s="13"/>
      <c r="X2390" s="21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K2390" s="21"/>
      <c r="AL2390" s="13"/>
      <c r="AM2390" s="13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/>
      <c r="AX2390" s="13"/>
      <c r="AY2390" s="13"/>
      <c r="AZ2390" s="13"/>
      <c r="BA2390" s="13"/>
    </row>
    <row r="2391" spans="1:53" x14ac:dyDescent="0.35">
      <c r="A2391" s="22">
        <v>3073420047</v>
      </c>
      <c r="B2391" s="22" t="s">
        <v>9548</v>
      </c>
      <c r="C2391" s="13" t="s">
        <v>8288</v>
      </c>
      <c r="D2391" s="14" t="s">
        <v>5354</v>
      </c>
      <c r="E2391" s="14" t="s">
        <v>10490</v>
      </c>
      <c r="F2391" s="14" t="s">
        <v>10491</v>
      </c>
      <c r="G2391" s="22" t="s">
        <v>88</v>
      </c>
      <c r="H2391" s="13"/>
      <c r="I2391" s="22" t="s">
        <v>93</v>
      </c>
      <c r="J2391" s="13"/>
      <c r="K2391" s="13"/>
      <c r="L2391" s="22">
        <v>368307</v>
      </c>
      <c r="M2391" s="13"/>
      <c r="N2391" s="13"/>
      <c r="O2391" s="22">
        <v>36991</v>
      </c>
      <c r="P2391" s="22"/>
      <c r="Q2391" s="21"/>
      <c r="R2391" s="22">
        <v>943292280800</v>
      </c>
      <c r="S2391" s="13" t="s">
        <v>52</v>
      </c>
      <c r="T2391" s="13" t="s">
        <v>53</v>
      </c>
      <c r="U2391" s="13" t="s">
        <v>54</v>
      </c>
      <c r="V2391" s="13"/>
      <c r="W2391" s="13"/>
      <c r="X2391" s="21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  <c r="AK2391" s="21"/>
      <c r="AL2391" s="13"/>
      <c r="AM2391" s="13"/>
      <c r="AN2391" s="13"/>
      <c r="AO2391" s="13"/>
      <c r="AP2391" s="13"/>
      <c r="AQ2391" s="13"/>
      <c r="AR2391" s="13"/>
      <c r="AS2391" s="13"/>
      <c r="AT2391" s="13"/>
      <c r="AU2391" s="13"/>
      <c r="AV2391" s="13"/>
      <c r="AW2391" s="13"/>
      <c r="AX2391" s="13"/>
      <c r="AY2391" s="13"/>
      <c r="AZ2391" s="13"/>
      <c r="BA2391" s="13"/>
    </row>
    <row r="2392" spans="1:53" x14ac:dyDescent="0.35">
      <c r="A2392" s="22">
        <v>3073420048</v>
      </c>
      <c r="B2392" s="22" t="s">
        <v>9548</v>
      </c>
      <c r="C2392" s="13" t="s">
        <v>8288</v>
      </c>
      <c r="D2392" s="14" t="s">
        <v>10492</v>
      </c>
      <c r="E2392" s="14" t="s">
        <v>10493</v>
      </c>
      <c r="F2392" s="14" t="s">
        <v>10494</v>
      </c>
      <c r="G2392" s="22" t="s">
        <v>88</v>
      </c>
      <c r="H2392" s="13"/>
      <c r="I2392" s="22" t="s">
        <v>67</v>
      </c>
      <c r="J2392" s="13"/>
      <c r="K2392" s="13"/>
      <c r="L2392" s="22">
        <v>368308</v>
      </c>
      <c r="M2392" s="13"/>
      <c r="N2392" s="13"/>
      <c r="O2392" s="22" t="s">
        <v>7097</v>
      </c>
      <c r="P2392" s="22"/>
      <c r="Q2392" s="21"/>
      <c r="R2392" s="22">
        <v>932468729211</v>
      </c>
      <c r="S2392" s="13" t="s">
        <v>52</v>
      </c>
      <c r="T2392" s="13" t="s">
        <v>53</v>
      </c>
      <c r="U2392" s="13" t="s">
        <v>54</v>
      </c>
      <c r="V2392" s="13"/>
      <c r="W2392" s="13"/>
      <c r="X2392" s="21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K2392" s="21"/>
      <c r="AL2392" s="13"/>
      <c r="AM2392" s="13"/>
      <c r="AN2392" s="13"/>
      <c r="AO2392" s="13"/>
      <c r="AP2392" s="13"/>
      <c r="AQ2392" s="13"/>
      <c r="AR2392" s="13"/>
      <c r="AS2392" s="13"/>
      <c r="AT2392" s="13"/>
      <c r="AU2392" s="13"/>
      <c r="AV2392" s="13"/>
      <c r="AW2392" s="13"/>
      <c r="AX2392" s="13"/>
      <c r="AY2392" s="13"/>
      <c r="AZ2392" s="13"/>
      <c r="BA2392" s="13"/>
    </row>
    <row r="2393" spans="1:53" ht="21" x14ac:dyDescent="0.35">
      <c r="A2393" s="22">
        <v>3073420049</v>
      </c>
      <c r="B2393" s="22" t="s">
        <v>9548</v>
      </c>
      <c r="C2393" s="13" t="s">
        <v>8288</v>
      </c>
      <c r="D2393" s="14" t="s">
        <v>10495</v>
      </c>
      <c r="E2393" s="14" t="s">
        <v>10496</v>
      </c>
      <c r="F2393" s="14" t="s">
        <v>8438</v>
      </c>
      <c r="G2393" s="22" t="s">
        <v>88</v>
      </c>
      <c r="H2393" s="13"/>
      <c r="I2393" s="22" t="s">
        <v>111</v>
      </c>
      <c r="J2393" s="13"/>
      <c r="K2393" s="13"/>
      <c r="L2393" s="22">
        <v>368309</v>
      </c>
      <c r="M2393" s="13"/>
      <c r="N2393" s="13"/>
      <c r="O2393" s="22">
        <v>37110</v>
      </c>
      <c r="P2393" s="22" t="s">
        <v>10497</v>
      </c>
      <c r="Q2393" s="21"/>
      <c r="R2393" s="22">
        <v>689234247917</v>
      </c>
      <c r="S2393" s="13" t="s">
        <v>52</v>
      </c>
      <c r="T2393" s="13" t="s">
        <v>53</v>
      </c>
      <c r="U2393" s="13" t="s">
        <v>54</v>
      </c>
      <c r="V2393" s="13"/>
      <c r="W2393" s="13"/>
      <c r="X2393" s="21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  <c r="AK2393" s="21"/>
      <c r="AL2393" s="13"/>
      <c r="AM2393" s="13"/>
      <c r="AN2393" s="13"/>
      <c r="AO2393" s="13"/>
      <c r="AP2393" s="13"/>
      <c r="AQ2393" s="13"/>
      <c r="AR2393" s="13"/>
      <c r="AS2393" s="13"/>
      <c r="AT2393" s="13"/>
      <c r="AU2393" s="13"/>
      <c r="AV2393" s="13"/>
      <c r="AW2393" s="13"/>
      <c r="AX2393" s="13"/>
      <c r="AY2393" s="13"/>
      <c r="AZ2393" s="13"/>
      <c r="BA2393" s="13"/>
    </row>
    <row r="2394" spans="1:53" x14ac:dyDescent="0.35">
      <c r="A2394" s="22">
        <v>3073420050</v>
      </c>
      <c r="B2394" s="22" t="s">
        <v>9548</v>
      </c>
      <c r="C2394" s="13" t="s">
        <v>8288</v>
      </c>
      <c r="D2394" s="14" t="s">
        <v>9091</v>
      </c>
      <c r="E2394" s="14" t="s">
        <v>8414</v>
      </c>
      <c r="F2394" s="14" t="s">
        <v>8356</v>
      </c>
      <c r="G2394" s="22" t="s">
        <v>88</v>
      </c>
      <c r="H2394" s="13"/>
      <c r="I2394" s="22" t="s">
        <v>67</v>
      </c>
      <c r="J2394" s="13"/>
      <c r="K2394" s="13"/>
      <c r="L2394" s="22">
        <v>368310</v>
      </c>
      <c r="M2394" s="13"/>
      <c r="N2394" s="13"/>
      <c r="O2394" s="22" t="s">
        <v>8011</v>
      </c>
      <c r="P2394" s="22"/>
      <c r="Q2394" s="21"/>
      <c r="R2394" s="22">
        <v>820110512442</v>
      </c>
      <c r="S2394" s="13" t="s">
        <v>52</v>
      </c>
      <c r="T2394" s="13" t="s">
        <v>53</v>
      </c>
      <c r="U2394" s="13" t="s">
        <v>54</v>
      </c>
      <c r="V2394" s="13"/>
      <c r="W2394" s="13"/>
      <c r="X2394" s="21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K2394" s="21"/>
      <c r="AL2394" s="13"/>
      <c r="AM2394" s="13"/>
      <c r="AN2394" s="13"/>
      <c r="AO2394" s="13"/>
      <c r="AP2394" s="13"/>
      <c r="AQ2394" s="13"/>
      <c r="AR2394" s="13"/>
      <c r="AS2394" s="13"/>
      <c r="AT2394" s="13"/>
      <c r="AU2394" s="13"/>
      <c r="AV2394" s="13"/>
      <c r="AW2394" s="13"/>
      <c r="AX2394" s="13"/>
      <c r="AY2394" s="13"/>
      <c r="AZ2394" s="13"/>
      <c r="BA2394" s="13"/>
    </row>
    <row r="2395" spans="1:53" x14ac:dyDescent="0.35">
      <c r="A2395" s="22">
        <v>3073420051</v>
      </c>
      <c r="B2395" s="22" t="s">
        <v>9548</v>
      </c>
      <c r="C2395" s="13" t="s">
        <v>8288</v>
      </c>
      <c r="D2395" s="14" t="s">
        <v>6246</v>
      </c>
      <c r="E2395" s="14" t="s">
        <v>10498</v>
      </c>
      <c r="F2395" s="14" t="s">
        <v>10499</v>
      </c>
      <c r="G2395" s="22" t="s">
        <v>88</v>
      </c>
      <c r="H2395" s="13"/>
      <c r="I2395" s="22" t="s">
        <v>156</v>
      </c>
      <c r="J2395" s="13"/>
      <c r="K2395" s="13"/>
      <c r="L2395" s="22">
        <v>368311</v>
      </c>
      <c r="M2395" s="13"/>
      <c r="N2395" s="13"/>
      <c r="O2395" s="22">
        <v>37084</v>
      </c>
      <c r="P2395" s="22"/>
      <c r="Q2395" s="21"/>
      <c r="R2395" s="22">
        <v>543160584510</v>
      </c>
      <c r="S2395" s="13" t="s">
        <v>52</v>
      </c>
      <c r="T2395" s="13" t="s">
        <v>53</v>
      </c>
      <c r="U2395" s="13" t="s">
        <v>54</v>
      </c>
      <c r="V2395" s="13"/>
      <c r="W2395" s="13"/>
      <c r="X2395" s="21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  <c r="AK2395" s="21"/>
      <c r="AL2395" s="13"/>
      <c r="AM2395" s="13"/>
      <c r="AN2395" s="13"/>
      <c r="AO2395" s="13"/>
      <c r="AP2395" s="13"/>
      <c r="AQ2395" s="13"/>
      <c r="AR2395" s="13"/>
      <c r="AS2395" s="13"/>
      <c r="AT2395" s="13"/>
      <c r="AU2395" s="13"/>
      <c r="AV2395" s="13"/>
      <c r="AW2395" s="13"/>
      <c r="AX2395" s="13"/>
      <c r="AY2395" s="13"/>
      <c r="AZ2395" s="13"/>
      <c r="BA2395" s="13"/>
    </row>
    <row r="2396" spans="1:53" x14ac:dyDescent="0.35">
      <c r="A2396" s="22">
        <v>3073420052</v>
      </c>
      <c r="B2396" s="22" t="s">
        <v>9548</v>
      </c>
      <c r="C2396" s="13" t="s">
        <v>8288</v>
      </c>
      <c r="D2396" s="14" t="s">
        <v>8685</v>
      </c>
      <c r="E2396" s="14" t="s">
        <v>8414</v>
      </c>
      <c r="F2396" s="14" t="s">
        <v>8356</v>
      </c>
      <c r="G2396" s="22" t="s">
        <v>88</v>
      </c>
      <c r="H2396" s="13"/>
      <c r="I2396" s="22" t="s">
        <v>67</v>
      </c>
      <c r="J2396" s="13"/>
      <c r="K2396" s="13"/>
      <c r="L2396" s="22">
        <v>368312</v>
      </c>
      <c r="M2396" s="13"/>
      <c r="N2396" s="13"/>
      <c r="O2396" s="22" t="s">
        <v>10500</v>
      </c>
      <c r="P2396" s="22"/>
      <c r="Q2396" s="21"/>
      <c r="R2396" s="22">
        <v>979760120885</v>
      </c>
      <c r="S2396" s="13" t="s">
        <v>52</v>
      </c>
      <c r="T2396" s="13" t="s">
        <v>53</v>
      </c>
      <c r="U2396" s="13" t="s">
        <v>54</v>
      </c>
      <c r="V2396" s="13"/>
      <c r="W2396" s="13"/>
      <c r="X2396" s="21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K2396" s="21"/>
      <c r="AL2396" s="13"/>
      <c r="AM2396" s="13"/>
      <c r="AN2396" s="13"/>
      <c r="AO2396" s="13"/>
      <c r="AP2396" s="13"/>
      <c r="AQ2396" s="13"/>
      <c r="AR2396" s="13"/>
      <c r="AS2396" s="13"/>
      <c r="AT2396" s="13"/>
      <c r="AU2396" s="13"/>
      <c r="AV2396" s="13"/>
      <c r="AW2396" s="13"/>
      <c r="AX2396" s="13"/>
      <c r="AY2396" s="13"/>
      <c r="AZ2396" s="13"/>
      <c r="BA2396" s="13"/>
    </row>
    <row r="2397" spans="1:53" x14ac:dyDescent="0.35">
      <c r="A2397" s="22">
        <v>3073420053</v>
      </c>
      <c r="B2397" s="22" t="s">
        <v>9548</v>
      </c>
      <c r="C2397" s="13" t="s">
        <v>8288</v>
      </c>
      <c r="D2397" s="14" t="s">
        <v>9542</v>
      </c>
      <c r="E2397" s="14" t="s">
        <v>8732</v>
      </c>
      <c r="F2397" s="14" t="s">
        <v>8475</v>
      </c>
      <c r="G2397" s="22" t="s">
        <v>88</v>
      </c>
      <c r="H2397" s="13"/>
      <c r="I2397" s="22" t="s">
        <v>111</v>
      </c>
      <c r="J2397" s="13"/>
      <c r="K2397" s="13"/>
      <c r="L2397" s="22">
        <v>368313</v>
      </c>
      <c r="M2397" s="13"/>
      <c r="N2397" s="13"/>
      <c r="O2397" s="22">
        <v>36929</v>
      </c>
      <c r="P2397" s="22"/>
      <c r="Q2397" s="21"/>
      <c r="R2397" s="22">
        <v>766772191136</v>
      </c>
      <c r="S2397" s="13" t="s">
        <v>52</v>
      </c>
      <c r="T2397" s="13" t="s">
        <v>53</v>
      </c>
      <c r="U2397" s="13" t="s">
        <v>54</v>
      </c>
      <c r="V2397" s="13"/>
      <c r="W2397" s="13"/>
      <c r="X2397" s="21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  <c r="AK2397" s="21"/>
      <c r="AL2397" s="13"/>
      <c r="AM2397" s="13"/>
      <c r="AN2397" s="13"/>
      <c r="AO2397" s="13"/>
      <c r="AP2397" s="13"/>
      <c r="AQ2397" s="13"/>
      <c r="AR2397" s="13"/>
      <c r="AS2397" s="13"/>
      <c r="AT2397" s="13"/>
      <c r="AU2397" s="13"/>
      <c r="AV2397" s="13"/>
      <c r="AW2397" s="13"/>
      <c r="AX2397" s="13"/>
      <c r="AY2397" s="13"/>
      <c r="AZ2397" s="13"/>
      <c r="BA2397" s="13"/>
    </row>
    <row r="2398" spans="1:53" x14ac:dyDescent="0.35">
      <c r="A2398" s="22">
        <v>3073420054</v>
      </c>
      <c r="B2398" s="22" t="s">
        <v>9548</v>
      </c>
      <c r="C2398" s="13" t="s">
        <v>8288</v>
      </c>
      <c r="D2398" s="14" t="s">
        <v>9421</v>
      </c>
      <c r="E2398" s="14" t="s">
        <v>6479</v>
      </c>
      <c r="F2398" s="14" t="s">
        <v>8491</v>
      </c>
      <c r="G2398" s="22" t="s">
        <v>88</v>
      </c>
      <c r="H2398" s="13"/>
      <c r="I2398" s="22" t="s">
        <v>67</v>
      </c>
      <c r="J2398" s="13"/>
      <c r="K2398" s="13"/>
      <c r="L2398" s="22">
        <v>368314</v>
      </c>
      <c r="M2398" s="13"/>
      <c r="N2398" s="13"/>
      <c r="O2398" s="22">
        <v>36932</v>
      </c>
      <c r="P2398" s="22"/>
      <c r="Q2398" s="21"/>
      <c r="R2398" s="22">
        <v>583149406721</v>
      </c>
      <c r="S2398" s="13" t="s">
        <v>52</v>
      </c>
      <c r="T2398" s="13" t="s">
        <v>53</v>
      </c>
      <c r="U2398" s="13" t="s">
        <v>54</v>
      </c>
      <c r="V2398" s="13"/>
      <c r="W2398" s="13"/>
      <c r="X2398" s="21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K2398" s="21"/>
      <c r="AL2398" s="13"/>
      <c r="AM2398" s="13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/>
      <c r="AX2398" s="13"/>
      <c r="AY2398" s="13"/>
      <c r="AZ2398" s="13"/>
      <c r="BA2398" s="13"/>
    </row>
    <row r="2399" spans="1:53" x14ac:dyDescent="0.35">
      <c r="A2399" s="22">
        <v>3073420055</v>
      </c>
      <c r="B2399" s="22" t="s">
        <v>9548</v>
      </c>
      <c r="C2399" s="13" t="s">
        <v>8288</v>
      </c>
      <c r="D2399" s="14" t="s">
        <v>8799</v>
      </c>
      <c r="E2399" s="14" t="s">
        <v>8618</v>
      </c>
      <c r="F2399" s="14" t="s">
        <v>10501</v>
      </c>
      <c r="G2399" s="22" t="s">
        <v>88</v>
      </c>
      <c r="H2399" s="13"/>
      <c r="I2399" s="22" t="s">
        <v>93</v>
      </c>
      <c r="J2399" s="13"/>
      <c r="K2399" s="13"/>
      <c r="L2399" s="22">
        <v>368315</v>
      </c>
      <c r="M2399" s="13"/>
      <c r="N2399" s="13"/>
      <c r="O2399" s="22">
        <v>37478</v>
      </c>
      <c r="P2399" s="22" t="s">
        <v>10502</v>
      </c>
      <c r="Q2399" s="21"/>
      <c r="R2399" s="22">
        <v>786977582237</v>
      </c>
      <c r="S2399" s="13" t="s">
        <v>52</v>
      </c>
      <c r="T2399" s="13" t="s">
        <v>53</v>
      </c>
      <c r="U2399" s="13" t="s">
        <v>54</v>
      </c>
      <c r="V2399" s="13"/>
      <c r="W2399" s="13"/>
      <c r="X2399" s="21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  <c r="AK2399" s="21"/>
      <c r="AL2399" s="13"/>
      <c r="AM2399" s="13"/>
      <c r="AN2399" s="13"/>
      <c r="AO2399" s="13"/>
      <c r="AP2399" s="13"/>
      <c r="AQ2399" s="13"/>
      <c r="AR2399" s="13"/>
      <c r="AS2399" s="13"/>
      <c r="AT2399" s="13"/>
      <c r="AU2399" s="13"/>
      <c r="AV2399" s="13"/>
      <c r="AW2399" s="13"/>
      <c r="AX2399" s="13"/>
      <c r="AY2399" s="13"/>
      <c r="AZ2399" s="13"/>
      <c r="BA2399" s="13"/>
    </row>
    <row r="2400" spans="1:53" x14ac:dyDescent="0.35">
      <c r="A2400" s="22">
        <v>3073420056</v>
      </c>
      <c r="B2400" s="22" t="s">
        <v>9548</v>
      </c>
      <c r="C2400" s="13" t="s">
        <v>8288</v>
      </c>
      <c r="D2400" s="14" t="s">
        <v>8989</v>
      </c>
      <c r="E2400" s="14" t="s">
        <v>10503</v>
      </c>
      <c r="F2400" s="14" t="s">
        <v>8447</v>
      </c>
      <c r="G2400" s="22" t="s">
        <v>88</v>
      </c>
      <c r="H2400" s="13"/>
      <c r="I2400" s="22" t="s">
        <v>67</v>
      </c>
      <c r="J2400" s="13"/>
      <c r="K2400" s="13"/>
      <c r="L2400" s="22">
        <v>368316</v>
      </c>
      <c r="M2400" s="13"/>
      <c r="N2400" s="13"/>
      <c r="O2400" s="22">
        <v>37108</v>
      </c>
      <c r="P2400" s="22"/>
      <c r="Q2400" s="21"/>
      <c r="R2400" s="22">
        <v>614564200047</v>
      </c>
      <c r="S2400" s="13" t="s">
        <v>52</v>
      </c>
      <c r="T2400" s="13" t="s">
        <v>53</v>
      </c>
      <c r="U2400" s="13" t="s">
        <v>54</v>
      </c>
      <c r="V2400" s="13"/>
      <c r="W2400" s="13"/>
      <c r="X2400" s="21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K2400" s="21"/>
      <c r="AL2400" s="13"/>
      <c r="AM2400" s="13"/>
      <c r="AN2400" s="13"/>
      <c r="AO2400" s="13"/>
      <c r="AP2400" s="13"/>
      <c r="AQ2400" s="13"/>
      <c r="AR2400" s="13"/>
      <c r="AS2400" s="13"/>
      <c r="AT2400" s="13"/>
      <c r="AU2400" s="13"/>
      <c r="AV2400" s="13"/>
      <c r="AW2400" s="13"/>
      <c r="AX2400" s="13"/>
      <c r="AY2400" s="13"/>
      <c r="AZ2400" s="13"/>
      <c r="BA2400" s="13"/>
    </row>
    <row r="2401" spans="1:53" x14ac:dyDescent="0.35">
      <c r="A2401" s="22">
        <v>3073420060</v>
      </c>
      <c r="B2401" s="22" t="s">
        <v>9548</v>
      </c>
      <c r="C2401" s="13" t="s">
        <v>8288</v>
      </c>
      <c r="D2401" s="14" t="s">
        <v>10504</v>
      </c>
      <c r="E2401" s="14" t="s">
        <v>6100</v>
      </c>
      <c r="F2401" s="14" t="s">
        <v>8454</v>
      </c>
      <c r="G2401" s="22" t="s">
        <v>88</v>
      </c>
      <c r="H2401" s="13"/>
      <c r="I2401" s="22" t="s">
        <v>156</v>
      </c>
      <c r="J2401" s="13"/>
      <c r="K2401" s="13"/>
      <c r="L2401" s="22">
        <v>368320</v>
      </c>
      <c r="M2401" s="13"/>
      <c r="N2401" s="13"/>
      <c r="O2401" s="22">
        <v>37019</v>
      </c>
      <c r="P2401" s="22"/>
      <c r="Q2401" s="21"/>
      <c r="R2401" s="22">
        <v>309414497276</v>
      </c>
      <c r="S2401" s="13" t="s">
        <v>52</v>
      </c>
      <c r="T2401" s="13" t="s">
        <v>53</v>
      </c>
      <c r="U2401" s="13" t="s">
        <v>54</v>
      </c>
      <c r="V2401" s="13"/>
      <c r="W2401" s="13"/>
      <c r="X2401" s="21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  <c r="AK2401" s="21"/>
      <c r="AL2401" s="13"/>
      <c r="AM2401" s="13"/>
      <c r="AN2401" s="13"/>
      <c r="AO2401" s="13"/>
      <c r="AP2401" s="13"/>
      <c r="AQ2401" s="13"/>
      <c r="AR2401" s="13"/>
      <c r="AS2401" s="13"/>
      <c r="AT2401" s="13"/>
      <c r="AU2401" s="13"/>
      <c r="AV2401" s="13"/>
      <c r="AW2401" s="13"/>
      <c r="AX2401" s="13"/>
      <c r="AY2401" s="13"/>
      <c r="AZ2401" s="13"/>
      <c r="BA2401" s="13"/>
    </row>
    <row r="2402" spans="1:53" x14ac:dyDescent="0.35">
      <c r="A2402" s="22">
        <v>3073420061</v>
      </c>
      <c r="B2402" s="22" t="s">
        <v>9548</v>
      </c>
      <c r="C2402" s="13" t="s">
        <v>8288</v>
      </c>
      <c r="D2402" s="14" t="s">
        <v>8783</v>
      </c>
      <c r="E2402" s="14" t="s">
        <v>8557</v>
      </c>
      <c r="F2402" s="14" t="s">
        <v>8312</v>
      </c>
      <c r="G2402" s="22" t="s">
        <v>88</v>
      </c>
      <c r="H2402" s="13"/>
      <c r="I2402" s="22" t="s">
        <v>111</v>
      </c>
      <c r="J2402" s="13"/>
      <c r="K2402" s="13"/>
      <c r="L2402" s="22">
        <v>368321</v>
      </c>
      <c r="M2402" s="13"/>
      <c r="N2402" s="13"/>
      <c r="O2402" s="22" t="s">
        <v>10169</v>
      </c>
      <c r="P2402" s="22"/>
      <c r="Q2402" s="21"/>
      <c r="R2402" s="22">
        <v>952798956041</v>
      </c>
      <c r="S2402" s="13" t="s">
        <v>52</v>
      </c>
      <c r="T2402" s="13" t="s">
        <v>53</v>
      </c>
      <c r="U2402" s="13" t="s">
        <v>54</v>
      </c>
      <c r="V2402" s="13"/>
      <c r="W2402" s="13"/>
      <c r="X2402" s="21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  <c r="AK2402" s="21"/>
      <c r="AL2402" s="13"/>
      <c r="AM2402" s="13"/>
      <c r="AN2402" s="13"/>
      <c r="AO2402" s="13"/>
      <c r="AP2402" s="13"/>
      <c r="AQ2402" s="13"/>
      <c r="AR2402" s="13"/>
      <c r="AS2402" s="13"/>
      <c r="AT2402" s="13"/>
      <c r="AU2402" s="13"/>
      <c r="AV2402" s="13"/>
      <c r="AW2402" s="13"/>
      <c r="AX2402" s="13"/>
      <c r="AY2402" s="13"/>
      <c r="AZ2402" s="13"/>
      <c r="BA2402" s="13"/>
    </row>
    <row r="2403" spans="1:53" x14ac:dyDescent="0.35">
      <c r="A2403" s="22">
        <v>3073420062</v>
      </c>
      <c r="B2403" s="22" t="s">
        <v>9548</v>
      </c>
      <c r="C2403" s="13" t="s">
        <v>8288</v>
      </c>
      <c r="D2403" s="14" t="s">
        <v>8790</v>
      </c>
      <c r="E2403" s="14" t="s">
        <v>10350</v>
      </c>
      <c r="F2403" s="14" t="s">
        <v>10505</v>
      </c>
      <c r="G2403" s="22" t="s">
        <v>88</v>
      </c>
      <c r="H2403" s="13"/>
      <c r="I2403" s="22" t="s">
        <v>111</v>
      </c>
      <c r="J2403" s="13"/>
      <c r="K2403" s="13"/>
      <c r="L2403" s="22">
        <v>368322</v>
      </c>
      <c r="M2403" s="13"/>
      <c r="N2403" s="13"/>
      <c r="O2403" s="22" t="s">
        <v>9913</v>
      </c>
      <c r="P2403" s="22"/>
      <c r="Q2403" s="21"/>
      <c r="R2403" s="22">
        <v>702252819953</v>
      </c>
      <c r="S2403" s="13" t="s">
        <v>52</v>
      </c>
      <c r="T2403" s="13" t="s">
        <v>53</v>
      </c>
      <c r="U2403" s="13" t="s">
        <v>54</v>
      </c>
      <c r="V2403" s="13"/>
      <c r="W2403" s="13"/>
      <c r="X2403" s="21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  <c r="AK2403" s="21"/>
      <c r="AL2403" s="13"/>
      <c r="AM2403" s="13"/>
      <c r="AN2403" s="13"/>
      <c r="AO2403" s="13"/>
      <c r="AP2403" s="13"/>
      <c r="AQ2403" s="13"/>
      <c r="AR2403" s="13"/>
      <c r="AS2403" s="13"/>
      <c r="AT2403" s="13"/>
      <c r="AU2403" s="13"/>
      <c r="AV2403" s="13"/>
      <c r="AW2403" s="13"/>
      <c r="AX2403" s="13"/>
      <c r="AY2403" s="13"/>
      <c r="AZ2403" s="13"/>
      <c r="BA2403" s="13"/>
    </row>
    <row r="2404" spans="1:53" x14ac:dyDescent="0.35">
      <c r="A2404" s="22">
        <v>3073420063</v>
      </c>
      <c r="B2404" s="22" t="s">
        <v>9548</v>
      </c>
      <c r="C2404" s="13" t="s">
        <v>8288</v>
      </c>
      <c r="D2404" s="14" t="s">
        <v>8663</v>
      </c>
      <c r="E2404" s="14" t="s">
        <v>9085</v>
      </c>
      <c r="F2404" s="14" t="s">
        <v>8515</v>
      </c>
      <c r="G2404" s="22" t="s">
        <v>88</v>
      </c>
      <c r="H2404" s="13"/>
      <c r="I2404" s="22" t="s">
        <v>93</v>
      </c>
      <c r="J2404" s="13"/>
      <c r="K2404" s="13"/>
      <c r="L2404" s="22">
        <v>368323</v>
      </c>
      <c r="M2404" s="13"/>
      <c r="N2404" s="13"/>
      <c r="O2404" s="22" t="s">
        <v>10287</v>
      </c>
      <c r="P2404" s="22"/>
      <c r="Q2404" s="21"/>
      <c r="R2404" s="22">
        <v>248802540347</v>
      </c>
      <c r="S2404" s="13" t="s">
        <v>52</v>
      </c>
      <c r="T2404" s="13" t="s">
        <v>53</v>
      </c>
      <c r="U2404" s="13" t="s">
        <v>54</v>
      </c>
      <c r="V2404" s="13"/>
      <c r="W2404" s="13"/>
      <c r="X2404" s="21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  <c r="AK2404" s="21"/>
      <c r="AL2404" s="13"/>
      <c r="AM2404" s="13"/>
      <c r="AN2404" s="13"/>
      <c r="AO2404" s="13"/>
      <c r="AP2404" s="13"/>
      <c r="AQ2404" s="13"/>
      <c r="AR2404" s="13"/>
      <c r="AS2404" s="13"/>
      <c r="AT2404" s="13"/>
      <c r="AU2404" s="13"/>
      <c r="AV2404" s="13"/>
      <c r="AW2404" s="13"/>
      <c r="AX2404" s="13"/>
      <c r="AY2404" s="13"/>
      <c r="AZ2404" s="13"/>
      <c r="BA2404" s="13"/>
    </row>
    <row r="2405" spans="1:53" x14ac:dyDescent="0.35">
      <c r="A2405" s="22">
        <v>3073420064</v>
      </c>
      <c r="B2405" s="22" t="s">
        <v>9548</v>
      </c>
      <c r="C2405" s="13" t="s">
        <v>8288</v>
      </c>
      <c r="D2405" s="14" t="s">
        <v>8991</v>
      </c>
      <c r="E2405" s="14" t="s">
        <v>8992</v>
      </c>
      <c r="F2405" s="14" t="s">
        <v>8291</v>
      </c>
      <c r="G2405" s="22" t="s">
        <v>88</v>
      </c>
      <c r="H2405" s="13"/>
      <c r="I2405" s="22" t="s">
        <v>93</v>
      </c>
      <c r="J2405" s="13"/>
      <c r="K2405" s="13"/>
      <c r="L2405" s="22">
        <v>368324</v>
      </c>
      <c r="M2405" s="13"/>
      <c r="N2405" s="13"/>
      <c r="O2405" s="22">
        <v>37020</v>
      </c>
      <c r="P2405" s="22"/>
      <c r="Q2405" s="21"/>
      <c r="R2405" s="22">
        <v>337888098250</v>
      </c>
      <c r="S2405" s="13" t="s">
        <v>52</v>
      </c>
      <c r="T2405" s="13" t="s">
        <v>53</v>
      </c>
      <c r="U2405" s="13" t="s">
        <v>54</v>
      </c>
      <c r="V2405" s="13"/>
      <c r="W2405" s="13"/>
      <c r="X2405" s="21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  <c r="AK2405" s="21"/>
      <c r="AL2405" s="13"/>
      <c r="AM2405" s="13"/>
      <c r="AN2405" s="13"/>
      <c r="AO2405" s="13"/>
      <c r="AP2405" s="13"/>
      <c r="AQ2405" s="13"/>
      <c r="AR2405" s="13"/>
      <c r="AS2405" s="13"/>
      <c r="AT2405" s="13"/>
      <c r="AU2405" s="13"/>
      <c r="AV2405" s="13"/>
      <c r="AW2405" s="13"/>
      <c r="AX2405" s="13"/>
      <c r="AY2405" s="13"/>
      <c r="AZ2405" s="13"/>
      <c r="BA2405" s="13"/>
    </row>
    <row r="2406" spans="1:53" x14ac:dyDescent="0.35">
      <c r="A2406" s="22">
        <v>3073420065</v>
      </c>
      <c r="B2406" s="22" t="s">
        <v>9548</v>
      </c>
      <c r="C2406" s="13" t="s">
        <v>8288</v>
      </c>
      <c r="D2406" s="14" t="s">
        <v>10506</v>
      </c>
      <c r="E2406" s="14" t="s">
        <v>10415</v>
      </c>
      <c r="F2406" s="14" t="s">
        <v>8344</v>
      </c>
      <c r="G2406" s="22" t="s">
        <v>88</v>
      </c>
      <c r="H2406" s="13"/>
      <c r="I2406" s="22" t="s">
        <v>93</v>
      </c>
      <c r="J2406" s="13"/>
      <c r="K2406" s="13"/>
      <c r="L2406" s="22">
        <v>368325</v>
      </c>
      <c r="M2406" s="13"/>
      <c r="N2406" s="13"/>
      <c r="O2406" s="22" t="s">
        <v>10507</v>
      </c>
      <c r="P2406" s="22"/>
      <c r="Q2406" s="21"/>
      <c r="R2406" s="22">
        <v>897843663469</v>
      </c>
      <c r="S2406" s="13" t="s">
        <v>52</v>
      </c>
      <c r="T2406" s="13" t="s">
        <v>53</v>
      </c>
      <c r="U2406" s="13" t="s">
        <v>54</v>
      </c>
      <c r="V2406" s="13"/>
      <c r="W2406" s="13"/>
      <c r="X2406" s="21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K2406" s="21"/>
      <c r="AL2406" s="13"/>
      <c r="AM2406" s="13"/>
      <c r="AN2406" s="13"/>
      <c r="AO2406" s="13"/>
      <c r="AP2406" s="13"/>
      <c r="AQ2406" s="13"/>
      <c r="AR2406" s="13"/>
      <c r="AS2406" s="13"/>
      <c r="AT2406" s="13"/>
      <c r="AU2406" s="13"/>
      <c r="AV2406" s="13"/>
      <c r="AW2406" s="13"/>
      <c r="AX2406" s="13"/>
      <c r="AY2406" s="13"/>
      <c r="AZ2406" s="13"/>
      <c r="BA2406" s="13"/>
    </row>
    <row r="2407" spans="1:53" x14ac:dyDescent="0.35">
      <c r="A2407" s="22">
        <v>3073420066</v>
      </c>
      <c r="B2407" s="22" t="s">
        <v>9548</v>
      </c>
      <c r="C2407" s="13" t="s">
        <v>8288</v>
      </c>
      <c r="D2407" s="14" t="s">
        <v>10508</v>
      </c>
      <c r="E2407" s="14" t="s">
        <v>10509</v>
      </c>
      <c r="F2407" s="14" t="s">
        <v>6101</v>
      </c>
      <c r="G2407" s="22" t="s">
        <v>88</v>
      </c>
      <c r="H2407" s="13"/>
      <c r="I2407" s="22" t="s">
        <v>111</v>
      </c>
      <c r="J2407" s="13"/>
      <c r="K2407" s="13"/>
      <c r="L2407" s="22">
        <v>368326</v>
      </c>
      <c r="M2407" s="13"/>
      <c r="N2407" s="13"/>
      <c r="O2407" s="22">
        <v>36985</v>
      </c>
      <c r="P2407" s="22"/>
      <c r="Q2407" s="21"/>
      <c r="R2407" s="22">
        <v>290984954037</v>
      </c>
      <c r="S2407" s="13" t="s">
        <v>52</v>
      </c>
      <c r="T2407" s="13" t="s">
        <v>53</v>
      </c>
      <c r="U2407" s="13" t="s">
        <v>54</v>
      </c>
      <c r="V2407" s="13"/>
      <c r="W2407" s="13"/>
      <c r="X2407" s="21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  <c r="AK2407" s="21"/>
      <c r="AL2407" s="13"/>
      <c r="AM2407" s="13"/>
      <c r="AN2407" s="13"/>
      <c r="AO2407" s="13"/>
      <c r="AP2407" s="13"/>
      <c r="AQ2407" s="13"/>
      <c r="AR2407" s="13"/>
      <c r="AS2407" s="13"/>
      <c r="AT2407" s="13"/>
      <c r="AU2407" s="13"/>
      <c r="AV2407" s="13"/>
      <c r="AW2407" s="13"/>
      <c r="AX2407" s="13"/>
      <c r="AY2407" s="13"/>
      <c r="AZ2407" s="13"/>
      <c r="BA2407" s="13"/>
    </row>
    <row r="2408" spans="1:53" x14ac:dyDescent="0.35">
      <c r="A2408" s="22">
        <v>3073420067</v>
      </c>
      <c r="B2408" s="22" t="s">
        <v>9548</v>
      </c>
      <c r="C2408" s="13" t="s">
        <v>8288</v>
      </c>
      <c r="D2408" s="14" t="s">
        <v>8790</v>
      </c>
      <c r="E2408" s="14" t="s">
        <v>10510</v>
      </c>
      <c r="F2408" s="14" t="s">
        <v>8656</v>
      </c>
      <c r="G2408" s="22" t="s">
        <v>88</v>
      </c>
      <c r="H2408" s="13"/>
      <c r="I2408" s="22" t="s">
        <v>93</v>
      </c>
      <c r="J2408" s="13"/>
      <c r="K2408" s="13"/>
      <c r="L2408" s="22">
        <v>368327</v>
      </c>
      <c r="M2408" s="13"/>
      <c r="N2408" s="13"/>
      <c r="O2408" s="22" t="s">
        <v>7835</v>
      </c>
      <c r="P2408" s="22"/>
      <c r="Q2408" s="21"/>
      <c r="R2408" s="22">
        <v>994772215648</v>
      </c>
      <c r="S2408" s="13" t="s">
        <v>52</v>
      </c>
      <c r="T2408" s="13" t="s">
        <v>53</v>
      </c>
      <c r="U2408" s="13" t="s">
        <v>54</v>
      </c>
      <c r="V2408" s="13"/>
      <c r="W2408" s="13"/>
      <c r="X2408" s="21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  <c r="AK2408" s="21"/>
      <c r="AL2408" s="13"/>
      <c r="AM2408" s="13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/>
      <c r="AX2408" s="13"/>
      <c r="AY2408" s="13"/>
      <c r="AZ2408" s="13"/>
      <c r="BA2408" s="13"/>
    </row>
    <row r="2409" spans="1:53" ht="21" x14ac:dyDescent="0.35">
      <c r="A2409" s="22">
        <v>3073420068</v>
      </c>
      <c r="B2409" s="22" t="s">
        <v>9548</v>
      </c>
      <c r="C2409" s="13" t="s">
        <v>8288</v>
      </c>
      <c r="D2409" s="14" t="s">
        <v>10511</v>
      </c>
      <c r="E2409" s="14" t="s">
        <v>10512</v>
      </c>
      <c r="F2409" s="14" t="s">
        <v>10513</v>
      </c>
      <c r="G2409" s="22" t="s">
        <v>88</v>
      </c>
      <c r="H2409" s="13"/>
      <c r="I2409" s="22" t="s">
        <v>156</v>
      </c>
      <c r="J2409" s="13"/>
      <c r="K2409" s="13"/>
      <c r="L2409" s="22">
        <v>368328</v>
      </c>
      <c r="M2409" s="13"/>
      <c r="N2409" s="13"/>
      <c r="O2409" s="22">
        <v>37262</v>
      </c>
      <c r="P2409" s="22"/>
      <c r="Q2409" s="21"/>
      <c r="R2409" s="22">
        <v>490219733163</v>
      </c>
      <c r="S2409" s="13" t="s">
        <v>52</v>
      </c>
      <c r="T2409" s="13" t="s">
        <v>53</v>
      </c>
      <c r="U2409" s="13" t="s">
        <v>54</v>
      </c>
      <c r="V2409" s="13"/>
      <c r="W2409" s="13"/>
      <c r="X2409" s="21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  <c r="AK2409" s="21"/>
      <c r="AL2409" s="13"/>
      <c r="AM2409" s="13"/>
      <c r="AN2409" s="13"/>
      <c r="AO2409" s="13"/>
      <c r="AP2409" s="13"/>
      <c r="AQ2409" s="13"/>
      <c r="AR2409" s="13"/>
      <c r="AS2409" s="13"/>
      <c r="AT2409" s="13"/>
      <c r="AU2409" s="13"/>
      <c r="AV2409" s="13"/>
      <c r="AW2409" s="13"/>
      <c r="AX2409" s="13"/>
      <c r="AY2409" s="13"/>
      <c r="AZ2409" s="13"/>
      <c r="BA2409" s="13"/>
    </row>
    <row r="2410" spans="1:53" ht="21" x14ac:dyDescent="0.35">
      <c r="A2410" s="22">
        <v>3073420069</v>
      </c>
      <c r="B2410" s="22" t="s">
        <v>9548</v>
      </c>
      <c r="C2410" s="13" t="s">
        <v>8288</v>
      </c>
      <c r="D2410" s="14" t="s">
        <v>10514</v>
      </c>
      <c r="E2410" s="14" t="s">
        <v>8679</v>
      </c>
      <c r="F2410" s="14" t="s">
        <v>10515</v>
      </c>
      <c r="G2410" s="22" t="s">
        <v>88</v>
      </c>
      <c r="H2410" s="13"/>
      <c r="I2410" s="22" t="s">
        <v>93</v>
      </c>
      <c r="J2410" s="13"/>
      <c r="K2410" s="13"/>
      <c r="L2410" s="22">
        <v>368329</v>
      </c>
      <c r="M2410" s="13"/>
      <c r="N2410" s="13"/>
      <c r="O2410" s="22" t="s">
        <v>9554</v>
      </c>
      <c r="P2410" s="22"/>
      <c r="Q2410" s="21"/>
      <c r="R2410" s="22">
        <v>488977604118</v>
      </c>
      <c r="S2410" s="13" t="s">
        <v>52</v>
      </c>
      <c r="T2410" s="13" t="s">
        <v>53</v>
      </c>
      <c r="U2410" s="13" t="s">
        <v>54</v>
      </c>
      <c r="V2410" s="13"/>
      <c r="W2410" s="13"/>
      <c r="X2410" s="21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K2410" s="21"/>
      <c r="AL2410" s="13"/>
      <c r="AM2410" s="13"/>
      <c r="AN2410" s="13"/>
      <c r="AO2410" s="13"/>
      <c r="AP2410" s="13"/>
      <c r="AQ2410" s="13"/>
      <c r="AR2410" s="13"/>
      <c r="AS2410" s="13"/>
      <c r="AT2410" s="13"/>
      <c r="AU2410" s="13"/>
      <c r="AV2410" s="13"/>
      <c r="AW2410" s="13"/>
      <c r="AX2410" s="13"/>
      <c r="AY2410" s="13"/>
      <c r="AZ2410" s="13"/>
      <c r="BA2410" s="13"/>
    </row>
    <row r="2411" spans="1:53" ht="31.5" x14ac:dyDescent="0.35">
      <c r="A2411" s="22">
        <v>3073420070</v>
      </c>
      <c r="B2411" s="22" t="s">
        <v>9548</v>
      </c>
      <c r="C2411" s="13" t="s">
        <v>8288</v>
      </c>
      <c r="D2411" s="14" t="s">
        <v>5381</v>
      </c>
      <c r="E2411" s="14" t="s">
        <v>10516</v>
      </c>
      <c r="F2411" s="14" t="s">
        <v>10517</v>
      </c>
      <c r="G2411" s="22" t="s">
        <v>88</v>
      </c>
      <c r="H2411" s="13"/>
      <c r="I2411" s="22" t="s">
        <v>156</v>
      </c>
      <c r="J2411" s="13"/>
      <c r="K2411" s="13"/>
      <c r="L2411" s="22">
        <v>368330</v>
      </c>
      <c r="M2411" s="13"/>
      <c r="N2411" s="13"/>
      <c r="O2411" s="22" t="s">
        <v>7118</v>
      </c>
      <c r="P2411" s="22"/>
      <c r="Q2411" s="21"/>
      <c r="R2411" s="22">
        <v>360645710791</v>
      </c>
      <c r="S2411" s="13" t="s">
        <v>52</v>
      </c>
      <c r="T2411" s="13" t="s">
        <v>53</v>
      </c>
      <c r="U2411" s="13" t="s">
        <v>54</v>
      </c>
      <c r="V2411" s="13"/>
      <c r="W2411" s="13"/>
      <c r="X2411" s="21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  <c r="AK2411" s="21"/>
      <c r="AL2411" s="13"/>
      <c r="AM2411" s="13"/>
      <c r="AN2411" s="13"/>
      <c r="AO2411" s="13"/>
      <c r="AP2411" s="13"/>
      <c r="AQ2411" s="13"/>
      <c r="AR2411" s="13"/>
      <c r="AS2411" s="13"/>
      <c r="AT2411" s="13"/>
      <c r="AU2411" s="13"/>
      <c r="AV2411" s="13"/>
      <c r="AW2411" s="13"/>
      <c r="AX2411" s="13"/>
      <c r="AY2411" s="13"/>
      <c r="AZ2411" s="13"/>
      <c r="BA2411" s="13"/>
    </row>
    <row r="2412" spans="1:53" x14ac:dyDescent="0.35">
      <c r="A2412" s="22">
        <v>3073420071</v>
      </c>
      <c r="B2412" s="22" t="s">
        <v>9548</v>
      </c>
      <c r="C2412" s="13" t="s">
        <v>8288</v>
      </c>
      <c r="D2412" s="14" t="s">
        <v>9134</v>
      </c>
      <c r="E2412" s="14" t="s">
        <v>8508</v>
      </c>
      <c r="F2412" s="14" t="s">
        <v>8491</v>
      </c>
      <c r="G2412" s="22" t="s">
        <v>88</v>
      </c>
      <c r="H2412" s="13"/>
      <c r="I2412" s="22" t="s">
        <v>67</v>
      </c>
      <c r="J2412" s="13"/>
      <c r="K2412" s="13"/>
      <c r="L2412" s="22">
        <v>368331</v>
      </c>
      <c r="M2412" s="13"/>
      <c r="N2412" s="13"/>
      <c r="O2412" s="22" t="s">
        <v>10518</v>
      </c>
      <c r="P2412" s="22"/>
      <c r="Q2412" s="21"/>
      <c r="R2412" s="22">
        <v>912552281993</v>
      </c>
      <c r="S2412" s="13" t="s">
        <v>52</v>
      </c>
      <c r="T2412" s="13" t="s">
        <v>53</v>
      </c>
      <c r="U2412" s="13" t="s">
        <v>54</v>
      </c>
      <c r="V2412" s="13"/>
      <c r="W2412" s="13"/>
      <c r="X2412" s="21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  <c r="AK2412" s="21"/>
      <c r="AL2412" s="13"/>
      <c r="AM2412" s="13"/>
      <c r="AN2412" s="13"/>
      <c r="AO2412" s="13"/>
      <c r="AP2412" s="13"/>
      <c r="AQ2412" s="13"/>
      <c r="AR2412" s="13"/>
      <c r="AS2412" s="13"/>
      <c r="AT2412" s="13"/>
      <c r="AU2412" s="13"/>
      <c r="AV2412" s="13"/>
      <c r="AW2412" s="13"/>
      <c r="AX2412" s="13"/>
      <c r="AY2412" s="13"/>
      <c r="AZ2412" s="13"/>
      <c r="BA2412" s="13"/>
    </row>
    <row r="2413" spans="1:53" x14ac:dyDescent="0.35">
      <c r="A2413" s="22">
        <v>3073420072</v>
      </c>
      <c r="B2413" s="22" t="s">
        <v>9548</v>
      </c>
      <c r="C2413" s="13" t="s">
        <v>8288</v>
      </c>
      <c r="D2413" s="14" t="s">
        <v>9134</v>
      </c>
      <c r="E2413" s="14" t="s">
        <v>10519</v>
      </c>
      <c r="F2413" s="14" t="s">
        <v>10520</v>
      </c>
      <c r="G2413" s="22" t="s">
        <v>88</v>
      </c>
      <c r="H2413" s="13"/>
      <c r="I2413" s="22" t="s">
        <v>111</v>
      </c>
      <c r="J2413" s="13"/>
      <c r="K2413" s="13"/>
      <c r="L2413" s="22">
        <v>368332</v>
      </c>
      <c r="M2413" s="13"/>
      <c r="N2413" s="13"/>
      <c r="O2413" s="22" t="s">
        <v>8775</v>
      </c>
      <c r="P2413" s="22"/>
      <c r="Q2413" s="21"/>
      <c r="R2413" s="22">
        <v>541610361422</v>
      </c>
      <c r="S2413" s="13" t="s">
        <v>52</v>
      </c>
      <c r="T2413" s="13" t="s">
        <v>53</v>
      </c>
      <c r="U2413" s="13" t="s">
        <v>54</v>
      </c>
      <c r="V2413" s="13"/>
      <c r="W2413" s="13"/>
      <c r="X2413" s="21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  <c r="AK2413" s="21"/>
      <c r="AL2413" s="13"/>
      <c r="AM2413" s="13"/>
      <c r="AN2413" s="13"/>
      <c r="AO2413" s="13"/>
      <c r="AP2413" s="13"/>
      <c r="AQ2413" s="13"/>
      <c r="AR2413" s="13"/>
      <c r="AS2413" s="13"/>
      <c r="AT2413" s="13"/>
      <c r="AU2413" s="13"/>
      <c r="AV2413" s="13"/>
      <c r="AW2413" s="13"/>
      <c r="AX2413" s="13"/>
      <c r="AY2413" s="13"/>
      <c r="AZ2413" s="13"/>
      <c r="BA2413" s="13"/>
    </row>
    <row r="2414" spans="1:53" x14ac:dyDescent="0.35">
      <c r="A2414" s="22">
        <v>3073420073</v>
      </c>
      <c r="B2414" s="22" t="s">
        <v>9548</v>
      </c>
      <c r="C2414" s="13" t="s">
        <v>8288</v>
      </c>
      <c r="D2414" s="14" t="s">
        <v>10521</v>
      </c>
      <c r="E2414" s="14" t="s">
        <v>9501</v>
      </c>
      <c r="F2414" s="14" t="s">
        <v>8389</v>
      </c>
      <c r="G2414" s="22" t="s">
        <v>88</v>
      </c>
      <c r="H2414" s="13"/>
      <c r="I2414" s="22" t="s">
        <v>156</v>
      </c>
      <c r="J2414" s="13"/>
      <c r="K2414" s="13"/>
      <c r="L2414" s="22">
        <v>368333</v>
      </c>
      <c r="M2414" s="13"/>
      <c r="N2414" s="13"/>
      <c r="O2414" s="22" t="s">
        <v>7991</v>
      </c>
      <c r="P2414" s="22"/>
      <c r="Q2414" s="21"/>
      <c r="R2414" s="22">
        <v>254959583482</v>
      </c>
      <c r="S2414" s="13" t="s">
        <v>52</v>
      </c>
      <c r="T2414" s="13" t="s">
        <v>53</v>
      </c>
      <c r="U2414" s="13" t="s">
        <v>54</v>
      </c>
      <c r="V2414" s="13"/>
      <c r="W2414" s="13"/>
      <c r="X2414" s="21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  <c r="AK2414" s="21"/>
      <c r="AL2414" s="13"/>
      <c r="AM2414" s="13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/>
      <c r="AX2414" s="13"/>
      <c r="AY2414" s="13"/>
      <c r="AZ2414" s="13"/>
      <c r="BA2414" s="13"/>
    </row>
    <row r="2415" spans="1:53" x14ac:dyDescent="0.35">
      <c r="A2415" s="22">
        <v>3073420074</v>
      </c>
      <c r="B2415" s="22" t="s">
        <v>9548</v>
      </c>
      <c r="C2415" s="13" t="s">
        <v>8288</v>
      </c>
      <c r="D2415" s="14" t="s">
        <v>10522</v>
      </c>
      <c r="E2415" s="14" t="s">
        <v>8823</v>
      </c>
      <c r="F2415" s="14" t="s">
        <v>10523</v>
      </c>
      <c r="G2415" s="22" t="s">
        <v>88</v>
      </c>
      <c r="H2415" s="13"/>
      <c r="I2415" s="22" t="s">
        <v>93</v>
      </c>
      <c r="J2415" s="13"/>
      <c r="K2415" s="13"/>
      <c r="L2415" s="22">
        <v>368334</v>
      </c>
      <c r="M2415" s="13"/>
      <c r="N2415" s="13"/>
      <c r="O2415" s="22" t="s">
        <v>10524</v>
      </c>
      <c r="P2415" s="22"/>
      <c r="Q2415" s="21"/>
      <c r="R2415" s="22">
        <v>220271786415</v>
      </c>
      <c r="S2415" s="13" t="s">
        <v>52</v>
      </c>
      <c r="T2415" s="13" t="s">
        <v>53</v>
      </c>
      <c r="U2415" s="13" t="s">
        <v>54</v>
      </c>
      <c r="V2415" s="13"/>
      <c r="W2415" s="13"/>
      <c r="X2415" s="21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  <c r="AK2415" s="21"/>
      <c r="AL2415" s="13"/>
      <c r="AM2415" s="13"/>
      <c r="AN2415" s="13"/>
      <c r="AO2415" s="13"/>
      <c r="AP2415" s="13"/>
      <c r="AQ2415" s="13"/>
      <c r="AR2415" s="13"/>
      <c r="AS2415" s="13"/>
      <c r="AT2415" s="13"/>
      <c r="AU2415" s="13"/>
      <c r="AV2415" s="13"/>
      <c r="AW2415" s="13"/>
      <c r="AX2415" s="13"/>
      <c r="AY2415" s="13"/>
      <c r="AZ2415" s="13"/>
      <c r="BA2415" s="13"/>
    </row>
    <row r="2416" spans="1:53" x14ac:dyDescent="0.35">
      <c r="A2416" s="22">
        <v>3073420075</v>
      </c>
      <c r="B2416" s="22" t="s">
        <v>9548</v>
      </c>
      <c r="C2416" s="13" t="s">
        <v>8288</v>
      </c>
      <c r="D2416" s="14" t="s">
        <v>10484</v>
      </c>
      <c r="E2416" s="14" t="s">
        <v>10525</v>
      </c>
      <c r="F2416" s="14" t="s">
        <v>8344</v>
      </c>
      <c r="G2416" s="22" t="s">
        <v>88</v>
      </c>
      <c r="H2416" s="13"/>
      <c r="I2416" s="22" t="s">
        <v>156</v>
      </c>
      <c r="J2416" s="13"/>
      <c r="K2416" s="13"/>
      <c r="L2416" s="22">
        <v>368335</v>
      </c>
      <c r="M2416" s="13"/>
      <c r="N2416" s="13"/>
      <c r="O2416" s="22" t="s">
        <v>10526</v>
      </c>
      <c r="P2416" s="22"/>
      <c r="Q2416" s="21"/>
      <c r="R2416" s="22">
        <v>965203207851</v>
      </c>
      <c r="S2416" s="13" t="s">
        <v>52</v>
      </c>
      <c r="T2416" s="13" t="s">
        <v>53</v>
      </c>
      <c r="U2416" s="13" t="s">
        <v>54</v>
      </c>
      <c r="V2416" s="13"/>
      <c r="W2416" s="13"/>
      <c r="X2416" s="21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K2416" s="21"/>
      <c r="AL2416" s="13"/>
      <c r="AM2416" s="13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/>
      <c r="AX2416" s="13"/>
      <c r="AY2416" s="13"/>
      <c r="AZ2416" s="13"/>
      <c r="BA2416" s="13"/>
    </row>
    <row r="2417" spans="1:53" x14ac:dyDescent="0.35">
      <c r="A2417" s="22">
        <v>3073420076</v>
      </c>
      <c r="B2417" s="22" t="s">
        <v>9548</v>
      </c>
      <c r="C2417" s="13" t="s">
        <v>8288</v>
      </c>
      <c r="D2417" s="14" t="s">
        <v>10527</v>
      </c>
      <c r="E2417" s="14" t="s">
        <v>8624</v>
      </c>
      <c r="F2417" s="14" t="s">
        <v>10528</v>
      </c>
      <c r="G2417" s="22" t="s">
        <v>88</v>
      </c>
      <c r="H2417" s="13"/>
      <c r="I2417" s="22" t="s">
        <v>67</v>
      </c>
      <c r="J2417" s="13"/>
      <c r="K2417" s="13"/>
      <c r="L2417" s="22">
        <v>368336</v>
      </c>
      <c r="M2417" s="13"/>
      <c r="N2417" s="13"/>
      <c r="O2417" s="22" t="s">
        <v>9199</v>
      </c>
      <c r="P2417" s="22"/>
      <c r="Q2417" s="21"/>
      <c r="R2417" s="22">
        <v>390731199529</v>
      </c>
      <c r="S2417" s="13" t="s">
        <v>52</v>
      </c>
      <c r="T2417" s="13" t="s">
        <v>53</v>
      </c>
      <c r="U2417" s="13" t="s">
        <v>54</v>
      </c>
      <c r="V2417" s="13"/>
      <c r="W2417" s="13"/>
      <c r="X2417" s="21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  <c r="AK2417" s="21"/>
      <c r="AL2417" s="13"/>
      <c r="AM2417" s="13"/>
      <c r="AN2417" s="13"/>
      <c r="AO2417" s="13"/>
      <c r="AP2417" s="13"/>
      <c r="AQ2417" s="13"/>
      <c r="AR2417" s="13"/>
      <c r="AS2417" s="13"/>
      <c r="AT2417" s="13"/>
      <c r="AU2417" s="13"/>
      <c r="AV2417" s="13"/>
      <c r="AW2417" s="13"/>
      <c r="AX2417" s="13"/>
      <c r="AY2417" s="13"/>
      <c r="AZ2417" s="13"/>
      <c r="BA2417" s="13"/>
    </row>
    <row r="2418" spans="1:53" x14ac:dyDescent="0.35">
      <c r="A2418" s="22">
        <v>3073420077</v>
      </c>
      <c r="B2418" s="22" t="s">
        <v>9548</v>
      </c>
      <c r="C2418" s="13" t="s">
        <v>8288</v>
      </c>
      <c r="D2418" s="14" t="s">
        <v>10529</v>
      </c>
      <c r="E2418" s="14" t="s">
        <v>10530</v>
      </c>
      <c r="F2418" s="14" t="s">
        <v>8959</v>
      </c>
      <c r="G2418" s="22" t="s">
        <v>88</v>
      </c>
      <c r="H2418" s="13"/>
      <c r="I2418" s="22" t="s">
        <v>93</v>
      </c>
      <c r="J2418" s="13"/>
      <c r="K2418" s="13"/>
      <c r="L2418" s="22">
        <v>368337</v>
      </c>
      <c r="M2418" s="13"/>
      <c r="N2418" s="13"/>
      <c r="O2418" s="22" t="s">
        <v>10531</v>
      </c>
      <c r="P2418" s="22"/>
      <c r="Q2418" s="21"/>
      <c r="R2418" s="22">
        <v>451684155380</v>
      </c>
      <c r="S2418" s="13" t="s">
        <v>52</v>
      </c>
      <c r="T2418" s="13" t="s">
        <v>53</v>
      </c>
      <c r="U2418" s="13" t="s">
        <v>54</v>
      </c>
      <c r="V2418" s="13"/>
      <c r="W2418" s="13"/>
      <c r="X2418" s="21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  <c r="AK2418" s="21"/>
      <c r="AL2418" s="13"/>
      <c r="AM2418" s="13"/>
      <c r="AN2418" s="13"/>
      <c r="AO2418" s="13"/>
      <c r="AP2418" s="13"/>
      <c r="AQ2418" s="13"/>
      <c r="AR2418" s="13"/>
      <c r="AS2418" s="13"/>
      <c r="AT2418" s="13"/>
      <c r="AU2418" s="13"/>
      <c r="AV2418" s="13"/>
      <c r="AW2418" s="13"/>
      <c r="AX2418" s="13"/>
      <c r="AY2418" s="13"/>
      <c r="AZ2418" s="13"/>
      <c r="BA2418" s="13"/>
    </row>
    <row r="2419" spans="1:53" ht="21" x14ac:dyDescent="0.35">
      <c r="A2419" s="22">
        <v>3073420078</v>
      </c>
      <c r="B2419" s="22" t="s">
        <v>9548</v>
      </c>
      <c r="C2419" s="13" t="s">
        <v>8288</v>
      </c>
      <c r="D2419" s="14" t="s">
        <v>10532</v>
      </c>
      <c r="E2419" s="14" t="s">
        <v>10533</v>
      </c>
      <c r="F2419" s="14" t="s">
        <v>8475</v>
      </c>
      <c r="G2419" s="22" t="s">
        <v>88</v>
      </c>
      <c r="H2419" s="13"/>
      <c r="I2419" s="22" t="s">
        <v>93</v>
      </c>
      <c r="J2419" s="13"/>
      <c r="K2419" s="13"/>
      <c r="L2419" s="22">
        <v>368338</v>
      </c>
      <c r="M2419" s="13"/>
      <c r="N2419" s="13"/>
      <c r="O2419" s="22" t="s">
        <v>10534</v>
      </c>
      <c r="P2419" s="22"/>
      <c r="Q2419" s="21"/>
      <c r="R2419" s="22">
        <v>311367849595</v>
      </c>
      <c r="S2419" s="13" t="s">
        <v>52</v>
      </c>
      <c r="T2419" s="13" t="s">
        <v>53</v>
      </c>
      <c r="U2419" s="13" t="s">
        <v>54</v>
      </c>
      <c r="V2419" s="13"/>
      <c r="W2419" s="13"/>
      <c r="X2419" s="21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K2419" s="21"/>
      <c r="AL2419" s="13"/>
      <c r="AM2419" s="13"/>
      <c r="AN2419" s="13"/>
      <c r="AO2419" s="13"/>
      <c r="AP2419" s="13"/>
      <c r="AQ2419" s="13"/>
      <c r="AR2419" s="13"/>
      <c r="AS2419" s="13"/>
      <c r="AT2419" s="13"/>
      <c r="AU2419" s="13"/>
      <c r="AV2419" s="13"/>
      <c r="AW2419" s="13"/>
      <c r="AX2419" s="13"/>
      <c r="AY2419" s="13"/>
      <c r="AZ2419" s="13"/>
      <c r="BA2419" s="13"/>
    </row>
    <row r="2420" spans="1:53" x14ac:dyDescent="0.35">
      <c r="A2420" s="22">
        <v>3073420079</v>
      </c>
      <c r="B2420" s="22" t="s">
        <v>9548</v>
      </c>
      <c r="C2420" s="13" t="s">
        <v>8288</v>
      </c>
      <c r="D2420" s="14" t="s">
        <v>8968</v>
      </c>
      <c r="E2420" s="14" t="s">
        <v>6100</v>
      </c>
      <c r="F2420" s="14" t="s">
        <v>9526</v>
      </c>
      <c r="G2420" s="22" t="s">
        <v>88</v>
      </c>
      <c r="H2420" s="13"/>
      <c r="I2420" s="22" t="s">
        <v>111</v>
      </c>
      <c r="J2420" s="13"/>
      <c r="K2420" s="13"/>
      <c r="L2420" s="22">
        <v>368339</v>
      </c>
      <c r="M2420" s="13"/>
      <c r="N2420" s="13"/>
      <c r="O2420" s="22" t="s">
        <v>10535</v>
      </c>
      <c r="P2420" s="22"/>
      <c r="Q2420" s="21"/>
      <c r="R2420" s="22">
        <v>532525487576</v>
      </c>
      <c r="S2420" s="13" t="s">
        <v>52</v>
      </c>
      <c r="T2420" s="13" t="s">
        <v>53</v>
      </c>
      <c r="U2420" s="13" t="s">
        <v>54</v>
      </c>
      <c r="V2420" s="13"/>
      <c r="W2420" s="13"/>
      <c r="X2420" s="21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  <c r="AK2420" s="21"/>
      <c r="AL2420" s="13"/>
      <c r="AM2420" s="13"/>
      <c r="AN2420" s="13"/>
      <c r="AO2420" s="13"/>
      <c r="AP2420" s="13"/>
      <c r="AQ2420" s="13"/>
      <c r="AR2420" s="13"/>
      <c r="AS2420" s="13"/>
      <c r="AT2420" s="13"/>
      <c r="AU2420" s="13"/>
      <c r="AV2420" s="13"/>
      <c r="AW2420" s="13"/>
      <c r="AX2420" s="13"/>
      <c r="AY2420" s="13"/>
      <c r="AZ2420" s="13"/>
      <c r="BA2420" s="13"/>
    </row>
    <row r="2421" spans="1:53" x14ac:dyDescent="0.35">
      <c r="A2421" s="22">
        <v>3073420080</v>
      </c>
      <c r="B2421" s="22" t="s">
        <v>9548</v>
      </c>
      <c r="C2421" s="13" t="s">
        <v>8288</v>
      </c>
      <c r="D2421" s="14" t="s">
        <v>10536</v>
      </c>
      <c r="E2421" s="14" t="s">
        <v>10537</v>
      </c>
      <c r="F2421" s="14" t="s">
        <v>8393</v>
      </c>
      <c r="G2421" s="22" t="s">
        <v>88</v>
      </c>
      <c r="H2421" s="13"/>
      <c r="I2421" s="22" t="s">
        <v>67</v>
      </c>
      <c r="J2421" s="13"/>
      <c r="K2421" s="13"/>
      <c r="L2421" s="22">
        <v>368340</v>
      </c>
      <c r="M2421" s="13"/>
      <c r="N2421" s="13"/>
      <c r="O2421" s="22" t="s">
        <v>8712</v>
      </c>
      <c r="P2421" s="22"/>
      <c r="Q2421" s="21"/>
      <c r="R2421" s="22">
        <v>588205305610</v>
      </c>
      <c r="S2421" s="13" t="s">
        <v>52</v>
      </c>
      <c r="T2421" s="13" t="s">
        <v>53</v>
      </c>
      <c r="U2421" s="13" t="s">
        <v>54</v>
      </c>
      <c r="V2421" s="13"/>
      <c r="W2421" s="13"/>
      <c r="X2421" s="21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  <c r="AK2421" s="21"/>
      <c r="AL2421" s="13"/>
      <c r="AM2421" s="13"/>
      <c r="AN2421" s="13"/>
      <c r="AO2421" s="13"/>
      <c r="AP2421" s="13"/>
      <c r="AQ2421" s="13"/>
      <c r="AR2421" s="13"/>
      <c r="AS2421" s="13"/>
      <c r="AT2421" s="13"/>
      <c r="AU2421" s="13"/>
      <c r="AV2421" s="13"/>
      <c r="AW2421" s="13"/>
      <c r="AX2421" s="13"/>
      <c r="AY2421" s="13"/>
      <c r="AZ2421" s="13"/>
      <c r="BA2421" s="13"/>
    </row>
    <row r="2422" spans="1:53" x14ac:dyDescent="0.35">
      <c r="A2422" s="22">
        <v>3073420081</v>
      </c>
      <c r="B2422" s="22" t="s">
        <v>9548</v>
      </c>
      <c r="C2422" s="13" t="s">
        <v>8288</v>
      </c>
      <c r="D2422" s="14" t="s">
        <v>10538</v>
      </c>
      <c r="E2422" s="14" t="s">
        <v>8840</v>
      </c>
      <c r="F2422" s="14" t="s">
        <v>10539</v>
      </c>
      <c r="G2422" s="22" t="s">
        <v>88</v>
      </c>
      <c r="H2422" s="13"/>
      <c r="I2422" s="22" t="s">
        <v>111</v>
      </c>
      <c r="J2422" s="13"/>
      <c r="K2422" s="13"/>
      <c r="L2422" s="22">
        <v>368341</v>
      </c>
      <c r="M2422" s="13"/>
      <c r="N2422" s="13"/>
      <c r="O2422" s="22" t="s">
        <v>9493</v>
      </c>
      <c r="P2422" s="22"/>
      <c r="Q2422" s="21"/>
      <c r="R2422" s="22">
        <v>398865316110</v>
      </c>
      <c r="S2422" s="13" t="s">
        <v>52</v>
      </c>
      <c r="T2422" s="13" t="s">
        <v>53</v>
      </c>
      <c r="U2422" s="13" t="s">
        <v>54</v>
      </c>
      <c r="V2422" s="13"/>
      <c r="W2422" s="13"/>
      <c r="X2422" s="21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  <c r="AK2422" s="21"/>
      <c r="AL2422" s="13"/>
      <c r="AM2422" s="13"/>
      <c r="AN2422" s="13"/>
      <c r="AO2422" s="13"/>
      <c r="AP2422" s="13"/>
      <c r="AQ2422" s="13"/>
      <c r="AR2422" s="13"/>
      <c r="AS2422" s="13"/>
      <c r="AT2422" s="13"/>
      <c r="AU2422" s="13"/>
      <c r="AV2422" s="13"/>
      <c r="AW2422" s="13"/>
      <c r="AX2422" s="13"/>
      <c r="AY2422" s="13"/>
      <c r="AZ2422" s="13"/>
      <c r="BA2422" s="13"/>
    </row>
    <row r="2423" spans="1:53" x14ac:dyDescent="0.35">
      <c r="A2423" s="22">
        <v>3073420082</v>
      </c>
      <c r="B2423" s="22" t="s">
        <v>9548</v>
      </c>
      <c r="C2423" s="13" t="s">
        <v>8288</v>
      </c>
      <c r="D2423" s="14" t="s">
        <v>10540</v>
      </c>
      <c r="E2423" s="14" t="s">
        <v>10541</v>
      </c>
      <c r="F2423" s="14" t="s">
        <v>10542</v>
      </c>
      <c r="G2423" s="22" t="s">
        <v>88</v>
      </c>
      <c r="H2423" s="13"/>
      <c r="I2423" s="22" t="s">
        <v>93</v>
      </c>
      <c r="J2423" s="13"/>
      <c r="K2423" s="13"/>
      <c r="L2423" s="22">
        <v>368342</v>
      </c>
      <c r="M2423" s="13"/>
      <c r="N2423" s="13"/>
      <c r="O2423" s="22" t="s">
        <v>7332</v>
      </c>
      <c r="P2423" s="22"/>
      <c r="Q2423" s="21"/>
      <c r="R2423" s="22">
        <v>348997394465</v>
      </c>
      <c r="S2423" s="13" t="s">
        <v>52</v>
      </c>
      <c r="T2423" s="13" t="s">
        <v>53</v>
      </c>
      <c r="U2423" s="13" t="s">
        <v>54</v>
      </c>
      <c r="V2423" s="13"/>
      <c r="W2423" s="13"/>
      <c r="X2423" s="21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  <c r="AK2423" s="21"/>
      <c r="AL2423" s="13"/>
      <c r="AM2423" s="13"/>
      <c r="AN2423" s="13"/>
      <c r="AO2423" s="13"/>
      <c r="AP2423" s="13"/>
      <c r="AQ2423" s="13"/>
      <c r="AR2423" s="13"/>
      <c r="AS2423" s="13"/>
      <c r="AT2423" s="13"/>
      <c r="AU2423" s="13"/>
      <c r="AV2423" s="13"/>
      <c r="AW2423" s="13"/>
      <c r="AX2423" s="13"/>
      <c r="AY2423" s="13"/>
      <c r="AZ2423" s="13"/>
      <c r="BA2423" s="13"/>
    </row>
    <row r="2424" spans="1:53" ht="21" x14ac:dyDescent="0.35">
      <c r="A2424" s="22">
        <v>3073420083</v>
      </c>
      <c r="B2424" s="22" t="s">
        <v>9548</v>
      </c>
      <c r="C2424" s="13" t="s">
        <v>8288</v>
      </c>
      <c r="D2424" s="14" t="s">
        <v>10543</v>
      </c>
      <c r="E2424" s="14" t="s">
        <v>10544</v>
      </c>
      <c r="F2424" s="14" t="s">
        <v>8763</v>
      </c>
      <c r="G2424" s="22" t="s">
        <v>88</v>
      </c>
      <c r="H2424" s="13"/>
      <c r="I2424" s="22" t="s">
        <v>111</v>
      </c>
      <c r="J2424" s="13"/>
      <c r="K2424" s="13"/>
      <c r="L2424" s="22">
        <v>368343</v>
      </c>
      <c r="M2424" s="13"/>
      <c r="N2424" s="13"/>
      <c r="O2424" s="22" t="s">
        <v>10545</v>
      </c>
      <c r="P2424" s="22"/>
      <c r="Q2424" s="21"/>
      <c r="R2424" s="22">
        <v>292614861570</v>
      </c>
      <c r="S2424" s="13" t="s">
        <v>52</v>
      </c>
      <c r="T2424" s="13" t="s">
        <v>53</v>
      </c>
      <c r="U2424" s="13" t="s">
        <v>54</v>
      </c>
      <c r="V2424" s="13"/>
      <c r="W2424" s="13"/>
      <c r="X2424" s="21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  <c r="AK2424" s="21"/>
      <c r="AL2424" s="13"/>
      <c r="AM2424" s="13"/>
      <c r="AN2424" s="13"/>
      <c r="AO2424" s="13"/>
      <c r="AP2424" s="13"/>
      <c r="AQ2424" s="13"/>
      <c r="AR2424" s="13"/>
      <c r="AS2424" s="13"/>
      <c r="AT2424" s="13"/>
      <c r="AU2424" s="13"/>
      <c r="AV2424" s="13"/>
      <c r="AW2424" s="13"/>
      <c r="AX2424" s="13"/>
      <c r="AY2424" s="13"/>
      <c r="AZ2424" s="13"/>
      <c r="BA2424" s="13"/>
    </row>
    <row r="2425" spans="1:53" x14ac:dyDescent="0.35">
      <c r="A2425" s="22">
        <v>3073420084</v>
      </c>
      <c r="B2425" s="22" t="s">
        <v>9548</v>
      </c>
      <c r="C2425" s="13" t="s">
        <v>8288</v>
      </c>
      <c r="D2425" s="14" t="s">
        <v>8685</v>
      </c>
      <c r="E2425" s="14" t="s">
        <v>8709</v>
      </c>
      <c r="F2425" s="14" t="s">
        <v>10546</v>
      </c>
      <c r="G2425" s="22" t="s">
        <v>88</v>
      </c>
      <c r="H2425" s="13"/>
      <c r="I2425" s="22" t="s">
        <v>111</v>
      </c>
      <c r="J2425" s="13"/>
      <c r="K2425" s="13"/>
      <c r="L2425" s="22">
        <v>368344</v>
      </c>
      <c r="M2425" s="13"/>
      <c r="N2425" s="13"/>
      <c r="O2425" s="22" t="s">
        <v>8817</v>
      </c>
      <c r="P2425" s="22"/>
      <c r="Q2425" s="21"/>
      <c r="R2425" s="22">
        <v>535156917491</v>
      </c>
      <c r="S2425" s="13" t="s">
        <v>52</v>
      </c>
      <c r="T2425" s="13" t="s">
        <v>53</v>
      </c>
      <c r="U2425" s="13" t="s">
        <v>54</v>
      </c>
      <c r="V2425" s="13"/>
      <c r="W2425" s="13"/>
      <c r="X2425" s="21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K2425" s="21"/>
      <c r="AL2425" s="13"/>
      <c r="AM2425" s="13"/>
      <c r="AN2425" s="13"/>
      <c r="AO2425" s="13"/>
      <c r="AP2425" s="13"/>
      <c r="AQ2425" s="13"/>
      <c r="AR2425" s="13"/>
      <c r="AS2425" s="13"/>
      <c r="AT2425" s="13"/>
      <c r="AU2425" s="13"/>
      <c r="AV2425" s="13"/>
      <c r="AW2425" s="13"/>
      <c r="AX2425" s="13"/>
      <c r="AY2425" s="13"/>
      <c r="AZ2425" s="13"/>
      <c r="BA2425" s="13"/>
    </row>
    <row r="2426" spans="1:53" ht="21" x14ac:dyDescent="0.35">
      <c r="A2426" s="22">
        <v>3073420085</v>
      </c>
      <c r="B2426" s="22" t="s">
        <v>9548</v>
      </c>
      <c r="C2426" s="13" t="s">
        <v>8288</v>
      </c>
      <c r="D2426" s="14" t="s">
        <v>8883</v>
      </c>
      <c r="E2426" s="14" t="s">
        <v>10547</v>
      </c>
      <c r="F2426" s="14" t="s">
        <v>8425</v>
      </c>
      <c r="G2426" s="22" t="s">
        <v>88</v>
      </c>
      <c r="H2426" s="13"/>
      <c r="I2426" s="22" t="s">
        <v>93</v>
      </c>
      <c r="J2426" s="13"/>
      <c r="K2426" s="13"/>
      <c r="L2426" s="22">
        <v>368345</v>
      </c>
      <c r="M2426" s="13"/>
      <c r="N2426" s="13"/>
      <c r="O2426" s="22" t="s">
        <v>7295</v>
      </c>
      <c r="P2426" s="22"/>
      <c r="Q2426" s="21"/>
      <c r="R2426" s="22">
        <v>231525522916</v>
      </c>
      <c r="S2426" s="13" t="s">
        <v>52</v>
      </c>
      <c r="T2426" s="13" t="s">
        <v>53</v>
      </c>
      <c r="U2426" s="13" t="s">
        <v>54</v>
      </c>
      <c r="V2426" s="13"/>
      <c r="W2426" s="13"/>
      <c r="X2426" s="21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K2426" s="21"/>
      <c r="AL2426" s="13"/>
      <c r="AM2426" s="13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/>
      <c r="AX2426" s="13"/>
      <c r="AY2426" s="13"/>
      <c r="AZ2426" s="13"/>
      <c r="BA2426" s="13"/>
    </row>
    <row r="2427" spans="1:53" x14ac:dyDescent="0.35">
      <c r="A2427" s="22">
        <v>3073420086</v>
      </c>
      <c r="B2427" s="22" t="s">
        <v>9548</v>
      </c>
      <c r="C2427" s="13" t="s">
        <v>8288</v>
      </c>
      <c r="D2427" s="14" t="s">
        <v>9108</v>
      </c>
      <c r="E2427" s="14" t="s">
        <v>6731</v>
      </c>
      <c r="F2427" s="14" t="s">
        <v>8582</v>
      </c>
      <c r="G2427" s="22" t="s">
        <v>88</v>
      </c>
      <c r="H2427" s="13"/>
      <c r="I2427" s="22" t="s">
        <v>156</v>
      </c>
      <c r="J2427" s="13"/>
      <c r="K2427" s="13"/>
      <c r="L2427" s="22">
        <v>368346</v>
      </c>
      <c r="M2427" s="13"/>
      <c r="N2427" s="13"/>
      <c r="O2427" s="22" t="s">
        <v>8269</v>
      </c>
      <c r="P2427" s="22"/>
      <c r="Q2427" s="21"/>
      <c r="R2427" s="22">
        <v>531804323627</v>
      </c>
      <c r="S2427" s="13" t="s">
        <v>52</v>
      </c>
      <c r="T2427" s="13" t="s">
        <v>53</v>
      </c>
      <c r="U2427" s="13" t="s">
        <v>54</v>
      </c>
      <c r="V2427" s="13"/>
      <c r="W2427" s="13"/>
      <c r="X2427" s="21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  <c r="AK2427" s="21"/>
      <c r="AL2427" s="13"/>
      <c r="AM2427" s="13"/>
      <c r="AN2427" s="13"/>
      <c r="AO2427" s="13"/>
      <c r="AP2427" s="13"/>
      <c r="AQ2427" s="13"/>
      <c r="AR2427" s="13"/>
      <c r="AS2427" s="13"/>
      <c r="AT2427" s="13"/>
      <c r="AU2427" s="13"/>
      <c r="AV2427" s="13"/>
      <c r="AW2427" s="13"/>
      <c r="AX2427" s="13"/>
      <c r="AY2427" s="13"/>
      <c r="AZ2427" s="13"/>
      <c r="BA2427" s="13"/>
    </row>
    <row r="2428" spans="1:53" x14ac:dyDescent="0.35">
      <c r="A2428" s="22">
        <v>3073420087</v>
      </c>
      <c r="B2428" s="22" t="s">
        <v>9548</v>
      </c>
      <c r="C2428" s="13" t="s">
        <v>8288</v>
      </c>
      <c r="D2428" s="14" t="s">
        <v>8991</v>
      </c>
      <c r="E2428" s="14" t="s">
        <v>10548</v>
      </c>
      <c r="F2428" s="14" t="s">
        <v>10549</v>
      </c>
      <c r="G2428" s="22" t="s">
        <v>88</v>
      </c>
      <c r="H2428" s="13"/>
      <c r="I2428" s="22" t="s">
        <v>67</v>
      </c>
      <c r="J2428" s="13"/>
      <c r="K2428" s="13"/>
      <c r="L2428" s="22">
        <v>368347</v>
      </c>
      <c r="M2428" s="13"/>
      <c r="N2428" s="13"/>
      <c r="O2428" s="22" t="s">
        <v>7035</v>
      </c>
      <c r="P2428" s="22"/>
      <c r="Q2428" s="21"/>
      <c r="R2428" s="22">
        <v>206813663013</v>
      </c>
      <c r="S2428" s="13" t="s">
        <v>52</v>
      </c>
      <c r="T2428" s="13" t="s">
        <v>53</v>
      </c>
      <c r="U2428" s="13" t="s">
        <v>54</v>
      </c>
      <c r="V2428" s="13"/>
      <c r="W2428" s="13"/>
      <c r="X2428" s="21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  <c r="AK2428" s="21"/>
      <c r="AL2428" s="13"/>
      <c r="AM2428" s="13"/>
      <c r="AN2428" s="13"/>
      <c r="AO2428" s="13"/>
      <c r="AP2428" s="13"/>
      <c r="AQ2428" s="13"/>
      <c r="AR2428" s="13"/>
      <c r="AS2428" s="13"/>
      <c r="AT2428" s="13"/>
      <c r="AU2428" s="13"/>
      <c r="AV2428" s="13"/>
      <c r="AW2428" s="13"/>
      <c r="AX2428" s="13"/>
      <c r="AY2428" s="13"/>
      <c r="AZ2428" s="13"/>
      <c r="BA2428" s="13"/>
    </row>
    <row r="2429" spans="1:53" x14ac:dyDescent="0.35">
      <c r="A2429" s="22">
        <v>3073420088</v>
      </c>
      <c r="B2429" s="22" t="s">
        <v>9548</v>
      </c>
      <c r="C2429" s="13" t="s">
        <v>8288</v>
      </c>
      <c r="D2429" s="14" t="s">
        <v>8685</v>
      </c>
      <c r="E2429" s="14" t="s">
        <v>9520</v>
      </c>
      <c r="F2429" s="14" t="s">
        <v>5354</v>
      </c>
      <c r="G2429" s="22" t="s">
        <v>88</v>
      </c>
      <c r="H2429" s="13"/>
      <c r="I2429" s="22" t="s">
        <v>93</v>
      </c>
      <c r="J2429" s="13"/>
      <c r="K2429" s="13"/>
      <c r="L2429" s="22">
        <v>368348</v>
      </c>
      <c r="M2429" s="13"/>
      <c r="N2429" s="13"/>
      <c r="O2429" s="22">
        <v>37293</v>
      </c>
      <c r="P2429" s="22"/>
      <c r="Q2429" s="21"/>
      <c r="R2429" s="22">
        <v>711261485046</v>
      </c>
      <c r="S2429" s="13" t="s">
        <v>52</v>
      </c>
      <c r="T2429" s="13" t="s">
        <v>53</v>
      </c>
      <c r="U2429" s="13" t="s">
        <v>54</v>
      </c>
      <c r="V2429" s="13"/>
      <c r="W2429" s="13"/>
      <c r="X2429" s="21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  <c r="AK2429" s="21"/>
      <c r="AL2429" s="13"/>
      <c r="AM2429" s="13"/>
      <c r="AN2429" s="13"/>
      <c r="AO2429" s="13"/>
      <c r="AP2429" s="13"/>
      <c r="AQ2429" s="13"/>
      <c r="AR2429" s="13"/>
      <c r="AS2429" s="13"/>
      <c r="AT2429" s="13"/>
      <c r="AU2429" s="13"/>
      <c r="AV2429" s="13"/>
      <c r="AW2429" s="13"/>
      <c r="AX2429" s="13"/>
      <c r="AY2429" s="13"/>
      <c r="AZ2429" s="13"/>
      <c r="BA2429" s="13"/>
    </row>
    <row r="2430" spans="1:53" x14ac:dyDescent="0.35">
      <c r="A2430" s="22">
        <v>3073420089</v>
      </c>
      <c r="B2430" s="22" t="s">
        <v>9548</v>
      </c>
      <c r="C2430" s="13" t="s">
        <v>8288</v>
      </c>
      <c r="D2430" s="14" t="s">
        <v>8918</v>
      </c>
      <c r="E2430" s="14" t="s">
        <v>8432</v>
      </c>
      <c r="F2430" s="14" t="s">
        <v>8648</v>
      </c>
      <c r="G2430" s="22" t="s">
        <v>88</v>
      </c>
      <c r="H2430" s="13"/>
      <c r="I2430" s="22" t="s">
        <v>93</v>
      </c>
      <c r="J2430" s="13"/>
      <c r="K2430" s="13"/>
      <c r="L2430" s="22">
        <v>368349</v>
      </c>
      <c r="M2430" s="13"/>
      <c r="N2430" s="13"/>
      <c r="O2430" s="22">
        <v>36534</v>
      </c>
      <c r="P2430" s="22"/>
      <c r="Q2430" s="21"/>
      <c r="R2430" s="22">
        <v>478963362678</v>
      </c>
      <c r="S2430" s="13" t="s">
        <v>52</v>
      </c>
      <c r="T2430" s="13" t="s">
        <v>53</v>
      </c>
      <c r="U2430" s="13" t="s">
        <v>54</v>
      </c>
      <c r="V2430" s="13"/>
      <c r="W2430" s="13"/>
      <c r="X2430" s="21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  <c r="AK2430" s="21"/>
      <c r="AL2430" s="13"/>
      <c r="AM2430" s="13"/>
      <c r="AN2430" s="13"/>
      <c r="AO2430" s="13"/>
      <c r="AP2430" s="13"/>
      <c r="AQ2430" s="13"/>
      <c r="AR2430" s="13"/>
      <c r="AS2430" s="13"/>
      <c r="AT2430" s="13"/>
      <c r="AU2430" s="13"/>
      <c r="AV2430" s="13"/>
      <c r="AW2430" s="13"/>
      <c r="AX2430" s="13"/>
      <c r="AY2430" s="13"/>
      <c r="AZ2430" s="13"/>
      <c r="BA2430" s="13"/>
    </row>
    <row r="2431" spans="1:53" x14ac:dyDescent="0.35">
      <c r="A2431" s="22">
        <v>3073420090</v>
      </c>
      <c r="B2431" s="22" t="s">
        <v>9548</v>
      </c>
      <c r="C2431" s="13" t="s">
        <v>8288</v>
      </c>
      <c r="D2431" s="14" t="s">
        <v>10550</v>
      </c>
      <c r="E2431" s="14" t="s">
        <v>8464</v>
      </c>
      <c r="F2431" s="14" t="s">
        <v>9097</v>
      </c>
      <c r="G2431" s="22" t="s">
        <v>88</v>
      </c>
      <c r="H2431" s="13"/>
      <c r="I2431" s="22" t="s">
        <v>93</v>
      </c>
      <c r="J2431" s="13"/>
      <c r="K2431" s="13"/>
      <c r="L2431" s="22">
        <v>368350</v>
      </c>
      <c r="M2431" s="13"/>
      <c r="N2431" s="13"/>
      <c r="O2431" s="22">
        <v>37173</v>
      </c>
      <c r="P2431" s="22"/>
      <c r="Q2431" s="21"/>
      <c r="R2431" s="22">
        <v>759914614919</v>
      </c>
      <c r="S2431" s="13" t="s">
        <v>52</v>
      </c>
      <c r="T2431" s="13" t="s">
        <v>53</v>
      </c>
      <c r="U2431" s="13" t="s">
        <v>54</v>
      </c>
      <c r="V2431" s="13"/>
      <c r="W2431" s="13"/>
      <c r="X2431" s="21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K2431" s="21"/>
      <c r="AL2431" s="13"/>
      <c r="AM2431" s="13"/>
      <c r="AN2431" s="13"/>
      <c r="AO2431" s="13"/>
      <c r="AP2431" s="13"/>
      <c r="AQ2431" s="13"/>
      <c r="AR2431" s="13"/>
      <c r="AS2431" s="13"/>
      <c r="AT2431" s="13"/>
      <c r="AU2431" s="13"/>
      <c r="AV2431" s="13"/>
      <c r="AW2431" s="13"/>
      <c r="AX2431" s="13"/>
      <c r="AY2431" s="13"/>
      <c r="AZ2431" s="13"/>
      <c r="BA2431" s="13"/>
    </row>
    <row r="2432" spans="1:53" x14ac:dyDescent="0.35">
      <c r="A2432" s="22">
        <v>3073420091</v>
      </c>
      <c r="B2432" s="22" t="s">
        <v>9548</v>
      </c>
      <c r="C2432" s="13" t="s">
        <v>8288</v>
      </c>
      <c r="D2432" s="14" t="s">
        <v>8683</v>
      </c>
      <c r="E2432" s="14" t="s">
        <v>10551</v>
      </c>
      <c r="F2432" s="14" t="s">
        <v>10552</v>
      </c>
      <c r="G2432" s="22" t="s">
        <v>88</v>
      </c>
      <c r="H2432" s="13"/>
      <c r="I2432" s="22" t="s">
        <v>156</v>
      </c>
      <c r="J2432" s="13"/>
      <c r="K2432" s="13"/>
      <c r="L2432" s="22">
        <v>368351</v>
      </c>
      <c r="M2432" s="13"/>
      <c r="N2432" s="13"/>
      <c r="O2432" s="22">
        <v>37226</v>
      </c>
      <c r="P2432" s="22"/>
      <c r="Q2432" s="21"/>
      <c r="R2432" s="22">
        <v>356035066567</v>
      </c>
      <c r="S2432" s="13" t="s">
        <v>52</v>
      </c>
      <c r="T2432" s="13" t="s">
        <v>53</v>
      </c>
      <c r="U2432" s="13" t="s">
        <v>54</v>
      </c>
      <c r="V2432" s="13"/>
      <c r="W2432" s="13"/>
      <c r="X2432" s="21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  <c r="AK2432" s="21"/>
      <c r="AL2432" s="13"/>
      <c r="AM2432" s="13"/>
      <c r="AN2432" s="13"/>
      <c r="AO2432" s="13"/>
      <c r="AP2432" s="13"/>
      <c r="AQ2432" s="13"/>
      <c r="AR2432" s="13"/>
      <c r="AS2432" s="13"/>
      <c r="AT2432" s="13"/>
      <c r="AU2432" s="13"/>
      <c r="AV2432" s="13"/>
      <c r="AW2432" s="13"/>
      <c r="AX2432" s="13"/>
      <c r="AY2432" s="13"/>
      <c r="AZ2432" s="13"/>
      <c r="BA2432" s="13"/>
    </row>
    <row r="2433" spans="1:53" x14ac:dyDescent="0.35">
      <c r="A2433" s="22">
        <v>3073420092</v>
      </c>
      <c r="B2433" s="22" t="s">
        <v>9548</v>
      </c>
      <c r="C2433" s="13" t="s">
        <v>8288</v>
      </c>
      <c r="D2433" s="14" t="s">
        <v>8993</v>
      </c>
      <c r="E2433" s="14" t="s">
        <v>8450</v>
      </c>
      <c r="F2433" s="14" t="s">
        <v>8397</v>
      </c>
      <c r="G2433" s="22" t="s">
        <v>88</v>
      </c>
      <c r="H2433" s="13"/>
      <c r="I2433" s="22" t="s">
        <v>111</v>
      </c>
      <c r="J2433" s="13"/>
      <c r="K2433" s="13"/>
      <c r="L2433" s="22">
        <v>368352</v>
      </c>
      <c r="M2433" s="13"/>
      <c r="N2433" s="13"/>
      <c r="O2433" s="22" t="s">
        <v>10553</v>
      </c>
      <c r="P2433" s="22"/>
      <c r="Q2433" s="21"/>
      <c r="R2433" s="22">
        <v>378784341559</v>
      </c>
      <c r="S2433" s="13" t="s">
        <v>52</v>
      </c>
      <c r="T2433" s="13" t="s">
        <v>53</v>
      </c>
      <c r="U2433" s="13" t="s">
        <v>54</v>
      </c>
      <c r="V2433" s="13"/>
      <c r="W2433" s="13"/>
      <c r="X2433" s="21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  <c r="AK2433" s="21"/>
      <c r="AL2433" s="13"/>
      <c r="AM2433" s="13"/>
      <c r="AN2433" s="13"/>
      <c r="AO2433" s="13"/>
      <c r="AP2433" s="13"/>
      <c r="AQ2433" s="13"/>
      <c r="AR2433" s="13"/>
      <c r="AS2433" s="13"/>
      <c r="AT2433" s="13"/>
      <c r="AU2433" s="13"/>
      <c r="AV2433" s="13"/>
      <c r="AW2433" s="13"/>
      <c r="AX2433" s="13"/>
      <c r="AY2433" s="13"/>
      <c r="AZ2433" s="13"/>
      <c r="BA2433" s="13"/>
    </row>
    <row r="2434" spans="1:53" x14ac:dyDescent="0.35">
      <c r="A2434" s="22">
        <v>3073420093</v>
      </c>
      <c r="B2434" s="22" t="s">
        <v>9548</v>
      </c>
      <c r="C2434" s="13" t="s">
        <v>8288</v>
      </c>
      <c r="D2434" s="14" t="s">
        <v>8665</v>
      </c>
      <c r="E2434" s="14" t="s">
        <v>8352</v>
      </c>
      <c r="F2434" s="14" t="s">
        <v>9526</v>
      </c>
      <c r="G2434" s="22" t="s">
        <v>88</v>
      </c>
      <c r="H2434" s="13"/>
      <c r="I2434" s="22" t="s">
        <v>67</v>
      </c>
      <c r="J2434" s="13"/>
      <c r="K2434" s="13"/>
      <c r="L2434" s="22">
        <v>368353</v>
      </c>
      <c r="M2434" s="13"/>
      <c r="N2434" s="13"/>
      <c r="O2434" s="22" t="s">
        <v>7911</v>
      </c>
      <c r="P2434" s="22"/>
      <c r="Q2434" s="21"/>
      <c r="R2434" s="22">
        <v>712828518911</v>
      </c>
      <c r="S2434" s="13" t="s">
        <v>52</v>
      </c>
      <c r="T2434" s="13" t="s">
        <v>53</v>
      </c>
      <c r="U2434" s="13" t="s">
        <v>54</v>
      </c>
      <c r="V2434" s="13"/>
      <c r="W2434" s="13"/>
      <c r="X2434" s="21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  <c r="AK2434" s="21"/>
      <c r="AL2434" s="13"/>
      <c r="AM2434" s="13"/>
      <c r="AN2434" s="13"/>
      <c r="AO2434" s="13"/>
      <c r="AP2434" s="13"/>
      <c r="AQ2434" s="13"/>
      <c r="AR2434" s="13"/>
      <c r="AS2434" s="13"/>
      <c r="AT2434" s="13"/>
      <c r="AU2434" s="13"/>
      <c r="AV2434" s="13"/>
      <c r="AW2434" s="13"/>
      <c r="AX2434" s="13"/>
      <c r="AY2434" s="13"/>
      <c r="AZ2434" s="13"/>
      <c r="BA2434" s="13"/>
    </row>
    <row r="2435" spans="1:53" x14ac:dyDescent="0.35">
      <c r="A2435" s="22">
        <v>3073420094</v>
      </c>
      <c r="B2435" s="22" t="s">
        <v>9548</v>
      </c>
      <c r="C2435" s="13" t="s">
        <v>8288</v>
      </c>
      <c r="D2435" s="14" t="s">
        <v>10554</v>
      </c>
      <c r="E2435" s="14" t="s">
        <v>10555</v>
      </c>
      <c r="F2435" s="14" t="s">
        <v>8428</v>
      </c>
      <c r="G2435" s="22" t="s">
        <v>88</v>
      </c>
      <c r="H2435" s="13"/>
      <c r="I2435" s="22" t="s">
        <v>67</v>
      </c>
      <c r="J2435" s="13"/>
      <c r="K2435" s="13"/>
      <c r="L2435" s="22">
        <v>368354</v>
      </c>
      <c r="M2435" s="13"/>
      <c r="N2435" s="13"/>
      <c r="O2435" s="22" t="s">
        <v>7660</v>
      </c>
      <c r="P2435" s="22"/>
      <c r="Q2435" s="21"/>
      <c r="R2435" s="22">
        <v>916437891520</v>
      </c>
      <c r="S2435" s="13" t="s">
        <v>52</v>
      </c>
      <c r="T2435" s="13" t="s">
        <v>53</v>
      </c>
      <c r="U2435" s="13" t="s">
        <v>54</v>
      </c>
      <c r="V2435" s="13"/>
      <c r="W2435" s="13"/>
      <c r="X2435" s="21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  <c r="AK2435" s="21"/>
      <c r="AL2435" s="13"/>
      <c r="AM2435" s="13"/>
      <c r="AN2435" s="13"/>
      <c r="AO2435" s="13"/>
      <c r="AP2435" s="13"/>
      <c r="AQ2435" s="13"/>
      <c r="AR2435" s="13"/>
      <c r="AS2435" s="13"/>
      <c r="AT2435" s="13"/>
      <c r="AU2435" s="13"/>
      <c r="AV2435" s="13"/>
      <c r="AW2435" s="13"/>
      <c r="AX2435" s="13"/>
      <c r="AY2435" s="13"/>
      <c r="AZ2435" s="13"/>
      <c r="BA2435" s="13"/>
    </row>
    <row r="2436" spans="1:53" x14ac:dyDescent="0.35">
      <c r="A2436" s="22">
        <v>3073420096</v>
      </c>
      <c r="B2436" s="22" t="s">
        <v>9548</v>
      </c>
      <c r="C2436" s="13" t="s">
        <v>8288</v>
      </c>
      <c r="D2436" s="14" t="s">
        <v>8879</v>
      </c>
      <c r="E2436" s="14" t="s">
        <v>10556</v>
      </c>
      <c r="F2436" s="14" t="s">
        <v>10557</v>
      </c>
      <c r="G2436" s="22" t="s">
        <v>88</v>
      </c>
      <c r="H2436" s="13"/>
      <c r="I2436" s="22" t="s">
        <v>93</v>
      </c>
      <c r="J2436" s="13"/>
      <c r="K2436" s="13"/>
      <c r="L2436" s="22">
        <v>368356</v>
      </c>
      <c r="M2436" s="13"/>
      <c r="N2436" s="13"/>
      <c r="O2436" s="22">
        <v>37316</v>
      </c>
      <c r="P2436" s="22"/>
      <c r="Q2436" s="21"/>
      <c r="R2436" s="22">
        <v>731072130110</v>
      </c>
      <c r="S2436" s="13" t="s">
        <v>52</v>
      </c>
      <c r="T2436" s="13" t="s">
        <v>53</v>
      </c>
      <c r="U2436" s="13" t="s">
        <v>54</v>
      </c>
      <c r="V2436" s="13"/>
      <c r="W2436" s="13"/>
      <c r="X2436" s="21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  <c r="AK2436" s="21"/>
      <c r="AL2436" s="13"/>
      <c r="AM2436" s="13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/>
      <c r="AX2436" s="13"/>
      <c r="AY2436" s="13"/>
      <c r="AZ2436" s="13"/>
      <c r="BA2436" s="13"/>
    </row>
    <row r="2437" spans="1:53" x14ac:dyDescent="0.35">
      <c r="A2437" s="22">
        <v>3073420097</v>
      </c>
      <c r="B2437" s="22" t="s">
        <v>9548</v>
      </c>
      <c r="C2437" s="13" t="s">
        <v>8288</v>
      </c>
      <c r="D2437" s="14" t="s">
        <v>10558</v>
      </c>
      <c r="E2437" s="14" t="s">
        <v>8352</v>
      </c>
      <c r="F2437" s="14" t="s">
        <v>10559</v>
      </c>
      <c r="G2437" s="22" t="s">
        <v>88</v>
      </c>
      <c r="H2437" s="13"/>
      <c r="I2437" s="22" t="s">
        <v>93</v>
      </c>
      <c r="J2437" s="13"/>
      <c r="K2437" s="13"/>
      <c r="L2437" s="22">
        <v>368357</v>
      </c>
      <c r="M2437" s="13"/>
      <c r="N2437" s="13"/>
      <c r="O2437" s="22" t="s">
        <v>10560</v>
      </c>
      <c r="P2437" s="22"/>
      <c r="Q2437" s="21"/>
      <c r="R2437" s="22">
        <v>242506846659</v>
      </c>
      <c r="S2437" s="13" t="s">
        <v>52</v>
      </c>
      <c r="T2437" s="13" t="s">
        <v>53</v>
      </c>
      <c r="U2437" s="13" t="s">
        <v>54</v>
      </c>
      <c r="V2437" s="13"/>
      <c r="W2437" s="13"/>
      <c r="X2437" s="21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  <c r="AK2437" s="21"/>
      <c r="AL2437" s="13"/>
      <c r="AM2437" s="13"/>
      <c r="AN2437" s="13"/>
      <c r="AO2437" s="13"/>
      <c r="AP2437" s="13"/>
      <c r="AQ2437" s="13"/>
      <c r="AR2437" s="13"/>
      <c r="AS2437" s="13"/>
      <c r="AT2437" s="13"/>
      <c r="AU2437" s="13"/>
      <c r="AV2437" s="13"/>
      <c r="AW2437" s="13"/>
      <c r="AX2437" s="13"/>
      <c r="AY2437" s="13"/>
      <c r="AZ2437" s="13"/>
      <c r="BA2437" s="13"/>
    </row>
    <row r="2438" spans="1:53" x14ac:dyDescent="0.35">
      <c r="A2438" s="22">
        <v>3073420098</v>
      </c>
      <c r="B2438" s="22" t="s">
        <v>9548</v>
      </c>
      <c r="C2438" s="13" t="s">
        <v>8288</v>
      </c>
      <c r="D2438" s="14" t="s">
        <v>8947</v>
      </c>
      <c r="E2438" s="14" t="s">
        <v>6100</v>
      </c>
      <c r="F2438" s="14" t="s">
        <v>8401</v>
      </c>
      <c r="G2438" s="22" t="s">
        <v>88</v>
      </c>
      <c r="H2438" s="13"/>
      <c r="I2438" s="22" t="s">
        <v>93</v>
      </c>
      <c r="J2438" s="13"/>
      <c r="K2438" s="13"/>
      <c r="L2438" s="22">
        <v>368358</v>
      </c>
      <c r="M2438" s="13"/>
      <c r="N2438" s="13"/>
      <c r="O2438" s="22" t="s">
        <v>10561</v>
      </c>
      <c r="P2438" s="22"/>
      <c r="Q2438" s="21"/>
      <c r="R2438" s="22">
        <v>362185667114</v>
      </c>
      <c r="S2438" s="13" t="s">
        <v>52</v>
      </c>
      <c r="T2438" s="13" t="s">
        <v>53</v>
      </c>
      <c r="U2438" s="13" t="s">
        <v>54</v>
      </c>
      <c r="V2438" s="13"/>
      <c r="W2438" s="13"/>
      <c r="X2438" s="21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  <c r="AK2438" s="21"/>
      <c r="AL2438" s="13"/>
      <c r="AM2438" s="13"/>
      <c r="AN2438" s="13"/>
      <c r="AO2438" s="13"/>
      <c r="AP2438" s="13"/>
      <c r="AQ2438" s="13"/>
      <c r="AR2438" s="13"/>
      <c r="AS2438" s="13"/>
      <c r="AT2438" s="13"/>
      <c r="AU2438" s="13"/>
      <c r="AV2438" s="13"/>
      <c r="AW2438" s="13"/>
      <c r="AX2438" s="13"/>
      <c r="AY2438" s="13"/>
      <c r="AZ2438" s="13"/>
      <c r="BA2438" s="13"/>
    </row>
    <row r="2439" spans="1:53" x14ac:dyDescent="0.35">
      <c r="A2439" s="22">
        <v>3073420100</v>
      </c>
      <c r="B2439" s="22" t="s">
        <v>9548</v>
      </c>
      <c r="C2439" s="13" t="s">
        <v>8288</v>
      </c>
      <c r="D2439" s="14" t="s">
        <v>10562</v>
      </c>
      <c r="E2439" s="14" t="s">
        <v>10563</v>
      </c>
      <c r="F2439" s="14" t="s">
        <v>10564</v>
      </c>
      <c r="G2439" s="22" t="s">
        <v>88</v>
      </c>
      <c r="H2439" s="13"/>
      <c r="I2439" s="22" t="s">
        <v>156</v>
      </c>
      <c r="J2439" s="13"/>
      <c r="K2439" s="13"/>
      <c r="L2439" s="22">
        <v>368360</v>
      </c>
      <c r="M2439" s="13"/>
      <c r="N2439" s="13"/>
      <c r="O2439" s="22">
        <v>37409</v>
      </c>
      <c r="P2439" s="22"/>
      <c r="Q2439" s="21"/>
      <c r="R2439" s="22">
        <v>651782380522</v>
      </c>
      <c r="S2439" s="13" t="s">
        <v>52</v>
      </c>
      <c r="T2439" s="13" t="s">
        <v>53</v>
      </c>
      <c r="U2439" s="13" t="s">
        <v>54</v>
      </c>
      <c r="V2439" s="13"/>
      <c r="W2439" s="13"/>
      <c r="X2439" s="21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  <c r="AK2439" s="21"/>
      <c r="AL2439" s="13"/>
      <c r="AM2439" s="13"/>
      <c r="AN2439" s="13"/>
      <c r="AO2439" s="13"/>
      <c r="AP2439" s="13"/>
      <c r="AQ2439" s="13"/>
      <c r="AR2439" s="13"/>
      <c r="AS2439" s="13"/>
      <c r="AT2439" s="13"/>
      <c r="AU2439" s="13"/>
      <c r="AV2439" s="13"/>
      <c r="AW2439" s="13"/>
      <c r="AX2439" s="13"/>
      <c r="AY2439" s="13"/>
      <c r="AZ2439" s="13"/>
      <c r="BA2439" s="13"/>
    </row>
    <row r="2440" spans="1:53" x14ac:dyDescent="0.35">
      <c r="A2440" s="22">
        <v>3073420101</v>
      </c>
      <c r="B2440" s="22" t="s">
        <v>9548</v>
      </c>
      <c r="C2440" s="13" t="s">
        <v>8288</v>
      </c>
      <c r="D2440" s="14" t="s">
        <v>10565</v>
      </c>
      <c r="E2440" s="14" t="s">
        <v>8608</v>
      </c>
      <c r="F2440" s="14" t="s">
        <v>10566</v>
      </c>
      <c r="G2440" s="22" t="s">
        <v>88</v>
      </c>
      <c r="H2440" s="13"/>
      <c r="I2440" s="22" t="s">
        <v>156</v>
      </c>
      <c r="J2440" s="13"/>
      <c r="K2440" s="13"/>
      <c r="L2440" s="22">
        <v>368361</v>
      </c>
      <c r="M2440" s="13"/>
      <c r="N2440" s="13"/>
      <c r="O2440" s="22" t="s">
        <v>8046</v>
      </c>
      <c r="P2440" s="22"/>
      <c r="Q2440" s="21"/>
      <c r="R2440" s="22">
        <v>506679038155</v>
      </c>
      <c r="S2440" s="13" t="s">
        <v>52</v>
      </c>
      <c r="T2440" s="13" t="s">
        <v>53</v>
      </c>
      <c r="U2440" s="13" t="s">
        <v>54</v>
      </c>
      <c r="V2440" s="13"/>
      <c r="W2440" s="13"/>
      <c r="X2440" s="21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  <c r="AK2440" s="21"/>
      <c r="AL2440" s="13"/>
      <c r="AM2440" s="13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/>
      <c r="AX2440" s="13"/>
      <c r="AY2440" s="13"/>
      <c r="AZ2440" s="13"/>
      <c r="BA2440" s="13"/>
    </row>
    <row r="2441" spans="1:53" x14ac:dyDescent="0.35">
      <c r="A2441" s="22">
        <v>3073420102</v>
      </c>
      <c r="B2441" s="22" t="s">
        <v>9548</v>
      </c>
      <c r="C2441" s="13" t="s">
        <v>8288</v>
      </c>
      <c r="D2441" s="14" t="s">
        <v>10567</v>
      </c>
      <c r="E2441" s="14" t="s">
        <v>9116</v>
      </c>
      <c r="F2441" s="14" t="s">
        <v>8763</v>
      </c>
      <c r="G2441" s="22" t="s">
        <v>88</v>
      </c>
      <c r="H2441" s="13"/>
      <c r="I2441" s="22" t="s">
        <v>111</v>
      </c>
      <c r="J2441" s="13"/>
      <c r="K2441" s="13"/>
      <c r="L2441" s="22">
        <v>380946</v>
      </c>
      <c r="M2441" s="13"/>
      <c r="N2441" s="13"/>
      <c r="O2441" s="22" t="s">
        <v>10568</v>
      </c>
      <c r="P2441" s="22"/>
      <c r="Q2441" s="21"/>
      <c r="R2441" s="22">
        <v>270007798480</v>
      </c>
      <c r="S2441" s="13" t="s">
        <v>52</v>
      </c>
      <c r="T2441" s="13" t="s">
        <v>53</v>
      </c>
      <c r="U2441" s="13" t="s">
        <v>54</v>
      </c>
      <c r="V2441" s="13"/>
      <c r="W2441" s="13"/>
      <c r="X2441" s="21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  <c r="AK2441" s="21"/>
      <c r="AL2441" s="13"/>
      <c r="AM2441" s="13"/>
      <c r="AN2441" s="13"/>
      <c r="AO2441" s="13"/>
      <c r="AP2441" s="13"/>
      <c r="AQ2441" s="13"/>
      <c r="AR2441" s="13"/>
      <c r="AS2441" s="13"/>
      <c r="AT2441" s="13"/>
      <c r="AU2441" s="13"/>
      <c r="AV2441" s="13"/>
      <c r="AW2441" s="13"/>
      <c r="AX2441" s="13"/>
      <c r="AY2441" s="13"/>
      <c r="AZ2441" s="13"/>
      <c r="BA2441" s="13"/>
    </row>
    <row r="2442" spans="1:53" x14ac:dyDescent="0.35">
      <c r="A2442" s="22">
        <v>3073420103</v>
      </c>
      <c r="B2442" s="22" t="s">
        <v>9548</v>
      </c>
      <c r="C2442" s="13" t="s">
        <v>8288</v>
      </c>
      <c r="D2442" s="14" t="s">
        <v>8859</v>
      </c>
      <c r="E2442" s="14" t="s">
        <v>10284</v>
      </c>
      <c r="F2442" s="14" t="s">
        <v>8613</v>
      </c>
      <c r="G2442" s="22" t="s">
        <v>88</v>
      </c>
      <c r="H2442" s="13"/>
      <c r="I2442" s="22" t="s">
        <v>111</v>
      </c>
      <c r="J2442" s="13"/>
      <c r="K2442" s="13"/>
      <c r="L2442" s="22">
        <v>368362</v>
      </c>
      <c r="M2442" s="13"/>
      <c r="N2442" s="13"/>
      <c r="O2442" s="22">
        <v>37479</v>
      </c>
      <c r="P2442" s="22"/>
      <c r="Q2442" s="21"/>
      <c r="R2442" s="22">
        <v>784536600606</v>
      </c>
      <c r="S2442" s="13" t="s">
        <v>52</v>
      </c>
      <c r="T2442" s="13" t="s">
        <v>53</v>
      </c>
      <c r="U2442" s="13" t="s">
        <v>54</v>
      </c>
      <c r="V2442" s="13"/>
      <c r="W2442" s="13"/>
      <c r="X2442" s="21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  <c r="AK2442" s="21"/>
      <c r="AL2442" s="13"/>
      <c r="AM2442" s="13"/>
      <c r="AN2442" s="13"/>
      <c r="AO2442" s="13"/>
      <c r="AP2442" s="13"/>
      <c r="AQ2442" s="13"/>
      <c r="AR2442" s="13"/>
      <c r="AS2442" s="13"/>
      <c r="AT2442" s="13"/>
      <c r="AU2442" s="13"/>
      <c r="AV2442" s="13"/>
      <c r="AW2442" s="13"/>
      <c r="AX2442" s="13"/>
      <c r="AY2442" s="13"/>
      <c r="AZ2442" s="13"/>
      <c r="BA2442" s="13"/>
    </row>
    <row r="2443" spans="1:53" x14ac:dyDescent="0.35">
      <c r="A2443" s="22">
        <v>3073420104</v>
      </c>
      <c r="B2443" s="22" t="s">
        <v>9548</v>
      </c>
      <c r="C2443" s="13" t="s">
        <v>8288</v>
      </c>
      <c r="D2443" s="14" t="s">
        <v>10569</v>
      </c>
      <c r="E2443" s="14" t="s">
        <v>10570</v>
      </c>
      <c r="F2443" s="14" t="s">
        <v>10571</v>
      </c>
      <c r="G2443" s="22" t="s">
        <v>88</v>
      </c>
      <c r="H2443" s="13"/>
      <c r="I2443" s="22" t="s">
        <v>67</v>
      </c>
      <c r="J2443" s="13"/>
      <c r="K2443" s="13"/>
      <c r="L2443" s="22">
        <v>368363</v>
      </c>
      <c r="M2443" s="13"/>
      <c r="N2443" s="13"/>
      <c r="O2443" s="22" t="s">
        <v>7060</v>
      </c>
      <c r="P2443" s="22"/>
      <c r="Q2443" s="21"/>
      <c r="R2443" s="22">
        <v>250288874672</v>
      </c>
      <c r="S2443" s="13" t="s">
        <v>52</v>
      </c>
      <c r="T2443" s="13" t="s">
        <v>53</v>
      </c>
      <c r="U2443" s="13" t="s">
        <v>54</v>
      </c>
      <c r="V2443" s="13"/>
      <c r="W2443" s="13"/>
      <c r="X2443" s="21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  <c r="AK2443" s="21"/>
      <c r="AL2443" s="13"/>
      <c r="AM2443" s="13"/>
      <c r="AN2443" s="13"/>
      <c r="AO2443" s="13"/>
      <c r="AP2443" s="13"/>
      <c r="AQ2443" s="13"/>
      <c r="AR2443" s="13"/>
      <c r="AS2443" s="13"/>
      <c r="AT2443" s="13"/>
      <c r="AU2443" s="13"/>
      <c r="AV2443" s="13"/>
      <c r="AW2443" s="13"/>
      <c r="AX2443" s="13"/>
      <c r="AY2443" s="13"/>
      <c r="AZ2443" s="13"/>
      <c r="BA2443" s="13"/>
    </row>
    <row r="2444" spans="1:53" x14ac:dyDescent="0.35">
      <c r="A2444" s="22">
        <v>3073420106</v>
      </c>
      <c r="B2444" s="22" t="s">
        <v>9548</v>
      </c>
      <c r="C2444" s="13" t="s">
        <v>8288</v>
      </c>
      <c r="D2444" s="14" t="s">
        <v>10572</v>
      </c>
      <c r="E2444" s="14" t="s">
        <v>10406</v>
      </c>
      <c r="F2444" s="14" t="s">
        <v>10573</v>
      </c>
      <c r="G2444" s="22" t="s">
        <v>88</v>
      </c>
      <c r="H2444" s="13"/>
      <c r="I2444" s="22" t="s">
        <v>111</v>
      </c>
      <c r="J2444" s="13"/>
      <c r="K2444" s="13"/>
      <c r="L2444" s="22">
        <v>368364</v>
      </c>
      <c r="M2444" s="13"/>
      <c r="N2444" s="13"/>
      <c r="O2444" s="22" t="s">
        <v>7389</v>
      </c>
      <c r="P2444" s="22"/>
      <c r="Q2444" s="21"/>
      <c r="R2444" s="22">
        <v>895541242207</v>
      </c>
      <c r="S2444" s="13" t="s">
        <v>52</v>
      </c>
      <c r="T2444" s="13" t="s">
        <v>53</v>
      </c>
      <c r="U2444" s="13" t="s">
        <v>54</v>
      </c>
      <c r="V2444" s="13"/>
      <c r="W2444" s="13"/>
      <c r="X2444" s="21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  <c r="AK2444" s="21"/>
      <c r="AL2444" s="13"/>
      <c r="AM2444" s="13"/>
      <c r="AN2444" s="13"/>
      <c r="AO2444" s="13"/>
      <c r="AP2444" s="13"/>
      <c r="AQ2444" s="13"/>
      <c r="AR2444" s="13"/>
      <c r="AS2444" s="13"/>
      <c r="AT2444" s="13"/>
      <c r="AU2444" s="13"/>
      <c r="AV2444" s="13"/>
      <c r="AW2444" s="13"/>
      <c r="AX2444" s="13"/>
      <c r="AY2444" s="13"/>
      <c r="AZ2444" s="13"/>
      <c r="BA2444" s="13"/>
    </row>
    <row r="2445" spans="1:53" ht="21" x14ac:dyDescent="0.35">
      <c r="A2445" s="22">
        <v>3073420107</v>
      </c>
      <c r="B2445" s="22" t="s">
        <v>9548</v>
      </c>
      <c r="C2445" s="13" t="s">
        <v>8288</v>
      </c>
      <c r="D2445" s="14" t="s">
        <v>10574</v>
      </c>
      <c r="E2445" s="14" t="s">
        <v>10392</v>
      </c>
      <c r="F2445" s="14" t="s">
        <v>8656</v>
      </c>
      <c r="G2445" s="22" t="s">
        <v>88</v>
      </c>
      <c r="H2445" s="13"/>
      <c r="I2445" s="22" t="s">
        <v>156</v>
      </c>
      <c r="J2445" s="13"/>
      <c r="K2445" s="13"/>
      <c r="L2445" s="22">
        <v>368365</v>
      </c>
      <c r="M2445" s="13"/>
      <c r="N2445" s="13"/>
      <c r="O2445" s="22">
        <v>37108</v>
      </c>
      <c r="P2445" s="22"/>
      <c r="Q2445" s="21"/>
      <c r="R2445" s="22">
        <v>733045974337</v>
      </c>
      <c r="S2445" s="13" t="s">
        <v>52</v>
      </c>
      <c r="T2445" s="13" t="s">
        <v>53</v>
      </c>
      <c r="U2445" s="13" t="s">
        <v>54</v>
      </c>
      <c r="V2445" s="13"/>
      <c r="W2445" s="13"/>
      <c r="X2445" s="21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  <c r="AK2445" s="21"/>
      <c r="AL2445" s="13"/>
      <c r="AM2445" s="13"/>
      <c r="AN2445" s="13"/>
      <c r="AO2445" s="13"/>
      <c r="AP2445" s="13"/>
      <c r="AQ2445" s="13"/>
      <c r="AR2445" s="13"/>
      <c r="AS2445" s="13"/>
      <c r="AT2445" s="13"/>
      <c r="AU2445" s="13"/>
      <c r="AV2445" s="13"/>
      <c r="AW2445" s="13"/>
      <c r="AX2445" s="13"/>
      <c r="AY2445" s="13"/>
      <c r="AZ2445" s="13"/>
      <c r="BA2445" s="13"/>
    </row>
    <row r="2446" spans="1:53" x14ac:dyDescent="0.35">
      <c r="A2446" s="22">
        <v>3073420109</v>
      </c>
      <c r="B2446" s="22" t="s">
        <v>9548</v>
      </c>
      <c r="C2446" s="13" t="s">
        <v>8288</v>
      </c>
      <c r="D2446" s="14" t="s">
        <v>10575</v>
      </c>
      <c r="E2446" s="14" t="s">
        <v>8571</v>
      </c>
      <c r="F2446" s="14" t="s">
        <v>6466</v>
      </c>
      <c r="G2446" s="22" t="s">
        <v>88</v>
      </c>
      <c r="H2446" s="13"/>
      <c r="I2446" s="22" t="s">
        <v>156</v>
      </c>
      <c r="J2446" s="13"/>
      <c r="K2446" s="13"/>
      <c r="L2446" s="22">
        <v>380926</v>
      </c>
      <c r="M2446" s="13"/>
      <c r="N2446" s="13"/>
      <c r="O2446" s="22">
        <v>36775</v>
      </c>
      <c r="P2446" s="22"/>
      <c r="Q2446" s="21"/>
      <c r="R2446" s="22">
        <v>311696560952</v>
      </c>
      <c r="S2446" s="13" t="s">
        <v>52</v>
      </c>
      <c r="T2446" s="13" t="s">
        <v>53</v>
      </c>
      <c r="U2446" s="13" t="s">
        <v>54</v>
      </c>
      <c r="V2446" s="13"/>
      <c r="W2446" s="13"/>
      <c r="X2446" s="21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  <c r="AK2446" s="21"/>
      <c r="AL2446" s="13"/>
      <c r="AM2446" s="13"/>
      <c r="AN2446" s="13"/>
      <c r="AO2446" s="13"/>
      <c r="AP2446" s="13"/>
      <c r="AQ2446" s="13"/>
      <c r="AR2446" s="13"/>
      <c r="AS2446" s="13"/>
      <c r="AT2446" s="13"/>
      <c r="AU2446" s="13"/>
      <c r="AV2446" s="13"/>
      <c r="AW2446" s="13"/>
      <c r="AX2446" s="13"/>
      <c r="AY2446" s="13"/>
      <c r="AZ2446" s="13"/>
      <c r="BA2446" s="13"/>
    </row>
    <row r="2447" spans="1:53" x14ac:dyDescent="0.35">
      <c r="A2447" s="22">
        <v>3073420110</v>
      </c>
      <c r="B2447" s="22" t="s">
        <v>9548</v>
      </c>
      <c r="C2447" s="13" t="s">
        <v>8288</v>
      </c>
      <c r="D2447" s="14" t="s">
        <v>10576</v>
      </c>
      <c r="E2447" s="14" t="s">
        <v>10577</v>
      </c>
      <c r="F2447" s="14" t="s">
        <v>8328</v>
      </c>
      <c r="G2447" s="22" t="s">
        <v>88</v>
      </c>
      <c r="H2447" s="13"/>
      <c r="I2447" s="22" t="s">
        <v>111</v>
      </c>
      <c r="J2447" s="13"/>
      <c r="K2447" s="13"/>
      <c r="L2447" s="22">
        <v>383352</v>
      </c>
      <c r="M2447" s="13"/>
      <c r="N2447" s="13"/>
      <c r="O2447" s="22" t="s">
        <v>10578</v>
      </c>
      <c r="P2447" s="22"/>
      <c r="Q2447" s="21"/>
      <c r="R2447" s="22">
        <v>352157660603</v>
      </c>
      <c r="S2447" s="13" t="s">
        <v>52</v>
      </c>
      <c r="T2447" s="13" t="s">
        <v>53</v>
      </c>
      <c r="U2447" s="13" t="s">
        <v>54</v>
      </c>
      <c r="V2447" s="13"/>
      <c r="W2447" s="13"/>
      <c r="X2447" s="21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  <c r="AK2447" s="21"/>
      <c r="AL2447" s="13"/>
      <c r="AM2447" s="13"/>
      <c r="AN2447" s="13"/>
      <c r="AO2447" s="13"/>
      <c r="AP2447" s="13"/>
      <c r="AQ2447" s="13"/>
      <c r="AR2447" s="13"/>
      <c r="AS2447" s="13"/>
      <c r="AT2447" s="13"/>
      <c r="AU2447" s="13"/>
      <c r="AV2447" s="13"/>
      <c r="AW2447" s="13"/>
      <c r="AX2447" s="13"/>
      <c r="AY2447" s="13"/>
      <c r="AZ2447" s="13"/>
      <c r="BA2447" s="13"/>
    </row>
    <row r="2448" spans="1:53" x14ac:dyDescent="0.35">
      <c r="A2448" s="22">
        <v>3073420111</v>
      </c>
      <c r="B2448" s="22" t="s">
        <v>9548</v>
      </c>
      <c r="C2448" s="13" t="s">
        <v>8288</v>
      </c>
      <c r="D2448" s="14" t="s">
        <v>10464</v>
      </c>
      <c r="E2448" s="14" t="s">
        <v>8324</v>
      </c>
      <c r="F2448" s="14" t="s">
        <v>10579</v>
      </c>
      <c r="G2448" s="22" t="s">
        <v>88</v>
      </c>
      <c r="H2448" s="13"/>
      <c r="I2448" s="22" t="s">
        <v>156</v>
      </c>
      <c r="J2448" s="13"/>
      <c r="K2448" s="13"/>
      <c r="L2448" s="22">
        <v>368366</v>
      </c>
      <c r="M2448" s="13"/>
      <c r="N2448" s="13"/>
      <c r="O2448" s="22" t="s">
        <v>9523</v>
      </c>
      <c r="P2448" s="22"/>
      <c r="Q2448" s="21"/>
      <c r="R2448" s="22">
        <v>974537462001</v>
      </c>
      <c r="S2448" s="13" t="s">
        <v>52</v>
      </c>
      <c r="T2448" s="13" t="s">
        <v>53</v>
      </c>
      <c r="U2448" s="13" t="s">
        <v>54</v>
      </c>
      <c r="V2448" s="13"/>
      <c r="W2448" s="13"/>
      <c r="X2448" s="21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  <c r="AK2448" s="21"/>
      <c r="AL2448" s="13"/>
      <c r="AM2448" s="13"/>
      <c r="AN2448" s="13"/>
      <c r="AO2448" s="13"/>
      <c r="AP2448" s="13"/>
      <c r="AQ2448" s="13"/>
      <c r="AR2448" s="13"/>
      <c r="AS2448" s="13"/>
      <c r="AT2448" s="13"/>
      <c r="AU2448" s="13"/>
      <c r="AV2448" s="13"/>
      <c r="AW2448" s="13"/>
      <c r="AX2448" s="13"/>
      <c r="AY2448" s="13"/>
      <c r="AZ2448" s="13"/>
      <c r="BA2448" s="13"/>
    </row>
    <row r="2449" spans="1:53" ht="21" x14ac:dyDescent="0.35">
      <c r="A2449" s="22">
        <v>220004155001</v>
      </c>
      <c r="B2449" s="22" t="s">
        <v>10583</v>
      </c>
      <c r="C2449" s="13" t="s">
        <v>6939</v>
      </c>
      <c r="D2449" s="14" t="s">
        <v>956</v>
      </c>
      <c r="E2449" s="14" t="s">
        <v>467</v>
      </c>
      <c r="F2449" s="14" t="s">
        <v>7799</v>
      </c>
      <c r="G2449" s="22" t="s">
        <v>88</v>
      </c>
      <c r="H2449" s="13"/>
      <c r="I2449" s="22" t="s">
        <v>111</v>
      </c>
      <c r="J2449" s="13"/>
      <c r="K2449" s="13"/>
      <c r="L2449" s="22" t="s">
        <v>10580</v>
      </c>
      <c r="M2449" s="13"/>
      <c r="N2449" s="13"/>
      <c r="O2449" s="22" t="s">
        <v>10581</v>
      </c>
      <c r="P2449" s="22" t="s">
        <v>10582</v>
      </c>
      <c r="Q2449" s="21"/>
      <c r="R2449" s="22">
        <v>835069511066</v>
      </c>
      <c r="S2449" s="13" t="s">
        <v>52</v>
      </c>
      <c r="T2449" s="13" t="s">
        <v>53</v>
      </c>
      <c r="U2449" s="13" t="s">
        <v>54</v>
      </c>
      <c r="V2449" s="13"/>
      <c r="W2449" s="13"/>
      <c r="X2449" s="21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  <c r="AK2449" s="21"/>
      <c r="AL2449" s="13"/>
      <c r="AM2449" s="13"/>
      <c r="AN2449" s="13"/>
      <c r="AO2449" s="13"/>
      <c r="AP2449" s="13"/>
      <c r="AQ2449" s="13"/>
      <c r="AR2449" s="13"/>
      <c r="AS2449" s="13"/>
      <c r="AT2449" s="13"/>
      <c r="AU2449" s="13"/>
      <c r="AV2449" s="13"/>
      <c r="AW2449" s="13"/>
      <c r="AX2449" s="13"/>
      <c r="AY2449" s="13"/>
      <c r="AZ2449" s="13"/>
      <c r="BA2449" s="13"/>
    </row>
    <row r="2450" spans="1:53" ht="21" x14ac:dyDescent="0.35">
      <c r="A2450" s="22">
        <v>220004155002</v>
      </c>
      <c r="B2450" s="22" t="s">
        <v>10583</v>
      </c>
      <c r="C2450" s="13" t="s">
        <v>6939</v>
      </c>
      <c r="D2450" s="14" t="s">
        <v>1544</v>
      </c>
      <c r="E2450" s="14" t="s">
        <v>10585</v>
      </c>
      <c r="F2450" s="14" t="s">
        <v>909</v>
      </c>
      <c r="G2450" s="22" t="s">
        <v>88</v>
      </c>
      <c r="H2450" s="13"/>
      <c r="I2450" s="22" t="s">
        <v>111</v>
      </c>
      <c r="J2450" s="13"/>
      <c r="K2450" s="13"/>
      <c r="L2450" s="22" t="s">
        <v>10584</v>
      </c>
      <c r="M2450" s="13"/>
      <c r="N2450" s="13"/>
      <c r="O2450" s="22" t="s">
        <v>10586</v>
      </c>
      <c r="P2450" s="22" t="s">
        <v>10587</v>
      </c>
      <c r="Q2450" s="21"/>
      <c r="R2450" s="22">
        <v>350277395056</v>
      </c>
      <c r="S2450" s="13" t="s">
        <v>52</v>
      </c>
      <c r="T2450" s="13" t="s">
        <v>53</v>
      </c>
      <c r="U2450" s="13" t="s">
        <v>54</v>
      </c>
      <c r="V2450" s="13"/>
      <c r="W2450" s="13"/>
      <c r="X2450" s="21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  <c r="AK2450" s="21"/>
      <c r="AL2450" s="13"/>
      <c r="AM2450" s="13"/>
      <c r="AN2450" s="13"/>
      <c r="AO2450" s="13"/>
      <c r="AP2450" s="13"/>
      <c r="AQ2450" s="13"/>
      <c r="AR2450" s="13"/>
      <c r="AS2450" s="13"/>
      <c r="AT2450" s="13"/>
      <c r="AU2450" s="13"/>
      <c r="AV2450" s="13"/>
      <c r="AW2450" s="13"/>
      <c r="AX2450" s="13"/>
      <c r="AY2450" s="13"/>
      <c r="AZ2450" s="13"/>
      <c r="BA2450" s="13"/>
    </row>
    <row r="2451" spans="1:53" ht="21" x14ac:dyDescent="0.35">
      <c r="A2451" s="22">
        <v>220004155003</v>
      </c>
      <c r="B2451" s="22" t="s">
        <v>10583</v>
      </c>
      <c r="C2451" s="13" t="s">
        <v>6939</v>
      </c>
      <c r="D2451" s="14" t="s">
        <v>5346</v>
      </c>
      <c r="E2451" s="14" t="s">
        <v>241</v>
      </c>
      <c r="F2451" s="14" t="s">
        <v>1193</v>
      </c>
      <c r="G2451" s="22" t="s">
        <v>61</v>
      </c>
      <c r="H2451" s="13"/>
      <c r="I2451" s="22" t="s">
        <v>156</v>
      </c>
      <c r="J2451" s="13"/>
      <c r="K2451" s="13"/>
      <c r="L2451" s="22" t="s">
        <v>10588</v>
      </c>
      <c r="M2451" s="13"/>
      <c r="N2451" s="13"/>
      <c r="O2451" s="22" t="s">
        <v>10589</v>
      </c>
      <c r="P2451" s="22" t="s">
        <v>10590</v>
      </c>
      <c r="Q2451" s="21"/>
      <c r="R2451" s="22">
        <v>774610465925</v>
      </c>
      <c r="S2451" s="13" t="s">
        <v>52</v>
      </c>
      <c r="T2451" s="13" t="s">
        <v>53</v>
      </c>
      <c r="U2451" s="13" t="s">
        <v>54</v>
      </c>
      <c r="V2451" s="13"/>
      <c r="W2451" s="13"/>
      <c r="X2451" s="21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  <c r="AK2451" s="21"/>
      <c r="AL2451" s="13"/>
      <c r="AM2451" s="13"/>
      <c r="AN2451" s="13"/>
      <c r="AO2451" s="13"/>
      <c r="AP2451" s="13"/>
      <c r="AQ2451" s="13"/>
      <c r="AR2451" s="13"/>
      <c r="AS2451" s="13"/>
      <c r="AT2451" s="13"/>
      <c r="AU2451" s="13"/>
      <c r="AV2451" s="13"/>
      <c r="AW2451" s="13"/>
      <c r="AX2451" s="13"/>
      <c r="AY2451" s="13"/>
      <c r="AZ2451" s="13"/>
      <c r="BA2451" s="13"/>
    </row>
    <row r="2452" spans="1:53" ht="21" x14ac:dyDescent="0.35">
      <c r="A2452" s="22">
        <v>220004155004</v>
      </c>
      <c r="B2452" s="22" t="s">
        <v>10583</v>
      </c>
      <c r="C2452" s="13" t="s">
        <v>6939</v>
      </c>
      <c r="D2452" s="14" t="s">
        <v>4717</v>
      </c>
      <c r="E2452" s="14" t="s">
        <v>7632</v>
      </c>
      <c r="F2452" s="14" t="s">
        <v>2531</v>
      </c>
      <c r="G2452" s="22" t="s">
        <v>61</v>
      </c>
      <c r="H2452" s="13"/>
      <c r="I2452" s="22" t="s">
        <v>93</v>
      </c>
      <c r="J2452" s="13"/>
      <c r="K2452" s="13"/>
      <c r="L2452" s="22" t="s">
        <v>10591</v>
      </c>
      <c r="M2452" s="13"/>
      <c r="N2452" s="13"/>
      <c r="O2452" s="22" t="s">
        <v>10592</v>
      </c>
      <c r="P2452" s="22" t="s">
        <v>10593</v>
      </c>
      <c r="Q2452" s="21"/>
      <c r="R2452" s="22">
        <v>297535066224</v>
      </c>
      <c r="S2452" s="13" t="s">
        <v>52</v>
      </c>
      <c r="T2452" s="13" t="s">
        <v>53</v>
      </c>
      <c r="U2452" s="13" t="s">
        <v>54</v>
      </c>
      <c r="V2452" s="13"/>
      <c r="W2452" s="13"/>
      <c r="X2452" s="21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  <c r="AK2452" s="21"/>
      <c r="AL2452" s="13"/>
      <c r="AM2452" s="13"/>
      <c r="AN2452" s="13"/>
      <c r="AO2452" s="13"/>
      <c r="AP2452" s="13"/>
      <c r="AQ2452" s="13"/>
      <c r="AR2452" s="13"/>
      <c r="AS2452" s="13"/>
      <c r="AT2452" s="13"/>
      <c r="AU2452" s="13"/>
      <c r="AV2452" s="13"/>
      <c r="AW2452" s="13"/>
      <c r="AX2452" s="13"/>
      <c r="AY2452" s="13"/>
      <c r="AZ2452" s="13"/>
      <c r="BA2452" s="13"/>
    </row>
    <row r="2453" spans="1:53" ht="21" x14ac:dyDescent="0.35">
      <c r="A2453" s="22">
        <v>220004155005</v>
      </c>
      <c r="B2453" s="22" t="s">
        <v>10583</v>
      </c>
      <c r="C2453" s="13" t="s">
        <v>6939</v>
      </c>
      <c r="D2453" s="14" t="s">
        <v>956</v>
      </c>
      <c r="E2453" s="14" t="s">
        <v>3289</v>
      </c>
      <c r="F2453" s="14" t="s">
        <v>7759</v>
      </c>
      <c r="G2453" s="22" t="s">
        <v>88</v>
      </c>
      <c r="H2453" s="13"/>
      <c r="I2453" s="22" t="s">
        <v>111</v>
      </c>
      <c r="J2453" s="13"/>
      <c r="K2453" s="13"/>
      <c r="L2453" s="22" t="s">
        <v>10594</v>
      </c>
      <c r="M2453" s="13"/>
      <c r="N2453" s="13"/>
      <c r="O2453" s="22">
        <v>35434</v>
      </c>
      <c r="P2453" s="22" t="s">
        <v>10595</v>
      </c>
      <c r="Q2453" s="21"/>
      <c r="R2453" s="22">
        <v>991259268426</v>
      </c>
      <c r="S2453" s="13" t="s">
        <v>52</v>
      </c>
      <c r="T2453" s="13" t="s">
        <v>53</v>
      </c>
      <c r="U2453" s="13" t="s">
        <v>54</v>
      </c>
      <c r="V2453" s="13"/>
      <c r="W2453" s="13"/>
      <c r="X2453" s="21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  <c r="AK2453" s="21"/>
      <c r="AL2453" s="13"/>
      <c r="AM2453" s="13"/>
      <c r="AN2453" s="13"/>
      <c r="AO2453" s="13"/>
      <c r="AP2453" s="13"/>
      <c r="AQ2453" s="13"/>
      <c r="AR2453" s="13"/>
      <c r="AS2453" s="13"/>
      <c r="AT2453" s="13"/>
      <c r="AU2453" s="13"/>
      <c r="AV2453" s="13"/>
      <c r="AW2453" s="13"/>
      <c r="AX2453" s="13"/>
      <c r="AY2453" s="13"/>
      <c r="AZ2453" s="13"/>
      <c r="BA2453" s="13"/>
    </row>
    <row r="2454" spans="1:53" ht="21" x14ac:dyDescent="0.35">
      <c r="A2454" s="22">
        <v>220004155006</v>
      </c>
      <c r="B2454" s="22" t="s">
        <v>10583</v>
      </c>
      <c r="C2454" s="13" t="s">
        <v>6939</v>
      </c>
      <c r="D2454" s="14" t="s">
        <v>10597</v>
      </c>
      <c r="E2454" s="14" t="s">
        <v>2236</v>
      </c>
      <c r="F2454" s="14" t="s">
        <v>10598</v>
      </c>
      <c r="G2454" s="22" t="s">
        <v>61</v>
      </c>
      <c r="H2454" s="13"/>
      <c r="I2454" s="22" t="s">
        <v>111</v>
      </c>
      <c r="J2454" s="13"/>
      <c r="K2454" s="13"/>
      <c r="L2454" s="22" t="s">
        <v>10596</v>
      </c>
      <c r="M2454" s="13"/>
      <c r="N2454" s="13"/>
      <c r="O2454" s="22">
        <v>34742</v>
      </c>
      <c r="P2454" s="22" t="s">
        <v>10599</v>
      </c>
      <c r="Q2454" s="21"/>
      <c r="R2454" s="22">
        <v>662188522350</v>
      </c>
      <c r="S2454" s="13" t="s">
        <v>52</v>
      </c>
      <c r="T2454" s="13" t="s">
        <v>53</v>
      </c>
      <c r="U2454" s="13" t="s">
        <v>54</v>
      </c>
      <c r="V2454" s="13"/>
      <c r="W2454" s="13"/>
      <c r="X2454" s="21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  <c r="AK2454" s="21"/>
      <c r="AL2454" s="13"/>
      <c r="AM2454" s="13"/>
      <c r="AN2454" s="13"/>
      <c r="AO2454" s="13"/>
      <c r="AP2454" s="13"/>
      <c r="AQ2454" s="13"/>
      <c r="AR2454" s="13"/>
      <c r="AS2454" s="13"/>
      <c r="AT2454" s="13"/>
      <c r="AU2454" s="13"/>
      <c r="AV2454" s="13"/>
      <c r="AW2454" s="13"/>
      <c r="AX2454" s="13"/>
      <c r="AY2454" s="13"/>
      <c r="AZ2454" s="13"/>
      <c r="BA2454" s="13"/>
    </row>
    <row r="2455" spans="1:53" ht="21" x14ac:dyDescent="0.35">
      <c r="A2455" s="22">
        <v>220004155007</v>
      </c>
      <c r="B2455" s="22" t="s">
        <v>10583</v>
      </c>
      <c r="C2455" s="13" t="s">
        <v>6939</v>
      </c>
      <c r="D2455" s="14" t="s">
        <v>10601</v>
      </c>
      <c r="E2455" s="14" t="s">
        <v>10602</v>
      </c>
      <c r="F2455" s="14" t="s">
        <v>3675</v>
      </c>
      <c r="G2455" s="22" t="s">
        <v>61</v>
      </c>
      <c r="H2455" s="13"/>
      <c r="I2455" s="22" t="s">
        <v>67</v>
      </c>
      <c r="J2455" s="13"/>
      <c r="K2455" s="13"/>
      <c r="L2455" s="22" t="s">
        <v>10600</v>
      </c>
      <c r="M2455" s="13"/>
      <c r="N2455" s="13"/>
      <c r="O2455" s="22" t="s">
        <v>10603</v>
      </c>
      <c r="P2455" s="22" t="s">
        <v>10604</v>
      </c>
      <c r="Q2455" s="21"/>
      <c r="R2455" s="22">
        <v>320045061151</v>
      </c>
      <c r="S2455" s="13" t="s">
        <v>52</v>
      </c>
      <c r="T2455" s="13" t="s">
        <v>53</v>
      </c>
      <c r="U2455" s="13" t="s">
        <v>54</v>
      </c>
      <c r="V2455" s="13"/>
      <c r="W2455" s="13"/>
      <c r="X2455" s="21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  <c r="AK2455" s="21"/>
      <c r="AL2455" s="13"/>
      <c r="AM2455" s="13"/>
      <c r="AN2455" s="13"/>
      <c r="AO2455" s="13"/>
      <c r="AP2455" s="13"/>
      <c r="AQ2455" s="13"/>
      <c r="AR2455" s="13"/>
      <c r="AS2455" s="13"/>
      <c r="AT2455" s="13"/>
      <c r="AU2455" s="13"/>
      <c r="AV2455" s="13"/>
      <c r="AW2455" s="13"/>
      <c r="AX2455" s="13"/>
      <c r="AY2455" s="13"/>
      <c r="AZ2455" s="13"/>
      <c r="BA2455" s="13"/>
    </row>
    <row r="2456" spans="1:53" ht="21" x14ac:dyDescent="0.35">
      <c r="A2456" s="22">
        <v>220004155008</v>
      </c>
      <c r="B2456" s="22" t="s">
        <v>10583</v>
      </c>
      <c r="C2456" s="13" t="s">
        <v>6939</v>
      </c>
      <c r="D2456" s="14" t="s">
        <v>10606</v>
      </c>
      <c r="E2456" s="14" t="s">
        <v>550</v>
      </c>
      <c r="F2456" s="14" t="s">
        <v>767</v>
      </c>
      <c r="G2456" s="22" t="s">
        <v>88</v>
      </c>
      <c r="H2456" s="13"/>
      <c r="I2456" s="22" t="s">
        <v>93</v>
      </c>
      <c r="J2456" s="13"/>
      <c r="K2456" s="13"/>
      <c r="L2456" s="22" t="s">
        <v>10605</v>
      </c>
      <c r="M2456" s="13"/>
      <c r="N2456" s="13"/>
      <c r="O2456" s="22">
        <v>36623</v>
      </c>
      <c r="P2456" s="22" t="s">
        <v>10607</v>
      </c>
      <c r="Q2456" s="21"/>
      <c r="R2456" s="22">
        <v>688796147747</v>
      </c>
      <c r="S2456" s="13" t="s">
        <v>52</v>
      </c>
      <c r="T2456" s="13" t="s">
        <v>53</v>
      </c>
      <c r="U2456" s="13" t="s">
        <v>54</v>
      </c>
      <c r="V2456" s="13"/>
      <c r="W2456" s="13"/>
      <c r="X2456" s="21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  <c r="AK2456" s="21"/>
      <c r="AL2456" s="13"/>
      <c r="AM2456" s="13"/>
      <c r="AN2456" s="13"/>
      <c r="AO2456" s="13"/>
      <c r="AP2456" s="13"/>
      <c r="AQ2456" s="13"/>
      <c r="AR2456" s="13"/>
      <c r="AS2456" s="13"/>
      <c r="AT2456" s="13"/>
      <c r="AU2456" s="13"/>
      <c r="AV2456" s="13"/>
      <c r="AW2456" s="13"/>
      <c r="AX2456" s="13"/>
      <c r="AY2456" s="13"/>
      <c r="AZ2456" s="13"/>
      <c r="BA2456" s="13"/>
    </row>
    <row r="2457" spans="1:53" ht="21" x14ac:dyDescent="0.35">
      <c r="A2457" s="22">
        <v>220004155009</v>
      </c>
      <c r="B2457" s="22" t="s">
        <v>10583</v>
      </c>
      <c r="C2457" s="13" t="s">
        <v>6939</v>
      </c>
      <c r="D2457" s="14" t="s">
        <v>1381</v>
      </c>
      <c r="E2457" s="14" t="s">
        <v>3831</v>
      </c>
      <c r="F2457" s="14" t="s">
        <v>10609</v>
      </c>
      <c r="G2457" s="22" t="s">
        <v>88</v>
      </c>
      <c r="H2457" s="13"/>
      <c r="I2457" s="22" t="s">
        <v>93</v>
      </c>
      <c r="J2457" s="13"/>
      <c r="K2457" s="13"/>
      <c r="L2457" s="22" t="s">
        <v>10608</v>
      </c>
      <c r="M2457" s="13"/>
      <c r="N2457" s="13"/>
      <c r="O2457" s="22" t="s">
        <v>10610</v>
      </c>
      <c r="P2457" s="22" t="s">
        <v>10502</v>
      </c>
      <c r="Q2457" s="21"/>
      <c r="R2457" s="22">
        <v>568526336221</v>
      </c>
      <c r="S2457" s="13" t="s">
        <v>52</v>
      </c>
      <c r="T2457" s="13" t="s">
        <v>53</v>
      </c>
      <c r="U2457" s="13" t="s">
        <v>54</v>
      </c>
      <c r="V2457" s="13"/>
      <c r="W2457" s="13"/>
      <c r="X2457" s="21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  <c r="AK2457" s="21"/>
      <c r="AL2457" s="13"/>
      <c r="AM2457" s="13"/>
      <c r="AN2457" s="13"/>
      <c r="AO2457" s="13"/>
      <c r="AP2457" s="13"/>
      <c r="AQ2457" s="13"/>
      <c r="AR2457" s="13"/>
      <c r="AS2457" s="13"/>
      <c r="AT2457" s="13"/>
      <c r="AU2457" s="13"/>
      <c r="AV2457" s="13"/>
      <c r="AW2457" s="13"/>
      <c r="AX2457" s="13"/>
      <c r="AY2457" s="13"/>
      <c r="AZ2457" s="13"/>
      <c r="BA2457" s="13"/>
    </row>
    <row r="2458" spans="1:53" ht="21" x14ac:dyDescent="0.35">
      <c r="A2458" s="22">
        <v>220004155010</v>
      </c>
      <c r="B2458" s="22" t="s">
        <v>10583</v>
      </c>
      <c r="C2458" s="13" t="s">
        <v>6939</v>
      </c>
      <c r="D2458" s="14" t="s">
        <v>104</v>
      </c>
      <c r="E2458" s="14" t="s">
        <v>467</v>
      </c>
      <c r="F2458" s="14" t="s">
        <v>733</v>
      </c>
      <c r="G2458" s="22" t="s">
        <v>88</v>
      </c>
      <c r="H2458" s="13"/>
      <c r="I2458" s="22" t="s">
        <v>67</v>
      </c>
      <c r="J2458" s="13"/>
      <c r="K2458" s="13"/>
      <c r="L2458" s="22" t="s">
        <v>10611</v>
      </c>
      <c r="M2458" s="13"/>
      <c r="N2458" s="13"/>
      <c r="O2458" s="22">
        <v>35619</v>
      </c>
      <c r="P2458" s="22" t="s">
        <v>10612</v>
      </c>
      <c r="Q2458" s="21"/>
      <c r="R2458" s="22">
        <v>256837160946</v>
      </c>
      <c r="S2458" s="13" t="s">
        <v>52</v>
      </c>
      <c r="T2458" s="13" t="s">
        <v>53</v>
      </c>
      <c r="U2458" s="13" t="s">
        <v>54</v>
      </c>
      <c r="V2458" s="13"/>
      <c r="W2458" s="13"/>
      <c r="X2458" s="21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  <c r="AK2458" s="21"/>
      <c r="AL2458" s="13"/>
      <c r="AM2458" s="13"/>
      <c r="AN2458" s="13"/>
      <c r="AO2458" s="13"/>
      <c r="AP2458" s="13"/>
      <c r="AQ2458" s="13"/>
      <c r="AR2458" s="13"/>
      <c r="AS2458" s="13"/>
      <c r="AT2458" s="13"/>
      <c r="AU2458" s="13"/>
      <c r="AV2458" s="13"/>
      <c r="AW2458" s="13"/>
      <c r="AX2458" s="13"/>
      <c r="AY2458" s="13"/>
      <c r="AZ2458" s="13"/>
      <c r="BA2458" s="13"/>
    </row>
    <row r="2459" spans="1:53" ht="21" x14ac:dyDescent="0.35">
      <c r="A2459" s="22">
        <v>220004155011</v>
      </c>
      <c r="B2459" s="22" t="s">
        <v>10583</v>
      </c>
      <c r="C2459" s="13" t="s">
        <v>6939</v>
      </c>
      <c r="D2459" s="14" t="s">
        <v>10614</v>
      </c>
      <c r="E2459" s="14" t="s">
        <v>2430</v>
      </c>
      <c r="F2459" s="14" t="s">
        <v>4110</v>
      </c>
      <c r="G2459" s="22" t="s">
        <v>88</v>
      </c>
      <c r="H2459" s="13"/>
      <c r="I2459" s="22" t="s">
        <v>111</v>
      </c>
      <c r="J2459" s="13"/>
      <c r="K2459" s="13"/>
      <c r="L2459" s="22" t="s">
        <v>10613</v>
      </c>
      <c r="M2459" s="13"/>
      <c r="N2459" s="13"/>
      <c r="O2459" s="22" t="s">
        <v>10615</v>
      </c>
      <c r="P2459" s="22"/>
      <c r="Q2459" s="21"/>
      <c r="R2459" s="22">
        <v>993108806107</v>
      </c>
      <c r="S2459" s="13" t="s">
        <v>52</v>
      </c>
      <c r="T2459" s="13" t="s">
        <v>53</v>
      </c>
      <c r="U2459" s="13" t="s">
        <v>54</v>
      </c>
      <c r="V2459" s="13"/>
      <c r="W2459" s="13"/>
      <c r="X2459" s="21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  <c r="AK2459" s="21"/>
      <c r="AL2459" s="13"/>
      <c r="AM2459" s="13"/>
      <c r="AN2459" s="13"/>
      <c r="AO2459" s="13"/>
      <c r="AP2459" s="13"/>
      <c r="AQ2459" s="13"/>
      <c r="AR2459" s="13"/>
      <c r="AS2459" s="13"/>
      <c r="AT2459" s="13"/>
      <c r="AU2459" s="13"/>
      <c r="AV2459" s="13"/>
      <c r="AW2459" s="13"/>
      <c r="AX2459" s="13"/>
      <c r="AY2459" s="13"/>
      <c r="AZ2459" s="13"/>
      <c r="BA2459" s="13"/>
    </row>
    <row r="2460" spans="1:53" ht="21" x14ac:dyDescent="0.35">
      <c r="A2460" s="22">
        <v>220004155012</v>
      </c>
      <c r="B2460" s="22" t="s">
        <v>10583</v>
      </c>
      <c r="C2460" s="13" t="s">
        <v>6939</v>
      </c>
      <c r="D2460" s="14" t="s">
        <v>104</v>
      </c>
      <c r="E2460" s="14" t="s">
        <v>3778</v>
      </c>
      <c r="F2460" s="14" t="s">
        <v>6758</v>
      </c>
      <c r="G2460" s="22" t="s">
        <v>88</v>
      </c>
      <c r="H2460" s="13"/>
      <c r="I2460" s="22" t="s">
        <v>111</v>
      </c>
      <c r="J2460" s="13"/>
      <c r="K2460" s="13"/>
      <c r="L2460" s="22" t="s">
        <v>10616</v>
      </c>
      <c r="M2460" s="13"/>
      <c r="N2460" s="13"/>
      <c r="O2460" s="22">
        <v>36681</v>
      </c>
      <c r="P2460" s="22" t="s">
        <v>10617</v>
      </c>
      <c r="Q2460" s="21"/>
      <c r="R2460" s="22">
        <v>393722014620</v>
      </c>
      <c r="S2460" s="13" t="s">
        <v>52</v>
      </c>
      <c r="T2460" s="13" t="s">
        <v>53</v>
      </c>
      <c r="U2460" s="13" t="s">
        <v>54</v>
      </c>
      <c r="V2460" s="13"/>
      <c r="W2460" s="13"/>
      <c r="X2460" s="21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  <c r="AK2460" s="21"/>
      <c r="AL2460" s="13"/>
      <c r="AM2460" s="13"/>
      <c r="AN2460" s="13"/>
      <c r="AO2460" s="13"/>
      <c r="AP2460" s="13"/>
      <c r="AQ2460" s="13"/>
      <c r="AR2460" s="13"/>
      <c r="AS2460" s="13"/>
      <c r="AT2460" s="13"/>
      <c r="AU2460" s="13"/>
      <c r="AV2460" s="13"/>
      <c r="AW2460" s="13"/>
      <c r="AX2460" s="13"/>
      <c r="AY2460" s="13"/>
      <c r="AZ2460" s="13"/>
      <c r="BA2460" s="13"/>
    </row>
    <row r="2461" spans="1:53" ht="21" x14ac:dyDescent="0.35">
      <c r="A2461" s="22">
        <v>220004155013</v>
      </c>
      <c r="B2461" s="22" t="s">
        <v>10583</v>
      </c>
      <c r="C2461" s="13" t="s">
        <v>6939</v>
      </c>
      <c r="D2461" s="14" t="s">
        <v>9650</v>
      </c>
      <c r="E2461" s="14" t="s">
        <v>3320</v>
      </c>
      <c r="F2461" s="14" t="s">
        <v>10619</v>
      </c>
      <c r="G2461" s="22" t="s">
        <v>88</v>
      </c>
      <c r="H2461" s="13"/>
      <c r="I2461" s="22" t="s">
        <v>111</v>
      </c>
      <c r="J2461" s="13"/>
      <c r="K2461" s="13"/>
      <c r="L2461" s="22" t="s">
        <v>10618</v>
      </c>
      <c r="M2461" s="13"/>
      <c r="N2461" s="13"/>
      <c r="O2461" s="22">
        <v>32150</v>
      </c>
      <c r="P2461" s="22" t="s">
        <v>10620</v>
      </c>
      <c r="Q2461" s="21"/>
      <c r="R2461" s="22">
        <v>503242340841</v>
      </c>
      <c r="S2461" s="13" t="s">
        <v>52</v>
      </c>
      <c r="T2461" s="13" t="s">
        <v>53</v>
      </c>
      <c r="U2461" s="13" t="s">
        <v>54</v>
      </c>
      <c r="V2461" s="13"/>
      <c r="W2461" s="13"/>
      <c r="X2461" s="21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  <c r="AK2461" s="21"/>
      <c r="AL2461" s="13"/>
      <c r="AM2461" s="13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/>
      <c r="AX2461" s="13"/>
      <c r="AY2461" s="13"/>
      <c r="AZ2461" s="13"/>
      <c r="BA2461" s="13"/>
    </row>
    <row r="2462" spans="1:53" ht="21" x14ac:dyDescent="0.35">
      <c r="A2462" s="22">
        <v>220004155014</v>
      </c>
      <c r="B2462" s="22" t="s">
        <v>10583</v>
      </c>
      <c r="C2462" s="13" t="s">
        <v>6939</v>
      </c>
      <c r="D2462" s="14" t="s">
        <v>9974</v>
      </c>
      <c r="E2462" s="14" t="s">
        <v>10622</v>
      </c>
      <c r="F2462" s="14" t="s">
        <v>733</v>
      </c>
      <c r="G2462" s="22" t="s">
        <v>88</v>
      </c>
      <c r="H2462" s="13"/>
      <c r="I2462" s="22" t="s">
        <v>111</v>
      </c>
      <c r="J2462" s="13"/>
      <c r="K2462" s="13"/>
      <c r="L2462" s="22" t="s">
        <v>10621</v>
      </c>
      <c r="M2462" s="13"/>
      <c r="N2462" s="13"/>
      <c r="O2462" s="22">
        <v>33885</v>
      </c>
      <c r="P2462" s="22" t="s">
        <v>10623</v>
      </c>
      <c r="Q2462" s="21"/>
      <c r="R2462" s="22">
        <v>508531972355</v>
      </c>
      <c r="S2462" s="13" t="s">
        <v>52</v>
      </c>
      <c r="T2462" s="13" t="s">
        <v>53</v>
      </c>
      <c r="U2462" s="13" t="s">
        <v>54</v>
      </c>
      <c r="V2462" s="13"/>
      <c r="W2462" s="13"/>
      <c r="X2462" s="21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  <c r="AK2462" s="21"/>
      <c r="AL2462" s="13"/>
      <c r="AM2462" s="13"/>
      <c r="AN2462" s="13"/>
      <c r="AO2462" s="13"/>
      <c r="AP2462" s="13"/>
      <c r="AQ2462" s="13"/>
      <c r="AR2462" s="13"/>
      <c r="AS2462" s="13"/>
      <c r="AT2462" s="13"/>
      <c r="AU2462" s="13"/>
      <c r="AV2462" s="13"/>
      <c r="AW2462" s="13"/>
      <c r="AX2462" s="13"/>
      <c r="AY2462" s="13"/>
      <c r="AZ2462" s="13"/>
      <c r="BA2462" s="13"/>
    </row>
    <row r="2463" spans="1:53" ht="21" x14ac:dyDescent="0.35">
      <c r="A2463" s="22">
        <v>220004155015</v>
      </c>
      <c r="B2463" s="22" t="s">
        <v>10583</v>
      </c>
      <c r="C2463" s="13" t="s">
        <v>6939</v>
      </c>
      <c r="D2463" s="14" t="s">
        <v>10625</v>
      </c>
      <c r="E2463" s="14" t="s">
        <v>10626</v>
      </c>
      <c r="F2463" s="14" t="s">
        <v>9638</v>
      </c>
      <c r="G2463" s="22" t="s">
        <v>61</v>
      </c>
      <c r="H2463" s="13"/>
      <c r="I2463" s="22" t="s">
        <v>93</v>
      </c>
      <c r="J2463" s="13"/>
      <c r="K2463" s="13"/>
      <c r="L2463" s="22" t="s">
        <v>10624</v>
      </c>
      <c r="M2463" s="13"/>
      <c r="N2463" s="13"/>
      <c r="O2463" s="22" t="s">
        <v>10627</v>
      </c>
      <c r="P2463" s="22" t="s">
        <v>10628</v>
      </c>
      <c r="Q2463" s="21"/>
      <c r="R2463" s="22">
        <v>623093178332</v>
      </c>
      <c r="S2463" s="13" t="s">
        <v>52</v>
      </c>
      <c r="T2463" s="13" t="s">
        <v>53</v>
      </c>
      <c r="U2463" s="13" t="s">
        <v>54</v>
      </c>
      <c r="V2463" s="13"/>
      <c r="W2463" s="13"/>
      <c r="X2463" s="21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  <c r="AK2463" s="21"/>
      <c r="AL2463" s="13"/>
      <c r="AM2463" s="13"/>
      <c r="AN2463" s="13"/>
      <c r="AO2463" s="13"/>
      <c r="AP2463" s="13"/>
      <c r="AQ2463" s="13"/>
      <c r="AR2463" s="13"/>
      <c r="AS2463" s="13"/>
      <c r="AT2463" s="13"/>
      <c r="AU2463" s="13"/>
      <c r="AV2463" s="13"/>
      <c r="AW2463" s="13"/>
      <c r="AX2463" s="13"/>
      <c r="AY2463" s="13"/>
      <c r="AZ2463" s="13"/>
      <c r="BA2463" s="13"/>
    </row>
    <row r="2464" spans="1:53" x14ac:dyDescent="0.35">
      <c r="A2464" s="22">
        <v>220004155016</v>
      </c>
      <c r="B2464" s="22" t="s">
        <v>10583</v>
      </c>
      <c r="C2464" s="13" t="s">
        <v>6939</v>
      </c>
      <c r="D2464" s="14" t="s">
        <v>10630</v>
      </c>
      <c r="E2464" s="14" t="s">
        <v>86</v>
      </c>
      <c r="F2464" s="14" t="s">
        <v>830</v>
      </c>
      <c r="G2464" s="22" t="s">
        <v>88</v>
      </c>
      <c r="H2464" s="13"/>
      <c r="I2464" s="22" t="s">
        <v>111</v>
      </c>
      <c r="J2464" s="13"/>
      <c r="K2464" s="13"/>
      <c r="L2464" s="22" t="s">
        <v>10629</v>
      </c>
      <c r="M2464" s="13"/>
      <c r="N2464" s="13"/>
      <c r="O2464" s="22" t="s">
        <v>10631</v>
      </c>
      <c r="P2464" s="22" t="s">
        <v>10632</v>
      </c>
      <c r="Q2464" s="21"/>
      <c r="R2464" s="22">
        <v>994846585049</v>
      </c>
      <c r="S2464" s="13" t="s">
        <v>52</v>
      </c>
      <c r="T2464" s="13" t="s">
        <v>53</v>
      </c>
      <c r="U2464" s="13" t="s">
        <v>54</v>
      </c>
      <c r="V2464" s="13"/>
      <c r="W2464" s="13"/>
      <c r="X2464" s="21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  <c r="AK2464" s="21"/>
      <c r="AL2464" s="13"/>
      <c r="AM2464" s="13"/>
      <c r="AN2464" s="13"/>
      <c r="AO2464" s="13"/>
      <c r="AP2464" s="13"/>
      <c r="AQ2464" s="13"/>
      <c r="AR2464" s="13"/>
      <c r="AS2464" s="13"/>
      <c r="AT2464" s="13"/>
      <c r="AU2464" s="13"/>
      <c r="AV2464" s="13"/>
      <c r="AW2464" s="13"/>
      <c r="AX2464" s="13"/>
      <c r="AY2464" s="13"/>
      <c r="AZ2464" s="13"/>
      <c r="BA2464" s="13"/>
    </row>
    <row r="2465" spans="1:53" x14ac:dyDescent="0.35">
      <c r="A2465" s="22">
        <v>220004155017</v>
      </c>
      <c r="B2465" s="22" t="s">
        <v>10583</v>
      </c>
      <c r="C2465" s="13" t="s">
        <v>6939</v>
      </c>
      <c r="D2465" s="14" t="s">
        <v>2800</v>
      </c>
      <c r="E2465" s="14" t="s">
        <v>3168</v>
      </c>
      <c r="F2465" s="14" t="s">
        <v>573</v>
      </c>
      <c r="G2465" s="22" t="s">
        <v>88</v>
      </c>
      <c r="H2465" s="13"/>
      <c r="I2465" s="22" t="s">
        <v>111</v>
      </c>
      <c r="J2465" s="13"/>
      <c r="K2465" s="13"/>
      <c r="L2465" s="22" t="s">
        <v>10633</v>
      </c>
      <c r="M2465" s="13"/>
      <c r="N2465" s="13"/>
      <c r="O2465" s="22" t="s">
        <v>10634</v>
      </c>
      <c r="P2465" s="22" t="s">
        <v>10635</v>
      </c>
      <c r="Q2465" s="21"/>
      <c r="R2465" s="22">
        <v>995883531632</v>
      </c>
      <c r="S2465" s="13" t="s">
        <v>52</v>
      </c>
      <c r="T2465" s="13" t="s">
        <v>53</v>
      </c>
      <c r="U2465" s="13" t="s">
        <v>54</v>
      </c>
      <c r="V2465" s="13"/>
      <c r="W2465" s="13"/>
      <c r="X2465" s="21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  <c r="AK2465" s="21"/>
      <c r="AL2465" s="13"/>
      <c r="AM2465" s="13"/>
      <c r="AN2465" s="13"/>
      <c r="AO2465" s="13"/>
      <c r="AP2465" s="13"/>
      <c r="AQ2465" s="13"/>
      <c r="AR2465" s="13"/>
      <c r="AS2465" s="13"/>
      <c r="AT2465" s="13"/>
      <c r="AU2465" s="13"/>
      <c r="AV2465" s="13"/>
      <c r="AW2465" s="13"/>
      <c r="AX2465" s="13"/>
      <c r="AY2465" s="13"/>
      <c r="AZ2465" s="13"/>
      <c r="BA2465" s="13"/>
    </row>
    <row r="2466" spans="1:53" ht="21" x14ac:dyDescent="0.35">
      <c r="A2466" s="22">
        <v>220004155018</v>
      </c>
      <c r="B2466" s="22" t="s">
        <v>10583</v>
      </c>
      <c r="C2466" s="13" t="s">
        <v>6939</v>
      </c>
      <c r="D2466" s="14" t="s">
        <v>981</v>
      </c>
      <c r="E2466" s="14" t="s">
        <v>1515</v>
      </c>
      <c r="F2466" s="14" t="s">
        <v>813</v>
      </c>
      <c r="G2466" s="22" t="s">
        <v>88</v>
      </c>
      <c r="H2466" s="13"/>
      <c r="I2466" s="22" t="s">
        <v>111</v>
      </c>
      <c r="J2466" s="13"/>
      <c r="K2466" s="13"/>
      <c r="L2466" s="22" t="s">
        <v>10636</v>
      </c>
      <c r="M2466" s="13"/>
      <c r="N2466" s="13"/>
      <c r="O2466" s="22" t="s">
        <v>10637</v>
      </c>
      <c r="P2466" s="22" t="s">
        <v>10638</v>
      </c>
      <c r="Q2466" s="21"/>
      <c r="R2466" s="22">
        <v>856907768488</v>
      </c>
      <c r="S2466" s="13" t="s">
        <v>52</v>
      </c>
      <c r="T2466" s="13" t="s">
        <v>53</v>
      </c>
      <c r="U2466" s="13" t="s">
        <v>54</v>
      </c>
      <c r="V2466" s="13"/>
      <c r="W2466" s="13"/>
      <c r="X2466" s="21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  <c r="AK2466" s="21"/>
      <c r="AL2466" s="13"/>
      <c r="AM2466" s="13"/>
      <c r="AN2466" s="13"/>
      <c r="AO2466" s="13"/>
      <c r="AP2466" s="13"/>
      <c r="AQ2466" s="13"/>
      <c r="AR2466" s="13"/>
      <c r="AS2466" s="13"/>
      <c r="AT2466" s="13"/>
      <c r="AU2466" s="13"/>
      <c r="AV2466" s="13"/>
      <c r="AW2466" s="13"/>
      <c r="AX2466" s="13"/>
      <c r="AY2466" s="13"/>
      <c r="AZ2466" s="13"/>
      <c r="BA2466" s="13"/>
    </row>
    <row r="2467" spans="1:53" x14ac:dyDescent="0.35">
      <c r="A2467" s="22">
        <v>220004155020</v>
      </c>
      <c r="B2467" s="22" t="s">
        <v>10583</v>
      </c>
      <c r="C2467" s="13" t="s">
        <v>6939</v>
      </c>
      <c r="D2467" s="14" t="s">
        <v>3798</v>
      </c>
      <c r="E2467" s="14" t="s">
        <v>2385</v>
      </c>
      <c r="F2467" s="14" t="s">
        <v>573</v>
      </c>
      <c r="G2467" s="22" t="s">
        <v>88</v>
      </c>
      <c r="H2467" s="13"/>
      <c r="I2467" s="22" t="s">
        <v>93</v>
      </c>
      <c r="J2467" s="13"/>
      <c r="K2467" s="13"/>
      <c r="L2467" s="22" t="s">
        <v>10639</v>
      </c>
      <c r="M2467" s="13"/>
      <c r="N2467" s="13"/>
      <c r="O2467" s="22" t="s">
        <v>10640</v>
      </c>
      <c r="P2467" s="22" t="s">
        <v>10641</v>
      </c>
      <c r="Q2467" s="21"/>
      <c r="R2467" s="22">
        <v>989949070325</v>
      </c>
      <c r="S2467" s="13" t="s">
        <v>52</v>
      </c>
      <c r="T2467" s="13" t="s">
        <v>53</v>
      </c>
      <c r="U2467" s="13" t="s">
        <v>54</v>
      </c>
      <c r="V2467" s="13"/>
      <c r="W2467" s="13"/>
      <c r="X2467" s="21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  <c r="AK2467" s="21"/>
      <c r="AL2467" s="13"/>
      <c r="AM2467" s="13"/>
      <c r="AN2467" s="13"/>
      <c r="AO2467" s="13"/>
      <c r="AP2467" s="13"/>
      <c r="AQ2467" s="13"/>
      <c r="AR2467" s="13"/>
      <c r="AS2467" s="13"/>
      <c r="AT2467" s="13"/>
      <c r="AU2467" s="13"/>
      <c r="AV2467" s="13"/>
      <c r="AW2467" s="13"/>
      <c r="AX2467" s="13"/>
      <c r="AY2467" s="13"/>
      <c r="AZ2467" s="13"/>
      <c r="BA2467" s="13"/>
    </row>
    <row r="2468" spans="1:53" ht="21" x14ac:dyDescent="0.35">
      <c r="A2468" s="22">
        <v>220004155021</v>
      </c>
      <c r="B2468" s="22" t="s">
        <v>10583</v>
      </c>
      <c r="C2468" s="13" t="s">
        <v>6939</v>
      </c>
      <c r="D2468" s="14" t="s">
        <v>10643</v>
      </c>
      <c r="E2468" s="14" t="s">
        <v>10644</v>
      </c>
      <c r="F2468" s="14" t="s">
        <v>937</v>
      </c>
      <c r="G2468" s="22" t="s">
        <v>61</v>
      </c>
      <c r="H2468" s="13"/>
      <c r="I2468" s="22" t="s">
        <v>156</v>
      </c>
      <c r="J2468" s="13"/>
      <c r="K2468" s="13"/>
      <c r="L2468" s="22" t="s">
        <v>10642</v>
      </c>
      <c r="M2468" s="13"/>
      <c r="N2468" s="13"/>
      <c r="O2468" s="22">
        <v>34554</v>
      </c>
      <c r="P2468" s="22" t="s">
        <v>10645</v>
      </c>
      <c r="Q2468" s="21"/>
      <c r="R2468" s="22">
        <v>764344084934</v>
      </c>
      <c r="S2468" s="13" t="s">
        <v>52</v>
      </c>
      <c r="T2468" s="13" t="s">
        <v>53</v>
      </c>
      <c r="U2468" s="13" t="s">
        <v>54</v>
      </c>
      <c r="V2468" s="13"/>
      <c r="W2468" s="13"/>
      <c r="X2468" s="21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  <c r="AK2468" s="21"/>
      <c r="AL2468" s="13"/>
      <c r="AM2468" s="13"/>
      <c r="AN2468" s="13"/>
      <c r="AO2468" s="13"/>
      <c r="AP2468" s="13"/>
      <c r="AQ2468" s="13"/>
      <c r="AR2468" s="13"/>
      <c r="AS2468" s="13"/>
      <c r="AT2468" s="13"/>
      <c r="AU2468" s="13"/>
      <c r="AV2468" s="13"/>
      <c r="AW2468" s="13"/>
      <c r="AX2468" s="13"/>
      <c r="AY2468" s="13"/>
      <c r="AZ2468" s="13"/>
      <c r="BA2468" s="13"/>
    </row>
    <row r="2469" spans="1:53" ht="21" x14ac:dyDescent="0.35">
      <c r="A2469" s="22">
        <v>220004155022</v>
      </c>
      <c r="B2469" s="22" t="s">
        <v>10583</v>
      </c>
      <c r="C2469" s="13" t="s">
        <v>6939</v>
      </c>
      <c r="D2469" s="14" t="s">
        <v>637</v>
      </c>
      <c r="E2469" s="14" t="s">
        <v>10647</v>
      </c>
      <c r="F2469" s="14" t="s">
        <v>10648</v>
      </c>
      <c r="G2469" s="22" t="s">
        <v>88</v>
      </c>
      <c r="H2469" s="13"/>
      <c r="I2469" s="22" t="s">
        <v>111</v>
      </c>
      <c r="J2469" s="13"/>
      <c r="K2469" s="13"/>
      <c r="L2469" s="22" t="s">
        <v>10646</v>
      </c>
      <c r="M2469" s="13"/>
      <c r="N2469" s="13"/>
      <c r="O2469" s="22">
        <v>33331</v>
      </c>
      <c r="P2469" s="22" t="s">
        <v>10649</v>
      </c>
      <c r="Q2469" s="21"/>
      <c r="R2469" s="22">
        <v>507001726004</v>
      </c>
      <c r="S2469" s="13" t="s">
        <v>52</v>
      </c>
      <c r="T2469" s="13" t="s">
        <v>53</v>
      </c>
      <c r="U2469" s="13" t="s">
        <v>54</v>
      </c>
      <c r="V2469" s="13"/>
      <c r="W2469" s="13"/>
      <c r="X2469" s="21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  <c r="AK2469" s="21"/>
      <c r="AL2469" s="13"/>
      <c r="AM2469" s="13"/>
      <c r="AN2469" s="13"/>
      <c r="AO2469" s="13"/>
      <c r="AP2469" s="13"/>
      <c r="AQ2469" s="13"/>
      <c r="AR2469" s="13"/>
      <c r="AS2469" s="13"/>
      <c r="AT2469" s="13"/>
      <c r="AU2469" s="13"/>
      <c r="AV2469" s="13"/>
      <c r="AW2469" s="13"/>
      <c r="AX2469" s="13"/>
      <c r="AY2469" s="13"/>
      <c r="AZ2469" s="13"/>
      <c r="BA2469" s="13"/>
    </row>
    <row r="2470" spans="1:53" ht="21" x14ac:dyDescent="0.35">
      <c r="A2470" s="22">
        <v>220004155023</v>
      </c>
      <c r="B2470" s="22" t="s">
        <v>10583</v>
      </c>
      <c r="C2470" s="13" t="s">
        <v>6939</v>
      </c>
      <c r="D2470" s="14" t="s">
        <v>279</v>
      </c>
      <c r="E2470" s="14" t="s">
        <v>7338</v>
      </c>
      <c r="F2470" s="14" t="s">
        <v>2726</v>
      </c>
      <c r="G2470" s="22" t="s">
        <v>88</v>
      </c>
      <c r="H2470" s="13"/>
      <c r="I2470" s="22" t="s">
        <v>111</v>
      </c>
      <c r="J2470" s="13"/>
      <c r="K2470" s="13"/>
      <c r="L2470" s="22" t="s">
        <v>10650</v>
      </c>
      <c r="M2470" s="13"/>
      <c r="N2470" s="13"/>
      <c r="O2470" s="22" t="s">
        <v>10651</v>
      </c>
      <c r="P2470" s="22"/>
      <c r="Q2470" s="21"/>
      <c r="R2470" s="22">
        <v>433099521773</v>
      </c>
      <c r="S2470" s="13" t="s">
        <v>52</v>
      </c>
      <c r="T2470" s="13" t="s">
        <v>53</v>
      </c>
      <c r="U2470" s="13" t="s">
        <v>54</v>
      </c>
      <c r="V2470" s="13"/>
      <c r="W2470" s="13"/>
      <c r="X2470" s="21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  <c r="AK2470" s="21"/>
      <c r="AL2470" s="13"/>
      <c r="AM2470" s="13"/>
      <c r="AN2470" s="13"/>
      <c r="AO2470" s="13"/>
      <c r="AP2470" s="13"/>
      <c r="AQ2470" s="13"/>
      <c r="AR2470" s="13"/>
      <c r="AS2470" s="13"/>
      <c r="AT2470" s="13"/>
      <c r="AU2470" s="13"/>
      <c r="AV2470" s="13"/>
      <c r="AW2470" s="13"/>
      <c r="AX2470" s="13"/>
      <c r="AY2470" s="13"/>
      <c r="AZ2470" s="13"/>
      <c r="BA2470" s="13"/>
    </row>
    <row r="2471" spans="1:53" ht="21" x14ac:dyDescent="0.35">
      <c r="A2471" s="22">
        <v>220004155024</v>
      </c>
      <c r="B2471" s="22" t="s">
        <v>10583</v>
      </c>
      <c r="C2471" s="13" t="s">
        <v>6939</v>
      </c>
      <c r="D2471" s="14" t="s">
        <v>303</v>
      </c>
      <c r="E2471" s="14" t="s">
        <v>3301</v>
      </c>
      <c r="F2471" s="14" t="s">
        <v>536</v>
      </c>
      <c r="G2471" s="22" t="s">
        <v>88</v>
      </c>
      <c r="H2471" s="13"/>
      <c r="I2471" s="22" t="s">
        <v>156</v>
      </c>
      <c r="J2471" s="13"/>
      <c r="K2471" s="13"/>
      <c r="L2471" s="22" t="s">
        <v>10652</v>
      </c>
      <c r="M2471" s="13"/>
      <c r="N2471" s="13"/>
      <c r="O2471" s="22">
        <v>36413</v>
      </c>
      <c r="P2471" s="22" t="s">
        <v>10653</v>
      </c>
      <c r="Q2471" s="21"/>
      <c r="R2471" s="22">
        <v>355635567668</v>
      </c>
      <c r="S2471" s="13" t="s">
        <v>52</v>
      </c>
      <c r="T2471" s="13" t="s">
        <v>53</v>
      </c>
      <c r="U2471" s="13" t="s">
        <v>54</v>
      </c>
      <c r="V2471" s="13"/>
      <c r="W2471" s="13"/>
      <c r="X2471" s="21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  <c r="AK2471" s="21"/>
      <c r="AL2471" s="13"/>
      <c r="AM2471" s="13"/>
      <c r="AN2471" s="13"/>
      <c r="AO2471" s="13"/>
      <c r="AP2471" s="13"/>
      <c r="AQ2471" s="13"/>
      <c r="AR2471" s="13"/>
      <c r="AS2471" s="13"/>
      <c r="AT2471" s="13"/>
      <c r="AU2471" s="13"/>
      <c r="AV2471" s="13"/>
      <c r="AW2471" s="13"/>
      <c r="AX2471" s="13"/>
      <c r="AY2471" s="13"/>
      <c r="AZ2471" s="13"/>
      <c r="BA2471" s="13"/>
    </row>
    <row r="2472" spans="1:53" ht="21" x14ac:dyDescent="0.35">
      <c r="A2472" s="22">
        <v>220004155025</v>
      </c>
      <c r="B2472" s="22" t="s">
        <v>10583</v>
      </c>
      <c r="C2472" s="13" t="s">
        <v>6939</v>
      </c>
      <c r="D2472" s="14" t="s">
        <v>10655</v>
      </c>
      <c r="E2472" s="14" t="s">
        <v>86</v>
      </c>
      <c r="F2472" s="14" t="s">
        <v>3920</v>
      </c>
      <c r="G2472" s="22" t="s">
        <v>88</v>
      </c>
      <c r="H2472" s="13"/>
      <c r="I2472" s="22" t="s">
        <v>111</v>
      </c>
      <c r="J2472" s="13"/>
      <c r="K2472" s="13"/>
      <c r="L2472" s="22" t="s">
        <v>10654</v>
      </c>
      <c r="M2472" s="13"/>
      <c r="N2472" s="13"/>
      <c r="O2472" s="22">
        <v>35887</v>
      </c>
      <c r="P2472" s="22"/>
      <c r="Q2472" s="21"/>
      <c r="R2472" s="22">
        <v>763758108674</v>
      </c>
      <c r="S2472" s="13" t="s">
        <v>52</v>
      </c>
      <c r="T2472" s="13" t="s">
        <v>53</v>
      </c>
      <c r="U2472" s="13" t="s">
        <v>54</v>
      </c>
      <c r="V2472" s="13"/>
      <c r="W2472" s="13"/>
      <c r="X2472" s="21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  <c r="AK2472" s="21"/>
      <c r="AL2472" s="13"/>
      <c r="AM2472" s="13"/>
      <c r="AN2472" s="13"/>
      <c r="AO2472" s="13"/>
      <c r="AP2472" s="13"/>
      <c r="AQ2472" s="13"/>
      <c r="AR2472" s="13"/>
      <c r="AS2472" s="13"/>
      <c r="AT2472" s="13"/>
      <c r="AU2472" s="13"/>
      <c r="AV2472" s="13"/>
      <c r="AW2472" s="13"/>
      <c r="AX2472" s="13"/>
      <c r="AY2472" s="13"/>
      <c r="AZ2472" s="13"/>
      <c r="BA2472" s="13"/>
    </row>
    <row r="2473" spans="1:53" ht="21" x14ac:dyDescent="0.35">
      <c r="A2473" s="22">
        <v>220004155027</v>
      </c>
      <c r="B2473" s="22" t="s">
        <v>10583</v>
      </c>
      <c r="C2473" s="13" t="s">
        <v>6939</v>
      </c>
      <c r="D2473" s="14" t="s">
        <v>10657</v>
      </c>
      <c r="E2473" s="14" t="s">
        <v>745</v>
      </c>
      <c r="F2473" s="14" t="s">
        <v>3820</v>
      </c>
      <c r="G2473" s="22" t="s">
        <v>88</v>
      </c>
      <c r="H2473" s="13"/>
      <c r="I2473" s="22" t="s">
        <v>111</v>
      </c>
      <c r="J2473" s="13"/>
      <c r="K2473" s="13"/>
      <c r="L2473" s="22" t="s">
        <v>10656</v>
      </c>
      <c r="M2473" s="13"/>
      <c r="N2473" s="13"/>
      <c r="O2473" s="22">
        <v>35834</v>
      </c>
      <c r="P2473" s="22" t="s">
        <v>10658</v>
      </c>
      <c r="Q2473" s="21"/>
      <c r="R2473" s="22">
        <v>839254087629</v>
      </c>
      <c r="S2473" s="13" t="s">
        <v>52</v>
      </c>
      <c r="T2473" s="13" t="s">
        <v>53</v>
      </c>
      <c r="U2473" s="13" t="s">
        <v>54</v>
      </c>
      <c r="V2473" s="13"/>
      <c r="W2473" s="13"/>
      <c r="X2473" s="21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  <c r="AK2473" s="21"/>
      <c r="AL2473" s="13"/>
      <c r="AM2473" s="13"/>
      <c r="AN2473" s="13"/>
      <c r="AO2473" s="13"/>
      <c r="AP2473" s="13"/>
      <c r="AQ2473" s="13"/>
      <c r="AR2473" s="13"/>
      <c r="AS2473" s="13"/>
      <c r="AT2473" s="13"/>
      <c r="AU2473" s="13"/>
      <c r="AV2473" s="13"/>
      <c r="AW2473" s="13"/>
      <c r="AX2473" s="13"/>
      <c r="AY2473" s="13"/>
      <c r="AZ2473" s="13"/>
      <c r="BA2473" s="13"/>
    </row>
    <row r="2474" spans="1:53" ht="21" x14ac:dyDescent="0.35">
      <c r="A2474" s="22">
        <v>220004155028</v>
      </c>
      <c r="B2474" s="22" t="s">
        <v>10583</v>
      </c>
      <c r="C2474" s="13" t="s">
        <v>6939</v>
      </c>
      <c r="D2474" s="14" t="s">
        <v>10060</v>
      </c>
      <c r="E2474" s="14" t="s">
        <v>10660</v>
      </c>
      <c r="F2474" s="14" t="s">
        <v>10661</v>
      </c>
      <c r="G2474" s="22" t="s">
        <v>88</v>
      </c>
      <c r="H2474" s="13"/>
      <c r="I2474" s="22" t="s">
        <v>111</v>
      </c>
      <c r="J2474" s="13"/>
      <c r="K2474" s="13"/>
      <c r="L2474" s="22" t="s">
        <v>10659</v>
      </c>
      <c r="M2474" s="13"/>
      <c r="N2474" s="13"/>
      <c r="O2474" s="22">
        <v>35768</v>
      </c>
      <c r="P2474" s="22" t="s">
        <v>10662</v>
      </c>
      <c r="Q2474" s="21"/>
      <c r="R2474" s="22">
        <v>637330935778</v>
      </c>
      <c r="S2474" s="13" t="s">
        <v>52</v>
      </c>
      <c r="T2474" s="13" t="s">
        <v>53</v>
      </c>
      <c r="U2474" s="13" t="s">
        <v>54</v>
      </c>
      <c r="V2474" s="13"/>
      <c r="W2474" s="13"/>
      <c r="X2474" s="21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  <c r="AK2474" s="21"/>
      <c r="AL2474" s="13"/>
      <c r="AM2474" s="13"/>
      <c r="AN2474" s="13"/>
      <c r="AO2474" s="13"/>
      <c r="AP2474" s="13"/>
      <c r="AQ2474" s="13"/>
      <c r="AR2474" s="13"/>
      <c r="AS2474" s="13"/>
      <c r="AT2474" s="13"/>
      <c r="AU2474" s="13"/>
      <c r="AV2474" s="13"/>
      <c r="AW2474" s="13"/>
      <c r="AX2474" s="13"/>
      <c r="AY2474" s="13"/>
      <c r="AZ2474" s="13"/>
      <c r="BA2474" s="13"/>
    </row>
    <row r="2475" spans="1:53" x14ac:dyDescent="0.35">
      <c r="A2475" s="22">
        <v>220004155029</v>
      </c>
      <c r="B2475" s="22" t="s">
        <v>10583</v>
      </c>
      <c r="C2475" s="13" t="s">
        <v>6939</v>
      </c>
      <c r="D2475" s="14" t="s">
        <v>440</v>
      </c>
      <c r="E2475" s="14" t="s">
        <v>4052</v>
      </c>
      <c r="F2475" s="14" t="s">
        <v>10664</v>
      </c>
      <c r="G2475" s="22" t="s">
        <v>61</v>
      </c>
      <c r="H2475" s="13"/>
      <c r="I2475" s="22" t="s">
        <v>93</v>
      </c>
      <c r="J2475" s="13"/>
      <c r="K2475" s="13"/>
      <c r="L2475" s="22" t="s">
        <v>10663</v>
      </c>
      <c r="M2475" s="13"/>
      <c r="N2475" s="13"/>
      <c r="O2475" s="22" t="s">
        <v>10665</v>
      </c>
      <c r="P2475" s="22" t="s">
        <v>10666</v>
      </c>
      <c r="Q2475" s="21"/>
      <c r="R2475" s="22">
        <v>768347233701</v>
      </c>
      <c r="S2475" s="13" t="s">
        <v>52</v>
      </c>
      <c r="T2475" s="13" t="s">
        <v>53</v>
      </c>
      <c r="U2475" s="13" t="s">
        <v>54</v>
      </c>
      <c r="V2475" s="13"/>
      <c r="W2475" s="13"/>
      <c r="X2475" s="21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  <c r="AK2475" s="21"/>
      <c r="AL2475" s="13"/>
      <c r="AM2475" s="13"/>
      <c r="AN2475" s="13"/>
      <c r="AO2475" s="13"/>
      <c r="AP2475" s="13"/>
      <c r="AQ2475" s="13"/>
      <c r="AR2475" s="13"/>
      <c r="AS2475" s="13"/>
      <c r="AT2475" s="13"/>
      <c r="AU2475" s="13"/>
      <c r="AV2475" s="13"/>
      <c r="AW2475" s="13"/>
      <c r="AX2475" s="13"/>
      <c r="AY2475" s="13"/>
      <c r="AZ2475" s="13"/>
      <c r="BA2475" s="13"/>
    </row>
    <row r="2476" spans="1:53" x14ac:dyDescent="0.35">
      <c r="A2476" s="22">
        <v>220004155030</v>
      </c>
      <c r="B2476" s="22" t="s">
        <v>10583</v>
      </c>
      <c r="C2476" s="13" t="s">
        <v>6939</v>
      </c>
      <c r="D2476" s="14" t="s">
        <v>2369</v>
      </c>
      <c r="E2476" s="14" t="s">
        <v>1751</v>
      </c>
      <c r="F2476" s="14" t="s">
        <v>10668</v>
      </c>
      <c r="G2476" s="22" t="s">
        <v>88</v>
      </c>
      <c r="H2476" s="13"/>
      <c r="I2476" s="22" t="s">
        <v>111</v>
      </c>
      <c r="J2476" s="13"/>
      <c r="K2476" s="13"/>
      <c r="L2476" s="22" t="s">
        <v>10667</v>
      </c>
      <c r="M2476" s="13"/>
      <c r="N2476" s="13"/>
      <c r="O2476" s="22" t="s">
        <v>7512</v>
      </c>
      <c r="P2476" s="22" t="s">
        <v>10669</v>
      </c>
      <c r="Q2476" s="21"/>
      <c r="R2476" s="22">
        <v>238120130773</v>
      </c>
      <c r="S2476" s="13" t="s">
        <v>52</v>
      </c>
      <c r="T2476" s="13" t="s">
        <v>53</v>
      </c>
      <c r="U2476" s="13" t="s">
        <v>54</v>
      </c>
      <c r="V2476" s="13"/>
      <c r="W2476" s="13"/>
      <c r="X2476" s="21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  <c r="AK2476" s="21"/>
      <c r="AL2476" s="13"/>
      <c r="AM2476" s="13"/>
      <c r="AN2476" s="13"/>
      <c r="AO2476" s="13"/>
      <c r="AP2476" s="13"/>
      <c r="AQ2476" s="13"/>
      <c r="AR2476" s="13"/>
      <c r="AS2476" s="13"/>
      <c r="AT2476" s="13"/>
      <c r="AU2476" s="13"/>
      <c r="AV2476" s="13"/>
      <c r="AW2476" s="13"/>
      <c r="AX2476" s="13"/>
      <c r="AY2476" s="13"/>
      <c r="AZ2476" s="13"/>
      <c r="BA2476" s="13"/>
    </row>
    <row r="2477" spans="1:53" ht="21" x14ac:dyDescent="0.35">
      <c r="A2477" s="22">
        <v>220004155031</v>
      </c>
      <c r="B2477" s="22" t="s">
        <v>10583</v>
      </c>
      <c r="C2477" s="13" t="s">
        <v>6939</v>
      </c>
      <c r="D2477" s="14" t="s">
        <v>4058</v>
      </c>
      <c r="E2477" s="14" t="s">
        <v>1515</v>
      </c>
      <c r="F2477" s="14" t="s">
        <v>813</v>
      </c>
      <c r="G2477" s="22" t="s">
        <v>88</v>
      </c>
      <c r="H2477" s="13"/>
      <c r="I2477" s="22" t="s">
        <v>111</v>
      </c>
      <c r="J2477" s="13"/>
      <c r="K2477" s="13"/>
      <c r="L2477" s="22" t="s">
        <v>10670</v>
      </c>
      <c r="M2477" s="13"/>
      <c r="N2477" s="13"/>
      <c r="O2477" s="22">
        <v>34091</v>
      </c>
      <c r="P2477" s="22"/>
      <c r="Q2477" s="21"/>
      <c r="R2477" s="22">
        <v>634785393411</v>
      </c>
      <c r="S2477" s="13" t="s">
        <v>52</v>
      </c>
      <c r="T2477" s="13" t="s">
        <v>53</v>
      </c>
      <c r="U2477" s="13" t="s">
        <v>54</v>
      </c>
      <c r="V2477" s="13"/>
      <c r="W2477" s="13"/>
      <c r="X2477" s="21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  <c r="AK2477" s="21"/>
      <c r="AL2477" s="13"/>
      <c r="AM2477" s="13"/>
      <c r="AN2477" s="13"/>
      <c r="AO2477" s="13"/>
      <c r="AP2477" s="13"/>
      <c r="AQ2477" s="13"/>
      <c r="AR2477" s="13"/>
      <c r="AS2477" s="13"/>
      <c r="AT2477" s="13"/>
      <c r="AU2477" s="13"/>
      <c r="AV2477" s="13"/>
      <c r="AW2477" s="13"/>
      <c r="AX2477" s="13"/>
      <c r="AY2477" s="13"/>
      <c r="AZ2477" s="13"/>
      <c r="BA2477" s="13"/>
    </row>
    <row r="2478" spans="1:53" ht="21" x14ac:dyDescent="0.35">
      <c r="A2478" s="22">
        <v>220004155032</v>
      </c>
      <c r="B2478" s="22" t="s">
        <v>10583</v>
      </c>
      <c r="C2478" s="13" t="s">
        <v>6939</v>
      </c>
      <c r="D2478" s="14" t="s">
        <v>10672</v>
      </c>
      <c r="E2478" s="14" t="s">
        <v>3981</v>
      </c>
      <c r="F2478" s="14" t="s">
        <v>10673</v>
      </c>
      <c r="G2478" s="22" t="s">
        <v>88</v>
      </c>
      <c r="H2478" s="13"/>
      <c r="I2478" s="22" t="s">
        <v>156</v>
      </c>
      <c r="J2478" s="13"/>
      <c r="K2478" s="13"/>
      <c r="L2478" s="22" t="s">
        <v>10671</v>
      </c>
      <c r="M2478" s="13"/>
      <c r="N2478" s="13"/>
      <c r="O2478" s="22">
        <v>34038</v>
      </c>
      <c r="P2478" s="22"/>
      <c r="Q2478" s="21"/>
      <c r="R2478" s="22">
        <v>848810629305</v>
      </c>
      <c r="S2478" s="13" t="s">
        <v>52</v>
      </c>
      <c r="T2478" s="13" t="s">
        <v>53</v>
      </c>
      <c r="U2478" s="13" t="s">
        <v>54</v>
      </c>
      <c r="V2478" s="13"/>
      <c r="W2478" s="13"/>
      <c r="X2478" s="21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  <c r="AK2478" s="21"/>
      <c r="AL2478" s="13"/>
      <c r="AM2478" s="13"/>
      <c r="AN2478" s="13"/>
      <c r="AO2478" s="13"/>
      <c r="AP2478" s="13"/>
      <c r="AQ2478" s="13"/>
      <c r="AR2478" s="13"/>
      <c r="AS2478" s="13"/>
      <c r="AT2478" s="13"/>
      <c r="AU2478" s="13"/>
      <c r="AV2478" s="13"/>
      <c r="AW2478" s="13"/>
      <c r="AX2478" s="13"/>
      <c r="AY2478" s="13"/>
      <c r="AZ2478" s="13"/>
      <c r="BA2478" s="13"/>
    </row>
    <row r="2479" spans="1:53" x14ac:dyDescent="0.35">
      <c r="A2479" s="22">
        <v>220004155033</v>
      </c>
      <c r="B2479" s="22" t="s">
        <v>10583</v>
      </c>
      <c r="C2479" s="13" t="s">
        <v>6939</v>
      </c>
      <c r="D2479" s="14" t="s">
        <v>10675</v>
      </c>
      <c r="E2479" s="14" t="s">
        <v>8450</v>
      </c>
      <c r="F2479" s="14" t="s">
        <v>8897</v>
      </c>
      <c r="G2479" s="22" t="s">
        <v>88</v>
      </c>
      <c r="H2479" s="13"/>
      <c r="I2479" s="22" t="s">
        <v>156</v>
      </c>
      <c r="J2479" s="13"/>
      <c r="K2479" s="13"/>
      <c r="L2479" s="22" t="s">
        <v>10674</v>
      </c>
      <c r="M2479" s="13"/>
      <c r="N2479" s="13"/>
      <c r="O2479" s="22" t="s">
        <v>10676</v>
      </c>
      <c r="P2479" s="22"/>
      <c r="Q2479" s="21"/>
      <c r="R2479" s="22">
        <v>564168806077</v>
      </c>
      <c r="S2479" s="13" t="s">
        <v>52</v>
      </c>
      <c r="T2479" s="13" t="s">
        <v>53</v>
      </c>
      <c r="U2479" s="13" t="s">
        <v>54</v>
      </c>
      <c r="V2479" s="13"/>
      <c r="W2479" s="13"/>
      <c r="X2479" s="21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  <c r="AK2479" s="21"/>
      <c r="AL2479" s="13"/>
      <c r="AM2479" s="13"/>
      <c r="AN2479" s="13"/>
      <c r="AO2479" s="13"/>
      <c r="AP2479" s="13"/>
      <c r="AQ2479" s="13"/>
      <c r="AR2479" s="13"/>
      <c r="AS2479" s="13"/>
      <c r="AT2479" s="13"/>
      <c r="AU2479" s="13"/>
      <c r="AV2479" s="13"/>
      <c r="AW2479" s="13"/>
      <c r="AX2479" s="13"/>
      <c r="AY2479" s="13"/>
      <c r="AZ2479" s="13"/>
      <c r="BA2479" s="13"/>
    </row>
    <row r="2480" spans="1:53" ht="21" x14ac:dyDescent="0.35">
      <c r="A2480" s="22">
        <v>220004155034</v>
      </c>
      <c r="B2480" s="22" t="s">
        <v>10583</v>
      </c>
      <c r="C2480" s="13" t="s">
        <v>6939</v>
      </c>
      <c r="D2480" s="14" t="s">
        <v>4579</v>
      </c>
      <c r="E2480" s="14" t="s">
        <v>10678</v>
      </c>
      <c r="F2480" s="14" t="s">
        <v>7759</v>
      </c>
      <c r="G2480" s="22" t="s">
        <v>61</v>
      </c>
      <c r="H2480" s="13"/>
      <c r="I2480" s="22" t="s">
        <v>93</v>
      </c>
      <c r="J2480" s="13"/>
      <c r="K2480" s="13"/>
      <c r="L2480" s="22" t="s">
        <v>10677</v>
      </c>
      <c r="M2480" s="13"/>
      <c r="N2480" s="13"/>
      <c r="O2480" s="22" t="s">
        <v>10679</v>
      </c>
      <c r="P2480" s="22" t="s">
        <v>10680</v>
      </c>
      <c r="Q2480" s="21"/>
      <c r="R2480" s="22">
        <v>260906724083</v>
      </c>
      <c r="S2480" s="13" t="s">
        <v>52</v>
      </c>
      <c r="T2480" s="13" t="s">
        <v>53</v>
      </c>
      <c r="U2480" s="13" t="s">
        <v>54</v>
      </c>
      <c r="V2480" s="13"/>
      <c r="W2480" s="13"/>
      <c r="X2480" s="21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21"/>
      <c r="AL2480" s="13"/>
      <c r="AM2480" s="13"/>
      <c r="AN2480" s="13"/>
      <c r="AO2480" s="13"/>
      <c r="AP2480" s="13"/>
      <c r="AQ2480" s="13"/>
      <c r="AR2480" s="13"/>
      <c r="AS2480" s="13"/>
      <c r="AT2480" s="13"/>
      <c r="AU2480" s="13"/>
      <c r="AV2480" s="13"/>
      <c r="AW2480" s="13"/>
      <c r="AX2480" s="13"/>
      <c r="AY2480" s="13"/>
      <c r="AZ2480" s="13"/>
      <c r="BA2480" s="13"/>
    </row>
    <row r="2481" spans="1:53" ht="21" x14ac:dyDescent="0.35">
      <c r="A2481" s="22">
        <v>220004155035</v>
      </c>
      <c r="B2481" s="22" t="s">
        <v>10583</v>
      </c>
      <c r="C2481" s="13" t="s">
        <v>6939</v>
      </c>
      <c r="D2481" s="14" t="s">
        <v>2850</v>
      </c>
      <c r="E2481" s="14" t="s">
        <v>1128</v>
      </c>
      <c r="F2481" s="14" t="s">
        <v>1863</v>
      </c>
      <c r="G2481" s="22" t="s">
        <v>88</v>
      </c>
      <c r="H2481" s="13"/>
      <c r="I2481" s="22" t="s">
        <v>93</v>
      </c>
      <c r="J2481" s="13"/>
      <c r="K2481" s="13"/>
      <c r="L2481" s="22" t="s">
        <v>10681</v>
      </c>
      <c r="M2481" s="13"/>
      <c r="N2481" s="13"/>
      <c r="O2481" s="22" t="s">
        <v>10682</v>
      </c>
      <c r="P2481" s="22"/>
      <c r="Q2481" s="21"/>
      <c r="R2481" s="22">
        <v>268233847718</v>
      </c>
      <c r="S2481" s="13" t="s">
        <v>52</v>
      </c>
      <c r="T2481" s="13" t="s">
        <v>53</v>
      </c>
      <c r="U2481" s="13" t="s">
        <v>54</v>
      </c>
      <c r="V2481" s="13"/>
      <c r="W2481" s="13"/>
      <c r="X2481" s="21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  <c r="AK2481" s="21"/>
      <c r="AL2481" s="13"/>
      <c r="AM2481" s="13"/>
      <c r="AN2481" s="13"/>
      <c r="AO2481" s="13"/>
      <c r="AP2481" s="13"/>
      <c r="AQ2481" s="13"/>
      <c r="AR2481" s="13"/>
      <c r="AS2481" s="13"/>
      <c r="AT2481" s="13"/>
      <c r="AU2481" s="13"/>
      <c r="AV2481" s="13"/>
      <c r="AW2481" s="13"/>
      <c r="AX2481" s="13"/>
      <c r="AY2481" s="13"/>
      <c r="AZ2481" s="13"/>
      <c r="BA2481" s="13"/>
    </row>
    <row r="2482" spans="1:53" x14ac:dyDescent="0.35">
      <c r="A2482" s="22">
        <v>220004155036</v>
      </c>
      <c r="B2482" s="22" t="s">
        <v>10583</v>
      </c>
      <c r="C2482" s="13" t="s">
        <v>6939</v>
      </c>
      <c r="D2482" s="14" t="s">
        <v>10684</v>
      </c>
      <c r="E2482" s="14" t="s">
        <v>10685</v>
      </c>
      <c r="F2482" s="14" t="s">
        <v>10686</v>
      </c>
      <c r="G2482" s="22" t="s">
        <v>88</v>
      </c>
      <c r="H2482" s="13"/>
      <c r="I2482" s="22" t="s">
        <v>111</v>
      </c>
      <c r="J2482" s="13"/>
      <c r="K2482" s="13"/>
      <c r="L2482" s="22" t="s">
        <v>10683</v>
      </c>
      <c r="M2482" s="13"/>
      <c r="N2482" s="13"/>
      <c r="O2482" s="22" t="s">
        <v>10687</v>
      </c>
      <c r="P2482" s="22" t="s">
        <v>10688</v>
      </c>
      <c r="Q2482" s="21"/>
      <c r="R2482" s="22">
        <v>363328325188</v>
      </c>
      <c r="S2482" s="13" t="s">
        <v>52</v>
      </c>
      <c r="T2482" s="13" t="s">
        <v>53</v>
      </c>
      <c r="U2482" s="13" t="s">
        <v>54</v>
      </c>
      <c r="V2482" s="13"/>
      <c r="W2482" s="13"/>
      <c r="X2482" s="21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  <c r="AK2482" s="21"/>
      <c r="AL2482" s="13"/>
      <c r="AM2482" s="13"/>
      <c r="AN2482" s="13"/>
      <c r="AO2482" s="13"/>
      <c r="AP2482" s="13"/>
      <c r="AQ2482" s="13"/>
      <c r="AR2482" s="13"/>
      <c r="AS2482" s="13"/>
      <c r="AT2482" s="13"/>
      <c r="AU2482" s="13"/>
      <c r="AV2482" s="13"/>
      <c r="AW2482" s="13"/>
      <c r="AX2482" s="13"/>
      <c r="AY2482" s="13"/>
      <c r="AZ2482" s="13"/>
      <c r="BA2482" s="13"/>
    </row>
    <row r="2483" spans="1:53" ht="21" x14ac:dyDescent="0.35">
      <c r="A2483" s="22">
        <v>220004155037</v>
      </c>
      <c r="B2483" s="22" t="s">
        <v>10583</v>
      </c>
      <c r="C2483" s="13" t="s">
        <v>6939</v>
      </c>
      <c r="D2483" s="14" t="s">
        <v>7886</v>
      </c>
      <c r="E2483" s="14" t="s">
        <v>6985</v>
      </c>
      <c r="F2483" s="14" t="s">
        <v>4002</v>
      </c>
      <c r="G2483" s="22" t="s">
        <v>88</v>
      </c>
      <c r="H2483" s="13"/>
      <c r="I2483" s="22" t="s">
        <v>111</v>
      </c>
      <c r="J2483" s="13"/>
      <c r="K2483" s="13"/>
      <c r="L2483" s="22" t="s">
        <v>10689</v>
      </c>
      <c r="M2483" s="13"/>
      <c r="N2483" s="13"/>
      <c r="O2483" s="22" t="s">
        <v>10690</v>
      </c>
      <c r="P2483" s="22"/>
      <c r="Q2483" s="21"/>
      <c r="R2483" s="22">
        <v>809398514869</v>
      </c>
      <c r="S2483" s="13" t="s">
        <v>52</v>
      </c>
      <c r="T2483" s="13" t="s">
        <v>53</v>
      </c>
      <c r="U2483" s="13" t="s">
        <v>54</v>
      </c>
      <c r="V2483" s="13"/>
      <c r="W2483" s="13"/>
      <c r="X2483" s="21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  <c r="AK2483" s="21"/>
      <c r="AL2483" s="13"/>
      <c r="AM2483" s="13"/>
      <c r="AN2483" s="13"/>
      <c r="AO2483" s="13"/>
      <c r="AP2483" s="13"/>
      <c r="AQ2483" s="13"/>
      <c r="AR2483" s="13"/>
      <c r="AS2483" s="13"/>
      <c r="AT2483" s="13"/>
      <c r="AU2483" s="13"/>
      <c r="AV2483" s="13"/>
      <c r="AW2483" s="13"/>
      <c r="AX2483" s="13"/>
      <c r="AY2483" s="13"/>
      <c r="AZ2483" s="13"/>
      <c r="BA2483" s="13"/>
    </row>
    <row r="2484" spans="1:53" ht="21" x14ac:dyDescent="0.35">
      <c r="A2484" s="22">
        <v>220004155038</v>
      </c>
      <c r="B2484" s="22" t="s">
        <v>10583</v>
      </c>
      <c r="C2484" s="13" t="s">
        <v>6939</v>
      </c>
      <c r="D2484" s="14" t="s">
        <v>9232</v>
      </c>
      <c r="E2484" s="14" t="s">
        <v>10691</v>
      </c>
      <c r="F2484" s="14" t="s">
        <v>10692</v>
      </c>
      <c r="G2484" s="22" t="s">
        <v>88</v>
      </c>
      <c r="H2484" s="13"/>
      <c r="I2484" s="22" t="s">
        <v>111</v>
      </c>
      <c r="J2484" s="13"/>
      <c r="K2484" s="13"/>
      <c r="L2484" s="22">
        <v>383838</v>
      </c>
      <c r="M2484" s="13"/>
      <c r="N2484" s="13"/>
      <c r="O2484" s="22" t="s">
        <v>10693</v>
      </c>
      <c r="P2484" s="22"/>
      <c r="Q2484" s="21"/>
      <c r="R2484" s="22" t="s">
        <v>10694</v>
      </c>
      <c r="S2484" s="13" t="s">
        <v>52</v>
      </c>
      <c r="T2484" s="13" t="s">
        <v>53</v>
      </c>
      <c r="U2484" s="13" t="s">
        <v>54</v>
      </c>
      <c r="V2484" s="13"/>
      <c r="W2484" s="13"/>
      <c r="X2484" s="21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21"/>
      <c r="AL2484" s="13"/>
      <c r="AM2484" s="13"/>
      <c r="AN2484" s="13"/>
      <c r="AO2484" s="13"/>
      <c r="AP2484" s="13"/>
      <c r="AQ2484" s="13"/>
      <c r="AR2484" s="13"/>
      <c r="AS2484" s="13"/>
      <c r="AT2484" s="13"/>
      <c r="AU2484" s="13"/>
      <c r="AV2484" s="13"/>
      <c r="AW2484" s="13"/>
      <c r="AX2484" s="13"/>
      <c r="AY2484" s="13"/>
      <c r="AZ2484" s="13"/>
      <c r="BA2484" s="13"/>
    </row>
    <row r="2485" spans="1:53" ht="21" x14ac:dyDescent="0.35">
      <c r="A2485" s="22">
        <v>220004155040</v>
      </c>
      <c r="B2485" s="22" t="s">
        <v>10583</v>
      </c>
      <c r="C2485" s="13" t="s">
        <v>6939</v>
      </c>
      <c r="D2485" s="14" t="s">
        <v>10696</v>
      </c>
      <c r="E2485" s="14" t="s">
        <v>1024</v>
      </c>
      <c r="F2485" s="14" t="s">
        <v>5125</v>
      </c>
      <c r="G2485" s="22" t="s">
        <v>88</v>
      </c>
      <c r="H2485" s="13"/>
      <c r="I2485" s="22" t="s">
        <v>93</v>
      </c>
      <c r="J2485" s="13"/>
      <c r="K2485" s="13"/>
      <c r="L2485" s="22" t="s">
        <v>10695</v>
      </c>
      <c r="M2485" s="13"/>
      <c r="N2485" s="13"/>
      <c r="O2485" s="22">
        <v>34831</v>
      </c>
      <c r="P2485" s="22" t="s">
        <v>10697</v>
      </c>
      <c r="Q2485" s="21"/>
      <c r="R2485" s="22">
        <v>628281393688</v>
      </c>
      <c r="S2485" s="13" t="s">
        <v>52</v>
      </c>
      <c r="T2485" s="13" t="s">
        <v>53</v>
      </c>
      <c r="U2485" s="13" t="s">
        <v>54</v>
      </c>
      <c r="V2485" s="13"/>
      <c r="W2485" s="13"/>
      <c r="X2485" s="21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  <c r="AK2485" s="21"/>
      <c r="AL2485" s="13"/>
      <c r="AM2485" s="13"/>
      <c r="AN2485" s="13"/>
      <c r="AO2485" s="13"/>
      <c r="AP2485" s="13"/>
      <c r="AQ2485" s="13"/>
      <c r="AR2485" s="13"/>
      <c r="AS2485" s="13"/>
      <c r="AT2485" s="13"/>
      <c r="AU2485" s="13"/>
      <c r="AV2485" s="13"/>
      <c r="AW2485" s="13"/>
      <c r="AX2485" s="13"/>
      <c r="AY2485" s="13"/>
      <c r="AZ2485" s="13"/>
      <c r="BA2485" s="13"/>
    </row>
    <row r="2486" spans="1:53" x14ac:dyDescent="0.35">
      <c r="A2486" s="22">
        <v>220004168001</v>
      </c>
      <c r="B2486" s="22" t="s">
        <v>6931</v>
      </c>
      <c r="C2486" s="13" t="s">
        <v>6939</v>
      </c>
      <c r="D2486" s="14" t="s">
        <v>1659</v>
      </c>
      <c r="E2486" s="14" t="s">
        <v>753</v>
      </c>
      <c r="F2486" s="14" t="s">
        <v>304</v>
      </c>
      <c r="G2486" s="22" t="s">
        <v>88</v>
      </c>
      <c r="H2486" s="13"/>
      <c r="I2486" s="22" t="s">
        <v>67</v>
      </c>
      <c r="J2486" s="13"/>
      <c r="K2486" s="13"/>
      <c r="L2486" s="22" t="s">
        <v>10698</v>
      </c>
      <c r="M2486" s="13"/>
      <c r="N2486" s="13"/>
      <c r="O2486" s="22">
        <v>36320</v>
      </c>
      <c r="P2486" s="22" t="s">
        <v>10699</v>
      </c>
      <c r="Q2486" s="21"/>
      <c r="R2486" s="22">
        <v>627462454936</v>
      </c>
      <c r="S2486" s="13" t="s">
        <v>52</v>
      </c>
      <c r="T2486" s="13" t="s">
        <v>53</v>
      </c>
      <c r="U2486" s="13" t="s">
        <v>54</v>
      </c>
      <c r="V2486" s="13"/>
      <c r="W2486" s="13"/>
      <c r="X2486" s="21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  <c r="AK2486" s="21"/>
      <c r="AL2486" s="13"/>
      <c r="AM2486" s="13"/>
      <c r="AN2486" s="13"/>
      <c r="AO2486" s="13"/>
      <c r="AP2486" s="13"/>
      <c r="AQ2486" s="13"/>
      <c r="AR2486" s="13"/>
      <c r="AS2486" s="13"/>
      <c r="AT2486" s="13"/>
      <c r="AU2486" s="13"/>
      <c r="AV2486" s="13"/>
      <c r="AW2486" s="13"/>
      <c r="AX2486" s="13"/>
      <c r="AY2486" s="13"/>
      <c r="AZ2486" s="13"/>
      <c r="BA2486" s="13"/>
    </row>
    <row r="2487" spans="1:53" x14ac:dyDescent="0.35">
      <c r="A2487" s="22">
        <v>220004168002</v>
      </c>
      <c r="B2487" s="22" t="s">
        <v>6931</v>
      </c>
      <c r="C2487" s="13" t="s">
        <v>6939</v>
      </c>
      <c r="D2487" s="14" t="s">
        <v>2583</v>
      </c>
      <c r="E2487" s="14" t="s">
        <v>2944</v>
      </c>
      <c r="F2487" s="14" t="s">
        <v>1522</v>
      </c>
      <c r="G2487" s="22" t="s">
        <v>88</v>
      </c>
      <c r="H2487" s="13"/>
      <c r="I2487" s="22" t="s">
        <v>67</v>
      </c>
      <c r="J2487" s="13"/>
      <c r="K2487" s="13"/>
      <c r="L2487" s="22" t="s">
        <v>10700</v>
      </c>
      <c r="M2487" s="13"/>
      <c r="N2487" s="13"/>
      <c r="O2487" s="22" t="s">
        <v>10701</v>
      </c>
      <c r="P2487" s="22" t="s">
        <v>10702</v>
      </c>
      <c r="Q2487" s="21"/>
      <c r="R2487" s="22">
        <v>872666525369</v>
      </c>
      <c r="S2487" s="13" t="s">
        <v>52</v>
      </c>
      <c r="T2487" s="13" t="s">
        <v>53</v>
      </c>
      <c r="U2487" s="13" t="s">
        <v>54</v>
      </c>
      <c r="V2487" s="13"/>
      <c r="W2487" s="13"/>
      <c r="X2487" s="21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  <c r="AK2487" s="21"/>
      <c r="AL2487" s="13"/>
      <c r="AM2487" s="13"/>
      <c r="AN2487" s="13"/>
      <c r="AO2487" s="13"/>
      <c r="AP2487" s="13"/>
      <c r="AQ2487" s="13"/>
      <c r="AR2487" s="13"/>
      <c r="AS2487" s="13"/>
      <c r="AT2487" s="13"/>
      <c r="AU2487" s="13"/>
      <c r="AV2487" s="13"/>
      <c r="AW2487" s="13"/>
      <c r="AX2487" s="13"/>
      <c r="AY2487" s="13"/>
      <c r="AZ2487" s="13"/>
      <c r="BA2487" s="13"/>
    </row>
    <row r="2488" spans="1:53" ht="21" x14ac:dyDescent="0.35">
      <c r="A2488" s="22">
        <v>220004168003</v>
      </c>
      <c r="B2488" s="22" t="s">
        <v>6931</v>
      </c>
      <c r="C2488" s="13" t="s">
        <v>6939</v>
      </c>
      <c r="D2488" s="14" t="s">
        <v>1460</v>
      </c>
      <c r="E2488" s="14" t="s">
        <v>1989</v>
      </c>
      <c r="F2488" s="14" t="s">
        <v>3125</v>
      </c>
      <c r="G2488" s="22" t="s">
        <v>88</v>
      </c>
      <c r="H2488" s="13"/>
      <c r="I2488" s="22" t="s">
        <v>67</v>
      </c>
      <c r="J2488" s="13"/>
      <c r="K2488" s="13"/>
      <c r="L2488" s="22" t="s">
        <v>10703</v>
      </c>
      <c r="M2488" s="13"/>
      <c r="N2488" s="13"/>
      <c r="O2488" s="22" t="s">
        <v>10704</v>
      </c>
      <c r="P2488" s="22" t="s">
        <v>10705</v>
      </c>
      <c r="Q2488" s="21"/>
      <c r="R2488" s="22">
        <v>263666096166</v>
      </c>
      <c r="S2488" s="13" t="s">
        <v>52</v>
      </c>
      <c r="T2488" s="13" t="s">
        <v>53</v>
      </c>
      <c r="U2488" s="13" t="s">
        <v>54</v>
      </c>
      <c r="V2488" s="13"/>
      <c r="W2488" s="13"/>
      <c r="X2488" s="21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K2488" s="21"/>
      <c r="AL2488" s="13"/>
      <c r="AM2488" s="13"/>
      <c r="AN2488" s="13"/>
      <c r="AO2488" s="13"/>
      <c r="AP2488" s="13"/>
      <c r="AQ2488" s="13"/>
      <c r="AR2488" s="13"/>
      <c r="AS2488" s="13"/>
      <c r="AT2488" s="13"/>
      <c r="AU2488" s="13"/>
      <c r="AV2488" s="13"/>
      <c r="AW2488" s="13"/>
      <c r="AX2488" s="13"/>
      <c r="AY2488" s="13"/>
      <c r="AZ2488" s="13"/>
      <c r="BA2488" s="13"/>
    </row>
    <row r="2489" spans="1:53" ht="21" x14ac:dyDescent="0.35">
      <c r="A2489" s="22">
        <v>220004168004</v>
      </c>
      <c r="B2489" s="22" t="s">
        <v>6931</v>
      </c>
      <c r="C2489" s="13" t="s">
        <v>6939</v>
      </c>
      <c r="D2489" s="14" t="s">
        <v>4051</v>
      </c>
      <c r="E2489" s="14" t="s">
        <v>1545</v>
      </c>
      <c r="F2489" s="14" t="s">
        <v>5005</v>
      </c>
      <c r="G2489" s="22" t="s">
        <v>88</v>
      </c>
      <c r="H2489" s="13"/>
      <c r="I2489" s="22" t="s">
        <v>93</v>
      </c>
      <c r="J2489" s="13"/>
      <c r="K2489" s="13"/>
      <c r="L2489" s="22" t="s">
        <v>10706</v>
      </c>
      <c r="M2489" s="13"/>
      <c r="N2489" s="13"/>
      <c r="O2489" s="22">
        <v>36532</v>
      </c>
      <c r="P2489" s="22" t="s">
        <v>10707</v>
      </c>
      <c r="Q2489" s="21"/>
      <c r="R2489" s="22">
        <v>313671165774</v>
      </c>
      <c r="S2489" s="13" t="s">
        <v>52</v>
      </c>
      <c r="T2489" s="13" t="s">
        <v>53</v>
      </c>
      <c r="U2489" s="13" t="s">
        <v>54</v>
      </c>
      <c r="V2489" s="13"/>
      <c r="W2489" s="13"/>
      <c r="X2489" s="21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  <c r="AK2489" s="21"/>
      <c r="AL2489" s="13"/>
      <c r="AM2489" s="13"/>
      <c r="AN2489" s="13"/>
      <c r="AO2489" s="13"/>
      <c r="AP2489" s="13"/>
      <c r="AQ2489" s="13"/>
      <c r="AR2489" s="13"/>
      <c r="AS2489" s="13"/>
      <c r="AT2489" s="13"/>
      <c r="AU2489" s="13"/>
      <c r="AV2489" s="13"/>
      <c r="AW2489" s="13"/>
      <c r="AX2489" s="13"/>
      <c r="AY2489" s="13"/>
      <c r="AZ2489" s="13"/>
      <c r="BA2489" s="13"/>
    </row>
    <row r="2490" spans="1:53" ht="21" x14ac:dyDescent="0.35">
      <c r="A2490" s="22">
        <v>220004168005</v>
      </c>
      <c r="B2490" s="22" t="s">
        <v>6931</v>
      </c>
      <c r="C2490" s="13" t="s">
        <v>6939</v>
      </c>
      <c r="D2490" s="14" t="s">
        <v>10709</v>
      </c>
      <c r="E2490" s="14" t="s">
        <v>4413</v>
      </c>
      <c r="F2490" s="14" t="s">
        <v>10710</v>
      </c>
      <c r="G2490" s="22" t="s">
        <v>88</v>
      </c>
      <c r="H2490" s="13"/>
      <c r="I2490" s="22" t="s">
        <v>156</v>
      </c>
      <c r="J2490" s="13"/>
      <c r="K2490" s="13"/>
      <c r="L2490" s="22" t="s">
        <v>10708</v>
      </c>
      <c r="M2490" s="13"/>
      <c r="N2490" s="13"/>
      <c r="O2490" s="22" t="s">
        <v>10711</v>
      </c>
      <c r="P2490" s="22" t="s">
        <v>10712</v>
      </c>
      <c r="Q2490" s="21"/>
      <c r="R2490" s="22">
        <v>611586583372</v>
      </c>
      <c r="S2490" s="13" t="s">
        <v>52</v>
      </c>
      <c r="T2490" s="13" t="s">
        <v>53</v>
      </c>
      <c r="U2490" s="13" t="s">
        <v>54</v>
      </c>
      <c r="V2490" s="13"/>
      <c r="W2490" s="13"/>
      <c r="X2490" s="21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  <c r="AK2490" s="21"/>
      <c r="AL2490" s="13"/>
      <c r="AM2490" s="13"/>
      <c r="AN2490" s="13"/>
      <c r="AO2490" s="13"/>
      <c r="AP2490" s="13"/>
      <c r="AQ2490" s="13"/>
      <c r="AR2490" s="13"/>
      <c r="AS2490" s="13"/>
      <c r="AT2490" s="13"/>
      <c r="AU2490" s="13"/>
      <c r="AV2490" s="13"/>
      <c r="AW2490" s="13"/>
      <c r="AX2490" s="13"/>
      <c r="AY2490" s="13"/>
      <c r="AZ2490" s="13"/>
      <c r="BA2490" s="13"/>
    </row>
    <row r="2491" spans="1:53" ht="21" x14ac:dyDescent="0.35">
      <c r="A2491" s="22">
        <v>220004168006</v>
      </c>
      <c r="B2491" s="22" t="s">
        <v>6931</v>
      </c>
      <c r="C2491" s="13" t="s">
        <v>6939</v>
      </c>
      <c r="D2491" s="14" t="s">
        <v>1659</v>
      </c>
      <c r="E2491" s="14" t="s">
        <v>10714</v>
      </c>
      <c r="F2491" s="14" t="s">
        <v>5853</v>
      </c>
      <c r="G2491" s="22" t="s">
        <v>88</v>
      </c>
      <c r="H2491" s="13"/>
      <c r="I2491" s="22" t="s">
        <v>156</v>
      </c>
      <c r="J2491" s="13"/>
      <c r="K2491" s="13"/>
      <c r="L2491" s="22" t="s">
        <v>10713</v>
      </c>
      <c r="M2491" s="13"/>
      <c r="N2491" s="13"/>
      <c r="O2491" s="22" t="s">
        <v>10715</v>
      </c>
      <c r="P2491" s="22" t="s">
        <v>10716</v>
      </c>
      <c r="Q2491" s="21"/>
      <c r="R2491" s="22">
        <v>655922589515</v>
      </c>
      <c r="S2491" s="13" t="s">
        <v>52</v>
      </c>
      <c r="T2491" s="13" t="s">
        <v>53</v>
      </c>
      <c r="U2491" s="13" t="s">
        <v>54</v>
      </c>
      <c r="V2491" s="13"/>
      <c r="W2491" s="13"/>
      <c r="X2491" s="21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  <c r="AK2491" s="21"/>
      <c r="AL2491" s="13"/>
      <c r="AM2491" s="13"/>
      <c r="AN2491" s="13"/>
      <c r="AO2491" s="13"/>
      <c r="AP2491" s="13"/>
      <c r="AQ2491" s="13"/>
      <c r="AR2491" s="13"/>
      <c r="AS2491" s="13"/>
      <c r="AT2491" s="13"/>
      <c r="AU2491" s="13"/>
      <c r="AV2491" s="13"/>
      <c r="AW2491" s="13"/>
      <c r="AX2491" s="13"/>
      <c r="AY2491" s="13"/>
      <c r="AZ2491" s="13"/>
      <c r="BA2491" s="13"/>
    </row>
    <row r="2492" spans="1:53" ht="21" x14ac:dyDescent="0.35">
      <c r="A2492" s="22">
        <v>220004168007</v>
      </c>
      <c r="B2492" s="22" t="s">
        <v>6931</v>
      </c>
      <c r="C2492" s="13" t="s">
        <v>6939</v>
      </c>
      <c r="D2492" s="14" t="s">
        <v>10718</v>
      </c>
      <c r="E2492" s="14" t="s">
        <v>10719</v>
      </c>
      <c r="F2492" s="14" t="s">
        <v>132</v>
      </c>
      <c r="G2492" s="22" t="s">
        <v>88</v>
      </c>
      <c r="H2492" s="13"/>
      <c r="I2492" s="22" t="s">
        <v>93</v>
      </c>
      <c r="J2492" s="13"/>
      <c r="K2492" s="13"/>
      <c r="L2492" s="22" t="s">
        <v>10717</v>
      </c>
      <c r="M2492" s="13"/>
      <c r="N2492" s="13"/>
      <c r="O2492" s="22" t="s">
        <v>10720</v>
      </c>
      <c r="P2492" s="22" t="s">
        <v>10721</v>
      </c>
      <c r="Q2492" s="21"/>
      <c r="R2492" s="22">
        <v>467933555772</v>
      </c>
      <c r="S2492" s="13" t="s">
        <v>52</v>
      </c>
      <c r="T2492" s="13" t="s">
        <v>53</v>
      </c>
      <c r="U2492" s="13" t="s">
        <v>54</v>
      </c>
      <c r="V2492" s="13"/>
      <c r="W2492" s="13"/>
      <c r="X2492" s="21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  <c r="AK2492" s="21"/>
      <c r="AL2492" s="13"/>
      <c r="AM2492" s="13"/>
      <c r="AN2492" s="13"/>
      <c r="AO2492" s="13"/>
      <c r="AP2492" s="13"/>
      <c r="AQ2492" s="13"/>
      <c r="AR2492" s="13"/>
      <c r="AS2492" s="13"/>
      <c r="AT2492" s="13"/>
      <c r="AU2492" s="13"/>
      <c r="AV2492" s="13"/>
      <c r="AW2492" s="13"/>
      <c r="AX2492" s="13"/>
      <c r="AY2492" s="13"/>
      <c r="AZ2492" s="13"/>
      <c r="BA2492" s="13"/>
    </row>
    <row r="2493" spans="1:53" x14ac:dyDescent="0.35">
      <c r="A2493" s="22">
        <v>220004168008</v>
      </c>
      <c r="B2493" s="22" t="s">
        <v>6931</v>
      </c>
      <c r="C2493" s="13" t="s">
        <v>6939</v>
      </c>
      <c r="D2493" s="14" t="s">
        <v>2023</v>
      </c>
      <c r="E2493" s="14" t="s">
        <v>4111</v>
      </c>
      <c r="F2493" s="14" t="s">
        <v>5072</v>
      </c>
      <c r="G2493" s="22" t="s">
        <v>88</v>
      </c>
      <c r="H2493" s="13"/>
      <c r="I2493" s="22" t="s">
        <v>93</v>
      </c>
      <c r="J2493" s="13"/>
      <c r="K2493" s="13"/>
      <c r="L2493" s="22" t="s">
        <v>10722</v>
      </c>
      <c r="M2493" s="13"/>
      <c r="N2493" s="13"/>
      <c r="O2493" s="22" t="s">
        <v>10723</v>
      </c>
      <c r="P2493" s="22" t="s">
        <v>10724</v>
      </c>
      <c r="Q2493" s="21"/>
      <c r="R2493" s="22">
        <v>930517483708</v>
      </c>
      <c r="S2493" s="13" t="s">
        <v>52</v>
      </c>
      <c r="T2493" s="13" t="s">
        <v>53</v>
      </c>
      <c r="U2493" s="13" t="s">
        <v>54</v>
      </c>
      <c r="V2493" s="13"/>
      <c r="W2493" s="13"/>
      <c r="X2493" s="21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  <c r="AK2493" s="21"/>
      <c r="AL2493" s="13"/>
      <c r="AM2493" s="13"/>
      <c r="AN2493" s="13"/>
      <c r="AO2493" s="13"/>
      <c r="AP2493" s="13"/>
      <c r="AQ2493" s="13"/>
      <c r="AR2493" s="13"/>
      <c r="AS2493" s="13"/>
      <c r="AT2493" s="13"/>
      <c r="AU2493" s="13"/>
      <c r="AV2493" s="13"/>
      <c r="AW2493" s="13"/>
      <c r="AX2493" s="13"/>
      <c r="AY2493" s="13"/>
      <c r="AZ2493" s="13"/>
      <c r="BA2493" s="13"/>
    </row>
    <row r="2494" spans="1:53" ht="21" x14ac:dyDescent="0.35">
      <c r="A2494" s="22">
        <v>220004168009</v>
      </c>
      <c r="B2494" s="22" t="s">
        <v>6931</v>
      </c>
      <c r="C2494" s="13" t="s">
        <v>6939</v>
      </c>
      <c r="D2494" s="14" t="s">
        <v>7003</v>
      </c>
      <c r="E2494" s="14" t="s">
        <v>2520</v>
      </c>
      <c r="F2494" s="14" t="s">
        <v>805</v>
      </c>
      <c r="G2494" s="22" t="s">
        <v>61</v>
      </c>
      <c r="H2494" s="13"/>
      <c r="I2494" s="22" t="s">
        <v>111</v>
      </c>
      <c r="J2494" s="13"/>
      <c r="K2494" s="13"/>
      <c r="L2494" s="22" t="s">
        <v>10725</v>
      </c>
      <c r="M2494" s="13"/>
      <c r="N2494" s="13"/>
      <c r="O2494" s="22" t="s">
        <v>10726</v>
      </c>
      <c r="P2494" s="22" t="s">
        <v>10727</v>
      </c>
      <c r="Q2494" s="21"/>
      <c r="R2494" s="22">
        <v>753048214298</v>
      </c>
      <c r="S2494" s="13" t="s">
        <v>52</v>
      </c>
      <c r="T2494" s="13" t="s">
        <v>53</v>
      </c>
      <c r="U2494" s="13" t="s">
        <v>54</v>
      </c>
      <c r="V2494" s="13"/>
      <c r="W2494" s="13"/>
      <c r="X2494" s="21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  <c r="AK2494" s="21"/>
      <c r="AL2494" s="13"/>
      <c r="AM2494" s="13"/>
      <c r="AN2494" s="13"/>
      <c r="AO2494" s="13"/>
      <c r="AP2494" s="13"/>
      <c r="AQ2494" s="13"/>
      <c r="AR2494" s="13"/>
      <c r="AS2494" s="13"/>
      <c r="AT2494" s="13"/>
      <c r="AU2494" s="13"/>
      <c r="AV2494" s="13"/>
      <c r="AW2494" s="13"/>
      <c r="AX2494" s="13"/>
      <c r="AY2494" s="13"/>
      <c r="AZ2494" s="13"/>
      <c r="BA2494" s="13"/>
    </row>
    <row r="2495" spans="1:53" ht="21" x14ac:dyDescent="0.35">
      <c r="A2495" s="22">
        <v>220004168010</v>
      </c>
      <c r="B2495" s="22" t="s">
        <v>6931</v>
      </c>
      <c r="C2495" s="13" t="s">
        <v>6939</v>
      </c>
      <c r="D2495" s="14" t="s">
        <v>10729</v>
      </c>
      <c r="E2495" s="14" t="s">
        <v>3070</v>
      </c>
      <c r="F2495" s="14" t="s">
        <v>1982</v>
      </c>
      <c r="G2495" s="22" t="s">
        <v>88</v>
      </c>
      <c r="H2495" s="13"/>
      <c r="I2495" s="22" t="s">
        <v>156</v>
      </c>
      <c r="J2495" s="13"/>
      <c r="K2495" s="13"/>
      <c r="L2495" s="22" t="s">
        <v>10728</v>
      </c>
      <c r="M2495" s="13"/>
      <c r="N2495" s="13"/>
      <c r="O2495" s="22" t="s">
        <v>10730</v>
      </c>
      <c r="P2495" s="22" t="s">
        <v>10731</v>
      </c>
      <c r="Q2495" s="21"/>
      <c r="R2495" s="22">
        <v>750919621576</v>
      </c>
      <c r="S2495" s="13" t="s">
        <v>52</v>
      </c>
      <c r="T2495" s="13" t="s">
        <v>53</v>
      </c>
      <c r="U2495" s="13" t="s">
        <v>54</v>
      </c>
      <c r="V2495" s="13"/>
      <c r="W2495" s="13"/>
      <c r="X2495" s="21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  <c r="AK2495" s="21"/>
      <c r="AL2495" s="13"/>
      <c r="AM2495" s="13"/>
      <c r="AN2495" s="13"/>
      <c r="AO2495" s="13"/>
      <c r="AP2495" s="13"/>
      <c r="AQ2495" s="13"/>
      <c r="AR2495" s="13"/>
      <c r="AS2495" s="13"/>
      <c r="AT2495" s="13"/>
      <c r="AU2495" s="13"/>
      <c r="AV2495" s="13"/>
      <c r="AW2495" s="13"/>
      <c r="AX2495" s="13"/>
      <c r="AY2495" s="13"/>
      <c r="AZ2495" s="13"/>
      <c r="BA2495" s="13"/>
    </row>
    <row r="2496" spans="1:53" ht="21" x14ac:dyDescent="0.35">
      <c r="A2496" s="22">
        <v>220004168011</v>
      </c>
      <c r="B2496" s="22" t="s">
        <v>6931</v>
      </c>
      <c r="C2496" s="13" t="s">
        <v>6939</v>
      </c>
      <c r="D2496" s="14" t="s">
        <v>10733</v>
      </c>
      <c r="E2496" s="14" t="s">
        <v>2294</v>
      </c>
      <c r="F2496" s="14" t="s">
        <v>2856</v>
      </c>
      <c r="G2496" s="22" t="s">
        <v>88</v>
      </c>
      <c r="H2496" s="13"/>
      <c r="I2496" s="22" t="s">
        <v>67</v>
      </c>
      <c r="J2496" s="13"/>
      <c r="K2496" s="13"/>
      <c r="L2496" s="22" t="s">
        <v>10732</v>
      </c>
      <c r="M2496" s="13"/>
      <c r="N2496" s="13"/>
      <c r="O2496" s="22">
        <v>36323</v>
      </c>
      <c r="P2496" s="22" t="s">
        <v>10734</v>
      </c>
      <c r="Q2496" s="21"/>
      <c r="R2496" s="22">
        <v>231082658750</v>
      </c>
      <c r="S2496" s="13" t="s">
        <v>52</v>
      </c>
      <c r="T2496" s="13" t="s">
        <v>53</v>
      </c>
      <c r="U2496" s="13" t="s">
        <v>54</v>
      </c>
      <c r="V2496" s="13"/>
      <c r="W2496" s="13"/>
      <c r="X2496" s="21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  <c r="AK2496" s="21"/>
      <c r="AL2496" s="13"/>
      <c r="AM2496" s="13"/>
      <c r="AN2496" s="13"/>
      <c r="AO2496" s="13"/>
      <c r="AP2496" s="13"/>
      <c r="AQ2496" s="13"/>
      <c r="AR2496" s="13"/>
      <c r="AS2496" s="13"/>
      <c r="AT2496" s="13"/>
      <c r="AU2496" s="13"/>
      <c r="AV2496" s="13"/>
      <c r="AW2496" s="13"/>
      <c r="AX2496" s="13"/>
      <c r="AY2496" s="13"/>
      <c r="AZ2496" s="13"/>
      <c r="BA2496" s="13"/>
    </row>
    <row r="2497" spans="1:53" ht="21" x14ac:dyDescent="0.35">
      <c r="A2497" s="22">
        <v>220004168012</v>
      </c>
      <c r="B2497" s="22" t="s">
        <v>6931</v>
      </c>
      <c r="C2497" s="13" t="s">
        <v>6939</v>
      </c>
      <c r="D2497" s="14" t="s">
        <v>637</v>
      </c>
      <c r="E2497" s="14" t="s">
        <v>10736</v>
      </c>
      <c r="F2497" s="14" t="s">
        <v>813</v>
      </c>
      <c r="G2497" s="22" t="s">
        <v>88</v>
      </c>
      <c r="H2497" s="13"/>
      <c r="I2497" s="22" t="s">
        <v>93</v>
      </c>
      <c r="J2497" s="13"/>
      <c r="K2497" s="13"/>
      <c r="L2497" s="22" t="s">
        <v>10735</v>
      </c>
      <c r="M2497" s="13"/>
      <c r="N2497" s="13"/>
      <c r="O2497" s="22" t="s">
        <v>10737</v>
      </c>
      <c r="P2497" s="22" t="s">
        <v>10738</v>
      </c>
      <c r="Q2497" s="21"/>
      <c r="R2497" s="22">
        <v>901889097688</v>
      </c>
      <c r="S2497" s="13" t="s">
        <v>52</v>
      </c>
      <c r="T2497" s="13" t="s">
        <v>53</v>
      </c>
      <c r="U2497" s="13" t="s">
        <v>54</v>
      </c>
      <c r="V2497" s="13"/>
      <c r="W2497" s="13"/>
      <c r="X2497" s="21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  <c r="AK2497" s="21"/>
      <c r="AL2497" s="13"/>
      <c r="AM2497" s="13"/>
      <c r="AN2497" s="13"/>
      <c r="AO2497" s="13"/>
      <c r="AP2497" s="13"/>
      <c r="AQ2497" s="13"/>
      <c r="AR2497" s="13"/>
      <c r="AS2497" s="13"/>
      <c r="AT2497" s="13"/>
      <c r="AU2497" s="13"/>
      <c r="AV2497" s="13"/>
      <c r="AW2497" s="13"/>
      <c r="AX2497" s="13"/>
      <c r="AY2497" s="13"/>
      <c r="AZ2497" s="13"/>
      <c r="BA2497" s="13"/>
    </row>
    <row r="2498" spans="1:53" x14ac:dyDescent="0.35">
      <c r="A2498" s="22">
        <v>220004168013</v>
      </c>
      <c r="B2498" s="22" t="s">
        <v>6931</v>
      </c>
      <c r="C2498" s="13" t="s">
        <v>6939</v>
      </c>
      <c r="D2498" s="14" t="s">
        <v>9018</v>
      </c>
      <c r="E2498" s="14" t="s">
        <v>10740</v>
      </c>
      <c r="F2498" s="14" t="s">
        <v>8613</v>
      </c>
      <c r="G2498" s="22" t="s">
        <v>88</v>
      </c>
      <c r="H2498" s="13"/>
      <c r="I2498" s="22" t="s">
        <v>93</v>
      </c>
      <c r="J2498" s="13"/>
      <c r="K2498" s="13"/>
      <c r="L2498" s="22" t="s">
        <v>10739</v>
      </c>
      <c r="M2498" s="13"/>
      <c r="N2498" s="13"/>
      <c r="O2498" s="22" t="s">
        <v>10741</v>
      </c>
      <c r="P2498" s="22" t="s">
        <v>10742</v>
      </c>
      <c r="Q2498" s="21"/>
      <c r="R2498" s="22">
        <v>215294753989</v>
      </c>
      <c r="S2498" s="13" t="s">
        <v>52</v>
      </c>
      <c r="T2498" s="13" t="s">
        <v>53</v>
      </c>
      <c r="U2498" s="13" t="s">
        <v>54</v>
      </c>
      <c r="V2498" s="13"/>
      <c r="W2498" s="13"/>
      <c r="X2498" s="21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  <c r="AK2498" s="21"/>
      <c r="AL2498" s="13"/>
      <c r="AM2498" s="13"/>
      <c r="AN2498" s="13"/>
      <c r="AO2498" s="13"/>
      <c r="AP2498" s="13"/>
      <c r="AQ2498" s="13"/>
      <c r="AR2498" s="13"/>
      <c r="AS2498" s="13"/>
      <c r="AT2498" s="13"/>
      <c r="AU2498" s="13"/>
      <c r="AV2498" s="13"/>
      <c r="AW2498" s="13"/>
      <c r="AX2498" s="13"/>
      <c r="AY2498" s="13"/>
      <c r="AZ2498" s="13"/>
      <c r="BA2498" s="13"/>
    </row>
    <row r="2499" spans="1:53" ht="21" x14ac:dyDescent="0.35">
      <c r="A2499" s="22">
        <v>220004168014</v>
      </c>
      <c r="B2499" s="22" t="s">
        <v>6931</v>
      </c>
      <c r="C2499" s="13" t="s">
        <v>6939</v>
      </c>
      <c r="D2499" s="14" t="s">
        <v>5775</v>
      </c>
      <c r="E2499" s="14" t="s">
        <v>1670</v>
      </c>
      <c r="F2499" s="14" t="s">
        <v>10744</v>
      </c>
      <c r="G2499" s="22" t="s">
        <v>88</v>
      </c>
      <c r="H2499" s="13"/>
      <c r="I2499" s="22" t="s">
        <v>93</v>
      </c>
      <c r="J2499" s="13"/>
      <c r="K2499" s="13"/>
      <c r="L2499" s="22" t="s">
        <v>10743</v>
      </c>
      <c r="M2499" s="13"/>
      <c r="N2499" s="13"/>
      <c r="O2499" s="22" t="s">
        <v>9083</v>
      </c>
      <c r="P2499" s="22" t="s">
        <v>10745</v>
      </c>
      <c r="Q2499" s="21"/>
      <c r="R2499" s="22">
        <v>641827222672</v>
      </c>
      <c r="S2499" s="13" t="s">
        <v>52</v>
      </c>
      <c r="T2499" s="13" t="s">
        <v>53</v>
      </c>
      <c r="U2499" s="13" t="s">
        <v>54</v>
      </c>
      <c r="V2499" s="13"/>
      <c r="W2499" s="13"/>
      <c r="X2499" s="21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  <c r="AK2499" s="21"/>
      <c r="AL2499" s="13"/>
      <c r="AM2499" s="13"/>
      <c r="AN2499" s="13"/>
      <c r="AO2499" s="13"/>
      <c r="AP2499" s="13"/>
      <c r="AQ2499" s="13"/>
      <c r="AR2499" s="13"/>
      <c r="AS2499" s="13"/>
      <c r="AT2499" s="13"/>
      <c r="AU2499" s="13"/>
      <c r="AV2499" s="13"/>
      <c r="AW2499" s="13"/>
      <c r="AX2499" s="13"/>
      <c r="AY2499" s="13"/>
      <c r="AZ2499" s="13"/>
      <c r="BA2499" s="13"/>
    </row>
    <row r="2500" spans="1:53" ht="21" x14ac:dyDescent="0.35">
      <c r="A2500" s="22">
        <v>220004168015</v>
      </c>
      <c r="B2500" s="22" t="s">
        <v>6931</v>
      </c>
      <c r="C2500" s="13" t="s">
        <v>6939</v>
      </c>
      <c r="D2500" s="14" t="s">
        <v>10747</v>
      </c>
      <c r="E2500" s="14" t="s">
        <v>10644</v>
      </c>
      <c r="F2500" s="14" t="s">
        <v>298</v>
      </c>
      <c r="G2500" s="22" t="s">
        <v>88</v>
      </c>
      <c r="H2500" s="13"/>
      <c r="I2500" s="22" t="s">
        <v>67</v>
      </c>
      <c r="J2500" s="13"/>
      <c r="K2500" s="13"/>
      <c r="L2500" s="22" t="s">
        <v>10746</v>
      </c>
      <c r="M2500" s="13"/>
      <c r="N2500" s="13"/>
      <c r="O2500" s="22">
        <v>31414</v>
      </c>
      <c r="P2500" s="22" t="s">
        <v>10748</v>
      </c>
      <c r="Q2500" s="21"/>
      <c r="R2500" s="22">
        <v>717060144929</v>
      </c>
      <c r="S2500" s="13" t="s">
        <v>52</v>
      </c>
      <c r="T2500" s="13" t="s">
        <v>53</v>
      </c>
      <c r="U2500" s="13" t="s">
        <v>54</v>
      </c>
      <c r="V2500" s="13"/>
      <c r="W2500" s="13"/>
      <c r="X2500" s="21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  <c r="AK2500" s="21"/>
      <c r="AL2500" s="13"/>
      <c r="AM2500" s="13"/>
      <c r="AN2500" s="13"/>
      <c r="AO2500" s="13"/>
      <c r="AP2500" s="13"/>
      <c r="AQ2500" s="13"/>
      <c r="AR2500" s="13"/>
      <c r="AS2500" s="13"/>
      <c r="AT2500" s="13"/>
      <c r="AU2500" s="13"/>
      <c r="AV2500" s="13"/>
      <c r="AW2500" s="13"/>
      <c r="AX2500" s="13"/>
      <c r="AY2500" s="13"/>
      <c r="AZ2500" s="13"/>
      <c r="BA2500" s="13"/>
    </row>
    <row r="2501" spans="1:53" ht="21" x14ac:dyDescent="0.35">
      <c r="A2501" s="22">
        <v>220004168016</v>
      </c>
      <c r="B2501" s="22" t="s">
        <v>6931</v>
      </c>
      <c r="C2501" s="13" t="s">
        <v>6939</v>
      </c>
      <c r="D2501" s="14" t="s">
        <v>10750</v>
      </c>
      <c r="E2501" s="14" t="s">
        <v>10751</v>
      </c>
      <c r="F2501" s="14" t="s">
        <v>5125</v>
      </c>
      <c r="G2501" s="22" t="s">
        <v>88</v>
      </c>
      <c r="H2501" s="13"/>
      <c r="I2501" s="22" t="s">
        <v>111</v>
      </c>
      <c r="J2501" s="13"/>
      <c r="K2501" s="13"/>
      <c r="L2501" s="22" t="s">
        <v>10749</v>
      </c>
      <c r="M2501" s="13"/>
      <c r="N2501" s="13"/>
      <c r="O2501" s="22" t="s">
        <v>10752</v>
      </c>
      <c r="P2501" s="22" t="s">
        <v>10753</v>
      </c>
      <c r="Q2501" s="21"/>
      <c r="R2501" s="22">
        <v>576376200318</v>
      </c>
      <c r="S2501" s="13" t="s">
        <v>52</v>
      </c>
      <c r="T2501" s="13" t="s">
        <v>53</v>
      </c>
      <c r="U2501" s="13" t="s">
        <v>54</v>
      </c>
      <c r="V2501" s="13"/>
      <c r="W2501" s="13"/>
      <c r="X2501" s="21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  <c r="AK2501" s="21"/>
      <c r="AL2501" s="13"/>
      <c r="AM2501" s="13"/>
      <c r="AN2501" s="13"/>
      <c r="AO2501" s="13"/>
      <c r="AP2501" s="13"/>
      <c r="AQ2501" s="13"/>
      <c r="AR2501" s="13"/>
      <c r="AS2501" s="13"/>
      <c r="AT2501" s="13"/>
      <c r="AU2501" s="13"/>
      <c r="AV2501" s="13"/>
      <c r="AW2501" s="13"/>
      <c r="AX2501" s="13"/>
      <c r="AY2501" s="13"/>
      <c r="AZ2501" s="13"/>
      <c r="BA2501" s="13"/>
    </row>
    <row r="2502" spans="1:53" ht="21" x14ac:dyDescent="0.35">
      <c r="A2502" s="22">
        <v>220004168017</v>
      </c>
      <c r="B2502" s="22" t="s">
        <v>6931</v>
      </c>
      <c r="C2502" s="13" t="s">
        <v>6939</v>
      </c>
      <c r="D2502" s="14" t="s">
        <v>956</v>
      </c>
      <c r="E2502" s="14" t="s">
        <v>3649</v>
      </c>
      <c r="F2502" s="14" t="s">
        <v>505</v>
      </c>
      <c r="G2502" s="22" t="s">
        <v>88</v>
      </c>
      <c r="H2502" s="13"/>
      <c r="I2502" s="22" t="s">
        <v>111</v>
      </c>
      <c r="J2502" s="13"/>
      <c r="K2502" s="13"/>
      <c r="L2502" s="22" t="s">
        <v>10754</v>
      </c>
      <c r="M2502" s="13"/>
      <c r="N2502" s="13"/>
      <c r="O2502" s="22" t="s">
        <v>10755</v>
      </c>
      <c r="P2502" s="22" t="s">
        <v>10756</v>
      </c>
      <c r="Q2502" s="21"/>
      <c r="R2502" s="22">
        <v>217070562847</v>
      </c>
      <c r="S2502" s="13" t="s">
        <v>52</v>
      </c>
      <c r="T2502" s="13" t="s">
        <v>53</v>
      </c>
      <c r="U2502" s="13" t="s">
        <v>54</v>
      </c>
      <c r="V2502" s="13"/>
      <c r="W2502" s="13"/>
      <c r="X2502" s="21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  <c r="AK2502" s="21"/>
      <c r="AL2502" s="13"/>
      <c r="AM2502" s="13"/>
      <c r="AN2502" s="13"/>
      <c r="AO2502" s="13"/>
      <c r="AP2502" s="13"/>
      <c r="AQ2502" s="13"/>
      <c r="AR2502" s="13"/>
      <c r="AS2502" s="13"/>
      <c r="AT2502" s="13"/>
      <c r="AU2502" s="13"/>
      <c r="AV2502" s="13"/>
      <c r="AW2502" s="13"/>
      <c r="AX2502" s="13"/>
      <c r="AY2502" s="13"/>
      <c r="AZ2502" s="13"/>
      <c r="BA2502" s="13"/>
    </row>
    <row r="2503" spans="1:53" ht="21" x14ac:dyDescent="0.35">
      <c r="A2503" s="22">
        <v>220004168018</v>
      </c>
      <c r="B2503" s="22" t="s">
        <v>6931</v>
      </c>
      <c r="C2503" s="13" t="s">
        <v>6939</v>
      </c>
      <c r="D2503" s="14" t="s">
        <v>10758</v>
      </c>
      <c r="E2503" s="14" t="s">
        <v>5066</v>
      </c>
      <c r="F2503" s="14" t="s">
        <v>10759</v>
      </c>
      <c r="G2503" s="22" t="s">
        <v>88</v>
      </c>
      <c r="H2503" s="13"/>
      <c r="I2503" s="22" t="s">
        <v>111</v>
      </c>
      <c r="J2503" s="13"/>
      <c r="K2503" s="13"/>
      <c r="L2503" s="22" t="s">
        <v>10757</v>
      </c>
      <c r="M2503" s="13"/>
      <c r="N2503" s="13"/>
      <c r="O2503" s="22">
        <v>36681</v>
      </c>
      <c r="P2503" s="22" t="s">
        <v>10760</v>
      </c>
      <c r="Q2503" s="21"/>
      <c r="R2503" s="22">
        <v>744169307301</v>
      </c>
      <c r="S2503" s="13" t="s">
        <v>52</v>
      </c>
      <c r="T2503" s="13" t="s">
        <v>53</v>
      </c>
      <c r="U2503" s="13" t="s">
        <v>54</v>
      </c>
      <c r="V2503" s="13"/>
      <c r="W2503" s="13"/>
      <c r="X2503" s="21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  <c r="AK2503" s="21"/>
      <c r="AL2503" s="13"/>
      <c r="AM2503" s="13"/>
      <c r="AN2503" s="13"/>
      <c r="AO2503" s="13"/>
      <c r="AP2503" s="13"/>
      <c r="AQ2503" s="13"/>
      <c r="AR2503" s="13"/>
      <c r="AS2503" s="13"/>
      <c r="AT2503" s="13"/>
      <c r="AU2503" s="13"/>
      <c r="AV2503" s="13"/>
      <c r="AW2503" s="13"/>
      <c r="AX2503" s="13"/>
      <c r="AY2503" s="13"/>
      <c r="AZ2503" s="13"/>
      <c r="BA2503" s="13"/>
    </row>
    <row r="2504" spans="1:53" ht="21" x14ac:dyDescent="0.35">
      <c r="A2504" s="22">
        <v>220004168019</v>
      </c>
      <c r="B2504" s="22" t="s">
        <v>6931</v>
      </c>
      <c r="C2504" s="13" t="s">
        <v>6939</v>
      </c>
      <c r="D2504" s="14" t="s">
        <v>392</v>
      </c>
      <c r="E2504" s="14" t="s">
        <v>381</v>
      </c>
      <c r="F2504" s="14" t="s">
        <v>10762</v>
      </c>
      <c r="G2504" s="22" t="s">
        <v>88</v>
      </c>
      <c r="H2504" s="13"/>
      <c r="I2504" s="22" t="s">
        <v>93</v>
      </c>
      <c r="J2504" s="13"/>
      <c r="K2504" s="13"/>
      <c r="L2504" s="22" t="s">
        <v>10761</v>
      </c>
      <c r="M2504" s="13"/>
      <c r="N2504" s="13"/>
      <c r="O2504" s="22" t="s">
        <v>10763</v>
      </c>
      <c r="P2504" s="22" t="s">
        <v>10764</v>
      </c>
      <c r="Q2504" s="21"/>
      <c r="R2504" s="22">
        <v>410014330744</v>
      </c>
      <c r="S2504" s="13" t="s">
        <v>52</v>
      </c>
      <c r="T2504" s="13" t="s">
        <v>53</v>
      </c>
      <c r="U2504" s="13" t="s">
        <v>54</v>
      </c>
      <c r="V2504" s="13"/>
      <c r="W2504" s="13"/>
      <c r="X2504" s="21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K2504" s="21"/>
      <c r="AL2504" s="13"/>
      <c r="AM2504" s="13"/>
      <c r="AN2504" s="13"/>
      <c r="AO2504" s="13"/>
      <c r="AP2504" s="13"/>
      <c r="AQ2504" s="13"/>
      <c r="AR2504" s="13"/>
      <c r="AS2504" s="13"/>
      <c r="AT2504" s="13"/>
      <c r="AU2504" s="13"/>
      <c r="AV2504" s="13"/>
      <c r="AW2504" s="13"/>
      <c r="AX2504" s="13"/>
      <c r="AY2504" s="13"/>
      <c r="AZ2504" s="13"/>
      <c r="BA2504" s="13"/>
    </row>
    <row r="2505" spans="1:53" ht="21" x14ac:dyDescent="0.35">
      <c r="A2505" s="22">
        <v>220004168020</v>
      </c>
      <c r="B2505" s="22" t="s">
        <v>6931</v>
      </c>
      <c r="C2505" s="13" t="s">
        <v>6939</v>
      </c>
      <c r="D2505" s="14" t="s">
        <v>4300</v>
      </c>
      <c r="E2505" s="14" t="s">
        <v>427</v>
      </c>
      <c r="F2505" s="14" t="s">
        <v>10766</v>
      </c>
      <c r="G2505" s="22" t="s">
        <v>88</v>
      </c>
      <c r="H2505" s="13"/>
      <c r="I2505" s="22" t="s">
        <v>67</v>
      </c>
      <c r="J2505" s="13"/>
      <c r="K2505" s="13"/>
      <c r="L2505" s="22" t="s">
        <v>10765</v>
      </c>
      <c r="M2505" s="13"/>
      <c r="N2505" s="13"/>
      <c r="O2505" s="22">
        <v>36500</v>
      </c>
      <c r="P2505" s="22" t="s">
        <v>10767</v>
      </c>
      <c r="Q2505" s="21"/>
      <c r="R2505" s="22">
        <v>993852301768</v>
      </c>
      <c r="S2505" s="13" t="s">
        <v>52</v>
      </c>
      <c r="T2505" s="13" t="s">
        <v>53</v>
      </c>
      <c r="U2505" s="13" t="s">
        <v>54</v>
      </c>
      <c r="V2505" s="13"/>
      <c r="W2505" s="13"/>
      <c r="X2505" s="21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  <c r="AK2505" s="21"/>
      <c r="AL2505" s="13"/>
      <c r="AM2505" s="13"/>
      <c r="AN2505" s="13"/>
      <c r="AO2505" s="13"/>
      <c r="AP2505" s="13"/>
      <c r="AQ2505" s="13"/>
      <c r="AR2505" s="13"/>
      <c r="AS2505" s="13"/>
      <c r="AT2505" s="13"/>
      <c r="AU2505" s="13"/>
      <c r="AV2505" s="13"/>
      <c r="AW2505" s="13"/>
      <c r="AX2505" s="13"/>
      <c r="AY2505" s="13"/>
      <c r="AZ2505" s="13"/>
      <c r="BA2505" s="13"/>
    </row>
    <row r="2506" spans="1:53" ht="21" x14ac:dyDescent="0.35">
      <c r="A2506" s="22">
        <v>220004168021</v>
      </c>
      <c r="B2506" s="22" t="s">
        <v>6931</v>
      </c>
      <c r="C2506" s="13" t="s">
        <v>6939</v>
      </c>
      <c r="D2506" s="14" t="s">
        <v>10769</v>
      </c>
      <c r="E2506" s="14" t="s">
        <v>153</v>
      </c>
      <c r="F2506" s="14" t="s">
        <v>10770</v>
      </c>
      <c r="G2506" s="22" t="s">
        <v>88</v>
      </c>
      <c r="H2506" s="13"/>
      <c r="I2506" s="22" t="s">
        <v>156</v>
      </c>
      <c r="J2506" s="13"/>
      <c r="K2506" s="13"/>
      <c r="L2506" s="22" t="s">
        <v>10768</v>
      </c>
      <c r="M2506" s="13"/>
      <c r="N2506" s="13"/>
      <c r="O2506" s="22">
        <v>36748</v>
      </c>
      <c r="P2506" s="22" t="s">
        <v>10771</v>
      </c>
      <c r="Q2506" s="21"/>
      <c r="R2506" s="22">
        <v>813317034200</v>
      </c>
      <c r="S2506" s="13" t="s">
        <v>52</v>
      </c>
      <c r="T2506" s="13" t="s">
        <v>53</v>
      </c>
      <c r="U2506" s="13" t="s">
        <v>54</v>
      </c>
      <c r="V2506" s="13"/>
      <c r="W2506" s="13"/>
      <c r="X2506" s="21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  <c r="AK2506" s="21"/>
      <c r="AL2506" s="13"/>
      <c r="AM2506" s="13"/>
      <c r="AN2506" s="13"/>
      <c r="AO2506" s="13"/>
      <c r="AP2506" s="13"/>
      <c r="AQ2506" s="13"/>
      <c r="AR2506" s="13"/>
      <c r="AS2506" s="13"/>
      <c r="AT2506" s="13"/>
      <c r="AU2506" s="13"/>
      <c r="AV2506" s="13"/>
      <c r="AW2506" s="13"/>
      <c r="AX2506" s="13"/>
      <c r="AY2506" s="13"/>
      <c r="AZ2506" s="13"/>
      <c r="BA2506" s="13"/>
    </row>
    <row r="2507" spans="1:53" ht="21" x14ac:dyDescent="0.35">
      <c r="A2507" s="22">
        <v>220004168022</v>
      </c>
      <c r="B2507" s="22" t="s">
        <v>6931</v>
      </c>
      <c r="C2507" s="13" t="s">
        <v>6939</v>
      </c>
      <c r="D2507" s="14" t="s">
        <v>3731</v>
      </c>
      <c r="E2507" s="14" t="s">
        <v>7346</v>
      </c>
      <c r="F2507" s="14" t="s">
        <v>4853</v>
      </c>
      <c r="G2507" s="22" t="s">
        <v>88</v>
      </c>
      <c r="H2507" s="13"/>
      <c r="I2507" s="22" t="s">
        <v>67</v>
      </c>
      <c r="J2507" s="13"/>
      <c r="K2507" s="13"/>
      <c r="L2507" s="22" t="s">
        <v>10772</v>
      </c>
      <c r="M2507" s="13"/>
      <c r="N2507" s="13"/>
      <c r="O2507" s="22" t="s">
        <v>10773</v>
      </c>
      <c r="P2507" s="22" t="s">
        <v>10774</v>
      </c>
      <c r="Q2507" s="21"/>
      <c r="R2507" s="22">
        <v>383290841005</v>
      </c>
      <c r="S2507" s="13" t="s">
        <v>52</v>
      </c>
      <c r="T2507" s="13" t="s">
        <v>53</v>
      </c>
      <c r="U2507" s="13" t="s">
        <v>54</v>
      </c>
      <c r="V2507" s="13"/>
      <c r="W2507" s="13"/>
      <c r="X2507" s="21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  <c r="AK2507" s="21"/>
      <c r="AL2507" s="13"/>
      <c r="AM2507" s="13"/>
      <c r="AN2507" s="13"/>
      <c r="AO2507" s="13"/>
      <c r="AP2507" s="13"/>
      <c r="AQ2507" s="13"/>
      <c r="AR2507" s="13"/>
      <c r="AS2507" s="13"/>
      <c r="AT2507" s="13"/>
      <c r="AU2507" s="13"/>
      <c r="AV2507" s="13"/>
      <c r="AW2507" s="13"/>
      <c r="AX2507" s="13"/>
      <c r="AY2507" s="13"/>
      <c r="AZ2507" s="13"/>
      <c r="BA2507" s="13"/>
    </row>
    <row r="2508" spans="1:53" ht="21" x14ac:dyDescent="0.35">
      <c r="A2508" s="22">
        <v>220004168024</v>
      </c>
      <c r="B2508" s="22" t="s">
        <v>6931</v>
      </c>
      <c r="C2508" s="13" t="s">
        <v>6939</v>
      </c>
      <c r="D2508" s="14" t="s">
        <v>10776</v>
      </c>
      <c r="E2508" s="14" t="s">
        <v>1398</v>
      </c>
      <c r="F2508" s="14" t="s">
        <v>2498</v>
      </c>
      <c r="G2508" s="22" t="s">
        <v>88</v>
      </c>
      <c r="H2508" s="13"/>
      <c r="I2508" s="22" t="s">
        <v>67</v>
      </c>
      <c r="J2508" s="13"/>
      <c r="K2508" s="13"/>
      <c r="L2508" s="22" t="s">
        <v>10775</v>
      </c>
      <c r="M2508" s="13"/>
      <c r="N2508" s="13"/>
      <c r="O2508" s="22" t="s">
        <v>8292</v>
      </c>
      <c r="P2508" s="22" t="s">
        <v>10777</v>
      </c>
      <c r="Q2508" s="21"/>
      <c r="R2508" s="22">
        <v>897815797867</v>
      </c>
      <c r="S2508" s="13" t="s">
        <v>52</v>
      </c>
      <c r="T2508" s="13" t="s">
        <v>53</v>
      </c>
      <c r="U2508" s="13" t="s">
        <v>54</v>
      </c>
      <c r="V2508" s="13"/>
      <c r="W2508" s="13"/>
      <c r="X2508" s="21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  <c r="AK2508" s="21"/>
      <c r="AL2508" s="13"/>
      <c r="AM2508" s="13"/>
      <c r="AN2508" s="13"/>
      <c r="AO2508" s="13"/>
      <c r="AP2508" s="13"/>
      <c r="AQ2508" s="13"/>
      <c r="AR2508" s="13"/>
      <c r="AS2508" s="13"/>
      <c r="AT2508" s="13"/>
      <c r="AU2508" s="13"/>
      <c r="AV2508" s="13"/>
      <c r="AW2508" s="13"/>
      <c r="AX2508" s="13"/>
      <c r="AY2508" s="13"/>
      <c r="AZ2508" s="13"/>
      <c r="BA2508" s="13"/>
    </row>
    <row r="2509" spans="1:53" ht="21" x14ac:dyDescent="0.35">
      <c r="A2509" s="22">
        <v>220004168025</v>
      </c>
      <c r="B2509" s="22" t="s">
        <v>6931</v>
      </c>
      <c r="C2509" s="13" t="s">
        <v>6939</v>
      </c>
      <c r="D2509" s="14" t="s">
        <v>2734</v>
      </c>
      <c r="E2509" s="14" t="s">
        <v>10779</v>
      </c>
      <c r="F2509" s="14" t="s">
        <v>262</v>
      </c>
      <c r="G2509" s="22" t="s">
        <v>88</v>
      </c>
      <c r="H2509" s="13"/>
      <c r="I2509" s="22" t="s">
        <v>93</v>
      </c>
      <c r="J2509" s="13"/>
      <c r="K2509" s="13"/>
      <c r="L2509" s="22" t="s">
        <v>10778</v>
      </c>
      <c r="M2509" s="13"/>
      <c r="N2509" s="13"/>
      <c r="O2509" s="22">
        <v>36528</v>
      </c>
      <c r="P2509" s="22" t="s">
        <v>10780</v>
      </c>
      <c r="Q2509" s="21"/>
      <c r="R2509" s="22">
        <v>798841103947</v>
      </c>
      <c r="S2509" s="13" t="s">
        <v>52</v>
      </c>
      <c r="T2509" s="13" t="s">
        <v>53</v>
      </c>
      <c r="U2509" s="13" t="s">
        <v>54</v>
      </c>
      <c r="V2509" s="13"/>
      <c r="W2509" s="13"/>
      <c r="X2509" s="21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  <c r="AK2509" s="21"/>
      <c r="AL2509" s="13"/>
      <c r="AM2509" s="13"/>
      <c r="AN2509" s="13"/>
      <c r="AO2509" s="13"/>
      <c r="AP2509" s="13"/>
      <c r="AQ2509" s="13"/>
      <c r="AR2509" s="13"/>
      <c r="AS2509" s="13"/>
      <c r="AT2509" s="13"/>
      <c r="AU2509" s="13"/>
      <c r="AV2509" s="13"/>
      <c r="AW2509" s="13"/>
      <c r="AX2509" s="13"/>
      <c r="AY2509" s="13"/>
      <c r="AZ2509" s="13"/>
      <c r="BA2509" s="13"/>
    </row>
    <row r="2510" spans="1:53" ht="21" x14ac:dyDescent="0.35">
      <c r="A2510" s="22">
        <v>220004168026</v>
      </c>
      <c r="B2510" s="22" t="s">
        <v>6931</v>
      </c>
      <c r="C2510" s="13" t="s">
        <v>6939</v>
      </c>
      <c r="D2510" s="14" t="s">
        <v>1740</v>
      </c>
      <c r="E2510" s="14" t="s">
        <v>476</v>
      </c>
      <c r="F2510" s="14" t="s">
        <v>10782</v>
      </c>
      <c r="G2510" s="22" t="s">
        <v>88</v>
      </c>
      <c r="H2510" s="13"/>
      <c r="I2510" s="22" t="s">
        <v>156</v>
      </c>
      <c r="J2510" s="13"/>
      <c r="K2510" s="13"/>
      <c r="L2510" s="22" t="s">
        <v>10781</v>
      </c>
      <c r="M2510" s="13"/>
      <c r="N2510" s="13"/>
      <c r="O2510" s="22">
        <v>36198</v>
      </c>
      <c r="P2510" s="22" t="s">
        <v>10783</v>
      </c>
      <c r="Q2510" s="21"/>
      <c r="R2510" s="22">
        <v>244550593341</v>
      </c>
      <c r="S2510" s="13" t="s">
        <v>52</v>
      </c>
      <c r="T2510" s="13" t="s">
        <v>53</v>
      </c>
      <c r="U2510" s="13" t="s">
        <v>54</v>
      </c>
      <c r="V2510" s="13"/>
      <c r="W2510" s="13"/>
      <c r="X2510" s="21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  <c r="AK2510" s="21"/>
      <c r="AL2510" s="13"/>
      <c r="AM2510" s="13"/>
      <c r="AN2510" s="13"/>
      <c r="AO2510" s="13"/>
      <c r="AP2510" s="13"/>
      <c r="AQ2510" s="13"/>
      <c r="AR2510" s="13"/>
      <c r="AS2510" s="13"/>
      <c r="AT2510" s="13"/>
      <c r="AU2510" s="13"/>
      <c r="AV2510" s="13"/>
      <c r="AW2510" s="13"/>
      <c r="AX2510" s="13"/>
      <c r="AY2510" s="13"/>
      <c r="AZ2510" s="13"/>
      <c r="BA2510" s="13"/>
    </row>
    <row r="2511" spans="1:53" ht="21" x14ac:dyDescent="0.35">
      <c r="A2511" s="22">
        <v>220004168027</v>
      </c>
      <c r="B2511" s="22" t="s">
        <v>6931</v>
      </c>
      <c r="C2511" s="13" t="s">
        <v>6939</v>
      </c>
      <c r="D2511" s="14" t="s">
        <v>9545</v>
      </c>
      <c r="E2511" s="14" t="s">
        <v>2675</v>
      </c>
      <c r="F2511" s="14" t="s">
        <v>281</v>
      </c>
      <c r="G2511" s="22" t="s">
        <v>88</v>
      </c>
      <c r="H2511" s="13"/>
      <c r="I2511" s="22" t="s">
        <v>93</v>
      </c>
      <c r="J2511" s="13"/>
      <c r="K2511" s="13"/>
      <c r="L2511" s="22" t="s">
        <v>10784</v>
      </c>
      <c r="M2511" s="13"/>
      <c r="N2511" s="13"/>
      <c r="O2511" s="22" t="s">
        <v>7130</v>
      </c>
      <c r="P2511" s="22" t="s">
        <v>10785</v>
      </c>
      <c r="Q2511" s="21"/>
      <c r="R2511" s="22">
        <v>872236801950</v>
      </c>
      <c r="S2511" s="13" t="s">
        <v>52</v>
      </c>
      <c r="T2511" s="13" t="s">
        <v>53</v>
      </c>
      <c r="U2511" s="13" t="s">
        <v>54</v>
      </c>
      <c r="V2511" s="13"/>
      <c r="W2511" s="13"/>
      <c r="X2511" s="21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  <c r="AK2511" s="21"/>
      <c r="AL2511" s="13"/>
      <c r="AM2511" s="13"/>
      <c r="AN2511" s="13"/>
      <c r="AO2511" s="13"/>
      <c r="AP2511" s="13"/>
      <c r="AQ2511" s="13"/>
      <c r="AR2511" s="13"/>
      <c r="AS2511" s="13"/>
      <c r="AT2511" s="13"/>
      <c r="AU2511" s="13"/>
      <c r="AV2511" s="13"/>
      <c r="AW2511" s="13"/>
      <c r="AX2511" s="13"/>
      <c r="AY2511" s="13"/>
      <c r="AZ2511" s="13"/>
      <c r="BA2511" s="13"/>
    </row>
    <row r="2512" spans="1:53" ht="21" x14ac:dyDescent="0.35">
      <c r="A2512" s="22">
        <v>220004168028</v>
      </c>
      <c r="B2512" s="22" t="s">
        <v>6931</v>
      </c>
      <c r="C2512" s="13" t="s">
        <v>6939</v>
      </c>
      <c r="D2512" s="14" t="s">
        <v>2011</v>
      </c>
      <c r="E2512" s="14" t="s">
        <v>10787</v>
      </c>
      <c r="F2512" s="14" t="s">
        <v>505</v>
      </c>
      <c r="G2512" s="22" t="s">
        <v>88</v>
      </c>
      <c r="H2512" s="13"/>
      <c r="I2512" s="22" t="s">
        <v>156</v>
      </c>
      <c r="J2512" s="13"/>
      <c r="K2512" s="13"/>
      <c r="L2512" s="22" t="s">
        <v>10786</v>
      </c>
      <c r="M2512" s="13"/>
      <c r="N2512" s="13"/>
      <c r="O2512" s="22">
        <v>36202</v>
      </c>
      <c r="P2512" s="22"/>
      <c r="Q2512" s="21"/>
      <c r="R2512" s="22">
        <v>551600706469</v>
      </c>
      <c r="S2512" s="13" t="s">
        <v>52</v>
      </c>
      <c r="T2512" s="13" t="s">
        <v>53</v>
      </c>
      <c r="U2512" s="13" t="s">
        <v>54</v>
      </c>
      <c r="V2512" s="13"/>
      <c r="W2512" s="13"/>
      <c r="X2512" s="21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  <c r="AK2512" s="21"/>
      <c r="AL2512" s="13"/>
      <c r="AM2512" s="13"/>
      <c r="AN2512" s="13"/>
      <c r="AO2512" s="13"/>
      <c r="AP2512" s="13"/>
      <c r="AQ2512" s="13"/>
      <c r="AR2512" s="13"/>
      <c r="AS2512" s="13"/>
      <c r="AT2512" s="13"/>
      <c r="AU2512" s="13"/>
      <c r="AV2512" s="13"/>
      <c r="AW2512" s="13"/>
      <c r="AX2512" s="13"/>
      <c r="AY2512" s="13"/>
      <c r="AZ2512" s="13"/>
      <c r="BA2512" s="13"/>
    </row>
    <row r="2513" spans="1:53" ht="21" x14ac:dyDescent="0.35">
      <c r="A2513" s="22">
        <v>220004168029</v>
      </c>
      <c r="B2513" s="22" t="s">
        <v>6931</v>
      </c>
      <c r="C2513" s="13" t="s">
        <v>6939</v>
      </c>
      <c r="D2513" s="14" t="s">
        <v>891</v>
      </c>
      <c r="E2513" s="14" t="s">
        <v>3427</v>
      </c>
      <c r="F2513" s="14" t="s">
        <v>4474</v>
      </c>
      <c r="G2513" s="22" t="s">
        <v>88</v>
      </c>
      <c r="H2513" s="13"/>
      <c r="I2513" s="22" t="s">
        <v>111</v>
      </c>
      <c r="J2513" s="13"/>
      <c r="K2513" s="13"/>
      <c r="L2513" s="22" t="s">
        <v>10788</v>
      </c>
      <c r="M2513" s="13"/>
      <c r="N2513" s="13"/>
      <c r="O2513" s="22">
        <v>36589</v>
      </c>
      <c r="P2513" s="22" t="s">
        <v>10789</v>
      </c>
      <c r="Q2513" s="21"/>
      <c r="R2513" s="22">
        <v>449803428384</v>
      </c>
      <c r="S2513" s="13" t="s">
        <v>52</v>
      </c>
      <c r="T2513" s="13" t="s">
        <v>53</v>
      </c>
      <c r="U2513" s="13" t="s">
        <v>54</v>
      </c>
      <c r="V2513" s="13"/>
      <c r="W2513" s="13"/>
      <c r="X2513" s="21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  <c r="AK2513" s="21"/>
      <c r="AL2513" s="13"/>
      <c r="AM2513" s="13"/>
      <c r="AN2513" s="13"/>
      <c r="AO2513" s="13"/>
      <c r="AP2513" s="13"/>
      <c r="AQ2513" s="13"/>
      <c r="AR2513" s="13"/>
      <c r="AS2513" s="13"/>
      <c r="AT2513" s="13"/>
      <c r="AU2513" s="13"/>
      <c r="AV2513" s="13"/>
      <c r="AW2513" s="13"/>
      <c r="AX2513" s="13"/>
      <c r="AY2513" s="13"/>
      <c r="AZ2513" s="13"/>
      <c r="BA2513" s="13"/>
    </row>
    <row r="2514" spans="1:53" x14ac:dyDescent="0.35">
      <c r="A2514" s="22">
        <v>220004168030</v>
      </c>
      <c r="B2514" s="22" t="s">
        <v>6931</v>
      </c>
      <c r="C2514" s="13" t="s">
        <v>6939</v>
      </c>
      <c r="D2514" s="14" t="s">
        <v>5753</v>
      </c>
      <c r="E2514" s="14" t="s">
        <v>1059</v>
      </c>
      <c r="F2514" s="14" t="s">
        <v>837</v>
      </c>
      <c r="G2514" s="22" t="s">
        <v>88</v>
      </c>
      <c r="H2514" s="13"/>
      <c r="I2514" s="22" t="s">
        <v>93</v>
      </c>
      <c r="J2514" s="13"/>
      <c r="K2514" s="13"/>
      <c r="L2514" s="22" t="s">
        <v>10790</v>
      </c>
      <c r="M2514" s="13"/>
      <c r="N2514" s="13"/>
      <c r="O2514" s="22">
        <v>35924</v>
      </c>
      <c r="P2514" s="22" t="s">
        <v>10791</v>
      </c>
      <c r="Q2514" s="21"/>
      <c r="R2514" s="22">
        <v>225215047889</v>
      </c>
      <c r="S2514" s="13" t="s">
        <v>52</v>
      </c>
      <c r="T2514" s="13" t="s">
        <v>53</v>
      </c>
      <c r="U2514" s="13" t="s">
        <v>54</v>
      </c>
      <c r="V2514" s="13"/>
      <c r="W2514" s="13"/>
      <c r="X2514" s="21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  <c r="AK2514" s="21"/>
      <c r="AL2514" s="13"/>
      <c r="AM2514" s="13"/>
      <c r="AN2514" s="13"/>
      <c r="AO2514" s="13"/>
      <c r="AP2514" s="13"/>
      <c r="AQ2514" s="13"/>
      <c r="AR2514" s="13"/>
      <c r="AS2514" s="13"/>
      <c r="AT2514" s="13"/>
      <c r="AU2514" s="13"/>
      <c r="AV2514" s="13"/>
      <c r="AW2514" s="13"/>
      <c r="AX2514" s="13"/>
      <c r="AY2514" s="13"/>
      <c r="AZ2514" s="13"/>
      <c r="BA2514" s="13"/>
    </row>
    <row r="2515" spans="1:53" ht="21" x14ac:dyDescent="0.35">
      <c r="A2515" s="22">
        <v>220004168031</v>
      </c>
      <c r="B2515" s="22" t="s">
        <v>6931</v>
      </c>
      <c r="C2515" s="13" t="s">
        <v>6939</v>
      </c>
      <c r="D2515" s="14" t="s">
        <v>7708</v>
      </c>
      <c r="E2515" s="14" t="s">
        <v>2236</v>
      </c>
      <c r="F2515" s="14" t="s">
        <v>686</v>
      </c>
      <c r="G2515" s="22" t="s">
        <v>88</v>
      </c>
      <c r="H2515" s="13"/>
      <c r="I2515" s="22" t="s">
        <v>93</v>
      </c>
      <c r="J2515" s="13"/>
      <c r="K2515" s="13"/>
      <c r="L2515" s="22" t="s">
        <v>10792</v>
      </c>
      <c r="M2515" s="13"/>
      <c r="N2515" s="13"/>
      <c r="O2515" s="22" t="s">
        <v>10793</v>
      </c>
      <c r="P2515" s="22"/>
      <c r="Q2515" s="21"/>
      <c r="R2515" s="22">
        <v>859286191553</v>
      </c>
      <c r="S2515" s="13" t="s">
        <v>52</v>
      </c>
      <c r="T2515" s="13" t="s">
        <v>53</v>
      </c>
      <c r="U2515" s="13" t="s">
        <v>54</v>
      </c>
      <c r="V2515" s="13"/>
      <c r="W2515" s="13"/>
      <c r="X2515" s="21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  <c r="AK2515" s="21"/>
      <c r="AL2515" s="13"/>
      <c r="AM2515" s="13"/>
      <c r="AN2515" s="13"/>
      <c r="AO2515" s="13"/>
      <c r="AP2515" s="13"/>
      <c r="AQ2515" s="13"/>
      <c r="AR2515" s="13"/>
      <c r="AS2515" s="13"/>
      <c r="AT2515" s="13"/>
      <c r="AU2515" s="13"/>
      <c r="AV2515" s="13"/>
      <c r="AW2515" s="13"/>
      <c r="AX2515" s="13"/>
      <c r="AY2515" s="13"/>
      <c r="AZ2515" s="13"/>
      <c r="BA2515" s="13"/>
    </row>
    <row r="2516" spans="1:53" ht="21" x14ac:dyDescent="0.35">
      <c r="A2516" s="22">
        <v>220004168032</v>
      </c>
      <c r="B2516" s="22" t="s">
        <v>6931</v>
      </c>
      <c r="C2516" s="13" t="s">
        <v>6939</v>
      </c>
      <c r="D2516" s="14" t="s">
        <v>10795</v>
      </c>
      <c r="E2516" s="14" t="s">
        <v>491</v>
      </c>
      <c r="F2516" s="14" t="s">
        <v>937</v>
      </c>
      <c r="G2516" s="22" t="s">
        <v>88</v>
      </c>
      <c r="H2516" s="13"/>
      <c r="I2516" s="22" t="s">
        <v>93</v>
      </c>
      <c r="J2516" s="13"/>
      <c r="K2516" s="13"/>
      <c r="L2516" s="22" t="s">
        <v>10794</v>
      </c>
      <c r="M2516" s="13"/>
      <c r="N2516" s="13"/>
      <c r="O2516" s="22" t="s">
        <v>10796</v>
      </c>
      <c r="P2516" s="22"/>
      <c r="Q2516" s="21"/>
      <c r="R2516" s="22">
        <v>408810404544</v>
      </c>
      <c r="S2516" s="13" t="s">
        <v>52</v>
      </c>
      <c r="T2516" s="13" t="s">
        <v>53</v>
      </c>
      <c r="U2516" s="13" t="s">
        <v>54</v>
      </c>
      <c r="V2516" s="13"/>
      <c r="W2516" s="13"/>
      <c r="X2516" s="21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  <c r="AK2516" s="21"/>
      <c r="AL2516" s="13"/>
      <c r="AM2516" s="13"/>
      <c r="AN2516" s="13"/>
      <c r="AO2516" s="13"/>
      <c r="AP2516" s="13"/>
      <c r="AQ2516" s="13"/>
      <c r="AR2516" s="13"/>
      <c r="AS2516" s="13"/>
      <c r="AT2516" s="13"/>
      <c r="AU2516" s="13"/>
      <c r="AV2516" s="13"/>
      <c r="AW2516" s="13"/>
      <c r="AX2516" s="13"/>
      <c r="AY2516" s="13"/>
      <c r="AZ2516" s="13"/>
      <c r="BA2516" s="13"/>
    </row>
    <row r="2517" spans="1:53" ht="21" x14ac:dyDescent="0.35">
      <c r="A2517" s="22">
        <v>220004168033</v>
      </c>
      <c r="B2517" s="22" t="s">
        <v>6931</v>
      </c>
      <c r="C2517" s="13" t="s">
        <v>6939</v>
      </c>
      <c r="D2517" s="14" t="s">
        <v>10798</v>
      </c>
      <c r="E2517" s="14" t="s">
        <v>745</v>
      </c>
      <c r="F2517" s="14" t="s">
        <v>1952</v>
      </c>
      <c r="G2517" s="22" t="s">
        <v>88</v>
      </c>
      <c r="H2517" s="13"/>
      <c r="I2517" s="22" t="s">
        <v>93</v>
      </c>
      <c r="J2517" s="13"/>
      <c r="K2517" s="13"/>
      <c r="L2517" s="22" t="s">
        <v>10797</v>
      </c>
      <c r="M2517" s="13"/>
      <c r="N2517" s="13"/>
      <c r="O2517" s="22" t="s">
        <v>10799</v>
      </c>
      <c r="P2517" s="22" t="s">
        <v>10800</v>
      </c>
      <c r="Q2517" s="21"/>
      <c r="R2517" s="22">
        <v>425599502107</v>
      </c>
      <c r="S2517" s="13" t="s">
        <v>52</v>
      </c>
      <c r="T2517" s="13" t="s">
        <v>53</v>
      </c>
      <c r="U2517" s="13" t="s">
        <v>54</v>
      </c>
      <c r="V2517" s="13"/>
      <c r="W2517" s="13"/>
      <c r="X2517" s="21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  <c r="AK2517" s="21"/>
      <c r="AL2517" s="13"/>
      <c r="AM2517" s="13"/>
      <c r="AN2517" s="13"/>
      <c r="AO2517" s="13"/>
      <c r="AP2517" s="13"/>
      <c r="AQ2517" s="13"/>
      <c r="AR2517" s="13"/>
      <c r="AS2517" s="13"/>
      <c r="AT2517" s="13"/>
      <c r="AU2517" s="13"/>
      <c r="AV2517" s="13"/>
      <c r="AW2517" s="13"/>
      <c r="AX2517" s="13"/>
      <c r="AY2517" s="13"/>
      <c r="AZ2517" s="13"/>
      <c r="BA2517" s="13"/>
    </row>
    <row r="2518" spans="1:53" ht="21" x14ac:dyDescent="0.35">
      <c r="A2518" s="22">
        <v>220004168034</v>
      </c>
      <c r="B2518" s="22" t="s">
        <v>6931</v>
      </c>
      <c r="C2518" s="13" t="s">
        <v>6939</v>
      </c>
      <c r="D2518" s="14" t="s">
        <v>4215</v>
      </c>
      <c r="E2518" s="14" t="s">
        <v>10802</v>
      </c>
      <c r="F2518" s="14" t="s">
        <v>10803</v>
      </c>
      <c r="G2518" s="22" t="s">
        <v>88</v>
      </c>
      <c r="H2518" s="13"/>
      <c r="I2518" s="22" t="s">
        <v>156</v>
      </c>
      <c r="J2518" s="13"/>
      <c r="K2518" s="13"/>
      <c r="L2518" s="22" t="s">
        <v>10801</v>
      </c>
      <c r="M2518" s="13"/>
      <c r="N2518" s="13"/>
      <c r="O2518" s="22">
        <v>36506</v>
      </c>
      <c r="P2518" s="22" t="s">
        <v>10804</v>
      </c>
      <c r="Q2518" s="21"/>
      <c r="R2518" s="22">
        <v>491743510707</v>
      </c>
      <c r="S2518" s="13" t="s">
        <v>52</v>
      </c>
      <c r="T2518" s="13" t="s">
        <v>53</v>
      </c>
      <c r="U2518" s="13" t="s">
        <v>54</v>
      </c>
      <c r="V2518" s="13"/>
      <c r="W2518" s="13"/>
      <c r="X2518" s="21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  <c r="AK2518" s="21"/>
      <c r="AL2518" s="13"/>
      <c r="AM2518" s="13"/>
      <c r="AN2518" s="13"/>
      <c r="AO2518" s="13"/>
      <c r="AP2518" s="13"/>
      <c r="AQ2518" s="13"/>
      <c r="AR2518" s="13"/>
      <c r="AS2518" s="13"/>
      <c r="AT2518" s="13"/>
      <c r="AU2518" s="13"/>
      <c r="AV2518" s="13"/>
      <c r="AW2518" s="13"/>
      <c r="AX2518" s="13"/>
      <c r="AY2518" s="13"/>
      <c r="AZ2518" s="13"/>
      <c r="BA2518" s="13"/>
    </row>
    <row r="2519" spans="1:53" ht="21" x14ac:dyDescent="0.35">
      <c r="A2519" s="22">
        <v>220004168035</v>
      </c>
      <c r="B2519" s="22" t="s">
        <v>6931</v>
      </c>
      <c r="C2519" s="13" t="s">
        <v>6939</v>
      </c>
      <c r="D2519" s="14" t="s">
        <v>10806</v>
      </c>
      <c r="E2519" s="14" t="s">
        <v>10807</v>
      </c>
      <c r="F2519" s="14" t="s">
        <v>10808</v>
      </c>
      <c r="G2519" s="22" t="s">
        <v>88</v>
      </c>
      <c r="H2519" s="13"/>
      <c r="I2519" s="22" t="s">
        <v>67</v>
      </c>
      <c r="J2519" s="13"/>
      <c r="K2519" s="13"/>
      <c r="L2519" s="22" t="s">
        <v>10805</v>
      </c>
      <c r="M2519" s="13"/>
      <c r="N2519" s="13"/>
      <c r="O2519" s="22" t="s">
        <v>10809</v>
      </c>
      <c r="P2519" s="22" t="s">
        <v>10810</v>
      </c>
      <c r="Q2519" s="21"/>
      <c r="R2519" s="22">
        <v>909695890832</v>
      </c>
      <c r="S2519" s="13" t="s">
        <v>52</v>
      </c>
      <c r="T2519" s="13" t="s">
        <v>53</v>
      </c>
      <c r="U2519" s="13" t="s">
        <v>54</v>
      </c>
      <c r="V2519" s="13"/>
      <c r="W2519" s="13"/>
      <c r="X2519" s="21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  <c r="AK2519" s="21"/>
      <c r="AL2519" s="13"/>
      <c r="AM2519" s="13"/>
      <c r="AN2519" s="13"/>
      <c r="AO2519" s="13"/>
      <c r="AP2519" s="13"/>
      <c r="AQ2519" s="13"/>
      <c r="AR2519" s="13"/>
      <c r="AS2519" s="13"/>
      <c r="AT2519" s="13"/>
      <c r="AU2519" s="13"/>
      <c r="AV2519" s="13"/>
      <c r="AW2519" s="13"/>
      <c r="AX2519" s="13"/>
      <c r="AY2519" s="13"/>
      <c r="AZ2519" s="13"/>
      <c r="BA2519" s="13"/>
    </row>
    <row r="2520" spans="1:53" ht="21" x14ac:dyDescent="0.35">
      <c r="A2520" s="22">
        <v>220004168036</v>
      </c>
      <c r="B2520" s="22" t="s">
        <v>6931</v>
      </c>
      <c r="C2520" s="13" t="s">
        <v>6939</v>
      </c>
      <c r="D2520" s="14" t="s">
        <v>7705</v>
      </c>
      <c r="E2520" s="14" t="s">
        <v>603</v>
      </c>
      <c r="F2520" s="14" t="s">
        <v>10812</v>
      </c>
      <c r="G2520" s="22" t="s">
        <v>88</v>
      </c>
      <c r="H2520" s="13"/>
      <c r="I2520" s="22" t="s">
        <v>93</v>
      </c>
      <c r="J2520" s="13"/>
      <c r="K2520" s="13"/>
      <c r="L2520" s="22" t="s">
        <v>10811</v>
      </c>
      <c r="M2520" s="13"/>
      <c r="N2520" s="13"/>
      <c r="O2520" s="22">
        <v>35801</v>
      </c>
      <c r="P2520" s="22" t="s">
        <v>10813</v>
      </c>
      <c r="Q2520" s="21"/>
      <c r="R2520" s="22">
        <v>989359708943</v>
      </c>
      <c r="S2520" s="13" t="s">
        <v>52</v>
      </c>
      <c r="T2520" s="13" t="s">
        <v>53</v>
      </c>
      <c r="U2520" s="13" t="s">
        <v>54</v>
      </c>
      <c r="V2520" s="13"/>
      <c r="W2520" s="13"/>
      <c r="X2520" s="21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  <c r="AK2520" s="21"/>
      <c r="AL2520" s="13"/>
      <c r="AM2520" s="13"/>
      <c r="AN2520" s="13"/>
      <c r="AO2520" s="13"/>
      <c r="AP2520" s="13"/>
      <c r="AQ2520" s="13"/>
      <c r="AR2520" s="13"/>
      <c r="AS2520" s="13"/>
      <c r="AT2520" s="13"/>
      <c r="AU2520" s="13"/>
      <c r="AV2520" s="13"/>
      <c r="AW2520" s="13"/>
      <c r="AX2520" s="13"/>
      <c r="AY2520" s="13"/>
      <c r="AZ2520" s="13"/>
      <c r="BA2520" s="13"/>
    </row>
    <row r="2521" spans="1:53" ht="21" x14ac:dyDescent="0.35">
      <c r="A2521" s="22">
        <v>220004168037</v>
      </c>
      <c r="B2521" s="22" t="s">
        <v>6931</v>
      </c>
      <c r="C2521" s="13" t="s">
        <v>6939</v>
      </c>
      <c r="D2521" s="14" t="s">
        <v>1729</v>
      </c>
      <c r="E2521" s="14" t="s">
        <v>597</v>
      </c>
      <c r="F2521" s="14" t="s">
        <v>573</v>
      </c>
      <c r="G2521" s="22" t="s">
        <v>88</v>
      </c>
      <c r="H2521" s="13"/>
      <c r="I2521" s="22" t="s">
        <v>67</v>
      </c>
      <c r="J2521" s="13"/>
      <c r="K2521" s="13"/>
      <c r="L2521" s="22" t="s">
        <v>10814</v>
      </c>
      <c r="M2521" s="13"/>
      <c r="N2521" s="13"/>
      <c r="O2521" s="22">
        <v>36169</v>
      </c>
      <c r="P2521" s="22" t="s">
        <v>10815</v>
      </c>
      <c r="Q2521" s="21"/>
      <c r="R2521" s="22">
        <v>942045371730</v>
      </c>
      <c r="S2521" s="13" t="s">
        <v>52</v>
      </c>
      <c r="T2521" s="13" t="s">
        <v>53</v>
      </c>
      <c r="U2521" s="13" t="s">
        <v>54</v>
      </c>
      <c r="V2521" s="13"/>
      <c r="W2521" s="13"/>
      <c r="X2521" s="21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  <c r="AK2521" s="21"/>
      <c r="AL2521" s="13"/>
      <c r="AM2521" s="13"/>
      <c r="AN2521" s="13"/>
      <c r="AO2521" s="13"/>
      <c r="AP2521" s="13"/>
      <c r="AQ2521" s="13"/>
      <c r="AR2521" s="13"/>
      <c r="AS2521" s="13"/>
      <c r="AT2521" s="13"/>
      <c r="AU2521" s="13"/>
      <c r="AV2521" s="13"/>
      <c r="AW2521" s="13"/>
      <c r="AX2521" s="13"/>
      <c r="AY2521" s="13"/>
      <c r="AZ2521" s="13"/>
      <c r="BA2521" s="13"/>
    </row>
    <row r="2522" spans="1:53" ht="21" x14ac:dyDescent="0.35">
      <c r="A2522" s="22">
        <v>220004168038</v>
      </c>
      <c r="B2522" s="22" t="s">
        <v>6931</v>
      </c>
      <c r="C2522" s="13" t="s">
        <v>6939</v>
      </c>
      <c r="D2522" s="14" t="s">
        <v>10817</v>
      </c>
      <c r="E2522" s="14" t="s">
        <v>251</v>
      </c>
      <c r="F2522" s="14" t="s">
        <v>1341</v>
      </c>
      <c r="G2522" s="22" t="s">
        <v>88</v>
      </c>
      <c r="H2522" s="13"/>
      <c r="I2522" s="22" t="s">
        <v>93</v>
      </c>
      <c r="J2522" s="13"/>
      <c r="K2522" s="13"/>
      <c r="L2522" s="22" t="s">
        <v>10816</v>
      </c>
      <c r="M2522" s="13"/>
      <c r="N2522" s="13"/>
      <c r="O2522" s="22" t="s">
        <v>10818</v>
      </c>
      <c r="P2522" s="22" t="s">
        <v>10819</v>
      </c>
      <c r="Q2522" s="21"/>
      <c r="R2522" s="22">
        <v>894335992673</v>
      </c>
      <c r="S2522" s="13" t="s">
        <v>52</v>
      </c>
      <c r="T2522" s="13" t="s">
        <v>53</v>
      </c>
      <c r="U2522" s="13" t="s">
        <v>54</v>
      </c>
      <c r="V2522" s="13"/>
      <c r="W2522" s="13"/>
      <c r="X2522" s="21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K2522" s="21"/>
      <c r="AL2522" s="13"/>
      <c r="AM2522" s="13"/>
      <c r="AN2522" s="13"/>
      <c r="AO2522" s="13"/>
      <c r="AP2522" s="13"/>
      <c r="AQ2522" s="13"/>
      <c r="AR2522" s="13"/>
      <c r="AS2522" s="13"/>
      <c r="AT2522" s="13"/>
      <c r="AU2522" s="13"/>
      <c r="AV2522" s="13"/>
      <c r="AW2522" s="13"/>
      <c r="AX2522" s="13"/>
      <c r="AY2522" s="13"/>
      <c r="AZ2522" s="13"/>
      <c r="BA2522" s="13"/>
    </row>
    <row r="2523" spans="1:53" x14ac:dyDescent="0.35">
      <c r="A2523" s="22">
        <v>220004168039</v>
      </c>
      <c r="B2523" s="22" t="s">
        <v>6931</v>
      </c>
      <c r="C2523" s="13" t="s">
        <v>6939</v>
      </c>
      <c r="D2523" s="14" t="s">
        <v>141</v>
      </c>
      <c r="E2523" s="14" t="s">
        <v>1515</v>
      </c>
      <c r="F2523" s="14" t="s">
        <v>830</v>
      </c>
      <c r="G2523" s="22" t="s">
        <v>88</v>
      </c>
      <c r="H2523" s="13"/>
      <c r="I2523" s="22" t="s">
        <v>111</v>
      </c>
      <c r="J2523" s="13"/>
      <c r="K2523" s="13"/>
      <c r="L2523" s="22" t="s">
        <v>10820</v>
      </c>
      <c r="M2523" s="13"/>
      <c r="N2523" s="13"/>
      <c r="O2523" s="22" t="s">
        <v>10682</v>
      </c>
      <c r="P2523" s="22" t="s">
        <v>10821</v>
      </c>
      <c r="Q2523" s="21"/>
      <c r="R2523" s="22">
        <v>594763408875</v>
      </c>
      <c r="S2523" s="13" t="s">
        <v>52</v>
      </c>
      <c r="T2523" s="13" t="s">
        <v>53</v>
      </c>
      <c r="U2523" s="13" t="s">
        <v>54</v>
      </c>
      <c r="V2523" s="13"/>
      <c r="W2523" s="13"/>
      <c r="X2523" s="21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  <c r="AK2523" s="21"/>
      <c r="AL2523" s="13"/>
      <c r="AM2523" s="13"/>
      <c r="AN2523" s="13"/>
      <c r="AO2523" s="13"/>
      <c r="AP2523" s="13"/>
      <c r="AQ2523" s="13"/>
      <c r="AR2523" s="13"/>
      <c r="AS2523" s="13"/>
      <c r="AT2523" s="13"/>
      <c r="AU2523" s="13"/>
      <c r="AV2523" s="13"/>
      <c r="AW2523" s="13"/>
      <c r="AX2523" s="13"/>
      <c r="AY2523" s="13"/>
      <c r="AZ2523" s="13"/>
      <c r="BA2523" s="13"/>
    </row>
    <row r="2524" spans="1:53" ht="21" x14ac:dyDescent="0.35">
      <c r="A2524" s="22">
        <v>220004168040</v>
      </c>
      <c r="B2524" s="22" t="s">
        <v>6931</v>
      </c>
      <c r="C2524" s="13" t="s">
        <v>6939</v>
      </c>
      <c r="D2524" s="14" t="s">
        <v>10823</v>
      </c>
      <c r="E2524" s="14" t="s">
        <v>10824</v>
      </c>
      <c r="F2524" s="14" t="s">
        <v>10825</v>
      </c>
      <c r="G2524" s="22" t="s">
        <v>88</v>
      </c>
      <c r="H2524" s="13"/>
      <c r="I2524" s="22" t="s">
        <v>156</v>
      </c>
      <c r="J2524" s="13"/>
      <c r="K2524" s="13"/>
      <c r="L2524" s="22" t="s">
        <v>10822</v>
      </c>
      <c r="M2524" s="13"/>
      <c r="N2524" s="13"/>
      <c r="O2524" s="22" t="s">
        <v>10826</v>
      </c>
      <c r="P2524" s="22"/>
      <c r="Q2524" s="21"/>
      <c r="R2524" s="22">
        <v>745838976703</v>
      </c>
      <c r="S2524" s="13" t="s">
        <v>52</v>
      </c>
      <c r="T2524" s="13" t="s">
        <v>53</v>
      </c>
      <c r="U2524" s="13" t="s">
        <v>54</v>
      </c>
      <c r="V2524" s="13"/>
      <c r="W2524" s="13"/>
      <c r="X2524" s="21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  <c r="AK2524" s="21"/>
      <c r="AL2524" s="13"/>
      <c r="AM2524" s="13"/>
      <c r="AN2524" s="13"/>
      <c r="AO2524" s="13"/>
      <c r="AP2524" s="13"/>
      <c r="AQ2524" s="13"/>
      <c r="AR2524" s="13"/>
      <c r="AS2524" s="13"/>
      <c r="AT2524" s="13"/>
      <c r="AU2524" s="13"/>
      <c r="AV2524" s="13"/>
      <c r="AW2524" s="13"/>
      <c r="AX2524" s="13"/>
      <c r="AY2524" s="13"/>
      <c r="AZ2524" s="13"/>
      <c r="BA2524" s="13"/>
    </row>
    <row r="2525" spans="1:53" ht="21" x14ac:dyDescent="0.35">
      <c r="A2525" s="22">
        <v>220004168041</v>
      </c>
      <c r="B2525" s="22" t="s">
        <v>6931</v>
      </c>
      <c r="C2525" s="13" t="s">
        <v>6939</v>
      </c>
      <c r="D2525" s="14" t="s">
        <v>1652</v>
      </c>
      <c r="E2525" s="14" t="s">
        <v>700</v>
      </c>
      <c r="F2525" s="14" t="s">
        <v>262</v>
      </c>
      <c r="G2525" s="22" t="s">
        <v>88</v>
      </c>
      <c r="H2525" s="13"/>
      <c r="I2525" s="22" t="s">
        <v>93</v>
      </c>
      <c r="J2525" s="13"/>
      <c r="K2525" s="13"/>
      <c r="L2525" s="22" t="s">
        <v>10827</v>
      </c>
      <c r="M2525" s="13"/>
      <c r="N2525" s="13"/>
      <c r="O2525" s="22" t="s">
        <v>10828</v>
      </c>
      <c r="P2525" s="22" t="s">
        <v>10829</v>
      </c>
      <c r="Q2525" s="21"/>
      <c r="R2525" s="22">
        <v>899893817822</v>
      </c>
      <c r="S2525" s="13" t="s">
        <v>52</v>
      </c>
      <c r="T2525" s="13" t="s">
        <v>53</v>
      </c>
      <c r="U2525" s="13" t="s">
        <v>54</v>
      </c>
      <c r="V2525" s="13"/>
      <c r="W2525" s="13"/>
      <c r="X2525" s="21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  <c r="AK2525" s="21"/>
      <c r="AL2525" s="13"/>
      <c r="AM2525" s="13"/>
      <c r="AN2525" s="13"/>
      <c r="AO2525" s="13"/>
      <c r="AP2525" s="13"/>
      <c r="AQ2525" s="13"/>
      <c r="AR2525" s="13"/>
      <c r="AS2525" s="13"/>
      <c r="AT2525" s="13"/>
      <c r="AU2525" s="13"/>
      <c r="AV2525" s="13"/>
      <c r="AW2525" s="13"/>
      <c r="AX2525" s="13"/>
      <c r="AY2525" s="13"/>
      <c r="AZ2525" s="13"/>
      <c r="BA2525" s="13"/>
    </row>
    <row r="2526" spans="1:53" ht="21" x14ac:dyDescent="0.35">
      <c r="A2526" s="22">
        <v>220004168042</v>
      </c>
      <c r="B2526" s="22" t="s">
        <v>6931</v>
      </c>
      <c r="C2526" s="13" t="s">
        <v>6939</v>
      </c>
      <c r="D2526" s="14" t="s">
        <v>987</v>
      </c>
      <c r="E2526" s="14" t="s">
        <v>7632</v>
      </c>
      <c r="F2526" s="14" t="s">
        <v>6369</v>
      </c>
      <c r="G2526" s="22" t="s">
        <v>88</v>
      </c>
      <c r="H2526" s="13"/>
      <c r="I2526" s="22" t="s">
        <v>67</v>
      </c>
      <c r="J2526" s="13"/>
      <c r="K2526" s="13"/>
      <c r="L2526" s="22" t="s">
        <v>10830</v>
      </c>
      <c r="M2526" s="13"/>
      <c r="N2526" s="13"/>
      <c r="O2526" s="22">
        <v>36528</v>
      </c>
      <c r="P2526" s="22" t="s">
        <v>10831</v>
      </c>
      <c r="Q2526" s="21"/>
      <c r="R2526" s="22">
        <v>763354082313</v>
      </c>
      <c r="S2526" s="13" t="s">
        <v>52</v>
      </c>
      <c r="T2526" s="13" t="s">
        <v>53</v>
      </c>
      <c r="U2526" s="13" t="s">
        <v>54</v>
      </c>
      <c r="V2526" s="13"/>
      <c r="W2526" s="13"/>
      <c r="X2526" s="21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  <c r="AK2526" s="21"/>
      <c r="AL2526" s="13"/>
      <c r="AM2526" s="13"/>
      <c r="AN2526" s="13"/>
      <c r="AO2526" s="13"/>
      <c r="AP2526" s="13"/>
      <c r="AQ2526" s="13"/>
      <c r="AR2526" s="13"/>
      <c r="AS2526" s="13"/>
      <c r="AT2526" s="13"/>
      <c r="AU2526" s="13"/>
      <c r="AV2526" s="13"/>
      <c r="AW2526" s="13"/>
      <c r="AX2526" s="13"/>
      <c r="AY2526" s="13"/>
      <c r="AZ2526" s="13"/>
      <c r="BA2526" s="13"/>
    </row>
    <row r="2527" spans="1:53" ht="21" x14ac:dyDescent="0.35">
      <c r="A2527" s="22">
        <v>220004168043</v>
      </c>
      <c r="B2527" s="22" t="s">
        <v>6931</v>
      </c>
      <c r="C2527" s="13" t="s">
        <v>6939</v>
      </c>
      <c r="D2527" s="14" t="s">
        <v>303</v>
      </c>
      <c r="E2527" s="14" t="s">
        <v>6905</v>
      </c>
      <c r="F2527" s="14" t="s">
        <v>733</v>
      </c>
      <c r="G2527" s="22" t="s">
        <v>88</v>
      </c>
      <c r="H2527" s="13"/>
      <c r="I2527" s="22" t="s">
        <v>67</v>
      </c>
      <c r="J2527" s="13"/>
      <c r="K2527" s="13"/>
      <c r="L2527" s="22" t="s">
        <v>10832</v>
      </c>
      <c r="M2527" s="13"/>
      <c r="N2527" s="13"/>
      <c r="O2527" s="22" t="s">
        <v>10833</v>
      </c>
      <c r="P2527" s="22" t="s">
        <v>10834</v>
      </c>
      <c r="Q2527" s="21"/>
      <c r="R2527" s="22">
        <v>833542427367</v>
      </c>
      <c r="S2527" s="13" t="s">
        <v>52</v>
      </c>
      <c r="T2527" s="13" t="s">
        <v>53</v>
      </c>
      <c r="U2527" s="13" t="s">
        <v>54</v>
      </c>
      <c r="V2527" s="13"/>
      <c r="W2527" s="13"/>
      <c r="X2527" s="21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  <c r="AK2527" s="21"/>
      <c r="AL2527" s="13"/>
      <c r="AM2527" s="13"/>
      <c r="AN2527" s="13"/>
      <c r="AO2527" s="13"/>
      <c r="AP2527" s="13"/>
      <c r="AQ2527" s="13"/>
      <c r="AR2527" s="13"/>
      <c r="AS2527" s="13"/>
      <c r="AT2527" s="13"/>
      <c r="AU2527" s="13"/>
      <c r="AV2527" s="13"/>
      <c r="AW2527" s="13"/>
      <c r="AX2527" s="13"/>
      <c r="AY2527" s="13"/>
      <c r="AZ2527" s="13"/>
      <c r="BA2527" s="13"/>
    </row>
    <row r="2528" spans="1:53" ht="21" x14ac:dyDescent="0.35">
      <c r="A2528" s="22">
        <v>220004168044</v>
      </c>
      <c r="B2528" s="22" t="s">
        <v>6931</v>
      </c>
      <c r="C2528" s="13" t="s">
        <v>6939</v>
      </c>
      <c r="D2528" s="14" t="s">
        <v>10836</v>
      </c>
      <c r="E2528" s="14" t="s">
        <v>550</v>
      </c>
      <c r="F2528" s="14" t="s">
        <v>10837</v>
      </c>
      <c r="G2528" s="22" t="s">
        <v>88</v>
      </c>
      <c r="H2528" s="13"/>
      <c r="I2528" s="22" t="s">
        <v>93</v>
      </c>
      <c r="J2528" s="13"/>
      <c r="K2528" s="13"/>
      <c r="L2528" s="22" t="s">
        <v>10835</v>
      </c>
      <c r="M2528" s="13"/>
      <c r="N2528" s="13"/>
      <c r="O2528" s="22">
        <v>36741</v>
      </c>
      <c r="P2528" s="22" t="s">
        <v>10838</v>
      </c>
      <c r="Q2528" s="21"/>
      <c r="R2528" s="22">
        <v>662872495997</v>
      </c>
      <c r="S2528" s="13" t="s">
        <v>52</v>
      </c>
      <c r="T2528" s="13" t="s">
        <v>53</v>
      </c>
      <c r="U2528" s="13" t="s">
        <v>54</v>
      </c>
      <c r="V2528" s="13"/>
      <c r="W2528" s="13"/>
      <c r="X2528" s="21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K2528" s="21"/>
      <c r="AL2528" s="13"/>
      <c r="AM2528" s="13"/>
      <c r="AN2528" s="13"/>
      <c r="AO2528" s="13"/>
      <c r="AP2528" s="13"/>
      <c r="AQ2528" s="13"/>
      <c r="AR2528" s="13"/>
      <c r="AS2528" s="13"/>
      <c r="AT2528" s="13"/>
      <c r="AU2528" s="13"/>
      <c r="AV2528" s="13"/>
      <c r="AW2528" s="13"/>
      <c r="AX2528" s="13"/>
      <c r="AY2528" s="13"/>
      <c r="AZ2528" s="13"/>
      <c r="BA2528" s="13"/>
    </row>
    <row r="2529" spans="1:53" ht="21" x14ac:dyDescent="0.35">
      <c r="A2529" s="22">
        <v>220004168045</v>
      </c>
      <c r="B2529" s="22" t="s">
        <v>6931</v>
      </c>
      <c r="C2529" s="13" t="s">
        <v>6939</v>
      </c>
      <c r="D2529" s="14" t="s">
        <v>1453</v>
      </c>
      <c r="E2529" s="14" t="s">
        <v>407</v>
      </c>
      <c r="F2529" s="14" t="s">
        <v>10840</v>
      </c>
      <c r="G2529" s="22" t="s">
        <v>88</v>
      </c>
      <c r="H2529" s="13"/>
      <c r="I2529" s="22" t="s">
        <v>111</v>
      </c>
      <c r="J2529" s="13"/>
      <c r="K2529" s="13"/>
      <c r="L2529" s="22" t="s">
        <v>10839</v>
      </c>
      <c r="M2529" s="13"/>
      <c r="N2529" s="13"/>
      <c r="O2529" s="22" t="s">
        <v>10841</v>
      </c>
      <c r="P2529" s="22" t="s">
        <v>10842</v>
      </c>
      <c r="Q2529" s="21"/>
      <c r="R2529" s="22">
        <v>877765238773</v>
      </c>
      <c r="S2529" s="13" t="s">
        <v>52</v>
      </c>
      <c r="T2529" s="13" t="s">
        <v>53</v>
      </c>
      <c r="U2529" s="13" t="s">
        <v>54</v>
      </c>
      <c r="V2529" s="13"/>
      <c r="W2529" s="13"/>
      <c r="X2529" s="21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  <c r="AK2529" s="21"/>
      <c r="AL2529" s="13"/>
      <c r="AM2529" s="13"/>
      <c r="AN2529" s="13"/>
      <c r="AO2529" s="13"/>
      <c r="AP2529" s="13"/>
      <c r="AQ2529" s="13"/>
      <c r="AR2529" s="13"/>
      <c r="AS2529" s="13"/>
      <c r="AT2529" s="13"/>
      <c r="AU2529" s="13"/>
      <c r="AV2529" s="13"/>
      <c r="AW2529" s="13"/>
      <c r="AX2529" s="13"/>
      <c r="AY2529" s="13"/>
      <c r="AZ2529" s="13"/>
      <c r="BA2529" s="13"/>
    </row>
    <row r="2530" spans="1:53" ht="31.5" x14ac:dyDescent="0.35">
      <c r="A2530" s="22">
        <v>220004168048</v>
      </c>
      <c r="B2530" s="22" t="s">
        <v>6931</v>
      </c>
      <c r="C2530" s="13" t="s">
        <v>6939</v>
      </c>
      <c r="D2530" s="14" t="s">
        <v>10844</v>
      </c>
      <c r="E2530" s="14" t="s">
        <v>745</v>
      </c>
      <c r="F2530" s="14" t="s">
        <v>5440</v>
      </c>
      <c r="G2530" s="22" t="s">
        <v>88</v>
      </c>
      <c r="H2530" s="13"/>
      <c r="I2530" s="22" t="s">
        <v>93</v>
      </c>
      <c r="J2530" s="13"/>
      <c r="K2530" s="13"/>
      <c r="L2530" s="22" t="s">
        <v>10843</v>
      </c>
      <c r="M2530" s="13"/>
      <c r="N2530" s="13"/>
      <c r="O2530" s="22">
        <v>36315</v>
      </c>
      <c r="P2530" s="22"/>
      <c r="Q2530" s="21"/>
      <c r="R2530" s="22">
        <v>861433349088</v>
      </c>
      <c r="S2530" s="13" t="s">
        <v>52</v>
      </c>
      <c r="T2530" s="13" t="s">
        <v>53</v>
      </c>
      <c r="U2530" s="13" t="s">
        <v>54</v>
      </c>
      <c r="V2530" s="13"/>
      <c r="W2530" s="13"/>
      <c r="X2530" s="21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  <c r="AK2530" s="21"/>
      <c r="AL2530" s="13"/>
      <c r="AM2530" s="13"/>
      <c r="AN2530" s="13"/>
      <c r="AO2530" s="13"/>
      <c r="AP2530" s="13"/>
      <c r="AQ2530" s="13"/>
      <c r="AR2530" s="13"/>
      <c r="AS2530" s="13"/>
      <c r="AT2530" s="13"/>
      <c r="AU2530" s="13"/>
      <c r="AV2530" s="13"/>
      <c r="AW2530" s="13"/>
      <c r="AX2530" s="13"/>
      <c r="AY2530" s="13"/>
      <c r="AZ2530" s="13"/>
      <c r="BA2530" s="13"/>
    </row>
    <row r="2531" spans="1:53" x14ac:dyDescent="0.35">
      <c r="A2531" s="22">
        <v>220004168049</v>
      </c>
      <c r="B2531" s="22" t="s">
        <v>6931</v>
      </c>
      <c r="C2531" s="13" t="s">
        <v>6939</v>
      </c>
      <c r="D2531" s="14" t="s">
        <v>10846</v>
      </c>
      <c r="E2531" s="14" t="s">
        <v>535</v>
      </c>
      <c r="F2531" s="14" t="s">
        <v>6448</v>
      </c>
      <c r="G2531" s="22" t="s">
        <v>88</v>
      </c>
      <c r="H2531" s="13"/>
      <c r="I2531" s="22" t="s">
        <v>111</v>
      </c>
      <c r="J2531" s="13"/>
      <c r="K2531" s="13"/>
      <c r="L2531" s="22" t="s">
        <v>10845</v>
      </c>
      <c r="M2531" s="13"/>
      <c r="N2531" s="13"/>
      <c r="O2531" s="22">
        <v>35862</v>
      </c>
      <c r="P2531" s="22" t="s">
        <v>10847</v>
      </c>
      <c r="Q2531" s="21"/>
      <c r="R2531" s="22">
        <v>327859728091</v>
      </c>
      <c r="S2531" s="13" t="s">
        <v>52</v>
      </c>
      <c r="T2531" s="13" t="s">
        <v>53</v>
      </c>
      <c r="U2531" s="13" t="s">
        <v>54</v>
      </c>
      <c r="V2531" s="13"/>
      <c r="W2531" s="13"/>
      <c r="X2531" s="21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  <c r="AK2531" s="21"/>
      <c r="AL2531" s="13"/>
      <c r="AM2531" s="13"/>
      <c r="AN2531" s="13"/>
      <c r="AO2531" s="13"/>
      <c r="AP2531" s="13"/>
      <c r="AQ2531" s="13"/>
      <c r="AR2531" s="13"/>
      <c r="AS2531" s="13"/>
      <c r="AT2531" s="13"/>
      <c r="AU2531" s="13"/>
      <c r="AV2531" s="13"/>
      <c r="AW2531" s="13"/>
      <c r="AX2531" s="13"/>
      <c r="AY2531" s="13"/>
      <c r="AZ2531" s="13"/>
      <c r="BA2531" s="13"/>
    </row>
    <row r="2532" spans="1:53" ht="21" x14ac:dyDescent="0.35">
      <c r="A2532" s="22">
        <v>220004168050</v>
      </c>
      <c r="B2532" s="22" t="s">
        <v>6931</v>
      </c>
      <c r="C2532" s="13" t="s">
        <v>6939</v>
      </c>
      <c r="D2532" s="14" t="s">
        <v>1038</v>
      </c>
      <c r="E2532" s="14" t="s">
        <v>10849</v>
      </c>
      <c r="F2532" s="14" t="s">
        <v>686</v>
      </c>
      <c r="G2532" s="22" t="s">
        <v>88</v>
      </c>
      <c r="H2532" s="13"/>
      <c r="I2532" s="22" t="s">
        <v>111</v>
      </c>
      <c r="J2532" s="13"/>
      <c r="K2532" s="13"/>
      <c r="L2532" s="22" t="s">
        <v>10848</v>
      </c>
      <c r="M2532" s="13"/>
      <c r="N2532" s="13"/>
      <c r="O2532" s="22">
        <v>35834</v>
      </c>
      <c r="P2532" s="22" t="s">
        <v>10850</v>
      </c>
      <c r="Q2532" s="21"/>
      <c r="R2532" s="22">
        <v>956664295213</v>
      </c>
      <c r="S2532" s="13" t="s">
        <v>52</v>
      </c>
      <c r="T2532" s="13" t="s">
        <v>53</v>
      </c>
      <c r="U2532" s="13" t="s">
        <v>54</v>
      </c>
      <c r="V2532" s="13"/>
      <c r="W2532" s="13"/>
      <c r="X2532" s="21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  <c r="AK2532" s="21"/>
      <c r="AL2532" s="13"/>
      <c r="AM2532" s="13"/>
      <c r="AN2532" s="13"/>
      <c r="AO2532" s="13"/>
      <c r="AP2532" s="13"/>
      <c r="AQ2532" s="13"/>
      <c r="AR2532" s="13"/>
      <c r="AS2532" s="13"/>
      <c r="AT2532" s="13"/>
      <c r="AU2532" s="13"/>
      <c r="AV2532" s="13"/>
      <c r="AW2532" s="13"/>
      <c r="AX2532" s="13"/>
      <c r="AY2532" s="13"/>
      <c r="AZ2532" s="13"/>
      <c r="BA2532" s="13"/>
    </row>
    <row r="2533" spans="1:53" x14ac:dyDescent="0.35">
      <c r="A2533" s="22">
        <v>220004168052</v>
      </c>
      <c r="B2533" s="22" t="s">
        <v>6931</v>
      </c>
      <c r="C2533" s="13" t="s">
        <v>6939</v>
      </c>
      <c r="D2533" s="14" t="s">
        <v>10852</v>
      </c>
      <c r="E2533" s="14" t="s">
        <v>121</v>
      </c>
      <c r="F2533" s="14" t="s">
        <v>6369</v>
      </c>
      <c r="G2533" s="22" t="s">
        <v>88</v>
      </c>
      <c r="H2533" s="13"/>
      <c r="I2533" s="22" t="s">
        <v>156</v>
      </c>
      <c r="J2533" s="13"/>
      <c r="K2533" s="13"/>
      <c r="L2533" s="22" t="s">
        <v>10851</v>
      </c>
      <c r="M2533" s="13"/>
      <c r="N2533" s="13"/>
      <c r="O2533" s="22">
        <v>36441</v>
      </c>
      <c r="P2533" s="22"/>
      <c r="Q2533" s="21"/>
      <c r="R2533" s="22">
        <v>438345147161</v>
      </c>
      <c r="S2533" s="13" t="s">
        <v>52</v>
      </c>
      <c r="T2533" s="13" t="s">
        <v>53</v>
      </c>
      <c r="U2533" s="13" t="s">
        <v>54</v>
      </c>
      <c r="V2533" s="13"/>
      <c r="W2533" s="13"/>
      <c r="X2533" s="21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  <c r="AK2533" s="21"/>
      <c r="AL2533" s="13"/>
      <c r="AM2533" s="13"/>
      <c r="AN2533" s="13"/>
      <c r="AO2533" s="13"/>
      <c r="AP2533" s="13"/>
      <c r="AQ2533" s="13"/>
      <c r="AR2533" s="13"/>
      <c r="AS2533" s="13"/>
      <c r="AT2533" s="13"/>
      <c r="AU2533" s="13"/>
      <c r="AV2533" s="13"/>
      <c r="AW2533" s="13"/>
      <c r="AX2533" s="13"/>
      <c r="AY2533" s="13"/>
      <c r="AZ2533" s="13"/>
      <c r="BA2533" s="13"/>
    </row>
    <row r="2534" spans="1:53" x14ac:dyDescent="0.35">
      <c r="A2534" s="22">
        <v>220004168053</v>
      </c>
      <c r="B2534" s="22" t="s">
        <v>6931</v>
      </c>
      <c r="C2534" s="13" t="s">
        <v>6939</v>
      </c>
      <c r="D2534" s="14" t="s">
        <v>10854</v>
      </c>
      <c r="E2534" s="14" t="s">
        <v>10855</v>
      </c>
      <c r="F2534" s="14" t="s">
        <v>10655</v>
      </c>
      <c r="G2534" s="22" t="s">
        <v>61</v>
      </c>
      <c r="H2534" s="13"/>
      <c r="I2534" s="22" t="s">
        <v>156</v>
      </c>
      <c r="J2534" s="13"/>
      <c r="K2534" s="13"/>
      <c r="L2534" s="22" t="s">
        <v>10853</v>
      </c>
      <c r="M2534" s="13"/>
      <c r="N2534" s="13"/>
      <c r="O2534" s="22">
        <v>36312</v>
      </c>
      <c r="P2534" s="22" t="s">
        <v>10856</v>
      </c>
      <c r="Q2534" s="21"/>
      <c r="R2534" s="22">
        <v>409687985989</v>
      </c>
      <c r="S2534" s="13" t="s">
        <v>52</v>
      </c>
      <c r="T2534" s="13" t="s">
        <v>53</v>
      </c>
      <c r="U2534" s="13" t="s">
        <v>54</v>
      </c>
      <c r="V2534" s="13"/>
      <c r="W2534" s="13"/>
      <c r="X2534" s="21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K2534" s="21"/>
      <c r="AL2534" s="13"/>
      <c r="AM2534" s="13"/>
      <c r="AN2534" s="13"/>
      <c r="AO2534" s="13"/>
      <c r="AP2534" s="13"/>
      <c r="AQ2534" s="13"/>
      <c r="AR2534" s="13"/>
      <c r="AS2534" s="13"/>
      <c r="AT2534" s="13"/>
      <c r="AU2534" s="13"/>
      <c r="AV2534" s="13"/>
      <c r="AW2534" s="13"/>
      <c r="AX2534" s="13"/>
      <c r="AY2534" s="13"/>
      <c r="AZ2534" s="13"/>
      <c r="BA2534" s="13"/>
    </row>
    <row r="2535" spans="1:53" x14ac:dyDescent="0.35">
      <c r="A2535" s="22">
        <v>220004168054</v>
      </c>
      <c r="B2535" s="22" t="s">
        <v>6931</v>
      </c>
      <c r="C2535" s="13" t="s">
        <v>6939</v>
      </c>
      <c r="D2535" s="14" t="s">
        <v>956</v>
      </c>
      <c r="E2535" s="14" t="s">
        <v>7983</v>
      </c>
      <c r="F2535" s="14" t="s">
        <v>87</v>
      </c>
      <c r="G2535" s="22" t="s">
        <v>88</v>
      </c>
      <c r="H2535" s="13"/>
      <c r="I2535" s="22" t="s">
        <v>93</v>
      </c>
      <c r="J2535" s="13"/>
      <c r="K2535" s="13"/>
      <c r="L2535" s="22" t="s">
        <v>10857</v>
      </c>
      <c r="M2535" s="13"/>
      <c r="N2535" s="13"/>
      <c r="O2535" s="22" t="s">
        <v>9174</v>
      </c>
      <c r="P2535" s="22"/>
      <c r="Q2535" s="21"/>
      <c r="R2535" s="22">
        <v>908370062262</v>
      </c>
      <c r="S2535" s="13" t="s">
        <v>52</v>
      </c>
      <c r="T2535" s="13" t="s">
        <v>53</v>
      </c>
      <c r="U2535" s="13" t="s">
        <v>54</v>
      </c>
      <c r="V2535" s="13"/>
      <c r="W2535" s="13"/>
      <c r="X2535" s="21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  <c r="AK2535" s="21"/>
      <c r="AL2535" s="13"/>
      <c r="AM2535" s="13"/>
      <c r="AN2535" s="13"/>
      <c r="AO2535" s="13"/>
      <c r="AP2535" s="13"/>
      <c r="AQ2535" s="13"/>
      <c r="AR2535" s="13"/>
      <c r="AS2535" s="13"/>
      <c r="AT2535" s="13"/>
      <c r="AU2535" s="13"/>
      <c r="AV2535" s="13"/>
      <c r="AW2535" s="13"/>
      <c r="AX2535" s="13"/>
      <c r="AY2535" s="13"/>
      <c r="AZ2535" s="13"/>
      <c r="BA2535" s="13"/>
    </row>
    <row r="2536" spans="1:53" x14ac:dyDescent="0.35">
      <c r="A2536" s="22">
        <v>220004168055</v>
      </c>
      <c r="B2536" s="22" t="s">
        <v>6931</v>
      </c>
      <c r="C2536" s="13" t="s">
        <v>6939</v>
      </c>
      <c r="D2536" s="14" t="s">
        <v>141</v>
      </c>
      <c r="E2536" s="14" t="s">
        <v>6974</v>
      </c>
      <c r="F2536" s="14" t="s">
        <v>813</v>
      </c>
      <c r="G2536" s="22" t="s">
        <v>88</v>
      </c>
      <c r="H2536" s="13"/>
      <c r="I2536" s="22" t="s">
        <v>111</v>
      </c>
      <c r="J2536" s="13"/>
      <c r="K2536" s="13"/>
      <c r="L2536" s="22" t="s">
        <v>10858</v>
      </c>
      <c r="M2536" s="13"/>
      <c r="N2536" s="13"/>
      <c r="O2536" s="22" t="s">
        <v>8678</v>
      </c>
      <c r="P2536" s="22" t="s">
        <v>10859</v>
      </c>
      <c r="Q2536" s="21"/>
      <c r="R2536" s="22">
        <v>678072241890</v>
      </c>
      <c r="S2536" s="13" t="s">
        <v>52</v>
      </c>
      <c r="T2536" s="13" t="s">
        <v>53</v>
      </c>
      <c r="U2536" s="13" t="s">
        <v>54</v>
      </c>
      <c r="V2536" s="13"/>
      <c r="W2536" s="13"/>
      <c r="X2536" s="21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  <c r="AK2536" s="21"/>
      <c r="AL2536" s="13"/>
      <c r="AM2536" s="13"/>
      <c r="AN2536" s="13"/>
      <c r="AO2536" s="13"/>
      <c r="AP2536" s="13"/>
      <c r="AQ2536" s="13"/>
      <c r="AR2536" s="13"/>
      <c r="AS2536" s="13"/>
      <c r="AT2536" s="13"/>
      <c r="AU2536" s="13"/>
      <c r="AV2536" s="13"/>
      <c r="AW2536" s="13"/>
      <c r="AX2536" s="13"/>
      <c r="AY2536" s="13"/>
      <c r="AZ2536" s="13"/>
      <c r="BA2536" s="13"/>
    </row>
    <row r="2537" spans="1:53" ht="21" x14ac:dyDescent="0.35">
      <c r="A2537" s="22">
        <v>220004168056</v>
      </c>
      <c r="B2537" s="22" t="s">
        <v>6931</v>
      </c>
      <c r="C2537" s="13" t="s">
        <v>6939</v>
      </c>
      <c r="D2537" s="14" t="s">
        <v>240</v>
      </c>
      <c r="E2537" s="14" t="s">
        <v>597</v>
      </c>
      <c r="F2537" s="14" t="s">
        <v>1592</v>
      </c>
      <c r="G2537" s="22" t="s">
        <v>88</v>
      </c>
      <c r="H2537" s="13"/>
      <c r="I2537" s="22" t="s">
        <v>156</v>
      </c>
      <c r="J2537" s="13"/>
      <c r="K2537" s="13"/>
      <c r="L2537" s="22" t="s">
        <v>10860</v>
      </c>
      <c r="M2537" s="13"/>
      <c r="N2537" s="13"/>
      <c r="O2537" s="22">
        <v>36683</v>
      </c>
      <c r="P2537" s="22"/>
      <c r="Q2537" s="21"/>
      <c r="R2537" s="22">
        <v>443574343665</v>
      </c>
      <c r="S2537" s="13" t="s">
        <v>52</v>
      </c>
      <c r="T2537" s="13" t="s">
        <v>53</v>
      </c>
      <c r="U2537" s="13" t="s">
        <v>54</v>
      </c>
      <c r="V2537" s="13"/>
      <c r="W2537" s="13"/>
      <c r="X2537" s="21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  <c r="AK2537" s="21"/>
      <c r="AL2537" s="13"/>
      <c r="AM2537" s="13"/>
      <c r="AN2537" s="13"/>
      <c r="AO2537" s="13"/>
      <c r="AP2537" s="13"/>
      <c r="AQ2537" s="13"/>
      <c r="AR2537" s="13"/>
      <c r="AS2537" s="13"/>
      <c r="AT2537" s="13"/>
      <c r="AU2537" s="13"/>
      <c r="AV2537" s="13"/>
      <c r="AW2537" s="13"/>
      <c r="AX2537" s="13"/>
      <c r="AY2537" s="13"/>
      <c r="AZ2537" s="13"/>
      <c r="BA2537" s="13"/>
    </row>
    <row r="2538" spans="1:53" x14ac:dyDescent="0.35">
      <c r="A2538" s="22">
        <v>220004168057</v>
      </c>
      <c r="B2538" s="22" t="s">
        <v>6931</v>
      </c>
      <c r="C2538" s="13" t="s">
        <v>6939</v>
      </c>
      <c r="D2538" s="14" t="s">
        <v>8779</v>
      </c>
      <c r="E2538" s="14" t="s">
        <v>10862</v>
      </c>
      <c r="F2538" s="14" t="s">
        <v>5354</v>
      </c>
      <c r="G2538" s="22" t="s">
        <v>88</v>
      </c>
      <c r="H2538" s="13"/>
      <c r="I2538" s="22" t="s">
        <v>67</v>
      </c>
      <c r="J2538" s="13"/>
      <c r="K2538" s="13"/>
      <c r="L2538" s="22" t="s">
        <v>10861</v>
      </c>
      <c r="M2538" s="13"/>
      <c r="N2538" s="13"/>
      <c r="O2538" s="22">
        <v>36321</v>
      </c>
      <c r="P2538" s="22" t="s">
        <v>10863</v>
      </c>
      <c r="Q2538" s="21"/>
      <c r="R2538" s="22">
        <v>815143515359</v>
      </c>
      <c r="S2538" s="13" t="s">
        <v>52</v>
      </c>
      <c r="T2538" s="13" t="s">
        <v>53</v>
      </c>
      <c r="U2538" s="13" t="s">
        <v>54</v>
      </c>
      <c r="V2538" s="13"/>
      <c r="W2538" s="13"/>
      <c r="X2538" s="21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  <c r="AK2538" s="21"/>
      <c r="AL2538" s="13"/>
      <c r="AM2538" s="13"/>
      <c r="AN2538" s="13"/>
      <c r="AO2538" s="13"/>
      <c r="AP2538" s="13"/>
      <c r="AQ2538" s="13"/>
      <c r="AR2538" s="13"/>
      <c r="AS2538" s="13"/>
      <c r="AT2538" s="13"/>
      <c r="AU2538" s="13"/>
      <c r="AV2538" s="13"/>
      <c r="AW2538" s="13"/>
      <c r="AX2538" s="13"/>
      <c r="AY2538" s="13"/>
      <c r="AZ2538" s="13"/>
      <c r="BA2538" s="13"/>
    </row>
    <row r="2539" spans="1:53" ht="21" x14ac:dyDescent="0.35">
      <c r="A2539" s="22">
        <v>220004168058</v>
      </c>
      <c r="B2539" s="22" t="s">
        <v>6931</v>
      </c>
      <c r="C2539" s="13" t="s">
        <v>6939</v>
      </c>
      <c r="D2539" s="14" t="s">
        <v>3825</v>
      </c>
      <c r="E2539" s="14" t="s">
        <v>611</v>
      </c>
      <c r="F2539" s="14" t="s">
        <v>564</v>
      </c>
      <c r="G2539" s="22" t="s">
        <v>88</v>
      </c>
      <c r="H2539" s="13"/>
      <c r="I2539" s="22" t="s">
        <v>111</v>
      </c>
      <c r="J2539" s="13"/>
      <c r="K2539" s="13"/>
      <c r="L2539" s="22" t="s">
        <v>10864</v>
      </c>
      <c r="M2539" s="13"/>
      <c r="N2539" s="13"/>
      <c r="O2539" s="22" t="s">
        <v>10865</v>
      </c>
      <c r="P2539" s="22" t="s">
        <v>10866</v>
      </c>
      <c r="Q2539" s="21"/>
      <c r="R2539" s="22">
        <v>408023098153</v>
      </c>
      <c r="S2539" s="13" t="s">
        <v>52</v>
      </c>
      <c r="T2539" s="13" t="s">
        <v>53</v>
      </c>
      <c r="U2539" s="13" t="s">
        <v>54</v>
      </c>
      <c r="V2539" s="13"/>
      <c r="W2539" s="13"/>
      <c r="X2539" s="21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  <c r="AK2539" s="21"/>
      <c r="AL2539" s="13"/>
      <c r="AM2539" s="13"/>
      <c r="AN2539" s="13"/>
      <c r="AO2539" s="13"/>
      <c r="AP2539" s="13"/>
      <c r="AQ2539" s="13"/>
      <c r="AR2539" s="13"/>
      <c r="AS2539" s="13"/>
      <c r="AT2539" s="13"/>
      <c r="AU2539" s="13"/>
      <c r="AV2539" s="13"/>
      <c r="AW2539" s="13"/>
      <c r="AX2539" s="13"/>
      <c r="AY2539" s="13"/>
      <c r="AZ2539" s="13"/>
      <c r="BA2539" s="13"/>
    </row>
    <row r="2540" spans="1:53" ht="21" x14ac:dyDescent="0.35">
      <c r="A2540" s="22">
        <v>220004168059</v>
      </c>
      <c r="B2540" s="22" t="s">
        <v>6931</v>
      </c>
      <c r="C2540" s="13" t="s">
        <v>6939</v>
      </c>
      <c r="D2540" s="14" t="s">
        <v>10868</v>
      </c>
      <c r="E2540" s="14" t="s">
        <v>643</v>
      </c>
      <c r="F2540" s="14" t="s">
        <v>830</v>
      </c>
      <c r="G2540" s="22" t="s">
        <v>88</v>
      </c>
      <c r="H2540" s="13"/>
      <c r="I2540" s="22" t="s">
        <v>156</v>
      </c>
      <c r="J2540" s="13"/>
      <c r="K2540" s="13"/>
      <c r="L2540" s="22" t="s">
        <v>10867</v>
      </c>
      <c r="M2540" s="13"/>
      <c r="N2540" s="13"/>
      <c r="O2540" s="22" t="s">
        <v>10869</v>
      </c>
      <c r="P2540" s="22"/>
      <c r="Q2540" s="21"/>
      <c r="R2540" s="22">
        <v>252372982985</v>
      </c>
      <c r="S2540" s="13" t="s">
        <v>52</v>
      </c>
      <c r="T2540" s="13" t="s">
        <v>53</v>
      </c>
      <c r="U2540" s="13" t="s">
        <v>54</v>
      </c>
      <c r="V2540" s="13"/>
      <c r="W2540" s="13"/>
      <c r="X2540" s="21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  <c r="AK2540" s="21"/>
      <c r="AL2540" s="13"/>
      <c r="AM2540" s="13"/>
      <c r="AN2540" s="13"/>
      <c r="AO2540" s="13"/>
      <c r="AP2540" s="13"/>
      <c r="AQ2540" s="13"/>
      <c r="AR2540" s="13"/>
      <c r="AS2540" s="13"/>
      <c r="AT2540" s="13"/>
      <c r="AU2540" s="13"/>
      <c r="AV2540" s="13"/>
      <c r="AW2540" s="13"/>
      <c r="AX2540" s="13"/>
      <c r="AY2540" s="13"/>
      <c r="AZ2540" s="13"/>
      <c r="BA2540" s="13"/>
    </row>
    <row r="2541" spans="1:53" ht="21" x14ac:dyDescent="0.35">
      <c r="A2541" s="22">
        <v>220004168060</v>
      </c>
      <c r="B2541" s="22" t="s">
        <v>6931</v>
      </c>
      <c r="C2541" s="13" t="s">
        <v>6939</v>
      </c>
      <c r="D2541" s="14" t="s">
        <v>7338</v>
      </c>
      <c r="E2541" s="14" t="s">
        <v>3002</v>
      </c>
      <c r="F2541" s="14" t="s">
        <v>604</v>
      </c>
      <c r="G2541" s="22" t="s">
        <v>88</v>
      </c>
      <c r="H2541" s="13"/>
      <c r="I2541" s="22" t="s">
        <v>111</v>
      </c>
      <c r="J2541" s="13"/>
      <c r="K2541" s="13"/>
      <c r="L2541" s="22" t="s">
        <v>10870</v>
      </c>
      <c r="M2541" s="13"/>
      <c r="N2541" s="13"/>
      <c r="O2541" s="22" t="s">
        <v>10871</v>
      </c>
      <c r="P2541" s="22" t="s">
        <v>10872</v>
      </c>
      <c r="Q2541" s="21"/>
      <c r="R2541" s="22">
        <v>329093701041</v>
      </c>
      <c r="S2541" s="13" t="s">
        <v>52</v>
      </c>
      <c r="T2541" s="13" t="s">
        <v>53</v>
      </c>
      <c r="U2541" s="13" t="s">
        <v>54</v>
      </c>
      <c r="V2541" s="13"/>
      <c r="W2541" s="13"/>
      <c r="X2541" s="21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  <c r="AK2541" s="21"/>
      <c r="AL2541" s="13"/>
      <c r="AM2541" s="13"/>
      <c r="AN2541" s="13"/>
      <c r="AO2541" s="13"/>
      <c r="AP2541" s="13"/>
      <c r="AQ2541" s="13"/>
      <c r="AR2541" s="13"/>
      <c r="AS2541" s="13"/>
      <c r="AT2541" s="13"/>
      <c r="AU2541" s="13"/>
      <c r="AV2541" s="13"/>
      <c r="AW2541" s="13"/>
      <c r="AX2541" s="13"/>
      <c r="AY2541" s="13"/>
      <c r="AZ2541" s="13"/>
      <c r="BA2541" s="13"/>
    </row>
    <row r="2542" spans="1:53" ht="21" x14ac:dyDescent="0.35">
      <c r="A2542" s="22">
        <v>220004168061</v>
      </c>
      <c r="B2542" s="22" t="s">
        <v>6931</v>
      </c>
      <c r="C2542" s="13" t="s">
        <v>6939</v>
      </c>
      <c r="D2542" s="14" t="s">
        <v>1659</v>
      </c>
      <c r="E2542" s="14" t="s">
        <v>1184</v>
      </c>
      <c r="F2542" s="14" t="s">
        <v>813</v>
      </c>
      <c r="G2542" s="22" t="s">
        <v>88</v>
      </c>
      <c r="H2542" s="13"/>
      <c r="I2542" s="22" t="s">
        <v>67</v>
      </c>
      <c r="J2542" s="13"/>
      <c r="K2542" s="13"/>
      <c r="L2542" s="22" t="s">
        <v>10873</v>
      </c>
      <c r="M2542" s="13"/>
      <c r="N2542" s="13"/>
      <c r="O2542" s="22" t="s">
        <v>10874</v>
      </c>
      <c r="P2542" s="22"/>
      <c r="Q2542" s="21"/>
      <c r="R2542" s="22">
        <v>573935202833</v>
      </c>
      <c r="S2542" s="13" t="s">
        <v>52</v>
      </c>
      <c r="T2542" s="13" t="s">
        <v>53</v>
      </c>
      <c r="U2542" s="13" t="s">
        <v>54</v>
      </c>
      <c r="V2542" s="13"/>
      <c r="W2542" s="13"/>
      <c r="X2542" s="21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  <c r="AK2542" s="21"/>
      <c r="AL2542" s="13"/>
      <c r="AM2542" s="13"/>
      <c r="AN2542" s="13"/>
      <c r="AO2542" s="13"/>
      <c r="AP2542" s="13"/>
      <c r="AQ2542" s="13"/>
      <c r="AR2542" s="13"/>
      <c r="AS2542" s="13"/>
      <c r="AT2542" s="13"/>
      <c r="AU2542" s="13"/>
      <c r="AV2542" s="13"/>
      <c r="AW2542" s="13"/>
      <c r="AX2542" s="13"/>
      <c r="AY2542" s="13"/>
      <c r="AZ2542" s="13"/>
      <c r="BA2542" s="13"/>
    </row>
    <row r="2543" spans="1:53" ht="21" x14ac:dyDescent="0.35">
      <c r="A2543" s="22">
        <v>220004168062</v>
      </c>
      <c r="B2543" s="22" t="s">
        <v>6931</v>
      </c>
      <c r="C2543" s="13" t="s">
        <v>6939</v>
      </c>
      <c r="D2543" s="14" t="s">
        <v>200</v>
      </c>
      <c r="E2543" s="14" t="s">
        <v>6239</v>
      </c>
      <c r="F2543" s="14" t="s">
        <v>3033</v>
      </c>
      <c r="G2543" s="22" t="s">
        <v>88</v>
      </c>
      <c r="H2543" s="13"/>
      <c r="I2543" s="22" t="s">
        <v>156</v>
      </c>
      <c r="J2543" s="13"/>
      <c r="K2543" s="13"/>
      <c r="L2543" s="22" t="s">
        <v>10875</v>
      </c>
      <c r="M2543" s="13"/>
      <c r="N2543" s="13"/>
      <c r="O2543" s="22" t="s">
        <v>10876</v>
      </c>
      <c r="P2543" s="22" t="s">
        <v>10877</v>
      </c>
      <c r="Q2543" s="21"/>
      <c r="R2543" s="22">
        <v>479878419171</v>
      </c>
      <c r="S2543" s="13" t="s">
        <v>52</v>
      </c>
      <c r="T2543" s="13" t="s">
        <v>53</v>
      </c>
      <c r="U2543" s="13" t="s">
        <v>54</v>
      </c>
      <c r="V2543" s="13"/>
      <c r="W2543" s="13"/>
      <c r="X2543" s="21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  <c r="AK2543" s="21"/>
      <c r="AL2543" s="13"/>
      <c r="AM2543" s="13"/>
      <c r="AN2543" s="13"/>
      <c r="AO2543" s="13"/>
      <c r="AP2543" s="13"/>
      <c r="AQ2543" s="13"/>
      <c r="AR2543" s="13"/>
      <c r="AS2543" s="13"/>
      <c r="AT2543" s="13"/>
      <c r="AU2543" s="13"/>
      <c r="AV2543" s="13"/>
      <c r="AW2543" s="13"/>
      <c r="AX2543" s="13"/>
      <c r="AY2543" s="13"/>
      <c r="AZ2543" s="13"/>
      <c r="BA2543" s="13"/>
    </row>
  </sheetData>
  <dataConsolidate topLabe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1083"/>
  <sheetViews>
    <sheetView zoomScaleNormal="100" workbookViewId="0">
      <selection activeCell="I1" sqref="I1:I1048576"/>
    </sheetView>
  </sheetViews>
  <sheetFormatPr defaultRowHeight="13" x14ac:dyDescent="0.35"/>
  <cols>
    <col min="1" max="1" width="8.75" style="1" bestFit="1" customWidth="1"/>
    <col min="2" max="2" width="0" style="1" hidden="1" customWidth="1"/>
    <col min="3" max="3" width="10.33203125" style="1" hidden="1" customWidth="1"/>
    <col min="4" max="4" width="0" style="1" hidden="1" customWidth="1"/>
    <col min="5" max="6" width="8.6640625" style="1"/>
    <col min="7" max="7" width="11.58203125" style="4" customWidth="1"/>
    <col min="8" max="8" width="12.75" style="1" customWidth="1"/>
    <col min="9" max="10" width="8.6640625" style="1" customWidth="1"/>
    <col min="11" max="15" width="8.6640625" style="1"/>
    <col min="16" max="16" width="13.83203125" style="1" customWidth="1"/>
    <col min="17" max="17" width="8.6640625" style="1"/>
    <col min="18" max="18" width="8.75" style="6" bestFit="1" customWidth="1"/>
    <col min="19" max="21" width="8.6640625" style="1"/>
    <col min="22" max="22" width="11.08203125" style="1" bestFit="1" customWidth="1"/>
    <col min="23" max="24" width="8.6640625" style="1"/>
    <col min="25" max="25" width="8.75" style="1" bestFit="1" customWidth="1"/>
    <col min="26" max="26" width="8.6640625" style="1"/>
    <col min="27" max="27" width="9.9140625" style="1" bestFit="1" customWidth="1"/>
    <col min="28" max="28" width="8.6640625" style="1"/>
    <col min="29" max="29" width="11.08203125" style="1" bestFit="1" customWidth="1"/>
    <col min="30" max="32" width="8.75" style="1" bestFit="1" customWidth="1"/>
    <col min="33" max="37" width="8.6640625" style="1"/>
    <col min="38" max="38" width="11.08203125" style="1" bestFit="1" customWidth="1"/>
    <col min="39" max="41" width="8.75" style="1" bestFit="1" customWidth="1"/>
    <col min="42" max="46" width="8.6640625" style="1"/>
    <col min="47" max="47" width="10.1640625" style="1" bestFit="1" customWidth="1"/>
    <col min="48" max="50" width="8.75" style="1" bestFit="1" customWidth="1"/>
    <col min="51" max="16384" width="8.6640625" style="1"/>
  </cols>
  <sheetData>
    <row r="1" spans="1:53" s="2" customFormat="1" ht="39" x14ac:dyDescent="0.35">
      <c r="A1" s="2" t="s">
        <v>0</v>
      </c>
      <c r="B1" s="2" t="s">
        <v>1</v>
      </c>
      <c r="C1" s="2" t="s">
        <v>2</v>
      </c>
      <c r="D1" s="2" t="s">
        <v>3</v>
      </c>
      <c r="E1" s="2" t="s">
        <v>8</v>
      </c>
      <c r="F1" s="2" t="s">
        <v>6</v>
      </c>
      <c r="G1" s="3" t="s">
        <v>4</v>
      </c>
      <c r="H1" s="2" t="s">
        <v>9</v>
      </c>
      <c r="I1" s="2" t="s">
        <v>10</v>
      </c>
      <c r="J1" s="2" t="s">
        <v>11</v>
      </c>
      <c r="K1" s="2" t="s">
        <v>12</v>
      </c>
      <c r="L1" s="2" t="s">
        <v>22</v>
      </c>
      <c r="M1" s="2" t="s">
        <v>14</v>
      </c>
      <c r="N1" s="2" t="s">
        <v>19</v>
      </c>
      <c r="O1" s="2" t="s">
        <v>16</v>
      </c>
      <c r="P1" s="2" t="s">
        <v>5</v>
      </c>
      <c r="Q1" s="2" t="s">
        <v>7</v>
      </c>
      <c r="R1" s="5" t="s">
        <v>13</v>
      </c>
      <c r="S1" s="2" t="s">
        <v>15</v>
      </c>
      <c r="T1" s="2" t="s">
        <v>17</v>
      </c>
      <c r="U1" s="2" t="s">
        <v>18</v>
      </c>
      <c r="V1" s="2" t="s">
        <v>20</v>
      </c>
      <c r="W1" s="2" t="s">
        <v>21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6924</v>
      </c>
    </row>
    <row r="2" spans="1:53" x14ac:dyDescent="0.35">
      <c r="A2" s="1">
        <v>1408</v>
      </c>
      <c r="B2" s="1" t="s">
        <v>52</v>
      </c>
      <c r="C2" s="1" t="s">
        <v>53</v>
      </c>
      <c r="D2" s="1" t="s">
        <v>54</v>
      </c>
      <c r="E2" s="1" t="s">
        <v>57</v>
      </c>
      <c r="F2" s="1" t="s">
        <v>6925</v>
      </c>
      <c r="G2" s="4">
        <v>1210041002001</v>
      </c>
      <c r="H2" s="1" t="s">
        <v>58</v>
      </c>
      <c r="I2" s="1" t="s">
        <v>59</v>
      </c>
      <c r="J2" s="1" t="s">
        <v>60</v>
      </c>
      <c r="K2" s="1" t="s">
        <v>61</v>
      </c>
      <c r="L2" s="1" t="s">
        <v>69</v>
      </c>
      <c r="M2" s="1" t="s">
        <v>62</v>
      </c>
      <c r="N2" s="1" t="s">
        <v>67</v>
      </c>
      <c r="O2" s="1" t="s">
        <v>64</v>
      </c>
      <c r="P2" s="1" t="s">
        <v>55</v>
      </c>
      <c r="Q2" s="1" t="s">
        <v>56</v>
      </c>
      <c r="R2" s="6">
        <v>37612</v>
      </c>
      <c r="S2" s="1" t="s">
        <v>63</v>
      </c>
      <c r="T2" s="1" t="s">
        <v>65</v>
      </c>
      <c r="U2" s="1" t="s">
        <v>66</v>
      </c>
      <c r="V2" s="1">
        <v>303622365172</v>
      </c>
      <c r="W2" s="1" t="s">
        <v>68</v>
      </c>
      <c r="X2" s="1" t="s">
        <v>70</v>
      </c>
      <c r="Y2" s="1">
        <v>0</v>
      </c>
      <c r="Z2" s="1" t="s">
        <v>71</v>
      </c>
      <c r="AA2" s="1">
        <v>7419306465</v>
      </c>
      <c r="AB2" s="1" t="s">
        <v>72</v>
      </c>
      <c r="AC2" s="1">
        <v>130811901001824</v>
      </c>
      <c r="AD2" s="1">
        <v>44452.493321759262</v>
      </c>
      <c r="AE2" s="1">
        <v>5898</v>
      </c>
      <c r="AF2" s="1">
        <v>5788</v>
      </c>
      <c r="AG2" s="1" t="s">
        <v>73</v>
      </c>
      <c r="AH2" s="1" t="s">
        <v>74</v>
      </c>
      <c r="AI2" s="1" t="s">
        <v>75</v>
      </c>
      <c r="AK2" s="1" t="s">
        <v>76</v>
      </c>
      <c r="AL2" s="1">
        <v>2105518</v>
      </c>
      <c r="AM2" s="1">
        <v>500</v>
      </c>
      <c r="AN2" s="1">
        <v>188</v>
      </c>
      <c r="AO2" s="1">
        <v>2019</v>
      </c>
      <c r="AP2" s="1" t="s">
        <v>77</v>
      </c>
      <c r="AQ2" s="1" t="s">
        <v>78</v>
      </c>
      <c r="AS2" s="1" t="s">
        <v>79</v>
      </c>
      <c r="AT2" s="1" t="s">
        <v>80</v>
      </c>
      <c r="AU2" s="1">
        <v>3021427950</v>
      </c>
      <c r="AV2" s="1">
        <v>500</v>
      </c>
      <c r="AW2" s="1">
        <v>376</v>
      </c>
      <c r="AX2" s="1">
        <v>2021</v>
      </c>
      <c r="AY2" s="1" t="s">
        <v>81</v>
      </c>
      <c r="AZ2" s="1" t="s">
        <v>82</v>
      </c>
    </row>
    <row r="3" spans="1:53" x14ac:dyDescent="0.35">
      <c r="A3" s="1">
        <v>1409</v>
      </c>
      <c r="B3" s="1" t="s">
        <v>52</v>
      </c>
      <c r="C3" s="1" t="s">
        <v>53</v>
      </c>
      <c r="D3" s="1" t="s">
        <v>54</v>
      </c>
      <c r="E3" s="1" t="s">
        <v>57</v>
      </c>
      <c r="F3" s="1" t="s">
        <v>6925</v>
      </c>
      <c r="G3" s="4">
        <v>1210041002002</v>
      </c>
      <c r="H3" s="1" t="s">
        <v>85</v>
      </c>
      <c r="I3" s="1" t="s">
        <v>86</v>
      </c>
      <c r="J3" s="1" t="s">
        <v>87</v>
      </c>
      <c r="K3" s="1" t="s">
        <v>88</v>
      </c>
      <c r="L3" s="1" t="s">
        <v>69</v>
      </c>
      <c r="M3" s="1" t="s">
        <v>89</v>
      </c>
      <c r="N3" s="1" t="s">
        <v>93</v>
      </c>
      <c r="O3" s="1" t="s">
        <v>64</v>
      </c>
      <c r="P3" s="1" t="s">
        <v>83</v>
      </c>
      <c r="Q3" s="1" t="s">
        <v>84</v>
      </c>
      <c r="R3" s="6">
        <v>37984</v>
      </c>
      <c r="S3" s="1" t="s">
        <v>90</v>
      </c>
      <c r="T3" s="1" t="s">
        <v>91</v>
      </c>
      <c r="U3" s="1" t="s">
        <v>92</v>
      </c>
      <c r="W3" s="1" t="s">
        <v>94</v>
      </c>
      <c r="X3" s="1" t="s">
        <v>95</v>
      </c>
      <c r="Y3" s="1">
        <v>0</v>
      </c>
      <c r="Z3" s="1" t="s">
        <v>96</v>
      </c>
      <c r="AA3" s="1">
        <v>9306233701</v>
      </c>
      <c r="AB3" s="1" t="s">
        <v>97</v>
      </c>
      <c r="AD3" s="1">
        <v>44452.533541666664</v>
      </c>
      <c r="AE3" s="1">
        <v>5838</v>
      </c>
      <c r="AF3" s="1">
        <v>5368</v>
      </c>
      <c r="AG3" s="1" t="s">
        <v>98</v>
      </c>
      <c r="AH3" s="1" t="s">
        <v>99</v>
      </c>
      <c r="AI3" s="1" t="s">
        <v>100</v>
      </c>
      <c r="AK3" s="1" t="s">
        <v>79</v>
      </c>
      <c r="AL3" s="1">
        <v>2019107901</v>
      </c>
      <c r="AM3" s="1">
        <v>500</v>
      </c>
      <c r="AN3" s="1">
        <v>310</v>
      </c>
      <c r="AO3" s="1">
        <v>2019</v>
      </c>
      <c r="AP3" s="1" t="s">
        <v>77</v>
      </c>
      <c r="AQ3" s="1" t="s">
        <v>101</v>
      </c>
      <c r="AS3" s="1" t="s">
        <v>79</v>
      </c>
      <c r="AT3" s="1" t="s">
        <v>80</v>
      </c>
      <c r="AU3" s="1">
        <v>3021204775</v>
      </c>
      <c r="AV3" s="1">
        <v>500</v>
      </c>
      <c r="AW3" s="1">
        <v>399</v>
      </c>
      <c r="AX3" s="1">
        <v>2021</v>
      </c>
      <c r="AY3" s="1" t="s">
        <v>81</v>
      </c>
      <c r="AZ3" s="1" t="s">
        <v>102</v>
      </c>
    </row>
    <row r="4" spans="1:53" x14ac:dyDescent="0.35">
      <c r="A4" s="1">
        <v>1410</v>
      </c>
      <c r="B4" s="1" t="s">
        <v>52</v>
      </c>
      <c r="C4" s="1" t="s">
        <v>53</v>
      </c>
      <c r="D4" s="1" t="s">
        <v>54</v>
      </c>
      <c r="E4" s="1" t="s">
        <v>57</v>
      </c>
      <c r="F4" s="1" t="s">
        <v>6925</v>
      </c>
      <c r="G4" s="4">
        <v>1210041002003</v>
      </c>
      <c r="H4" s="1" t="s">
        <v>104</v>
      </c>
      <c r="I4" s="1" t="s">
        <v>105</v>
      </c>
      <c r="J4" s="1" t="s">
        <v>106</v>
      </c>
      <c r="K4" s="1" t="s">
        <v>88</v>
      </c>
      <c r="L4" s="1" t="s">
        <v>69</v>
      </c>
      <c r="M4" s="1" t="s">
        <v>89</v>
      </c>
      <c r="N4" s="1" t="s">
        <v>111</v>
      </c>
      <c r="O4" s="1" t="s">
        <v>108</v>
      </c>
      <c r="P4" s="1" t="s">
        <v>103</v>
      </c>
      <c r="Q4" s="1" t="s">
        <v>84</v>
      </c>
      <c r="R4" s="6">
        <v>37731</v>
      </c>
      <c r="S4" s="1" t="s">
        <v>107</v>
      </c>
      <c r="T4" s="1" t="s">
        <v>109</v>
      </c>
      <c r="U4" s="1" t="s">
        <v>110</v>
      </c>
      <c r="V4" s="1">
        <v>855133905580</v>
      </c>
      <c r="W4" s="1" t="s">
        <v>112</v>
      </c>
      <c r="X4" s="1" t="s">
        <v>95</v>
      </c>
      <c r="Y4" s="1">
        <v>0</v>
      </c>
      <c r="Z4" s="1" t="s">
        <v>113</v>
      </c>
      <c r="AA4" s="1">
        <v>9813897585</v>
      </c>
      <c r="AB4" s="1" t="s">
        <v>114</v>
      </c>
      <c r="AC4" s="1">
        <v>10031801010032</v>
      </c>
      <c r="AD4" s="1">
        <v>44452.54855324074</v>
      </c>
      <c r="AE4" s="1">
        <v>5838</v>
      </c>
      <c r="AF4" s="1">
        <v>5368</v>
      </c>
      <c r="AG4" s="1" t="s">
        <v>115</v>
      </c>
      <c r="AH4" s="1" t="s">
        <v>116</v>
      </c>
      <c r="AI4" s="1" t="s">
        <v>100</v>
      </c>
      <c r="AK4" s="1" t="s">
        <v>79</v>
      </c>
      <c r="AL4" s="1">
        <v>2019110348</v>
      </c>
      <c r="AM4" s="1">
        <v>500</v>
      </c>
      <c r="AN4" s="1">
        <v>303</v>
      </c>
      <c r="AO4" s="1">
        <v>2019</v>
      </c>
      <c r="AP4" s="1" t="s">
        <v>77</v>
      </c>
      <c r="AQ4" s="1" t="s">
        <v>117</v>
      </c>
      <c r="AS4" s="1" t="s">
        <v>79</v>
      </c>
      <c r="AT4" s="1" t="s">
        <v>80</v>
      </c>
      <c r="AU4" s="1">
        <v>3021206122</v>
      </c>
      <c r="AV4" s="1">
        <v>500</v>
      </c>
      <c r="AW4" s="1">
        <v>426</v>
      </c>
      <c r="AX4" s="1">
        <v>2021</v>
      </c>
      <c r="AY4" s="1" t="s">
        <v>81</v>
      </c>
      <c r="AZ4" s="1" t="s">
        <v>118</v>
      </c>
    </row>
    <row r="5" spans="1:53" x14ac:dyDescent="0.35">
      <c r="A5" s="1">
        <v>1411</v>
      </c>
      <c r="B5" s="1" t="s">
        <v>52</v>
      </c>
      <c r="C5" s="1" t="s">
        <v>53</v>
      </c>
      <c r="D5" s="1" t="s">
        <v>54</v>
      </c>
      <c r="E5" s="1" t="s">
        <v>57</v>
      </c>
      <c r="F5" s="1" t="s">
        <v>6925</v>
      </c>
      <c r="G5" s="4">
        <v>1210041002004</v>
      </c>
      <c r="H5" s="1" t="s">
        <v>120</v>
      </c>
      <c r="I5" s="1" t="s">
        <v>121</v>
      </c>
      <c r="J5" s="1" t="s">
        <v>122</v>
      </c>
      <c r="K5" s="1" t="s">
        <v>88</v>
      </c>
      <c r="L5" s="1" t="s">
        <v>69</v>
      </c>
      <c r="M5" s="1" t="s">
        <v>89</v>
      </c>
      <c r="N5" s="1" t="s">
        <v>67</v>
      </c>
      <c r="O5" s="1" t="s">
        <v>64</v>
      </c>
      <c r="P5" s="1" t="s">
        <v>119</v>
      </c>
      <c r="Q5" s="1" t="s">
        <v>84</v>
      </c>
      <c r="R5" s="6">
        <v>38066</v>
      </c>
      <c r="S5" s="1" t="s">
        <v>123</v>
      </c>
      <c r="T5" s="1" t="s">
        <v>65</v>
      </c>
      <c r="U5" s="1" t="s">
        <v>124</v>
      </c>
      <c r="V5" s="1">
        <v>774055948733</v>
      </c>
      <c r="W5" s="1" t="s">
        <v>125</v>
      </c>
      <c r="X5" s="1" t="s">
        <v>95</v>
      </c>
      <c r="Y5" s="1">
        <v>0</v>
      </c>
      <c r="Z5" s="1" t="s">
        <v>71</v>
      </c>
      <c r="AA5" s="1">
        <v>8307340261</v>
      </c>
      <c r="AB5" s="1" t="s">
        <v>126</v>
      </c>
      <c r="AC5" s="1">
        <v>10031801004708</v>
      </c>
      <c r="AD5" s="1">
        <v>44452.568541666667</v>
      </c>
      <c r="AE5" s="1">
        <v>5838</v>
      </c>
      <c r="AF5" s="1">
        <v>5368</v>
      </c>
      <c r="AG5" s="1" t="s">
        <v>73</v>
      </c>
      <c r="AH5" s="1" t="s">
        <v>74</v>
      </c>
      <c r="AI5" s="1" t="s">
        <v>127</v>
      </c>
      <c r="AK5" s="1" t="s">
        <v>79</v>
      </c>
      <c r="AL5" s="1">
        <v>2019106957</v>
      </c>
      <c r="AM5" s="1">
        <v>500</v>
      </c>
      <c r="AN5" s="1">
        <v>348</v>
      </c>
      <c r="AO5" s="1">
        <v>2019</v>
      </c>
      <c r="AP5" s="1" t="s">
        <v>77</v>
      </c>
      <c r="AQ5" s="1" t="s">
        <v>128</v>
      </c>
      <c r="AS5" s="1" t="s">
        <v>79</v>
      </c>
      <c r="AT5" s="1" t="s">
        <v>80</v>
      </c>
      <c r="AU5" s="1">
        <v>3021206092</v>
      </c>
      <c r="AV5" s="1">
        <v>500</v>
      </c>
      <c r="AW5" s="1">
        <v>427</v>
      </c>
      <c r="AX5" s="1">
        <v>2021</v>
      </c>
      <c r="AY5" s="1" t="s">
        <v>81</v>
      </c>
      <c r="AZ5" s="1" t="s">
        <v>118</v>
      </c>
    </row>
    <row r="6" spans="1:53" x14ac:dyDescent="0.35">
      <c r="A6" s="1">
        <v>1412</v>
      </c>
      <c r="B6" s="1" t="s">
        <v>52</v>
      </c>
      <c r="C6" s="1" t="s">
        <v>53</v>
      </c>
      <c r="D6" s="1" t="s">
        <v>54</v>
      </c>
      <c r="E6" s="1" t="s">
        <v>57</v>
      </c>
      <c r="F6" s="1" t="s">
        <v>6925</v>
      </c>
      <c r="G6" s="4">
        <v>1210041002005</v>
      </c>
      <c r="H6" s="1" t="s">
        <v>130</v>
      </c>
      <c r="I6" s="1" t="s">
        <v>131</v>
      </c>
      <c r="J6" s="1" t="s">
        <v>132</v>
      </c>
      <c r="K6" s="1" t="s">
        <v>61</v>
      </c>
      <c r="L6" s="1" t="s">
        <v>69</v>
      </c>
      <c r="M6" s="1" t="s">
        <v>89</v>
      </c>
      <c r="N6" s="1" t="s">
        <v>111</v>
      </c>
      <c r="O6" s="1" t="s">
        <v>108</v>
      </c>
      <c r="P6" s="1" t="s">
        <v>129</v>
      </c>
      <c r="Q6" s="1" t="s">
        <v>84</v>
      </c>
      <c r="R6" s="6">
        <v>37219</v>
      </c>
      <c r="S6" s="1" t="s">
        <v>133</v>
      </c>
      <c r="T6" s="1" t="s">
        <v>109</v>
      </c>
      <c r="U6" s="1" t="s">
        <v>110</v>
      </c>
      <c r="V6" s="1">
        <v>861731744958</v>
      </c>
      <c r="W6" s="1" t="s">
        <v>134</v>
      </c>
      <c r="X6" s="1" t="s">
        <v>135</v>
      </c>
      <c r="Y6" s="1">
        <v>1</v>
      </c>
      <c r="Z6" s="1" t="s">
        <v>71</v>
      </c>
      <c r="AA6" s="1">
        <v>8059589773</v>
      </c>
      <c r="AB6" s="1" t="s">
        <v>136</v>
      </c>
      <c r="AC6" s="1">
        <v>10032001009489</v>
      </c>
      <c r="AD6" s="1">
        <v>44452.57471064815</v>
      </c>
      <c r="AE6" s="1">
        <v>5838</v>
      </c>
      <c r="AF6" s="1">
        <v>5368</v>
      </c>
      <c r="AG6" s="1" t="s">
        <v>98</v>
      </c>
      <c r="AH6" s="1" t="s">
        <v>74</v>
      </c>
      <c r="AI6" s="1" t="s">
        <v>75</v>
      </c>
      <c r="AK6" s="1" t="s">
        <v>79</v>
      </c>
      <c r="AL6" s="1">
        <v>2018010625</v>
      </c>
      <c r="AM6" s="1">
        <v>500</v>
      </c>
      <c r="AN6" s="1">
        <v>414</v>
      </c>
      <c r="AO6" s="1">
        <v>2018</v>
      </c>
      <c r="AP6" s="1" t="s">
        <v>77</v>
      </c>
      <c r="AQ6" s="1" t="s">
        <v>137</v>
      </c>
      <c r="AS6" s="1" t="s">
        <v>79</v>
      </c>
      <c r="AT6" s="1" t="s">
        <v>80</v>
      </c>
      <c r="AU6" s="1">
        <v>3020419844</v>
      </c>
      <c r="AV6" s="1">
        <v>500</v>
      </c>
      <c r="AW6" s="1">
        <v>425</v>
      </c>
      <c r="AX6" s="1">
        <v>2020</v>
      </c>
      <c r="AY6" s="1" t="s">
        <v>138</v>
      </c>
      <c r="AZ6" s="1" t="s">
        <v>139</v>
      </c>
    </row>
    <row r="7" spans="1:53" x14ac:dyDescent="0.35">
      <c r="A7" s="1">
        <v>1413</v>
      </c>
      <c r="B7" s="1" t="s">
        <v>52</v>
      </c>
      <c r="C7" s="1" t="s">
        <v>53</v>
      </c>
      <c r="D7" s="1" t="s">
        <v>54</v>
      </c>
      <c r="E7" s="1" t="s">
        <v>57</v>
      </c>
      <c r="F7" s="1" t="s">
        <v>6925</v>
      </c>
      <c r="G7" s="4">
        <v>1210041002006</v>
      </c>
      <c r="H7" s="1" t="s">
        <v>141</v>
      </c>
      <c r="I7" s="1" t="s">
        <v>142</v>
      </c>
      <c r="J7" s="1" t="s">
        <v>143</v>
      </c>
      <c r="K7" s="1" t="s">
        <v>88</v>
      </c>
      <c r="L7" s="1" t="s">
        <v>69</v>
      </c>
      <c r="M7" s="1" t="s">
        <v>89</v>
      </c>
      <c r="N7" s="1" t="s">
        <v>93</v>
      </c>
      <c r="O7" s="1" t="s">
        <v>64</v>
      </c>
      <c r="P7" s="1" t="s">
        <v>140</v>
      </c>
      <c r="Q7" s="1" t="s">
        <v>84</v>
      </c>
      <c r="R7" s="6">
        <v>36706</v>
      </c>
      <c r="S7" s="1" t="s">
        <v>144</v>
      </c>
      <c r="T7" s="1" t="s">
        <v>91</v>
      </c>
      <c r="U7" s="1" t="s">
        <v>145</v>
      </c>
      <c r="W7" s="1" t="s">
        <v>146</v>
      </c>
      <c r="X7" s="1" t="s">
        <v>95</v>
      </c>
      <c r="Y7" s="1">
        <v>0</v>
      </c>
      <c r="Z7" s="1" t="s">
        <v>71</v>
      </c>
      <c r="AA7" s="1">
        <v>7027563410</v>
      </c>
      <c r="AB7" s="1" t="s">
        <v>147</v>
      </c>
      <c r="AD7" s="1">
        <v>44452.583854166667</v>
      </c>
      <c r="AE7" s="1">
        <v>5838</v>
      </c>
      <c r="AF7" s="1">
        <v>5368</v>
      </c>
      <c r="AG7" s="1" t="s">
        <v>115</v>
      </c>
      <c r="AH7" s="1" t="s">
        <v>99</v>
      </c>
      <c r="AI7" s="1" t="s">
        <v>75</v>
      </c>
      <c r="AK7" s="1" t="s">
        <v>79</v>
      </c>
      <c r="AL7" s="1">
        <v>2019538981</v>
      </c>
      <c r="AM7" s="1">
        <v>500</v>
      </c>
      <c r="AN7" s="1">
        <v>311</v>
      </c>
      <c r="AO7" s="1">
        <v>2019</v>
      </c>
      <c r="AP7" s="1" t="s">
        <v>77</v>
      </c>
      <c r="AQ7" s="1" t="s">
        <v>148</v>
      </c>
      <c r="AS7" s="1" t="s">
        <v>79</v>
      </c>
      <c r="AT7" s="1" t="s">
        <v>80</v>
      </c>
      <c r="AU7" s="1">
        <v>3021530596</v>
      </c>
      <c r="AV7" s="1">
        <v>500</v>
      </c>
      <c r="AW7" s="1">
        <v>399</v>
      </c>
      <c r="AX7" s="1">
        <v>2021</v>
      </c>
      <c r="AY7" s="1" t="s">
        <v>81</v>
      </c>
      <c r="AZ7" s="1" t="s">
        <v>149</v>
      </c>
    </row>
    <row r="8" spans="1:53" x14ac:dyDescent="0.35">
      <c r="A8" s="1">
        <v>1414</v>
      </c>
      <c r="B8" s="1" t="s">
        <v>52</v>
      </c>
      <c r="C8" s="1" t="s">
        <v>53</v>
      </c>
      <c r="D8" s="1" t="s">
        <v>54</v>
      </c>
      <c r="E8" s="1" t="s">
        <v>57</v>
      </c>
      <c r="F8" s="1" t="s">
        <v>6925</v>
      </c>
      <c r="G8" s="4">
        <v>1210041002007</v>
      </c>
      <c r="H8" s="1" t="s">
        <v>152</v>
      </c>
      <c r="I8" s="1" t="s">
        <v>153</v>
      </c>
      <c r="J8" s="1" t="s">
        <v>154</v>
      </c>
      <c r="K8" s="1" t="s">
        <v>88</v>
      </c>
      <c r="L8" s="1" t="s">
        <v>69</v>
      </c>
      <c r="M8" s="1" t="s">
        <v>89</v>
      </c>
      <c r="N8" s="1" t="s">
        <v>157</v>
      </c>
      <c r="O8" s="1" t="s">
        <v>156</v>
      </c>
      <c r="P8" s="1" t="s">
        <v>150</v>
      </c>
      <c r="Q8" s="1" t="s">
        <v>151</v>
      </c>
      <c r="R8" s="6">
        <v>38202</v>
      </c>
      <c r="S8" s="1" t="s">
        <v>155</v>
      </c>
      <c r="T8" s="1" t="s">
        <v>156</v>
      </c>
      <c r="V8" s="1">
        <v>933774341679</v>
      </c>
      <c r="W8" s="1" t="s">
        <v>158</v>
      </c>
      <c r="X8" s="1" t="s">
        <v>70</v>
      </c>
      <c r="Y8" s="1">
        <v>0</v>
      </c>
      <c r="Z8" s="1" t="s">
        <v>159</v>
      </c>
      <c r="AA8" s="1">
        <v>9817376796</v>
      </c>
      <c r="AB8" s="1" t="s">
        <v>160</v>
      </c>
      <c r="AD8" s="1">
        <v>44452.584872685184</v>
      </c>
      <c r="AE8" s="1">
        <v>5838</v>
      </c>
      <c r="AF8" s="1">
        <v>5368</v>
      </c>
      <c r="AG8" s="1" t="s">
        <v>115</v>
      </c>
      <c r="AH8" s="1" t="s">
        <v>99</v>
      </c>
      <c r="AI8" s="1" t="s">
        <v>75</v>
      </c>
      <c r="AK8" s="1" t="s">
        <v>79</v>
      </c>
      <c r="AL8" s="1">
        <v>2019117332</v>
      </c>
      <c r="AM8" s="1">
        <v>500</v>
      </c>
      <c r="AN8" s="1">
        <v>443</v>
      </c>
      <c r="AO8" s="1">
        <v>2019</v>
      </c>
      <c r="AP8" s="1" t="s">
        <v>77</v>
      </c>
      <c r="AQ8" s="1" t="s">
        <v>161</v>
      </c>
      <c r="AS8" s="1" t="s">
        <v>79</v>
      </c>
      <c r="AT8" s="1" t="s">
        <v>162</v>
      </c>
      <c r="AU8" s="1">
        <v>3021209462</v>
      </c>
      <c r="AV8" s="1">
        <v>500</v>
      </c>
      <c r="AW8" s="1">
        <v>475</v>
      </c>
      <c r="AX8" s="1">
        <v>2021</v>
      </c>
      <c r="AY8" s="1" t="s">
        <v>81</v>
      </c>
      <c r="AZ8" s="1" t="s">
        <v>163</v>
      </c>
    </row>
    <row r="9" spans="1:53" x14ac:dyDescent="0.35">
      <c r="A9" s="1">
        <v>1415</v>
      </c>
      <c r="B9" s="1" t="s">
        <v>52</v>
      </c>
      <c r="C9" s="1" t="s">
        <v>53</v>
      </c>
      <c r="D9" s="1" t="s">
        <v>54</v>
      </c>
      <c r="E9" s="1" t="s">
        <v>57</v>
      </c>
      <c r="F9" s="1" t="s">
        <v>6925</v>
      </c>
      <c r="G9" s="4">
        <v>1210041002008</v>
      </c>
      <c r="H9" s="1" t="s">
        <v>165</v>
      </c>
      <c r="I9" s="1" t="s">
        <v>166</v>
      </c>
      <c r="J9" s="1" t="s">
        <v>167</v>
      </c>
      <c r="K9" s="1" t="s">
        <v>88</v>
      </c>
      <c r="L9" s="1" t="s">
        <v>69</v>
      </c>
      <c r="M9" s="1" t="s">
        <v>89</v>
      </c>
      <c r="N9" s="1" t="s">
        <v>93</v>
      </c>
      <c r="O9" s="1" t="s">
        <v>64</v>
      </c>
      <c r="P9" s="1" t="s">
        <v>164</v>
      </c>
      <c r="Q9" s="1" t="s">
        <v>84</v>
      </c>
      <c r="R9" s="6">
        <v>37054</v>
      </c>
      <c r="S9" s="1" t="s">
        <v>168</v>
      </c>
      <c r="T9" s="1" t="s">
        <v>91</v>
      </c>
      <c r="U9" s="1" t="s">
        <v>145</v>
      </c>
      <c r="W9" s="1" t="s">
        <v>169</v>
      </c>
      <c r="X9" s="1" t="s">
        <v>70</v>
      </c>
      <c r="Y9" s="1">
        <v>0</v>
      </c>
      <c r="Z9" s="1" t="s">
        <v>71</v>
      </c>
      <c r="AA9" s="1">
        <v>8053440966</v>
      </c>
      <c r="AB9" s="1" t="s">
        <v>170</v>
      </c>
      <c r="AD9" s="1">
        <v>44452.591273148151</v>
      </c>
      <c r="AE9" s="1">
        <v>5838</v>
      </c>
      <c r="AF9" s="1">
        <v>5368</v>
      </c>
      <c r="AG9" s="1" t="s">
        <v>98</v>
      </c>
      <c r="AH9" s="1" t="s">
        <v>171</v>
      </c>
      <c r="AI9" s="1" t="s">
        <v>75</v>
      </c>
      <c r="AK9" s="1" t="s">
        <v>79</v>
      </c>
      <c r="AL9" s="1">
        <v>2019538956</v>
      </c>
      <c r="AM9" s="1">
        <v>500</v>
      </c>
      <c r="AN9" s="1">
        <v>280</v>
      </c>
      <c r="AO9" s="1">
        <v>2019</v>
      </c>
      <c r="AP9" s="1" t="s">
        <v>77</v>
      </c>
      <c r="AQ9" s="1" t="s">
        <v>148</v>
      </c>
      <c r="AS9" s="1" t="s">
        <v>79</v>
      </c>
      <c r="AT9" s="1" t="s">
        <v>80</v>
      </c>
      <c r="AU9" s="1">
        <v>3021530594</v>
      </c>
      <c r="AV9" s="1">
        <v>500</v>
      </c>
      <c r="AW9" s="1">
        <v>400</v>
      </c>
      <c r="AX9" s="1">
        <v>2021</v>
      </c>
      <c r="AY9" s="1" t="s">
        <v>81</v>
      </c>
      <c r="AZ9" s="1" t="s">
        <v>149</v>
      </c>
    </row>
    <row r="10" spans="1:53" x14ac:dyDescent="0.35">
      <c r="A10" s="1">
        <v>1416</v>
      </c>
      <c r="B10" s="1" t="s">
        <v>52</v>
      </c>
      <c r="C10" s="1" t="s">
        <v>53</v>
      </c>
      <c r="D10" s="1" t="s">
        <v>54</v>
      </c>
      <c r="E10" s="1" t="s">
        <v>57</v>
      </c>
      <c r="F10" s="1" t="s">
        <v>6925</v>
      </c>
      <c r="G10" s="4">
        <v>1210041002009</v>
      </c>
      <c r="H10" s="1" t="s">
        <v>173</v>
      </c>
      <c r="I10" s="1" t="s">
        <v>174</v>
      </c>
      <c r="J10" s="1" t="s">
        <v>175</v>
      </c>
      <c r="K10" s="1" t="s">
        <v>88</v>
      </c>
      <c r="L10" s="1" t="s">
        <v>69</v>
      </c>
      <c r="M10" s="1" t="s">
        <v>89</v>
      </c>
      <c r="N10" s="1" t="s">
        <v>177</v>
      </c>
      <c r="O10" s="1" t="s">
        <v>64</v>
      </c>
      <c r="P10" s="1" t="s">
        <v>172</v>
      </c>
      <c r="Q10" s="1" t="s">
        <v>84</v>
      </c>
      <c r="R10" s="6">
        <v>38011</v>
      </c>
      <c r="S10" s="1" t="s">
        <v>176</v>
      </c>
      <c r="T10" s="1" t="s">
        <v>91</v>
      </c>
      <c r="U10" s="1" t="s">
        <v>145</v>
      </c>
      <c r="V10" s="1">
        <v>992376458235</v>
      </c>
      <c r="W10" s="1" t="s">
        <v>146</v>
      </c>
      <c r="X10" s="1" t="s">
        <v>95</v>
      </c>
      <c r="Y10" s="1">
        <v>0</v>
      </c>
      <c r="Z10" s="1" t="s">
        <v>71</v>
      </c>
      <c r="AA10" s="1">
        <v>7419293068</v>
      </c>
      <c r="AB10" s="1" t="s">
        <v>178</v>
      </c>
      <c r="AD10" s="1">
        <v>44452.593888888892</v>
      </c>
      <c r="AE10" s="1">
        <v>5838</v>
      </c>
      <c r="AF10" s="1">
        <v>5368</v>
      </c>
      <c r="AG10" s="1" t="s">
        <v>98</v>
      </c>
      <c r="AH10" s="1" t="s">
        <v>116</v>
      </c>
      <c r="AI10" s="1" t="s">
        <v>75</v>
      </c>
      <c r="AK10" s="1" t="s">
        <v>79</v>
      </c>
      <c r="AL10" s="1">
        <v>2019538946</v>
      </c>
      <c r="AM10" s="1">
        <v>500</v>
      </c>
      <c r="AN10" s="1">
        <v>337</v>
      </c>
      <c r="AO10" s="1">
        <v>2019</v>
      </c>
      <c r="AP10" s="1" t="s">
        <v>77</v>
      </c>
      <c r="AQ10" s="1" t="s">
        <v>148</v>
      </c>
      <c r="AS10" s="1" t="s">
        <v>79</v>
      </c>
      <c r="AT10" s="1" t="s">
        <v>80</v>
      </c>
      <c r="AU10" s="1">
        <v>3021530593</v>
      </c>
      <c r="AV10" s="1">
        <v>500</v>
      </c>
      <c r="AW10" s="1">
        <v>431</v>
      </c>
      <c r="AX10" s="1">
        <v>2021</v>
      </c>
      <c r="AY10" s="1" t="s">
        <v>81</v>
      </c>
      <c r="AZ10" s="1" t="s">
        <v>149</v>
      </c>
    </row>
    <row r="11" spans="1:53" x14ac:dyDescent="0.35">
      <c r="A11" s="1">
        <v>1417</v>
      </c>
      <c r="B11" s="1" t="s">
        <v>52</v>
      </c>
      <c r="C11" s="1" t="s">
        <v>53</v>
      </c>
      <c r="D11" s="1" t="s">
        <v>54</v>
      </c>
      <c r="E11" s="1" t="s">
        <v>57</v>
      </c>
      <c r="F11" s="1" t="s">
        <v>6925</v>
      </c>
      <c r="G11" s="4">
        <v>1210041002010</v>
      </c>
      <c r="H11" s="1" t="s">
        <v>181</v>
      </c>
      <c r="I11" s="1" t="s">
        <v>182</v>
      </c>
      <c r="J11" s="1" t="s">
        <v>183</v>
      </c>
      <c r="K11" s="1" t="s">
        <v>88</v>
      </c>
      <c r="L11" s="1" t="s">
        <v>69</v>
      </c>
      <c r="M11" s="1" t="s">
        <v>89</v>
      </c>
      <c r="N11" s="1" t="s">
        <v>157</v>
      </c>
      <c r="O11" s="1" t="s">
        <v>156</v>
      </c>
      <c r="P11" s="1" t="s">
        <v>179</v>
      </c>
      <c r="Q11" s="1" t="s">
        <v>180</v>
      </c>
      <c r="R11" s="6">
        <v>37749</v>
      </c>
      <c r="S11" s="1" t="s">
        <v>184</v>
      </c>
      <c r="T11" s="1" t="s">
        <v>156</v>
      </c>
      <c r="V11" s="1">
        <v>323555916144</v>
      </c>
      <c r="W11" s="1" t="s">
        <v>185</v>
      </c>
      <c r="X11" s="1" t="s">
        <v>95</v>
      </c>
      <c r="Y11" s="1">
        <v>0</v>
      </c>
      <c r="Z11" s="1" t="s">
        <v>186</v>
      </c>
      <c r="AA11" s="1">
        <v>9468250120</v>
      </c>
      <c r="AB11" s="1" t="s">
        <v>187</v>
      </c>
      <c r="AD11" s="1">
        <v>44452.595057870371</v>
      </c>
      <c r="AE11" s="1">
        <v>5838</v>
      </c>
      <c r="AF11" s="1">
        <v>5368</v>
      </c>
      <c r="AG11" s="1" t="s">
        <v>98</v>
      </c>
      <c r="AH11" s="1" t="s">
        <v>127</v>
      </c>
      <c r="AI11" s="1" t="s">
        <v>100</v>
      </c>
      <c r="AK11" s="1" t="s">
        <v>79</v>
      </c>
      <c r="AL11" s="1">
        <v>2019404417</v>
      </c>
      <c r="AM11" s="1">
        <v>500</v>
      </c>
      <c r="AN11" s="1">
        <v>425</v>
      </c>
      <c r="AO11" s="1">
        <v>2019</v>
      </c>
      <c r="AP11" s="1" t="s">
        <v>77</v>
      </c>
      <c r="AQ11" s="1" t="s">
        <v>188</v>
      </c>
      <c r="AS11" s="1" t="s">
        <v>79</v>
      </c>
      <c r="AT11" s="1" t="s">
        <v>80</v>
      </c>
      <c r="AU11" s="1">
        <v>3021427918</v>
      </c>
      <c r="AV11" s="1">
        <v>500</v>
      </c>
      <c r="AW11" s="1">
        <v>476</v>
      </c>
      <c r="AX11" s="1">
        <v>2021</v>
      </c>
      <c r="AY11" s="1" t="s">
        <v>81</v>
      </c>
      <c r="AZ11" s="1" t="s">
        <v>82</v>
      </c>
    </row>
    <row r="12" spans="1:53" x14ac:dyDescent="0.35">
      <c r="A12" s="1">
        <v>1418</v>
      </c>
      <c r="B12" s="1" t="s">
        <v>52</v>
      </c>
      <c r="C12" s="1" t="s">
        <v>53</v>
      </c>
      <c r="D12" s="1" t="s">
        <v>54</v>
      </c>
      <c r="E12" s="1" t="s">
        <v>57</v>
      </c>
      <c r="F12" s="1" t="s">
        <v>6925</v>
      </c>
      <c r="G12" s="4">
        <v>1210041002011</v>
      </c>
      <c r="H12" s="1" t="s">
        <v>191</v>
      </c>
      <c r="I12" s="1" t="s">
        <v>192</v>
      </c>
      <c r="J12" s="1" t="s">
        <v>193</v>
      </c>
      <c r="K12" s="1" t="s">
        <v>88</v>
      </c>
      <c r="L12" s="1" t="s">
        <v>69</v>
      </c>
      <c r="M12" s="1" t="s">
        <v>89</v>
      </c>
      <c r="N12" s="1" t="s">
        <v>93</v>
      </c>
      <c r="O12" s="1" t="s">
        <v>64</v>
      </c>
      <c r="P12" s="1" t="s">
        <v>189</v>
      </c>
      <c r="Q12" s="1" t="s">
        <v>190</v>
      </c>
      <c r="R12" s="6">
        <v>37865</v>
      </c>
      <c r="S12" s="1" t="s">
        <v>194</v>
      </c>
      <c r="T12" s="1" t="s">
        <v>91</v>
      </c>
      <c r="U12" s="1" t="s">
        <v>145</v>
      </c>
      <c r="V12" s="1">
        <v>278268519440</v>
      </c>
      <c r="W12" s="1" t="s">
        <v>195</v>
      </c>
      <c r="X12" s="1" t="s">
        <v>135</v>
      </c>
      <c r="Y12" s="1">
        <v>0</v>
      </c>
      <c r="Z12" s="1" t="s">
        <v>96</v>
      </c>
      <c r="AA12" s="1">
        <v>9350207738</v>
      </c>
      <c r="AB12" s="1" t="s">
        <v>196</v>
      </c>
      <c r="AC12" s="1">
        <v>11261801007239</v>
      </c>
      <c r="AD12" s="1">
        <v>44452.644814814812</v>
      </c>
      <c r="AE12" s="1">
        <v>5838</v>
      </c>
      <c r="AF12" s="1">
        <v>5368</v>
      </c>
      <c r="AG12" s="1" t="s">
        <v>98</v>
      </c>
      <c r="AH12" s="1" t="s">
        <v>99</v>
      </c>
      <c r="AI12" s="1" t="s">
        <v>75</v>
      </c>
      <c r="AK12" s="1" t="s">
        <v>79</v>
      </c>
      <c r="AL12" s="1">
        <v>2018018923</v>
      </c>
      <c r="AM12" s="1">
        <v>500</v>
      </c>
      <c r="AN12" s="1">
        <v>331</v>
      </c>
      <c r="AO12" s="1">
        <v>2018</v>
      </c>
      <c r="AP12" s="1" t="s">
        <v>77</v>
      </c>
      <c r="AQ12" s="1" t="s">
        <v>197</v>
      </c>
      <c r="AS12" s="1" t="s">
        <v>79</v>
      </c>
      <c r="AT12" s="1" t="s">
        <v>80</v>
      </c>
      <c r="AU12" s="1">
        <v>3021208566</v>
      </c>
      <c r="AV12" s="1">
        <v>500</v>
      </c>
      <c r="AW12" s="1">
        <v>401</v>
      </c>
      <c r="AX12" s="1">
        <v>2021</v>
      </c>
      <c r="AY12" s="1" t="s">
        <v>81</v>
      </c>
      <c r="AZ12" s="1" t="s">
        <v>198</v>
      </c>
    </row>
    <row r="13" spans="1:53" x14ac:dyDescent="0.35">
      <c r="A13" s="1">
        <v>1419</v>
      </c>
      <c r="B13" s="1" t="s">
        <v>52</v>
      </c>
      <c r="C13" s="1" t="s">
        <v>53</v>
      </c>
      <c r="D13" s="1" t="s">
        <v>54</v>
      </c>
      <c r="E13" s="1" t="s">
        <v>57</v>
      </c>
      <c r="F13" s="1" t="s">
        <v>6925</v>
      </c>
      <c r="G13" s="4">
        <v>1210041002012</v>
      </c>
      <c r="H13" s="1" t="s">
        <v>200</v>
      </c>
      <c r="I13" s="1" t="s">
        <v>166</v>
      </c>
      <c r="J13" s="1" t="s">
        <v>201</v>
      </c>
      <c r="K13" s="1" t="s">
        <v>88</v>
      </c>
      <c r="L13" s="1" t="s">
        <v>69</v>
      </c>
      <c r="M13" s="1" t="s">
        <v>89</v>
      </c>
      <c r="N13" s="1" t="s">
        <v>93</v>
      </c>
      <c r="O13" s="1" t="s">
        <v>64</v>
      </c>
      <c r="P13" s="1" t="s">
        <v>199</v>
      </c>
      <c r="Q13" s="1" t="s">
        <v>84</v>
      </c>
      <c r="R13" s="6">
        <v>37784</v>
      </c>
      <c r="S13" s="1" t="s">
        <v>202</v>
      </c>
      <c r="T13" s="1" t="s">
        <v>91</v>
      </c>
      <c r="U13" s="1" t="s">
        <v>145</v>
      </c>
      <c r="V13" s="1">
        <v>922238040123</v>
      </c>
      <c r="W13" s="1" t="s">
        <v>203</v>
      </c>
      <c r="X13" s="1" t="s">
        <v>95</v>
      </c>
      <c r="Y13" s="1">
        <v>0</v>
      </c>
      <c r="Z13" s="1" t="s">
        <v>96</v>
      </c>
      <c r="AA13" s="1">
        <v>9817758441</v>
      </c>
      <c r="AB13" s="1" t="s">
        <v>204</v>
      </c>
      <c r="AC13" s="1">
        <v>191111801009284</v>
      </c>
      <c r="AD13" s="1">
        <v>44452.655949074076</v>
      </c>
      <c r="AE13" s="1">
        <v>5838</v>
      </c>
      <c r="AF13" s="1">
        <v>5368</v>
      </c>
      <c r="AG13" s="1" t="s">
        <v>98</v>
      </c>
      <c r="AH13" s="1" t="s">
        <v>116</v>
      </c>
      <c r="AI13" s="1" t="s">
        <v>75</v>
      </c>
      <c r="AK13" s="1" t="s">
        <v>79</v>
      </c>
      <c r="AL13" s="1">
        <v>2019538950</v>
      </c>
      <c r="AM13" s="1">
        <v>500</v>
      </c>
      <c r="AN13" s="1">
        <v>359</v>
      </c>
      <c r="AO13" s="1">
        <v>2019</v>
      </c>
      <c r="AP13" s="1" t="s">
        <v>77</v>
      </c>
      <c r="AQ13" s="1" t="s">
        <v>148</v>
      </c>
      <c r="AS13" s="1" t="s">
        <v>79</v>
      </c>
      <c r="AT13" s="1" t="s">
        <v>80</v>
      </c>
      <c r="AU13" s="1">
        <v>3021530607</v>
      </c>
      <c r="AV13" s="1">
        <v>500</v>
      </c>
      <c r="AW13" s="1">
        <v>403</v>
      </c>
      <c r="AX13" s="1">
        <v>2021</v>
      </c>
      <c r="AY13" s="1" t="s">
        <v>81</v>
      </c>
      <c r="AZ13" s="1" t="s">
        <v>149</v>
      </c>
    </row>
    <row r="14" spans="1:53" x14ac:dyDescent="0.35">
      <c r="A14" s="1">
        <v>1420</v>
      </c>
      <c r="B14" s="1" t="s">
        <v>52</v>
      </c>
      <c r="C14" s="1" t="s">
        <v>53</v>
      </c>
      <c r="D14" s="1" t="s">
        <v>54</v>
      </c>
      <c r="E14" s="1" t="s">
        <v>57</v>
      </c>
      <c r="F14" s="1" t="s">
        <v>6925</v>
      </c>
      <c r="G14" s="4">
        <v>1210041002013</v>
      </c>
      <c r="H14" s="1" t="s">
        <v>207</v>
      </c>
      <c r="I14" s="1" t="s">
        <v>208</v>
      </c>
      <c r="J14" s="1" t="s">
        <v>209</v>
      </c>
      <c r="K14" s="1" t="s">
        <v>88</v>
      </c>
      <c r="L14" s="1" t="s">
        <v>69</v>
      </c>
      <c r="M14" s="1" t="s">
        <v>89</v>
      </c>
      <c r="N14" s="1" t="s">
        <v>177</v>
      </c>
      <c r="O14" s="1" t="s">
        <v>156</v>
      </c>
      <c r="P14" s="1" t="s">
        <v>205</v>
      </c>
      <c r="Q14" s="1" t="s">
        <v>206</v>
      </c>
      <c r="R14" s="6">
        <v>37973</v>
      </c>
      <c r="S14" s="1" t="s">
        <v>210</v>
      </c>
      <c r="T14" s="1" t="s">
        <v>156</v>
      </c>
      <c r="V14" s="1">
        <v>671509347215</v>
      </c>
      <c r="W14" s="1" t="s">
        <v>211</v>
      </c>
      <c r="X14" s="1" t="s">
        <v>95</v>
      </c>
      <c r="Y14" s="1">
        <v>0</v>
      </c>
      <c r="Z14" s="1" t="s">
        <v>96</v>
      </c>
      <c r="AA14" s="1">
        <v>7494989109</v>
      </c>
      <c r="AB14" s="1" t="s">
        <v>212</v>
      </c>
      <c r="AD14" s="1">
        <v>44452.713206018518</v>
      </c>
      <c r="AE14" s="1">
        <v>5838</v>
      </c>
      <c r="AF14" s="1">
        <v>5368</v>
      </c>
      <c r="AG14" s="1" t="s">
        <v>98</v>
      </c>
      <c r="AH14" s="1" t="s">
        <v>74</v>
      </c>
      <c r="AI14" s="1" t="s">
        <v>75</v>
      </c>
      <c r="AK14" s="1" t="s">
        <v>79</v>
      </c>
      <c r="AL14" s="1">
        <v>2019110151</v>
      </c>
      <c r="AM14" s="1">
        <v>500</v>
      </c>
      <c r="AN14" s="1">
        <v>369</v>
      </c>
      <c r="AO14" s="1">
        <v>2019</v>
      </c>
      <c r="AP14" s="1" t="s">
        <v>77</v>
      </c>
      <c r="AQ14" s="1" t="s">
        <v>213</v>
      </c>
      <c r="AS14" s="1" t="s">
        <v>79</v>
      </c>
      <c r="AT14" s="1" t="s">
        <v>80</v>
      </c>
      <c r="AU14" s="1">
        <v>3021206100</v>
      </c>
      <c r="AV14" s="1">
        <v>500</v>
      </c>
      <c r="AW14" s="1">
        <v>455</v>
      </c>
      <c r="AX14" s="1">
        <v>2021</v>
      </c>
      <c r="AY14" s="1" t="s">
        <v>81</v>
      </c>
      <c r="AZ14" s="1" t="s">
        <v>118</v>
      </c>
    </row>
    <row r="15" spans="1:53" x14ac:dyDescent="0.35">
      <c r="A15" s="1">
        <v>1421</v>
      </c>
      <c r="B15" s="1" t="s">
        <v>52</v>
      </c>
      <c r="C15" s="1" t="s">
        <v>53</v>
      </c>
      <c r="D15" s="1" t="s">
        <v>54</v>
      </c>
      <c r="E15" s="1" t="s">
        <v>57</v>
      </c>
      <c r="F15" s="1" t="s">
        <v>6925</v>
      </c>
      <c r="G15" s="4">
        <v>1210041002014</v>
      </c>
      <c r="H15" s="1" t="s">
        <v>215</v>
      </c>
      <c r="I15" s="1" t="s">
        <v>216</v>
      </c>
      <c r="J15" s="1" t="s">
        <v>217</v>
      </c>
      <c r="K15" s="1" t="s">
        <v>88</v>
      </c>
      <c r="L15" s="1" t="s">
        <v>69</v>
      </c>
      <c r="M15" s="1" t="s">
        <v>89</v>
      </c>
      <c r="N15" s="1" t="s">
        <v>177</v>
      </c>
      <c r="O15" s="1" t="s">
        <v>64</v>
      </c>
      <c r="P15" s="1" t="s">
        <v>214</v>
      </c>
      <c r="Q15" s="1" t="s">
        <v>190</v>
      </c>
      <c r="R15" s="6">
        <v>38047</v>
      </c>
      <c r="S15" s="1" t="s">
        <v>218</v>
      </c>
      <c r="T15" s="1" t="s">
        <v>65</v>
      </c>
      <c r="U15" s="1" t="s">
        <v>219</v>
      </c>
      <c r="V15" s="1">
        <v>696754030780</v>
      </c>
      <c r="W15" s="1" t="s">
        <v>220</v>
      </c>
      <c r="X15" s="1" t="s">
        <v>135</v>
      </c>
      <c r="Y15" s="1">
        <v>0</v>
      </c>
      <c r="Z15" s="1" t="s">
        <v>221</v>
      </c>
      <c r="AA15" s="1">
        <v>9813526129</v>
      </c>
      <c r="AB15" s="1" t="s">
        <v>222</v>
      </c>
      <c r="AD15" s="1">
        <v>44452.714618055557</v>
      </c>
      <c r="AE15" s="1">
        <v>5838</v>
      </c>
      <c r="AF15" s="1">
        <v>5368</v>
      </c>
      <c r="AG15" s="1" t="s">
        <v>98</v>
      </c>
      <c r="AH15" s="1" t="s">
        <v>116</v>
      </c>
      <c r="AI15" s="1" t="s">
        <v>75</v>
      </c>
      <c r="AK15" s="1" t="s">
        <v>79</v>
      </c>
      <c r="AL15" s="1">
        <v>201954262</v>
      </c>
      <c r="AM15" s="1">
        <v>500</v>
      </c>
      <c r="AN15" s="1">
        <v>341</v>
      </c>
      <c r="AO15" s="1">
        <v>2019</v>
      </c>
      <c r="AP15" s="1" t="s">
        <v>77</v>
      </c>
      <c r="AQ15" s="1" t="s">
        <v>223</v>
      </c>
      <c r="AS15" s="1" t="s">
        <v>79</v>
      </c>
      <c r="AT15" s="1" t="s">
        <v>80</v>
      </c>
      <c r="AU15" s="1">
        <v>3021532231</v>
      </c>
      <c r="AV15" s="1">
        <v>500</v>
      </c>
      <c r="AW15" s="1">
        <v>408</v>
      </c>
      <c r="AX15" s="1">
        <v>2021</v>
      </c>
      <c r="AY15" s="1" t="s">
        <v>81</v>
      </c>
      <c r="AZ15" s="1" t="s">
        <v>224</v>
      </c>
    </row>
    <row r="16" spans="1:53" x14ac:dyDescent="0.35">
      <c r="A16" s="1">
        <v>1422</v>
      </c>
      <c r="B16" s="1" t="s">
        <v>52</v>
      </c>
      <c r="C16" s="1" t="s">
        <v>53</v>
      </c>
      <c r="D16" s="1" t="s">
        <v>54</v>
      </c>
      <c r="E16" s="1" t="s">
        <v>57</v>
      </c>
      <c r="F16" s="1" t="s">
        <v>6925</v>
      </c>
      <c r="G16" s="4">
        <v>1210041002015</v>
      </c>
      <c r="H16" s="1" t="s">
        <v>226</v>
      </c>
      <c r="I16" s="1" t="s">
        <v>86</v>
      </c>
      <c r="J16" s="1" t="s">
        <v>227</v>
      </c>
      <c r="K16" s="1" t="s">
        <v>88</v>
      </c>
      <c r="L16" s="1" t="s">
        <v>69</v>
      </c>
      <c r="M16" s="1" t="s">
        <v>89</v>
      </c>
      <c r="N16" s="1" t="s">
        <v>177</v>
      </c>
      <c r="O16" s="1" t="s">
        <v>64</v>
      </c>
      <c r="P16" s="1" t="s">
        <v>225</v>
      </c>
      <c r="Q16" s="1" t="s">
        <v>190</v>
      </c>
      <c r="R16" s="6">
        <v>38024</v>
      </c>
      <c r="S16" s="1" t="s">
        <v>228</v>
      </c>
      <c r="T16" s="1" t="s">
        <v>91</v>
      </c>
      <c r="U16" s="1" t="s">
        <v>92</v>
      </c>
      <c r="V16" s="1">
        <v>561160483748</v>
      </c>
      <c r="W16" s="1" t="s">
        <v>229</v>
      </c>
      <c r="X16" s="1" t="s">
        <v>135</v>
      </c>
      <c r="Y16" s="1">
        <v>0</v>
      </c>
      <c r="Z16" s="1" t="s">
        <v>71</v>
      </c>
      <c r="AA16" s="1">
        <v>9991587561</v>
      </c>
      <c r="AB16" s="1" t="s">
        <v>230</v>
      </c>
      <c r="AD16" s="1">
        <v>44452.717557870368</v>
      </c>
      <c r="AE16" s="1">
        <v>5838</v>
      </c>
      <c r="AF16" s="1">
        <v>5368</v>
      </c>
      <c r="AG16" s="1" t="s">
        <v>98</v>
      </c>
      <c r="AH16" s="1" t="s">
        <v>100</v>
      </c>
      <c r="AI16" s="1" t="s">
        <v>75</v>
      </c>
      <c r="AK16" s="1" t="s">
        <v>79</v>
      </c>
      <c r="AL16" s="1">
        <v>2019542631</v>
      </c>
      <c r="AM16" s="1">
        <v>500</v>
      </c>
      <c r="AN16" s="1">
        <v>402</v>
      </c>
      <c r="AO16" s="1">
        <v>2019</v>
      </c>
      <c r="AP16" s="1" t="s">
        <v>77</v>
      </c>
      <c r="AQ16" s="1" t="s">
        <v>223</v>
      </c>
      <c r="AS16" s="1" t="s">
        <v>79</v>
      </c>
      <c r="AT16" s="1" t="s">
        <v>80</v>
      </c>
      <c r="AU16" s="1">
        <v>3021532222</v>
      </c>
      <c r="AV16" s="1">
        <v>500</v>
      </c>
      <c r="AW16" s="1">
        <v>429</v>
      </c>
      <c r="AX16" s="1">
        <v>2021</v>
      </c>
      <c r="AY16" s="1" t="s">
        <v>81</v>
      </c>
      <c r="AZ16" s="1" t="s">
        <v>224</v>
      </c>
    </row>
    <row r="17" spans="1:52" x14ac:dyDescent="0.35">
      <c r="A17" s="1">
        <v>1423</v>
      </c>
      <c r="B17" s="1" t="s">
        <v>52</v>
      </c>
      <c r="C17" s="1" t="s">
        <v>53</v>
      </c>
      <c r="D17" s="1" t="s">
        <v>54</v>
      </c>
      <c r="E17" s="1" t="s">
        <v>57</v>
      </c>
      <c r="F17" s="1" t="s">
        <v>6925</v>
      </c>
      <c r="G17" s="4">
        <v>1210041002016</v>
      </c>
      <c r="H17" s="1" t="s">
        <v>232</v>
      </c>
      <c r="I17" s="1" t="s">
        <v>233</v>
      </c>
      <c r="J17" s="1" t="s">
        <v>234</v>
      </c>
      <c r="K17" s="1" t="s">
        <v>88</v>
      </c>
      <c r="L17" s="1" t="s">
        <v>69</v>
      </c>
      <c r="M17" s="1" t="s">
        <v>89</v>
      </c>
      <c r="N17" s="1" t="s">
        <v>67</v>
      </c>
      <c r="O17" s="1" t="s">
        <v>64</v>
      </c>
      <c r="P17" s="1" t="s">
        <v>231</v>
      </c>
      <c r="Q17" s="1" t="s">
        <v>84</v>
      </c>
      <c r="R17" s="6">
        <v>38042</v>
      </c>
      <c r="S17" s="1" t="s">
        <v>235</v>
      </c>
      <c r="T17" s="1" t="s">
        <v>65</v>
      </c>
      <c r="U17" s="1" t="s">
        <v>219</v>
      </c>
      <c r="V17" s="1">
        <v>880677574538</v>
      </c>
      <c r="W17" s="1" t="s">
        <v>236</v>
      </c>
      <c r="X17" s="1" t="s">
        <v>135</v>
      </c>
      <c r="Y17" s="1">
        <v>0</v>
      </c>
      <c r="Z17" s="1" t="s">
        <v>96</v>
      </c>
      <c r="AA17" s="1">
        <v>9053137604</v>
      </c>
      <c r="AB17" s="1" t="s">
        <v>237</v>
      </c>
      <c r="AC17" s="1">
        <v>10031901012035</v>
      </c>
      <c r="AD17" s="1">
        <v>44452.718738425923</v>
      </c>
      <c r="AE17" s="1">
        <v>5838</v>
      </c>
      <c r="AF17" s="1">
        <v>5368</v>
      </c>
      <c r="AG17" s="1" t="s">
        <v>73</v>
      </c>
      <c r="AH17" s="1" t="s">
        <v>74</v>
      </c>
      <c r="AI17" s="1" t="s">
        <v>116</v>
      </c>
      <c r="AK17" s="1" t="s">
        <v>79</v>
      </c>
      <c r="AL17" s="1">
        <v>2019110460</v>
      </c>
      <c r="AM17" s="1">
        <v>500</v>
      </c>
      <c r="AN17" s="1">
        <v>372</v>
      </c>
      <c r="AO17" s="1">
        <v>2019</v>
      </c>
      <c r="AP17" s="1" t="s">
        <v>77</v>
      </c>
      <c r="AQ17" s="1" t="s">
        <v>238</v>
      </c>
      <c r="AS17" s="1" t="s">
        <v>79</v>
      </c>
      <c r="AT17" s="1" t="s">
        <v>80</v>
      </c>
      <c r="AU17" s="1">
        <v>3021206173</v>
      </c>
      <c r="AV17" s="1">
        <v>500</v>
      </c>
      <c r="AW17" s="1">
        <v>425</v>
      </c>
      <c r="AX17" s="1">
        <v>2021</v>
      </c>
      <c r="AY17" s="1" t="s">
        <v>81</v>
      </c>
      <c r="AZ17" s="1" t="s">
        <v>118</v>
      </c>
    </row>
    <row r="18" spans="1:52" x14ac:dyDescent="0.35">
      <c r="A18" s="1">
        <v>1424</v>
      </c>
      <c r="B18" s="1" t="s">
        <v>52</v>
      </c>
      <c r="C18" s="1" t="s">
        <v>53</v>
      </c>
      <c r="D18" s="1" t="s">
        <v>54</v>
      </c>
      <c r="E18" s="1" t="s">
        <v>57</v>
      </c>
      <c r="F18" s="1" t="s">
        <v>6925</v>
      </c>
      <c r="G18" s="4">
        <v>1210041002017</v>
      </c>
      <c r="H18" s="1" t="s">
        <v>240</v>
      </c>
      <c r="I18" s="1" t="s">
        <v>241</v>
      </c>
      <c r="J18" s="1" t="s">
        <v>242</v>
      </c>
      <c r="K18" s="1" t="s">
        <v>88</v>
      </c>
      <c r="L18" s="1" t="s">
        <v>69</v>
      </c>
      <c r="M18" s="1" t="s">
        <v>89</v>
      </c>
      <c r="N18" s="1" t="s">
        <v>177</v>
      </c>
      <c r="O18" s="1" t="s">
        <v>64</v>
      </c>
      <c r="P18" s="1" t="s">
        <v>239</v>
      </c>
      <c r="Q18" s="1" t="s">
        <v>190</v>
      </c>
      <c r="R18" s="6">
        <v>37192</v>
      </c>
      <c r="S18" s="1" t="s">
        <v>243</v>
      </c>
      <c r="T18" s="1" t="s">
        <v>91</v>
      </c>
      <c r="U18" s="1" t="s">
        <v>145</v>
      </c>
      <c r="V18" s="1">
        <v>585949070095</v>
      </c>
      <c r="W18" s="1" t="s">
        <v>244</v>
      </c>
      <c r="X18" s="1" t="s">
        <v>95</v>
      </c>
      <c r="Y18" s="1">
        <v>0</v>
      </c>
      <c r="Z18" s="1" t="s">
        <v>96</v>
      </c>
      <c r="AA18" s="1">
        <v>8199914217</v>
      </c>
      <c r="AB18" s="1" t="s">
        <v>245</v>
      </c>
      <c r="AD18" s="1">
        <v>44452.814722222225</v>
      </c>
      <c r="AE18" s="1">
        <v>5838</v>
      </c>
      <c r="AF18" s="1">
        <v>5368</v>
      </c>
      <c r="AG18" s="1" t="s">
        <v>115</v>
      </c>
      <c r="AH18" s="1" t="s">
        <v>246</v>
      </c>
      <c r="AI18" s="1" t="s">
        <v>75</v>
      </c>
      <c r="AK18" s="1" t="s">
        <v>79</v>
      </c>
      <c r="AL18" s="1">
        <v>2019104975</v>
      </c>
      <c r="AM18" s="1">
        <v>500</v>
      </c>
      <c r="AN18" s="1">
        <v>307</v>
      </c>
      <c r="AO18" s="1">
        <v>2019</v>
      </c>
      <c r="AP18" s="1" t="s">
        <v>77</v>
      </c>
      <c r="AQ18" s="1" t="s">
        <v>247</v>
      </c>
      <c r="AS18" s="1" t="s">
        <v>79</v>
      </c>
      <c r="AT18" s="1" t="s">
        <v>80</v>
      </c>
      <c r="AU18" s="1">
        <v>3021203219</v>
      </c>
      <c r="AV18" s="1">
        <v>500</v>
      </c>
      <c r="AW18" s="1">
        <v>429</v>
      </c>
      <c r="AX18" s="1">
        <v>2021</v>
      </c>
      <c r="AY18" s="1" t="s">
        <v>81</v>
      </c>
      <c r="AZ18" s="1" t="s">
        <v>248</v>
      </c>
    </row>
    <row r="19" spans="1:52" x14ac:dyDescent="0.35">
      <c r="A19" s="1">
        <v>1425</v>
      </c>
      <c r="B19" s="1" t="s">
        <v>52</v>
      </c>
      <c r="C19" s="1" t="s">
        <v>53</v>
      </c>
      <c r="D19" s="1" t="s">
        <v>54</v>
      </c>
      <c r="E19" s="1" t="s">
        <v>57</v>
      </c>
      <c r="F19" s="1" t="s">
        <v>6925</v>
      </c>
      <c r="G19" s="4">
        <v>1210041002018</v>
      </c>
      <c r="H19" s="1" t="s">
        <v>250</v>
      </c>
      <c r="I19" s="1" t="s">
        <v>251</v>
      </c>
      <c r="J19" s="1" t="s">
        <v>252</v>
      </c>
      <c r="K19" s="1" t="s">
        <v>88</v>
      </c>
      <c r="L19" s="1" t="s">
        <v>69</v>
      </c>
      <c r="M19" s="1" t="s">
        <v>89</v>
      </c>
      <c r="N19" s="1" t="s">
        <v>177</v>
      </c>
      <c r="O19" s="1" t="s">
        <v>64</v>
      </c>
      <c r="P19" s="1" t="s">
        <v>249</v>
      </c>
      <c r="Q19" s="1" t="s">
        <v>56</v>
      </c>
      <c r="R19" s="6">
        <v>37492</v>
      </c>
      <c r="S19" s="1" t="s">
        <v>253</v>
      </c>
      <c r="T19" s="1" t="s">
        <v>65</v>
      </c>
      <c r="U19" s="1" t="s">
        <v>254</v>
      </c>
      <c r="V19" s="1">
        <v>310701336217</v>
      </c>
      <c r="W19" s="1" t="s">
        <v>255</v>
      </c>
      <c r="X19" s="1" t="s">
        <v>70</v>
      </c>
      <c r="Y19" s="1">
        <v>0</v>
      </c>
      <c r="Z19" s="1" t="s">
        <v>96</v>
      </c>
      <c r="AA19" s="1">
        <v>9812279622</v>
      </c>
      <c r="AB19" s="1" t="s">
        <v>256</v>
      </c>
      <c r="AC19" s="1">
        <v>191112101002163</v>
      </c>
      <c r="AD19" s="1">
        <v>44452.818506944444</v>
      </c>
      <c r="AE19" s="1">
        <v>5898</v>
      </c>
      <c r="AF19" s="1">
        <v>5428</v>
      </c>
      <c r="AG19" s="1" t="s">
        <v>98</v>
      </c>
      <c r="AH19" s="1" t="s">
        <v>257</v>
      </c>
      <c r="AI19" s="1" t="s">
        <v>257</v>
      </c>
      <c r="AK19" s="1" t="s">
        <v>79</v>
      </c>
      <c r="AL19" s="1">
        <v>2019538948</v>
      </c>
      <c r="AM19" s="1">
        <v>500</v>
      </c>
      <c r="AN19" s="1">
        <v>365</v>
      </c>
      <c r="AO19" s="1">
        <v>2019</v>
      </c>
      <c r="AP19" s="1" t="s">
        <v>77</v>
      </c>
      <c r="AQ19" s="1" t="s">
        <v>258</v>
      </c>
      <c r="AS19" s="1" t="s">
        <v>79</v>
      </c>
      <c r="AT19" s="1" t="s">
        <v>80</v>
      </c>
      <c r="AU19" s="1">
        <v>3021530599</v>
      </c>
      <c r="AV19" s="1">
        <v>500</v>
      </c>
      <c r="AW19" s="1">
        <v>449</v>
      </c>
      <c r="AX19" s="1">
        <v>2021</v>
      </c>
      <c r="AY19" s="1" t="s">
        <v>81</v>
      </c>
      <c r="AZ19" s="1" t="s">
        <v>149</v>
      </c>
    </row>
    <row r="20" spans="1:52" x14ac:dyDescent="0.35">
      <c r="A20" s="1">
        <v>1426</v>
      </c>
      <c r="B20" s="1" t="s">
        <v>52</v>
      </c>
      <c r="C20" s="1" t="s">
        <v>53</v>
      </c>
      <c r="D20" s="1" t="s">
        <v>54</v>
      </c>
      <c r="E20" s="1" t="s">
        <v>57</v>
      </c>
      <c r="F20" s="1" t="s">
        <v>6925</v>
      </c>
      <c r="G20" s="4">
        <v>1210041002019</v>
      </c>
      <c r="H20" s="1" t="s">
        <v>260</v>
      </c>
      <c r="I20" s="1" t="s">
        <v>261</v>
      </c>
      <c r="J20" s="1" t="s">
        <v>262</v>
      </c>
      <c r="K20" s="1" t="s">
        <v>61</v>
      </c>
      <c r="L20" s="1" t="s">
        <v>69</v>
      </c>
      <c r="M20" s="1" t="s">
        <v>89</v>
      </c>
      <c r="N20" s="1" t="s">
        <v>177</v>
      </c>
      <c r="O20" s="1" t="s">
        <v>64</v>
      </c>
      <c r="P20" s="1" t="s">
        <v>259</v>
      </c>
      <c r="Q20" s="1" t="s">
        <v>84</v>
      </c>
      <c r="R20" s="6">
        <v>37766</v>
      </c>
      <c r="S20" s="1" t="s">
        <v>263</v>
      </c>
      <c r="T20" s="1" t="s">
        <v>91</v>
      </c>
      <c r="U20" s="1" t="s">
        <v>145</v>
      </c>
      <c r="V20" s="1">
        <v>893969373743</v>
      </c>
      <c r="W20" s="1" t="s">
        <v>264</v>
      </c>
      <c r="X20" s="1" t="s">
        <v>265</v>
      </c>
      <c r="Y20" s="1">
        <v>0</v>
      </c>
      <c r="Z20" s="1" t="s">
        <v>96</v>
      </c>
      <c r="AA20" s="1">
        <v>9817790518</v>
      </c>
      <c r="AB20" s="1" t="s">
        <v>266</v>
      </c>
      <c r="AC20" s="1">
        <v>10031901011700</v>
      </c>
      <c r="AD20" s="1">
        <v>44453.39738425926</v>
      </c>
      <c r="AE20" s="1">
        <v>5838</v>
      </c>
      <c r="AF20" s="1">
        <v>5728</v>
      </c>
      <c r="AG20" s="1" t="s">
        <v>98</v>
      </c>
      <c r="AH20" s="1" t="s">
        <v>116</v>
      </c>
      <c r="AI20" s="1" t="s">
        <v>75</v>
      </c>
      <c r="AK20" s="1" t="s">
        <v>79</v>
      </c>
      <c r="AL20" s="1">
        <v>2019115980</v>
      </c>
      <c r="AM20" s="1">
        <v>500</v>
      </c>
      <c r="AN20" s="1">
        <v>340</v>
      </c>
      <c r="AO20" s="1">
        <v>2019</v>
      </c>
      <c r="AP20" s="1" t="s">
        <v>77</v>
      </c>
      <c r="AQ20" s="1" t="s">
        <v>267</v>
      </c>
      <c r="AS20" s="1" t="s">
        <v>79</v>
      </c>
      <c r="AT20" s="1" t="s">
        <v>80</v>
      </c>
      <c r="AU20" s="1">
        <v>3021209025</v>
      </c>
      <c r="AV20" s="1">
        <v>500</v>
      </c>
      <c r="AW20" s="1">
        <v>445</v>
      </c>
      <c r="AX20" s="1">
        <v>2021</v>
      </c>
      <c r="AY20" s="1" t="s">
        <v>81</v>
      </c>
      <c r="AZ20" s="1" t="s">
        <v>268</v>
      </c>
    </row>
    <row r="21" spans="1:52" x14ac:dyDescent="0.35">
      <c r="A21" s="1">
        <v>1427</v>
      </c>
      <c r="B21" s="1" t="s">
        <v>52</v>
      </c>
      <c r="C21" s="1" t="s">
        <v>53</v>
      </c>
      <c r="D21" s="1" t="s">
        <v>54</v>
      </c>
      <c r="E21" s="1" t="s">
        <v>57</v>
      </c>
      <c r="F21" s="1" t="s">
        <v>6925</v>
      </c>
      <c r="G21" s="4">
        <v>1210041002020</v>
      </c>
      <c r="H21" s="1" t="s">
        <v>270</v>
      </c>
      <c r="I21" s="1" t="s">
        <v>271</v>
      </c>
      <c r="J21" s="1" t="s">
        <v>272</v>
      </c>
      <c r="K21" s="1" t="s">
        <v>88</v>
      </c>
      <c r="L21" s="1" t="s">
        <v>69</v>
      </c>
      <c r="M21" s="1" t="s">
        <v>89</v>
      </c>
      <c r="N21" s="1" t="s">
        <v>157</v>
      </c>
      <c r="O21" s="1" t="s">
        <v>64</v>
      </c>
      <c r="P21" s="1" t="s">
        <v>269</v>
      </c>
      <c r="Q21" s="1" t="s">
        <v>84</v>
      </c>
      <c r="R21" s="6">
        <v>37867</v>
      </c>
      <c r="S21" s="1" t="s">
        <v>273</v>
      </c>
      <c r="T21" s="1" t="s">
        <v>91</v>
      </c>
      <c r="U21" s="1" t="s">
        <v>145</v>
      </c>
      <c r="V21" s="1">
        <v>286600784445</v>
      </c>
      <c r="W21" s="1" t="s">
        <v>274</v>
      </c>
      <c r="X21" s="1" t="s">
        <v>70</v>
      </c>
      <c r="Y21" s="1">
        <v>0</v>
      </c>
      <c r="Z21" s="1" t="s">
        <v>96</v>
      </c>
      <c r="AA21" s="1">
        <v>8813835287</v>
      </c>
      <c r="AB21" s="1" t="s">
        <v>275</v>
      </c>
      <c r="AD21" s="1">
        <v>44453.400173611109</v>
      </c>
      <c r="AE21" s="1">
        <v>5838</v>
      </c>
      <c r="AF21" s="1">
        <v>5368</v>
      </c>
      <c r="AG21" s="1" t="s">
        <v>98</v>
      </c>
      <c r="AH21" s="1" t="s">
        <v>116</v>
      </c>
      <c r="AI21" s="1" t="s">
        <v>75</v>
      </c>
      <c r="AK21" s="1" t="s">
        <v>79</v>
      </c>
      <c r="AL21" s="1">
        <v>2019538931</v>
      </c>
      <c r="AM21" s="1">
        <v>500</v>
      </c>
      <c r="AN21" s="1">
        <v>409</v>
      </c>
      <c r="AO21" s="1">
        <v>2019</v>
      </c>
      <c r="AP21" s="1" t="s">
        <v>77</v>
      </c>
      <c r="AQ21" s="1" t="s">
        <v>276</v>
      </c>
      <c r="AS21" s="1" t="s">
        <v>79</v>
      </c>
      <c r="AT21" s="1" t="s">
        <v>80</v>
      </c>
      <c r="AU21" s="1">
        <v>3021530585</v>
      </c>
      <c r="AV21" s="1">
        <v>600</v>
      </c>
      <c r="AW21" s="1">
        <v>561</v>
      </c>
      <c r="AX21" s="1">
        <v>2021</v>
      </c>
      <c r="AY21" s="1" t="s">
        <v>81</v>
      </c>
      <c r="AZ21" s="1" t="s">
        <v>149</v>
      </c>
    </row>
    <row r="22" spans="1:52" x14ac:dyDescent="0.35">
      <c r="A22" s="1">
        <v>1428</v>
      </c>
      <c r="B22" s="1" t="s">
        <v>52</v>
      </c>
      <c r="C22" s="1" t="s">
        <v>53</v>
      </c>
      <c r="D22" s="1" t="s">
        <v>54</v>
      </c>
      <c r="E22" s="1" t="s">
        <v>57</v>
      </c>
      <c r="F22" s="1" t="s">
        <v>6925</v>
      </c>
      <c r="G22" s="4">
        <v>1210041002021</v>
      </c>
      <c r="H22" s="1" t="s">
        <v>279</v>
      </c>
      <c r="I22" s="1" t="s">
        <v>280</v>
      </c>
      <c r="J22" s="1" t="s">
        <v>281</v>
      </c>
      <c r="K22" s="1" t="s">
        <v>88</v>
      </c>
      <c r="L22" s="1" t="s">
        <v>69</v>
      </c>
      <c r="M22" s="1" t="s">
        <v>89</v>
      </c>
      <c r="N22" s="1" t="s">
        <v>177</v>
      </c>
      <c r="O22" s="1" t="s">
        <v>64</v>
      </c>
      <c r="P22" s="1" t="s">
        <v>277</v>
      </c>
      <c r="Q22" s="1" t="s">
        <v>278</v>
      </c>
      <c r="R22" s="6">
        <v>38150</v>
      </c>
      <c r="S22" s="1" t="s">
        <v>282</v>
      </c>
      <c r="T22" s="1" t="s">
        <v>65</v>
      </c>
      <c r="U22" s="1" t="s">
        <v>283</v>
      </c>
      <c r="V22" s="1">
        <v>273501574531</v>
      </c>
      <c r="W22" s="1" t="s">
        <v>284</v>
      </c>
      <c r="X22" s="1" t="s">
        <v>70</v>
      </c>
      <c r="Y22" s="1">
        <v>0</v>
      </c>
      <c r="Z22" s="1" t="s">
        <v>113</v>
      </c>
      <c r="AA22" s="1">
        <v>9992371440</v>
      </c>
      <c r="AB22" s="1" t="s">
        <v>285</v>
      </c>
      <c r="AD22" s="1">
        <v>44453.401701388888</v>
      </c>
      <c r="AE22" s="1">
        <v>5898</v>
      </c>
      <c r="AF22" s="1">
        <v>5428</v>
      </c>
      <c r="AG22" s="1" t="s">
        <v>115</v>
      </c>
      <c r="AH22" s="1" t="s">
        <v>116</v>
      </c>
      <c r="AI22" s="1" t="s">
        <v>100</v>
      </c>
      <c r="AK22" s="1" t="s">
        <v>79</v>
      </c>
      <c r="AL22" s="1">
        <v>2019108521</v>
      </c>
      <c r="AM22" s="1">
        <v>500</v>
      </c>
      <c r="AN22" s="1">
        <v>365</v>
      </c>
      <c r="AO22" s="1">
        <v>2019</v>
      </c>
      <c r="AP22" s="1" t="s">
        <v>77</v>
      </c>
      <c r="AQ22" s="1" t="s">
        <v>286</v>
      </c>
      <c r="AS22" s="1" t="s">
        <v>79</v>
      </c>
      <c r="AT22" s="1" t="s">
        <v>80</v>
      </c>
      <c r="AU22" s="1">
        <v>3021205175</v>
      </c>
      <c r="AV22" s="1">
        <v>500</v>
      </c>
      <c r="AW22" s="1">
        <v>422</v>
      </c>
      <c r="AX22" s="1">
        <v>2021</v>
      </c>
      <c r="AY22" s="1" t="s">
        <v>81</v>
      </c>
      <c r="AZ22" s="1" t="s">
        <v>287</v>
      </c>
    </row>
    <row r="23" spans="1:52" x14ac:dyDescent="0.35">
      <c r="A23" s="1">
        <v>1429</v>
      </c>
      <c r="B23" s="1" t="s">
        <v>52</v>
      </c>
      <c r="C23" s="1" t="s">
        <v>53</v>
      </c>
      <c r="D23" s="1" t="s">
        <v>54</v>
      </c>
      <c r="E23" s="1" t="s">
        <v>57</v>
      </c>
      <c r="F23" s="1" t="s">
        <v>6925</v>
      </c>
      <c r="G23" s="4">
        <v>1210041002022</v>
      </c>
      <c r="H23" s="1" t="s">
        <v>289</v>
      </c>
      <c r="I23" s="1" t="s">
        <v>290</v>
      </c>
      <c r="J23" s="1" t="s">
        <v>291</v>
      </c>
      <c r="K23" s="1" t="s">
        <v>88</v>
      </c>
      <c r="L23" s="1" t="s">
        <v>69</v>
      </c>
      <c r="M23" s="1" t="s">
        <v>89</v>
      </c>
      <c r="N23" s="1" t="s">
        <v>157</v>
      </c>
      <c r="O23" s="1" t="s">
        <v>64</v>
      </c>
      <c r="P23" s="1" t="s">
        <v>288</v>
      </c>
      <c r="Q23" s="1" t="s">
        <v>84</v>
      </c>
      <c r="R23" s="6">
        <v>37848</v>
      </c>
      <c r="S23" s="1" t="s">
        <v>292</v>
      </c>
      <c r="T23" s="1" t="s">
        <v>91</v>
      </c>
      <c r="U23" s="1" t="s">
        <v>145</v>
      </c>
      <c r="V23" s="1">
        <v>965849699656</v>
      </c>
      <c r="W23" s="1" t="s">
        <v>293</v>
      </c>
      <c r="X23" s="1" t="s">
        <v>95</v>
      </c>
      <c r="Y23" s="1">
        <v>0</v>
      </c>
      <c r="Z23" s="1" t="s">
        <v>96</v>
      </c>
      <c r="AA23" s="1">
        <v>9350554653</v>
      </c>
      <c r="AB23" s="1" t="s">
        <v>294</v>
      </c>
      <c r="AD23" s="1">
        <v>44453.403506944444</v>
      </c>
      <c r="AE23" s="1">
        <v>5838</v>
      </c>
      <c r="AF23" s="1">
        <v>5368</v>
      </c>
      <c r="AG23" s="1" t="s">
        <v>98</v>
      </c>
      <c r="AH23" s="1" t="s">
        <v>116</v>
      </c>
      <c r="AI23" s="1" t="s">
        <v>75</v>
      </c>
      <c r="AK23" s="1" t="s">
        <v>79</v>
      </c>
      <c r="AL23" s="1">
        <v>2019538975</v>
      </c>
      <c r="AM23" s="1">
        <v>500</v>
      </c>
      <c r="AN23" s="1">
        <v>414</v>
      </c>
      <c r="AO23" s="1">
        <v>2019</v>
      </c>
      <c r="AP23" s="1" t="s">
        <v>77</v>
      </c>
      <c r="AQ23" s="1" t="s">
        <v>148</v>
      </c>
      <c r="AS23" s="1" t="s">
        <v>79</v>
      </c>
      <c r="AT23" s="1" t="s">
        <v>80</v>
      </c>
      <c r="AU23" s="1">
        <v>3021530586</v>
      </c>
      <c r="AV23" s="1">
        <v>500</v>
      </c>
      <c r="AW23" s="1">
        <v>470</v>
      </c>
      <c r="AX23" s="1">
        <v>2021</v>
      </c>
      <c r="AY23" s="1" t="s">
        <v>81</v>
      </c>
      <c r="AZ23" s="1" t="s">
        <v>149</v>
      </c>
    </row>
    <row r="24" spans="1:52" x14ac:dyDescent="0.35">
      <c r="A24" s="1">
        <v>1430</v>
      </c>
      <c r="B24" s="1" t="s">
        <v>52</v>
      </c>
      <c r="C24" s="1" t="s">
        <v>53</v>
      </c>
      <c r="D24" s="1" t="s">
        <v>54</v>
      </c>
      <c r="E24" s="1" t="s">
        <v>57</v>
      </c>
      <c r="F24" s="1" t="s">
        <v>6925</v>
      </c>
      <c r="G24" s="4">
        <v>1210041002023</v>
      </c>
      <c r="H24" s="1" t="s">
        <v>296</v>
      </c>
      <c r="I24" s="1" t="s">
        <v>297</v>
      </c>
      <c r="J24" s="1" t="s">
        <v>298</v>
      </c>
      <c r="K24" s="1" t="s">
        <v>88</v>
      </c>
      <c r="L24" s="1" t="s">
        <v>69</v>
      </c>
      <c r="M24" s="1" t="s">
        <v>89</v>
      </c>
      <c r="N24" s="1" t="s">
        <v>157</v>
      </c>
      <c r="O24" s="1" t="s">
        <v>64</v>
      </c>
      <c r="P24" s="1" t="s">
        <v>295</v>
      </c>
      <c r="Q24" s="1" t="s">
        <v>180</v>
      </c>
      <c r="R24" s="6">
        <v>37987</v>
      </c>
      <c r="S24" s="1" t="s">
        <v>299</v>
      </c>
      <c r="T24" s="1" t="s">
        <v>91</v>
      </c>
      <c r="U24" s="1" t="s">
        <v>145</v>
      </c>
      <c r="V24" s="1">
        <v>501658937835</v>
      </c>
      <c r="W24" s="1" t="s">
        <v>300</v>
      </c>
      <c r="X24" s="1" t="s">
        <v>95</v>
      </c>
      <c r="Y24" s="1">
        <v>0</v>
      </c>
      <c r="Z24" s="1" t="s">
        <v>96</v>
      </c>
      <c r="AA24" s="1">
        <v>8814949642</v>
      </c>
      <c r="AB24" s="1" t="s">
        <v>301</v>
      </c>
      <c r="AD24" s="1">
        <v>44453.408356481479</v>
      </c>
      <c r="AE24" s="1">
        <v>5838</v>
      </c>
      <c r="AF24" s="1">
        <v>5368</v>
      </c>
      <c r="AG24" s="1" t="s">
        <v>98</v>
      </c>
      <c r="AH24" s="1" t="s">
        <v>99</v>
      </c>
      <c r="AI24" s="1" t="s">
        <v>75</v>
      </c>
      <c r="AK24" s="1" t="s">
        <v>79</v>
      </c>
      <c r="AL24" s="1">
        <v>2019104937</v>
      </c>
      <c r="AM24" s="1">
        <v>500</v>
      </c>
      <c r="AN24" s="1">
        <v>454</v>
      </c>
      <c r="AO24" s="1">
        <v>2019</v>
      </c>
      <c r="AP24" s="1" t="s">
        <v>77</v>
      </c>
      <c r="AQ24" s="1" t="s">
        <v>248</v>
      </c>
      <c r="AS24" s="1" t="s">
        <v>79</v>
      </c>
      <c r="AT24" s="1" t="s">
        <v>80</v>
      </c>
      <c r="AU24" s="1">
        <v>3021203215</v>
      </c>
      <c r="AV24" s="1">
        <v>500</v>
      </c>
      <c r="AW24" s="1">
        <v>485</v>
      </c>
      <c r="AX24" s="1">
        <v>2021</v>
      </c>
      <c r="AY24" s="1" t="s">
        <v>81</v>
      </c>
      <c r="AZ24" s="1" t="s">
        <v>248</v>
      </c>
    </row>
    <row r="25" spans="1:52" x14ac:dyDescent="0.35">
      <c r="A25" s="1">
        <v>1431</v>
      </c>
      <c r="B25" s="1" t="s">
        <v>52</v>
      </c>
      <c r="C25" s="1" t="s">
        <v>53</v>
      </c>
      <c r="D25" s="1" t="s">
        <v>54</v>
      </c>
      <c r="E25" s="1" t="s">
        <v>57</v>
      </c>
      <c r="F25" s="1" t="s">
        <v>6925</v>
      </c>
      <c r="G25" s="4">
        <v>1210041002024</v>
      </c>
      <c r="H25" s="1" t="s">
        <v>303</v>
      </c>
      <c r="I25" s="1" t="s">
        <v>166</v>
      </c>
      <c r="J25" s="1" t="s">
        <v>304</v>
      </c>
      <c r="K25" s="1" t="s">
        <v>88</v>
      </c>
      <c r="L25" s="1" t="s">
        <v>69</v>
      </c>
      <c r="M25" s="1" t="s">
        <v>89</v>
      </c>
      <c r="N25" s="1" t="s">
        <v>93</v>
      </c>
      <c r="O25" s="1" t="s">
        <v>64</v>
      </c>
      <c r="P25" s="1" t="s">
        <v>302</v>
      </c>
      <c r="Q25" s="1" t="s">
        <v>190</v>
      </c>
      <c r="R25" s="6">
        <v>37897</v>
      </c>
      <c r="S25" s="1" t="s">
        <v>305</v>
      </c>
      <c r="T25" s="1" t="s">
        <v>91</v>
      </c>
      <c r="U25" s="1" t="s">
        <v>145</v>
      </c>
      <c r="V25" s="1">
        <v>691279495471</v>
      </c>
      <c r="W25" s="1" t="s">
        <v>306</v>
      </c>
      <c r="X25" s="1" t="s">
        <v>70</v>
      </c>
      <c r="Y25" s="1">
        <v>0</v>
      </c>
      <c r="Z25" s="1" t="s">
        <v>96</v>
      </c>
      <c r="AA25" s="1">
        <v>9015034363</v>
      </c>
      <c r="AB25" s="1" t="s">
        <v>307</v>
      </c>
      <c r="AC25" s="1">
        <v>10031901006019</v>
      </c>
      <c r="AD25" s="1">
        <v>44453.408773148149</v>
      </c>
      <c r="AE25" s="1">
        <v>5838</v>
      </c>
      <c r="AF25" s="1">
        <v>5368</v>
      </c>
      <c r="AG25" s="1" t="s">
        <v>98</v>
      </c>
      <c r="AH25" s="1" t="s">
        <v>99</v>
      </c>
      <c r="AI25" s="1" t="s">
        <v>75</v>
      </c>
      <c r="AK25" s="1" t="s">
        <v>79</v>
      </c>
      <c r="AL25" s="1">
        <v>2019109538</v>
      </c>
      <c r="AM25" s="1">
        <v>500</v>
      </c>
      <c r="AN25" s="1">
        <v>301</v>
      </c>
      <c r="AO25" s="1">
        <v>2019</v>
      </c>
      <c r="AP25" s="1" t="s">
        <v>77</v>
      </c>
      <c r="AQ25" s="1" t="s">
        <v>308</v>
      </c>
      <c r="AS25" s="1" t="s">
        <v>79</v>
      </c>
      <c r="AT25" s="1" t="s">
        <v>80</v>
      </c>
      <c r="AU25" s="1">
        <v>3021205650</v>
      </c>
      <c r="AV25" s="1">
        <v>500</v>
      </c>
      <c r="AW25" s="1">
        <v>399</v>
      </c>
      <c r="AX25" s="1">
        <v>2021</v>
      </c>
      <c r="AY25" s="1" t="s">
        <v>81</v>
      </c>
      <c r="AZ25" s="1" t="s">
        <v>309</v>
      </c>
    </row>
    <row r="26" spans="1:52" x14ac:dyDescent="0.35">
      <c r="A26" s="1">
        <v>1432</v>
      </c>
      <c r="B26" s="1" t="s">
        <v>52</v>
      </c>
      <c r="C26" s="1" t="s">
        <v>53</v>
      </c>
      <c r="D26" s="1" t="s">
        <v>54</v>
      </c>
      <c r="E26" s="1" t="s">
        <v>57</v>
      </c>
      <c r="F26" s="1" t="s">
        <v>6925</v>
      </c>
      <c r="G26" s="4">
        <v>1210041002025</v>
      </c>
      <c r="H26" s="1" t="s">
        <v>311</v>
      </c>
      <c r="I26" s="1" t="s">
        <v>312</v>
      </c>
      <c r="J26" s="1" t="s">
        <v>313</v>
      </c>
      <c r="K26" s="1" t="s">
        <v>88</v>
      </c>
      <c r="L26" s="1" t="s">
        <v>69</v>
      </c>
      <c r="M26" s="1" t="s">
        <v>89</v>
      </c>
      <c r="N26" s="1" t="s">
        <v>177</v>
      </c>
      <c r="O26" s="1" t="s">
        <v>108</v>
      </c>
      <c r="P26" s="1" t="s">
        <v>310</v>
      </c>
      <c r="Q26" s="1" t="s">
        <v>190</v>
      </c>
      <c r="R26" s="6">
        <v>38501</v>
      </c>
      <c r="S26" s="1" t="s">
        <v>314</v>
      </c>
      <c r="T26" s="1" t="s">
        <v>109</v>
      </c>
      <c r="U26" s="1" t="s">
        <v>315</v>
      </c>
      <c r="V26" s="1">
        <v>521607736497</v>
      </c>
      <c r="W26" s="1" t="s">
        <v>316</v>
      </c>
      <c r="X26" s="1" t="s">
        <v>95</v>
      </c>
      <c r="Y26" s="1">
        <v>0</v>
      </c>
      <c r="Z26" s="1" t="s">
        <v>71</v>
      </c>
      <c r="AA26" s="1">
        <v>9466149356</v>
      </c>
      <c r="AB26" s="1" t="s">
        <v>317</v>
      </c>
      <c r="AC26" s="1">
        <v>10031801011399</v>
      </c>
      <c r="AD26" s="1">
        <v>44453.416863425926</v>
      </c>
      <c r="AE26" s="1">
        <v>5838</v>
      </c>
      <c r="AF26" s="1">
        <v>5368</v>
      </c>
      <c r="AG26" s="1" t="s">
        <v>98</v>
      </c>
      <c r="AH26" s="1" t="s">
        <v>116</v>
      </c>
      <c r="AI26" s="1" t="s">
        <v>75</v>
      </c>
      <c r="AK26" s="1" t="s">
        <v>79</v>
      </c>
      <c r="AL26" s="1">
        <v>2019106566</v>
      </c>
      <c r="AM26" s="1">
        <v>500</v>
      </c>
      <c r="AN26" s="1">
        <v>291</v>
      </c>
      <c r="AO26" s="1">
        <v>2019</v>
      </c>
      <c r="AP26" s="1" t="s">
        <v>77</v>
      </c>
      <c r="AQ26" s="1" t="s">
        <v>318</v>
      </c>
      <c r="AS26" s="1" t="s">
        <v>79</v>
      </c>
      <c r="AT26" s="1" t="s">
        <v>80</v>
      </c>
      <c r="AU26" s="1">
        <v>3021203319</v>
      </c>
      <c r="AV26" s="1">
        <v>500</v>
      </c>
      <c r="AW26" s="1">
        <v>415</v>
      </c>
      <c r="AX26" s="1">
        <v>2021</v>
      </c>
      <c r="AY26" s="1" t="s">
        <v>81</v>
      </c>
      <c r="AZ26" s="1" t="s">
        <v>319</v>
      </c>
    </row>
    <row r="27" spans="1:52" x14ac:dyDescent="0.35">
      <c r="A27" s="1">
        <v>1433</v>
      </c>
      <c r="B27" s="1" t="s">
        <v>52</v>
      </c>
      <c r="C27" s="1" t="s">
        <v>53</v>
      </c>
      <c r="D27" s="1" t="s">
        <v>54</v>
      </c>
      <c r="E27" s="1" t="s">
        <v>57</v>
      </c>
      <c r="F27" s="1" t="s">
        <v>6925</v>
      </c>
      <c r="G27" s="4">
        <v>1210041002026</v>
      </c>
      <c r="H27" s="1" t="s">
        <v>322</v>
      </c>
      <c r="I27" s="1" t="s">
        <v>323</v>
      </c>
      <c r="J27" s="1" t="s">
        <v>324</v>
      </c>
      <c r="K27" s="1" t="s">
        <v>88</v>
      </c>
      <c r="L27" s="1" t="s">
        <v>69</v>
      </c>
      <c r="M27" s="1" t="s">
        <v>89</v>
      </c>
      <c r="N27" s="1" t="s">
        <v>157</v>
      </c>
      <c r="O27" s="1" t="s">
        <v>64</v>
      </c>
      <c r="P27" s="1" t="s">
        <v>320</v>
      </c>
      <c r="Q27" s="1" t="s">
        <v>321</v>
      </c>
      <c r="R27" s="6">
        <v>37904</v>
      </c>
      <c r="S27" s="1" t="s">
        <v>325</v>
      </c>
      <c r="T27" s="1" t="s">
        <v>65</v>
      </c>
      <c r="U27" s="1" t="s">
        <v>283</v>
      </c>
      <c r="V27" s="1">
        <v>689374149304</v>
      </c>
      <c r="W27" s="1" t="s">
        <v>326</v>
      </c>
      <c r="X27" s="1" t="s">
        <v>135</v>
      </c>
      <c r="Y27" s="1">
        <v>0</v>
      </c>
      <c r="Z27" s="1" t="s">
        <v>71</v>
      </c>
      <c r="AA27" s="1">
        <v>8930582685</v>
      </c>
      <c r="AB27" s="1" t="s">
        <v>327</v>
      </c>
      <c r="AD27" s="1">
        <v>44453.416898148149</v>
      </c>
      <c r="AE27" s="1">
        <v>5838</v>
      </c>
      <c r="AF27" s="1">
        <v>5368</v>
      </c>
      <c r="AG27" s="1" t="s">
        <v>73</v>
      </c>
      <c r="AH27" s="1" t="s">
        <v>74</v>
      </c>
      <c r="AI27" s="1" t="s">
        <v>74</v>
      </c>
      <c r="AK27" s="1" t="s">
        <v>79</v>
      </c>
      <c r="AL27" s="1">
        <v>2019108460</v>
      </c>
      <c r="AM27" s="1">
        <v>500</v>
      </c>
      <c r="AN27" s="1">
        <v>455</v>
      </c>
      <c r="AO27" s="1">
        <v>2019</v>
      </c>
      <c r="AP27" s="1" t="s">
        <v>77</v>
      </c>
      <c r="AQ27" s="1" t="s">
        <v>328</v>
      </c>
      <c r="AS27" s="1" t="s">
        <v>79</v>
      </c>
      <c r="AT27" s="1" t="s">
        <v>162</v>
      </c>
      <c r="AU27" s="1">
        <v>3021205110</v>
      </c>
      <c r="AV27" s="1">
        <v>500</v>
      </c>
      <c r="AW27" s="1">
        <v>485</v>
      </c>
      <c r="AX27" s="1">
        <v>2021</v>
      </c>
      <c r="AY27" s="1" t="s">
        <v>81</v>
      </c>
      <c r="AZ27" s="1" t="s">
        <v>329</v>
      </c>
    </row>
    <row r="28" spans="1:52" x14ac:dyDescent="0.35">
      <c r="A28" s="1">
        <v>1434</v>
      </c>
      <c r="B28" s="1" t="s">
        <v>52</v>
      </c>
      <c r="C28" s="1" t="s">
        <v>53</v>
      </c>
      <c r="D28" s="1" t="s">
        <v>54</v>
      </c>
      <c r="E28" s="1" t="s">
        <v>57</v>
      </c>
      <c r="F28" s="1" t="s">
        <v>6925</v>
      </c>
      <c r="G28" s="4">
        <v>1210041002027</v>
      </c>
      <c r="H28" s="1" t="s">
        <v>332</v>
      </c>
      <c r="I28" s="1" t="s">
        <v>333</v>
      </c>
      <c r="J28" s="1" t="s">
        <v>334</v>
      </c>
      <c r="K28" s="1" t="s">
        <v>61</v>
      </c>
      <c r="L28" s="1" t="s">
        <v>69</v>
      </c>
      <c r="M28" s="1" t="s">
        <v>89</v>
      </c>
      <c r="N28" s="1" t="s">
        <v>177</v>
      </c>
      <c r="O28" s="1" t="s">
        <v>64</v>
      </c>
      <c r="P28" s="1" t="s">
        <v>330</v>
      </c>
      <c r="Q28" s="1" t="s">
        <v>331</v>
      </c>
      <c r="R28" s="6">
        <v>38054</v>
      </c>
      <c r="S28" s="1" t="s">
        <v>335</v>
      </c>
      <c r="T28" s="1" t="s">
        <v>91</v>
      </c>
      <c r="U28" s="1" t="s">
        <v>92</v>
      </c>
      <c r="V28" s="1">
        <v>793561160698</v>
      </c>
      <c r="W28" s="1" t="s">
        <v>336</v>
      </c>
      <c r="X28" s="1" t="s">
        <v>337</v>
      </c>
      <c r="Y28" s="1">
        <v>0</v>
      </c>
      <c r="Z28" s="1" t="s">
        <v>221</v>
      </c>
      <c r="AA28" s="1">
        <v>8278112816</v>
      </c>
      <c r="AB28" s="1" t="s">
        <v>338</v>
      </c>
      <c r="AD28" s="1">
        <v>44453.418321759258</v>
      </c>
      <c r="AE28" s="1">
        <v>5838</v>
      </c>
      <c r="AF28" s="1">
        <v>5728</v>
      </c>
      <c r="AG28" s="1" t="s">
        <v>98</v>
      </c>
      <c r="AH28" s="1" t="s">
        <v>99</v>
      </c>
      <c r="AI28" s="1" t="s">
        <v>74</v>
      </c>
      <c r="AK28" s="1" t="s">
        <v>79</v>
      </c>
      <c r="AL28" s="1">
        <v>2019110882</v>
      </c>
      <c r="AM28" s="1">
        <v>500</v>
      </c>
      <c r="AN28" s="1">
        <v>323</v>
      </c>
      <c r="AO28" s="1">
        <v>2019</v>
      </c>
      <c r="AP28" s="1" t="s">
        <v>77</v>
      </c>
      <c r="AQ28" s="1" t="s">
        <v>339</v>
      </c>
      <c r="AS28" s="1" t="s">
        <v>79</v>
      </c>
      <c r="AT28" s="1" t="s">
        <v>80</v>
      </c>
      <c r="AU28" s="1">
        <v>3021206479</v>
      </c>
      <c r="AV28" s="1">
        <v>500</v>
      </c>
      <c r="AW28" s="1">
        <v>445</v>
      </c>
      <c r="AX28" s="1">
        <v>2021</v>
      </c>
      <c r="AY28" s="1" t="s">
        <v>81</v>
      </c>
      <c r="AZ28" s="1" t="s">
        <v>340</v>
      </c>
    </row>
    <row r="29" spans="1:52" x14ac:dyDescent="0.35">
      <c r="A29" s="1">
        <v>1435</v>
      </c>
      <c r="B29" s="1" t="s">
        <v>52</v>
      </c>
      <c r="C29" s="1" t="s">
        <v>53</v>
      </c>
      <c r="D29" s="1" t="s">
        <v>54</v>
      </c>
      <c r="E29" s="1" t="s">
        <v>57</v>
      </c>
      <c r="F29" s="1" t="s">
        <v>6925</v>
      </c>
      <c r="G29" s="4">
        <v>1210041002028</v>
      </c>
      <c r="H29" s="1" t="s">
        <v>342</v>
      </c>
      <c r="I29" s="1" t="s">
        <v>343</v>
      </c>
      <c r="J29" s="1" t="s">
        <v>344</v>
      </c>
      <c r="K29" s="1" t="s">
        <v>88</v>
      </c>
      <c r="L29" s="1" t="s">
        <v>69</v>
      </c>
      <c r="M29" s="1" t="s">
        <v>89</v>
      </c>
      <c r="N29" s="1" t="s">
        <v>157</v>
      </c>
      <c r="O29" s="1" t="s">
        <v>108</v>
      </c>
      <c r="P29" s="1" t="s">
        <v>341</v>
      </c>
      <c r="Q29" s="1" t="s">
        <v>84</v>
      </c>
      <c r="R29" s="6">
        <v>37762</v>
      </c>
      <c r="S29" s="1" t="s">
        <v>345</v>
      </c>
      <c r="T29" s="1" t="s">
        <v>109</v>
      </c>
      <c r="U29" s="1" t="s">
        <v>110</v>
      </c>
      <c r="V29" s="1">
        <v>732625604748</v>
      </c>
      <c r="W29" s="1" t="s">
        <v>346</v>
      </c>
      <c r="X29" s="1" t="s">
        <v>347</v>
      </c>
      <c r="Y29" s="1">
        <v>0</v>
      </c>
      <c r="Z29" s="1" t="s">
        <v>96</v>
      </c>
      <c r="AA29" s="1">
        <v>9467269096</v>
      </c>
      <c r="AB29" s="1" t="s">
        <v>348</v>
      </c>
      <c r="AD29" s="1">
        <v>44453.425416666665</v>
      </c>
      <c r="AE29" s="1">
        <v>5838</v>
      </c>
      <c r="AF29" s="1">
        <v>5368</v>
      </c>
      <c r="AG29" s="1" t="s">
        <v>98</v>
      </c>
      <c r="AH29" s="1" t="s">
        <v>349</v>
      </c>
      <c r="AI29" s="1" t="s">
        <v>75</v>
      </c>
      <c r="AK29" s="1" t="s">
        <v>79</v>
      </c>
      <c r="AL29" s="1">
        <v>2019538965</v>
      </c>
      <c r="AM29" s="1">
        <v>500</v>
      </c>
      <c r="AN29" s="1">
        <v>413</v>
      </c>
      <c r="AO29" s="1">
        <v>2019</v>
      </c>
      <c r="AP29" s="1" t="s">
        <v>77</v>
      </c>
      <c r="AQ29" s="1" t="s">
        <v>350</v>
      </c>
      <c r="AS29" s="1" t="s">
        <v>79</v>
      </c>
      <c r="AT29" s="1" t="s">
        <v>80</v>
      </c>
      <c r="AU29" s="1">
        <v>3021530591</v>
      </c>
      <c r="AV29" s="1">
        <v>500</v>
      </c>
      <c r="AW29" s="1">
        <v>470</v>
      </c>
      <c r="AX29" s="1">
        <v>2021</v>
      </c>
      <c r="AY29" s="1" t="s">
        <v>81</v>
      </c>
      <c r="AZ29" s="1" t="s">
        <v>149</v>
      </c>
    </row>
    <row r="30" spans="1:52" x14ac:dyDescent="0.35">
      <c r="A30" s="1">
        <v>1436</v>
      </c>
      <c r="B30" s="1" t="s">
        <v>52</v>
      </c>
      <c r="C30" s="1" t="s">
        <v>53</v>
      </c>
      <c r="D30" s="1" t="s">
        <v>54</v>
      </c>
      <c r="E30" s="1" t="s">
        <v>57</v>
      </c>
      <c r="F30" s="1" t="s">
        <v>6925</v>
      </c>
      <c r="G30" s="4">
        <v>1210041002029</v>
      </c>
      <c r="H30" s="1" t="s">
        <v>141</v>
      </c>
      <c r="I30" s="1" t="s">
        <v>297</v>
      </c>
      <c r="J30" s="1" t="s">
        <v>87</v>
      </c>
      <c r="K30" s="1" t="s">
        <v>88</v>
      </c>
      <c r="L30" s="1" t="s">
        <v>69</v>
      </c>
      <c r="M30" s="1" t="s">
        <v>89</v>
      </c>
      <c r="N30" s="1" t="s">
        <v>111</v>
      </c>
      <c r="O30" s="1" t="s">
        <v>108</v>
      </c>
      <c r="P30" s="1" t="s">
        <v>351</v>
      </c>
      <c r="Q30" s="1" t="s">
        <v>84</v>
      </c>
      <c r="R30" s="6">
        <v>37679</v>
      </c>
      <c r="S30" s="1" t="s">
        <v>352</v>
      </c>
      <c r="T30" s="1" t="s">
        <v>109</v>
      </c>
      <c r="U30" s="1" t="s">
        <v>110</v>
      </c>
      <c r="V30" s="1">
        <v>217667323488</v>
      </c>
      <c r="W30" s="1" t="s">
        <v>353</v>
      </c>
      <c r="X30" s="1" t="s">
        <v>70</v>
      </c>
      <c r="Y30" s="1">
        <v>0</v>
      </c>
      <c r="Z30" s="1" t="s">
        <v>71</v>
      </c>
      <c r="AA30" s="1">
        <v>9416631131</v>
      </c>
      <c r="AB30" s="1" t="s">
        <v>354</v>
      </c>
      <c r="AD30" s="1">
        <v>44453.440694444442</v>
      </c>
      <c r="AE30" s="1">
        <v>5838</v>
      </c>
      <c r="AF30" s="1">
        <v>5368</v>
      </c>
      <c r="AG30" s="1" t="s">
        <v>98</v>
      </c>
      <c r="AH30" s="1" t="s">
        <v>116</v>
      </c>
      <c r="AI30" s="1" t="s">
        <v>75</v>
      </c>
      <c r="AK30" s="1" t="s">
        <v>355</v>
      </c>
      <c r="AL30" s="1">
        <v>1917622597</v>
      </c>
      <c r="AM30" s="1">
        <v>500</v>
      </c>
      <c r="AN30" s="1">
        <v>259</v>
      </c>
      <c r="AO30" s="1">
        <v>2019</v>
      </c>
      <c r="AP30" s="1" t="s">
        <v>77</v>
      </c>
      <c r="AQ30" s="1" t="s">
        <v>356</v>
      </c>
      <c r="AS30" s="1" t="s">
        <v>79</v>
      </c>
      <c r="AT30" s="1" t="s">
        <v>80</v>
      </c>
      <c r="AU30" s="1">
        <v>3021534275</v>
      </c>
      <c r="AV30" s="1">
        <v>500</v>
      </c>
      <c r="AW30" s="1">
        <v>398</v>
      </c>
      <c r="AX30" s="1">
        <v>2021</v>
      </c>
      <c r="AY30" s="1" t="s">
        <v>81</v>
      </c>
      <c r="AZ30" s="1" t="s">
        <v>357</v>
      </c>
    </row>
    <row r="31" spans="1:52" x14ac:dyDescent="0.35">
      <c r="A31" s="1">
        <v>1437</v>
      </c>
      <c r="B31" s="1" t="s">
        <v>52</v>
      </c>
      <c r="C31" s="1" t="s">
        <v>53</v>
      </c>
      <c r="D31" s="1" t="s">
        <v>54</v>
      </c>
      <c r="E31" s="1" t="s">
        <v>57</v>
      </c>
      <c r="F31" s="1" t="s">
        <v>6925</v>
      </c>
      <c r="G31" s="4">
        <v>1210041002030</v>
      </c>
      <c r="H31" s="1" t="s">
        <v>141</v>
      </c>
      <c r="I31" s="1" t="s">
        <v>86</v>
      </c>
      <c r="J31" s="1" t="s">
        <v>167</v>
      </c>
      <c r="K31" s="1" t="s">
        <v>88</v>
      </c>
      <c r="L31" s="1" t="s">
        <v>69</v>
      </c>
      <c r="M31" s="1" t="s">
        <v>89</v>
      </c>
      <c r="N31" s="1" t="s">
        <v>177</v>
      </c>
      <c r="O31" s="1" t="s">
        <v>64</v>
      </c>
      <c r="P31" s="1" t="s">
        <v>358</v>
      </c>
      <c r="Q31" s="1" t="s">
        <v>206</v>
      </c>
      <c r="R31" s="6">
        <v>37908</v>
      </c>
      <c r="S31" s="1" t="s">
        <v>359</v>
      </c>
      <c r="T31" s="1" t="s">
        <v>91</v>
      </c>
      <c r="U31" s="1" t="s">
        <v>145</v>
      </c>
      <c r="V31" s="1">
        <v>500556322560</v>
      </c>
      <c r="W31" s="1" t="s">
        <v>360</v>
      </c>
      <c r="X31" s="1" t="s">
        <v>95</v>
      </c>
      <c r="Y31" s="1">
        <v>0</v>
      </c>
      <c r="Z31" s="1" t="s">
        <v>71</v>
      </c>
      <c r="AA31" s="1">
        <v>9416687399</v>
      </c>
      <c r="AB31" s="1" t="s">
        <v>361</v>
      </c>
      <c r="AD31" s="1">
        <v>44453.440775462965</v>
      </c>
      <c r="AE31" s="1">
        <v>5838</v>
      </c>
      <c r="AF31" s="1">
        <v>5368</v>
      </c>
      <c r="AG31" s="1" t="s">
        <v>98</v>
      </c>
      <c r="AH31" s="1" t="s">
        <v>116</v>
      </c>
      <c r="AI31" s="1" t="s">
        <v>75</v>
      </c>
      <c r="AK31" s="1" t="s">
        <v>79</v>
      </c>
      <c r="AL31" s="1">
        <v>2019110768</v>
      </c>
      <c r="AM31" s="1">
        <v>500</v>
      </c>
      <c r="AN31" s="1">
        <v>368</v>
      </c>
      <c r="AO31" s="1">
        <v>2019</v>
      </c>
      <c r="AP31" s="1" t="s">
        <v>77</v>
      </c>
      <c r="AQ31" s="1" t="s">
        <v>362</v>
      </c>
      <c r="AS31" s="1" t="s">
        <v>79</v>
      </c>
      <c r="AT31" s="1" t="s">
        <v>80</v>
      </c>
      <c r="AU31" s="1">
        <v>3021206406</v>
      </c>
      <c r="AV31" s="1">
        <v>500</v>
      </c>
      <c r="AW31" s="1">
        <v>455</v>
      </c>
      <c r="AX31" s="1">
        <v>2021</v>
      </c>
      <c r="AY31" s="1" t="s">
        <v>81</v>
      </c>
      <c r="AZ31" s="1" t="s">
        <v>340</v>
      </c>
    </row>
    <row r="32" spans="1:52" x14ac:dyDescent="0.35">
      <c r="A32" s="1">
        <v>1438</v>
      </c>
      <c r="B32" s="1" t="s">
        <v>52</v>
      </c>
      <c r="C32" s="1" t="s">
        <v>53</v>
      </c>
      <c r="D32" s="1" t="s">
        <v>54</v>
      </c>
      <c r="E32" s="1" t="s">
        <v>57</v>
      </c>
      <c r="F32" s="1" t="s">
        <v>6925</v>
      </c>
      <c r="G32" s="4">
        <v>1210041002031</v>
      </c>
      <c r="H32" s="1" t="s">
        <v>364</v>
      </c>
      <c r="I32" s="1" t="s">
        <v>365</v>
      </c>
      <c r="J32" s="1" t="s">
        <v>209</v>
      </c>
      <c r="K32" s="1" t="s">
        <v>61</v>
      </c>
      <c r="L32" s="1" t="s">
        <v>69</v>
      </c>
      <c r="M32" s="1" t="s">
        <v>89</v>
      </c>
      <c r="N32" s="1" t="s">
        <v>93</v>
      </c>
      <c r="O32" s="1" t="s">
        <v>64</v>
      </c>
      <c r="P32" s="1" t="s">
        <v>363</v>
      </c>
      <c r="Q32" s="1" t="s">
        <v>180</v>
      </c>
      <c r="R32" s="6">
        <v>37954</v>
      </c>
      <c r="S32" s="1" t="s">
        <v>366</v>
      </c>
      <c r="T32" s="1" t="s">
        <v>91</v>
      </c>
      <c r="U32" s="1" t="s">
        <v>145</v>
      </c>
      <c r="V32" s="1">
        <v>994514955932</v>
      </c>
      <c r="W32" s="1" t="s">
        <v>367</v>
      </c>
      <c r="X32" s="1" t="s">
        <v>95</v>
      </c>
      <c r="Y32" s="1">
        <v>0</v>
      </c>
      <c r="Z32" s="1" t="s">
        <v>96</v>
      </c>
      <c r="AA32" s="1">
        <v>7027984878</v>
      </c>
      <c r="AB32" s="1" t="s">
        <v>368</v>
      </c>
      <c r="AC32" s="1">
        <v>191112101004489</v>
      </c>
      <c r="AD32" s="1">
        <v>44453.458391203705</v>
      </c>
      <c r="AE32" s="1">
        <v>5838</v>
      </c>
      <c r="AF32" s="1">
        <v>5838</v>
      </c>
      <c r="AG32" s="1" t="s">
        <v>115</v>
      </c>
      <c r="AH32" s="1" t="s">
        <v>127</v>
      </c>
      <c r="AI32" s="1" t="s">
        <v>100</v>
      </c>
      <c r="AK32" s="1" t="s">
        <v>76</v>
      </c>
      <c r="AL32" s="1">
        <v>2228053</v>
      </c>
      <c r="AM32" s="1">
        <v>500</v>
      </c>
      <c r="AN32" s="1">
        <v>208</v>
      </c>
      <c r="AO32" s="1">
        <v>2019</v>
      </c>
      <c r="AP32" s="1" t="s">
        <v>77</v>
      </c>
      <c r="AQ32" s="1" t="s">
        <v>369</v>
      </c>
      <c r="AS32" s="1" t="s">
        <v>76</v>
      </c>
      <c r="AT32" s="1" t="s">
        <v>80</v>
      </c>
      <c r="AU32" s="1">
        <v>17721806</v>
      </c>
      <c r="AV32" s="1">
        <v>600</v>
      </c>
      <c r="AW32" s="1">
        <v>437</v>
      </c>
      <c r="AX32" s="1">
        <v>2021</v>
      </c>
      <c r="AY32" s="1" t="s">
        <v>81</v>
      </c>
      <c r="AZ32" s="1" t="s">
        <v>370</v>
      </c>
    </row>
    <row r="33" spans="1:52" x14ac:dyDescent="0.35">
      <c r="A33" s="1">
        <v>1439</v>
      </c>
      <c r="B33" s="1" t="s">
        <v>52</v>
      </c>
      <c r="C33" s="1" t="s">
        <v>53</v>
      </c>
      <c r="D33" s="1" t="s">
        <v>54</v>
      </c>
      <c r="E33" s="1" t="s">
        <v>57</v>
      </c>
      <c r="F33" s="1" t="s">
        <v>6925</v>
      </c>
      <c r="G33" s="4">
        <v>1210041002032</v>
      </c>
      <c r="H33" s="1" t="s">
        <v>372</v>
      </c>
      <c r="I33" s="1" t="s">
        <v>373</v>
      </c>
      <c r="J33" s="1" t="s">
        <v>374</v>
      </c>
      <c r="K33" s="1" t="s">
        <v>61</v>
      </c>
      <c r="L33" s="1" t="s">
        <v>69</v>
      </c>
      <c r="M33" s="1" t="s">
        <v>89</v>
      </c>
      <c r="N33" s="1" t="s">
        <v>157</v>
      </c>
      <c r="O33" s="1" t="s">
        <v>156</v>
      </c>
      <c r="P33" s="1" t="s">
        <v>371</v>
      </c>
      <c r="Q33" s="1" t="s">
        <v>84</v>
      </c>
      <c r="R33" s="6">
        <v>38193</v>
      </c>
      <c r="S33" s="1" t="s">
        <v>375</v>
      </c>
      <c r="T33" s="1" t="s">
        <v>156</v>
      </c>
      <c r="V33" s="1">
        <v>763571846723</v>
      </c>
      <c r="W33" s="1" t="s">
        <v>376</v>
      </c>
      <c r="X33" s="1" t="s">
        <v>95</v>
      </c>
      <c r="Y33" s="1">
        <v>0</v>
      </c>
      <c r="Z33" s="1" t="s">
        <v>113</v>
      </c>
      <c r="AA33" s="1">
        <v>9896976517</v>
      </c>
      <c r="AB33" s="1" t="s">
        <v>377</v>
      </c>
      <c r="AD33" s="1">
        <v>44453.462916666664</v>
      </c>
      <c r="AE33" s="1">
        <v>5838</v>
      </c>
      <c r="AF33" s="1">
        <v>5728</v>
      </c>
      <c r="AG33" s="1" t="s">
        <v>98</v>
      </c>
      <c r="AH33" s="1" t="s">
        <v>74</v>
      </c>
      <c r="AI33" s="1" t="s">
        <v>75</v>
      </c>
      <c r="AK33" s="1" t="s">
        <v>79</v>
      </c>
      <c r="AL33" s="1">
        <v>2019104995</v>
      </c>
      <c r="AM33" s="1">
        <v>500</v>
      </c>
      <c r="AN33" s="1">
        <v>322</v>
      </c>
      <c r="AO33" s="1">
        <v>2019</v>
      </c>
      <c r="AP33" s="1" t="s">
        <v>77</v>
      </c>
      <c r="AQ33" s="1" t="s">
        <v>378</v>
      </c>
      <c r="AS33" s="1" t="s">
        <v>79</v>
      </c>
      <c r="AT33" s="1" t="s">
        <v>80</v>
      </c>
      <c r="AU33" s="1">
        <v>3021203286</v>
      </c>
      <c r="AV33" s="1">
        <v>500</v>
      </c>
      <c r="AW33" s="1">
        <v>440</v>
      </c>
      <c r="AX33" s="1">
        <v>2021</v>
      </c>
      <c r="AY33" s="1" t="s">
        <v>81</v>
      </c>
      <c r="AZ33" s="1" t="s">
        <v>248</v>
      </c>
    </row>
    <row r="34" spans="1:52" x14ac:dyDescent="0.35">
      <c r="A34" s="1">
        <v>1440</v>
      </c>
      <c r="B34" s="1" t="s">
        <v>52</v>
      </c>
      <c r="C34" s="1" t="s">
        <v>53</v>
      </c>
      <c r="D34" s="1" t="s">
        <v>54</v>
      </c>
      <c r="E34" s="1" t="s">
        <v>57</v>
      </c>
      <c r="F34" s="1" t="s">
        <v>6925</v>
      </c>
      <c r="G34" s="4">
        <v>1210041002033</v>
      </c>
      <c r="H34" s="1" t="s">
        <v>380</v>
      </c>
      <c r="I34" s="1" t="s">
        <v>381</v>
      </c>
      <c r="J34" s="1" t="s">
        <v>382</v>
      </c>
      <c r="K34" s="1" t="s">
        <v>88</v>
      </c>
      <c r="L34" s="1" t="s">
        <v>69</v>
      </c>
      <c r="M34" s="1" t="s">
        <v>89</v>
      </c>
      <c r="N34" s="1" t="s">
        <v>67</v>
      </c>
      <c r="O34" s="1" t="s">
        <v>64</v>
      </c>
      <c r="P34" s="1" t="s">
        <v>379</v>
      </c>
      <c r="Q34" s="1" t="s">
        <v>84</v>
      </c>
      <c r="R34" s="6">
        <v>37897</v>
      </c>
      <c r="S34" s="1" t="s">
        <v>383</v>
      </c>
      <c r="T34" s="1" t="s">
        <v>65</v>
      </c>
      <c r="U34" s="1" t="s">
        <v>124</v>
      </c>
      <c r="V34" s="1">
        <v>723861125846</v>
      </c>
      <c r="W34" s="1" t="s">
        <v>384</v>
      </c>
      <c r="X34" s="1" t="s">
        <v>95</v>
      </c>
      <c r="Y34" s="1">
        <v>0</v>
      </c>
      <c r="Z34" s="1" t="s">
        <v>96</v>
      </c>
      <c r="AA34" s="1">
        <v>9588730233</v>
      </c>
      <c r="AB34" s="1" t="s">
        <v>385</v>
      </c>
      <c r="AD34" s="1">
        <v>44453.464398148149</v>
      </c>
      <c r="AE34" s="1">
        <v>5838</v>
      </c>
      <c r="AF34" s="1">
        <v>5368</v>
      </c>
      <c r="AG34" s="1" t="s">
        <v>115</v>
      </c>
      <c r="AH34" s="1" t="s">
        <v>116</v>
      </c>
      <c r="AI34" s="1" t="s">
        <v>75</v>
      </c>
      <c r="AK34" s="1" t="s">
        <v>79</v>
      </c>
      <c r="AL34" s="1">
        <v>2019546836</v>
      </c>
      <c r="AM34" s="1">
        <v>500</v>
      </c>
      <c r="AN34" s="1">
        <v>339</v>
      </c>
      <c r="AO34" s="1">
        <v>2019</v>
      </c>
      <c r="AP34" s="1" t="s">
        <v>77</v>
      </c>
      <c r="AQ34" s="1" t="s">
        <v>386</v>
      </c>
      <c r="AS34" s="1" t="s">
        <v>79</v>
      </c>
      <c r="AT34" s="1" t="s">
        <v>387</v>
      </c>
      <c r="AU34" s="1">
        <v>3021532464</v>
      </c>
      <c r="AV34" s="1">
        <v>500</v>
      </c>
      <c r="AW34" s="1">
        <v>397</v>
      </c>
      <c r="AX34" s="1">
        <v>2021</v>
      </c>
      <c r="AY34" s="1" t="s">
        <v>81</v>
      </c>
      <c r="AZ34" s="1" t="s">
        <v>388</v>
      </c>
    </row>
    <row r="35" spans="1:52" x14ac:dyDescent="0.35">
      <c r="A35" s="1">
        <v>1441</v>
      </c>
      <c r="B35" s="1" t="s">
        <v>52</v>
      </c>
      <c r="C35" s="1" t="s">
        <v>53</v>
      </c>
      <c r="D35" s="1" t="s">
        <v>54</v>
      </c>
      <c r="E35" s="1" t="s">
        <v>57</v>
      </c>
      <c r="F35" s="1" t="s">
        <v>6925</v>
      </c>
      <c r="G35" s="4">
        <v>1210041002034</v>
      </c>
      <c r="H35" s="1" t="s">
        <v>390</v>
      </c>
      <c r="I35" s="1" t="s">
        <v>391</v>
      </c>
      <c r="J35" s="1" t="s">
        <v>392</v>
      </c>
      <c r="K35" s="1" t="s">
        <v>88</v>
      </c>
      <c r="L35" s="1" t="s">
        <v>69</v>
      </c>
      <c r="M35" s="1" t="s">
        <v>89</v>
      </c>
      <c r="N35" s="1" t="s">
        <v>157</v>
      </c>
      <c r="O35" s="1" t="s">
        <v>64</v>
      </c>
      <c r="P35" s="1" t="s">
        <v>389</v>
      </c>
      <c r="Q35" s="1" t="s">
        <v>84</v>
      </c>
      <c r="R35" s="6">
        <v>37701</v>
      </c>
      <c r="S35" s="1" t="s">
        <v>393</v>
      </c>
      <c r="T35" s="1" t="s">
        <v>91</v>
      </c>
      <c r="U35" s="1" t="s">
        <v>145</v>
      </c>
      <c r="V35" s="1">
        <v>615760667419</v>
      </c>
      <c r="W35" s="1" t="s">
        <v>394</v>
      </c>
      <c r="X35" s="1" t="s">
        <v>95</v>
      </c>
      <c r="Y35" s="1">
        <v>0</v>
      </c>
      <c r="Z35" s="1" t="s">
        <v>96</v>
      </c>
      <c r="AA35" s="1">
        <v>8053754545</v>
      </c>
      <c r="AB35" s="1" t="s">
        <v>395</v>
      </c>
      <c r="AC35" s="1">
        <v>191111501000370</v>
      </c>
      <c r="AD35" s="1">
        <v>44453.464814814812</v>
      </c>
      <c r="AE35" s="1">
        <v>5838</v>
      </c>
      <c r="AF35" s="1">
        <v>5368</v>
      </c>
      <c r="AG35" s="1" t="s">
        <v>98</v>
      </c>
      <c r="AH35" s="1" t="s">
        <v>116</v>
      </c>
      <c r="AI35" s="1" t="s">
        <v>75</v>
      </c>
      <c r="AK35" s="1" t="s">
        <v>79</v>
      </c>
      <c r="AL35" s="1">
        <v>2019538947</v>
      </c>
      <c r="AM35" s="1">
        <v>500</v>
      </c>
      <c r="AN35" s="1">
        <v>380</v>
      </c>
      <c r="AO35" s="1">
        <v>2019</v>
      </c>
      <c r="AP35" s="1" t="s">
        <v>77</v>
      </c>
      <c r="AQ35" s="1" t="s">
        <v>148</v>
      </c>
      <c r="AS35" s="1" t="s">
        <v>79</v>
      </c>
      <c r="AT35" s="1" t="s">
        <v>80</v>
      </c>
      <c r="AU35" s="1">
        <v>3021530600</v>
      </c>
      <c r="AV35" s="1">
        <v>500</v>
      </c>
      <c r="AW35" s="1">
        <v>452</v>
      </c>
      <c r="AX35" s="1">
        <v>2021</v>
      </c>
      <c r="AY35" s="1" t="s">
        <v>81</v>
      </c>
      <c r="AZ35" s="1" t="s">
        <v>149</v>
      </c>
    </row>
    <row r="36" spans="1:52" x14ac:dyDescent="0.35">
      <c r="A36" s="1">
        <v>1442</v>
      </c>
      <c r="B36" s="1" t="s">
        <v>52</v>
      </c>
      <c r="C36" s="1" t="s">
        <v>53</v>
      </c>
      <c r="D36" s="1" t="s">
        <v>54</v>
      </c>
      <c r="E36" s="1" t="s">
        <v>57</v>
      </c>
      <c r="F36" s="1" t="s">
        <v>6925</v>
      </c>
      <c r="G36" s="4">
        <v>1210041002035</v>
      </c>
      <c r="H36" s="1" t="s">
        <v>397</v>
      </c>
      <c r="I36" s="1" t="s">
        <v>398</v>
      </c>
      <c r="J36" s="1" t="s">
        <v>399</v>
      </c>
      <c r="K36" s="1" t="s">
        <v>61</v>
      </c>
      <c r="L36" s="1" t="s">
        <v>69</v>
      </c>
      <c r="M36" s="1" t="s">
        <v>89</v>
      </c>
      <c r="N36" s="1" t="s">
        <v>67</v>
      </c>
      <c r="O36" s="1" t="s">
        <v>64</v>
      </c>
      <c r="P36" s="1" t="s">
        <v>396</v>
      </c>
      <c r="Q36" s="1" t="s">
        <v>278</v>
      </c>
      <c r="R36" s="6">
        <v>38017</v>
      </c>
      <c r="S36" s="1" t="s">
        <v>400</v>
      </c>
      <c r="T36" s="1" t="s">
        <v>65</v>
      </c>
      <c r="U36" s="1" t="s">
        <v>401</v>
      </c>
      <c r="V36" s="1">
        <v>732467304728</v>
      </c>
      <c r="W36" s="1" t="s">
        <v>402</v>
      </c>
      <c r="X36" s="1" t="s">
        <v>95</v>
      </c>
      <c r="Y36" s="1">
        <v>0</v>
      </c>
      <c r="Z36" s="1" t="s">
        <v>71</v>
      </c>
      <c r="AA36" s="1">
        <v>9588156769</v>
      </c>
      <c r="AB36" s="1" t="s">
        <v>403</v>
      </c>
      <c r="AC36" s="1">
        <v>10031901008944</v>
      </c>
      <c r="AD36" s="1">
        <v>44453.465694444443</v>
      </c>
      <c r="AE36" s="1">
        <v>5898</v>
      </c>
      <c r="AF36" s="1">
        <v>5788</v>
      </c>
      <c r="AG36" s="1" t="s">
        <v>115</v>
      </c>
      <c r="AH36" s="1" t="s">
        <v>116</v>
      </c>
      <c r="AI36" s="1" t="s">
        <v>75</v>
      </c>
      <c r="AK36" s="1" t="s">
        <v>79</v>
      </c>
      <c r="AL36" s="1">
        <v>2019114383</v>
      </c>
      <c r="AM36" s="1">
        <v>500</v>
      </c>
      <c r="AN36" s="1">
        <v>322</v>
      </c>
      <c r="AO36" s="1">
        <v>2019</v>
      </c>
      <c r="AP36" s="1" t="s">
        <v>77</v>
      </c>
      <c r="AQ36" s="1" t="s">
        <v>404</v>
      </c>
      <c r="AS36" s="1" t="s">
        <v>79</v>
      </c>
      <c r="AT36" s="1" t="s">
        <v>80</v>
      </c>
      <c r="AU36" s="1">
        <v>3021206249</v>
      </c>
      <c r="AV36" s="1">
        <v>500</v>
      </c>
      <c r="AW36" s="1">
        <v>425</v>
      </c>
      <c r="AX36" s="1">
        <v>2021</v>
      </c>
      <c r="AY36" s="1" t="s">
        <v>81</v>
      </c>
      <c r="AZ36" s="1" t="s">
        <v>405</v>
      </c>
    </row>
    <row r="37" spans="1:52" x14ac:dyDescent="0.35">
      <c r="A37" s="1">
        <v>1443</v>
      </c>
      <c r="B37" s="1" t="s">
        <v>52</v>
      </c>
      <c r="C37" s="1" t="s">
        <v>53</v>
      </c>
      <c r="D37" s="1" t="s">
        <v>54</v>
      </c>
      <c r="E37" s="1" t="s">
        <v>57</v>
      </c>
      <c r="F37" s="1" t="s">
        <v>6925</v>
      </c>
      <c r="G37" s="4">
        <v>1210041002036</v>
      </c>
      <c r="H37" s="1" t="s">
        <v>104</v>
      </c>
      <c r="I37" s="1" t="s">
        <v>407</v>
      </c>
      <c r="J37" s="1" t="s">
        <v>408</v>
      </c>
      <c r="K37" s="1" t="s">
        <v>88</v>
      </c>
      <c r="L37" s="1" t="s">
        <v>69</v>
      </c>
      <c r="M37" s="1" t="s">
        <v>89</v>
      </c>
      <c r="N37" s="1" t="s">
        <v>157</v>
      </c>
      <c r="O37" s="1" t="s">
        <v>64</v>
      </c>
      <c r="P37" s="1" t="s">
        <v>406</v>
      </c>
      <c r="Q37" s="1" t="s">
        <v>84</v>
      </c>
      <c r="R37" s="6">
        <v>38144</v>
      </c>
      <c r="S37" s="1" t="s">
        <v>409</v>
      </c>
      <c r="T37" s="1" t="s">
        <v>91</v>
      </c>
      <c r="U37" s="1" t="s">
        <v>92</v>
      </c>
      <c r="V37" s="1">
        <v>895141187923</v>
      </c>
      <c r="W37" s="1" t="s">
        <v>410</v>
      </c>
      <c r="X37" s="1" t="s">
        <v>95</v>
      </c>
      <c r="Y37" s="1">
        <v>0</v>
      </c>
      <c r="Z37" s="1" t="s">
        <v>96</v>
      </c>
      <c r="AA37" s="1">
        <v>8398861854</v>
      </c>
      <c r="AB37" s="1" t="s">
        <v>411</v>
      </c>
      <c r="AD37" s="1">
        <v>44453.479502314818</v>
      </c>
      <c r="AE37" s="1">
        <v>5838</v>
      </c>
      <c r="AF37" s="1">
        <v>5368</v>
      </c>
      <c r="AG37" s="1" t="s">
        <v>98</v>
      </c>
      <c r="AH37" s="1" t="s">
        <v>99</v>
      </c>
      <c r="AI37" s="1" t="s">
        <v>75</v>
      </c>
      <c r="AK37" s="1" t="s">
        <v>79</v>
      </c>
      <c r="AL37" s="1">
        <v>2019114534</v>
      </c>
      <c r="AM37" s="1">
        <v>500</v>
      </c>
      <c r="AN37" s="1">
        <v>319</v>
      </c>
      <c r="AO37" s="1">
        <v>2019</v>
      </c>
      <c r="AP37" s="1" t="s">
        <v>77</v>
      </c>
      <c r="AQ37" s="1" t="s">
        <v>412</v>
      </c>
      <c r="AS37" s="1" t="s">
        <v>79</v>
      </c>
      <c r="AT37" s="1" t="s">
        <v>80</v>
      </c>
      <c r="AU37" s="1">
        <v>3021208384</v>
      </c>
      <c r="AV37" s="1">
        <v>500</v>
      </c>
      <c r="AW37" s="1">
        <v>435</v>
      </c>
      <c r="AX37" s="1">
        <v>2021</v>
      </c>
      <c r="AY37" s="1" t="s">
        <v>81</v>
      </c>
      <c r="AZ37" s="1" t="s">
        <v>413</v>
      </c>
    </row>
    <row r="38" spans="1:52" x14ac:dyDescent="0.35">
      <c r="A38" s="1">
        <v>1444</v>
      </c>
      <c r="B38" s="1" t="s">
        <v>52</v>
      </c>
      <c r="C38" s="1" t="s">
        <v>53</v>
      </c>
      <c r="D38" s="1" t="s">
        <v>54</v>
      </c>
      <c r="E38" s="1" t="s">
        <v>57</v>
      </c>
      <c r="F38" s="1" t="s">
        <v>6925</v>
      </c>
      <c r="G38" s="4">
        <v>1210041002037</v>
      </c>
      <c r="H38" s="1" t="s">
        <v>415</v>
      </c>
      <c r="I38" s="1" t="s">
        <v>416</v>
      </c>
      <c r="J38" s="1" t="s">
        <v>417</v>
      </c>
      <c r="K38" s="1" t="s">
        <v>61</v>
      </c>
      <c r="L38" s="1" t="s">
        <v>69</v>
      </c>
      <c r="M38" s="1" t="s">
        <v>89</v>
      </c>
      <c r="N38" s="1" t="s">
        <v>177</v>
      </c>
      <c r="O38" s="1" t="s">
        <v>156</v>
      </c>
      <c r="P38" s="1" t="s">
        <v>414</v>
      </c>
      <c r="Q38" s="1" t="s">
        <v>84</v>
      </c>
      <c r="R38" s="6">
        <v>37423</v>
      </c>
      <c r="S38" s="1" t="s">
        <v>418</v>
      </c>
      <c r="T38" s="1" t="s">
        <v>156</v>
      </c>
      <c r="V38" s="1">
        <v>536134821225</v>
      </c>
      <c r="W38" s="1" t="s">
        <v>419</v>
      </c>
      <c r="X38" s="1" t="s">
        <v>420</v>
      </c>
      <c r="Y38" s="1">
        <v>0</v>
      </c>
      <c r="Z38" s="1" t="s">
        <v>71</v>
      </c>
      <c r="AA38" s="1">
        <v>8950563733</v>
      </c>
      <c r="AB38" s="1" t="s">
        <v>421</v>
      </c>
      <c r="AD38" s="1">
        <v>44453.481192129628</v>
      </c>
      <c r="AE38" s="1">
        <v>5838</v>
      </c>
      <c r="AF38" s="1">
        <v>5838</v>
      </c>
      <c r="AG38" s="1" t="s">
        <v>73</v>
      </c>
      <c r="AH38" s="1" t="s">
        <v>422</v>
      </c>
      <c r="AI38" s="1" t="s">
        <v>75</v>
      </c>
      <c r="AK38" s="1" t="s">
        <v>76</v>
      </c>
      <c r="AL38" s="1">
        <v>2105319</v>
      </c>
      <c r="AM38" s="1">
        <v>10</v>
      </c>
      <c r="AN38" s="1">
        <v>8.1</v>
      </c>
      <c r="AO38" s="1">
        <v>2019</v>
      </c>
      <c r="AP38" s="1" t="s">
        <v>77</v>
      </c>
      <c r="AQ38" s="1" t="s">
        <v>423</v>
      </c>
      <c r="AS38" s="1" t="s">
        <v>76</v>
      </c>
      <c r="AT38" s="1" t="s">
        <v>80</v>
      </c>
      <c r="AU38" s="1">
        <v>17615981</v>
      </c>
      <c r="AV38" s="1">
        <v>500</v>
      </c>
      <c r="AW38" s="1">
        <v>445</v>
      </c>
      <c r="AX38" s="1">
        <v>2021</v>
      </c>
      <c r="AY38" s="1" t="s">
        <v>81</v>
      </c>
      <c r="AZ38" s="1" t="s">
        <v>424</v>
      </c>
    </row>
    <row r="39" spans="1:52" x14ac:dyDescent="0.35">
      <c r="A39" s="1">
        <v>1445</v>
      </c>
      <c r="B39" s="1" t="s">
        <v>52</v>
      </c>
      <c r="C39" s="1" t="s">
        <v>53</v>
      </c>
      <c r="D39" s="1" t="s">
        <v>54</v>
      </c>
      <c r="E39" s="1" t="s">
        <v>57</v>
      </c>
      <c r="F39" s="1" t="s">
        <v>6925</v>
      </c>
      <c r="G39" s="4">
        <v>1210041002038</v>
      </c>
      <c r="H39" s="1" t="s">
        <v>426</v>
      </c>
      <c r="I39" s="1" t="s">
        <v>427</v>
      </c>
      <c r="J39" s="1" t="s">
        <v>428</v>
      </c>
      <c r="K39" s="1" t="s">
        <v>88</v>
      </c>
      <c r="L39" s="1" t="s">
        <v>69</v>
      </c>
      <c r="M39" s="1" t="s">
        <v>89</v>
      </c>
      <c r="N39" s="1" t="s">
        <v>67</v>
      </c>
      <c r="O39" s="1" t="s">
        <v>64</v>
      </c>
      <c r="P39" s="1" t="s">
        <v>425</v>
      </c>
      <c r="Q39" s="1" t="s">
        <v>278</v>
      </c>
      <c r="R39" s="6">
        <v>37676</v>
      </c>
      <c r="S39" s="1" t="s">
        <v>429</v>
      </c>
      <c r="T39" s="1" t="s">
        <v>65</v>
      </c>
      <c r="U39" s="1" t="s">
        <v>283</v>
      </c>
      <c r="V39" s="1">
        <v>722270465970</v>
      </c>
      <c r="W39" s="1" t="s">
        <v>430</v>
      </c>
      <c r="X39" s="1" t="s">
        <v>95</v>
      </c>
      <c r="Y39" s="1">
        <v>0</v>
      </c>
      <c r="Z39" s="1" t="s">
        <v>113</v>
      </c>
      <c r="AA39" s="1">
        <v>8684086636</v>
      </c>
      <c r="AB39" s="1" t="s">
        <v>431</v>
      </c>
      <c r="AD39" s="1">
        <v>44453.489224537036</v>
      </c>
      <c r="AE39" s="1">
        <v>5898</v>
      </c>
      <c r="AF39" s="1">
        <v>5428</v>
      </c>
      <c r="AG39" s="1" t="s">
        <v>98</v>
      </c>
      <c r="AH39" s="1" t="s">
        <v>116</v>
      </c>
      <c r="AI39" s="1" t="s">
        <v>100</v>
      </c>
      <c r="AK39" s="1" t="s">
        <v>79</v>
      </c>
      <c r="AL39" s="1">
        <v>2019108515</v>
      </c>
      <c r="AM39" s="1">
        <v>500</v>
      </c>
      <c r="AN39" s="1">
        <v>287</v>
      </c>
      <c r="AO39" s="1">
        <v>2019</v>
      </c>
      <c r="AP39" s="1" t="s">
        <v>77</v>
      </c>
      <c r="AQ39" s="1" t="s">
        <v>286</v>
      </c>
      <c r="AS39" s="1" t="s">
        <v>79</v>
      </c>
      <c r="AT39" s="1" t="s">
        <v>80</v>
      </c>
      <c r="AU39" s="1">
        <v>3021205178</v>
      </c>
      <c r="AV39" s="1">
        <v>500</v>
      </c>
      <c r="AW39" s="1">
        <v>395</v>
      </c>
      <c r="AX39" s="1">
        <v>2021</v>
      </c>
      <c r="AY39" s="1" t="s">
        <v>81</v>
      </c>
      <c r="AZ39" s="1" t="s">
        <v>287</v>
      </c>
    </row>
    <row r="40" spans="1:52" x14ac:dyDescent="0.35">
      <c r="A40" s="1">
        <v>1446</v>
      </c>
      <c r="B40" s="1" t="s">
        <v>52</v>
      </c>
      <c r="C40" s="1" t="s">
        <v>53</v>
      </c>
      <c r="D40" s="1" t="s">
        <v>54</v>
      </c>
      <c r="E40" s="1" t="s">
        <v>57</v>
      </c>
      <c r="F40" s="1" t="s">
        <v>6925</v>
      </c>
      <c r="G40" s="4">
        <v>1210041002039</v>
      </c>
      <c r="H40" s="1" t="s">
        <v>433</v>
      </c>
      <c r="I40" s="1" t="s">
        <v>434</v>
      </c>
      <c r="J40" s="1" t="s">
        <v>435</v>
      </c>
      <c r="K40" s="1" t="s">
        <v>88</v>
      </c>
      <c r="L40" s="1" t="s">
        <v>69</v>
      </c>
      <c r="M40" s="1" t="s">
        <v>89</v>
      </c>
      <c r="N40" s="1" t="s">
        <v>157</v>
      </c>
      <c r="O40" s="1" t="s">
        <v>108</v>
      </c>
      <c r="P40" s="1" t="s">
        <v>432</v>
      </c>
      <c r="Q40" s="1" t="s">
        <v>321</v>
      </c>
      <c r="R40" s="6">
        <v>38087</v>
      </c>
      <c r="S40" s="1" t="s">
        <v>436</v>
      </c>
      <c r="T40" s="1" t="s">
        <v>109</v>
      </c>
      <c r="U40" s="1" t="s">
        <v>110</v>
      </c>
      <c r="V40" s="1">
        <v>396294177721</v>
      </c>
      <c r="W40" s="1" t="s">
        <v>437</v>
      </c>
      <c r="X40" s="1" t="s">
        <v>95</v>
      </c>
      <c r="Y40" s="1">
        <v>0</v>
      </c>
      <c r="Z40" s="1" t="s">
        <v>96</v>
      </c>
      <c r="AA40" s="1">
        <v>9991730186</v>
      </c>
      <c r="AB40" s="1" t="s">
        <v>438</v>
      </c>
      <c r="AD40" s="1">
        <v>44453.491712962961</v>
      </c>
      <c r="AE40" s="1">
        <v>5838</v>
      </c>
      <c r="AF40" s="1">
        <v>5368</v>
      </c>
      <c r="AG40" s="1" t="s">
        <v>98</v>
      </c>
      <c r="AH40" s="1" t="s">
        <v>116</v>
      </c>
      <c r="AI40" s="1" t="s">
        <v>75</v>
      </c>
      <c r="AK40" s="1" t="s">
        <v>79</v>
      </c>
      <c r="AL40" s="1">
        <v>3021203239</v>
      </c>
      <c r="AM40" s="1">
        <v>500</v>
      </c>
      <c r="AN40" s="1">
        <v>428</v>
      </c>
      <c r="AO40" s="1">
        <v>2019</v>
      </c>
      <c r="AP40" s="1" t="s">
        <v>77</v>
      </c>
      <c r="AQ40" s="1" t="s">
        <v>378</v>
      </c>
      <c r="AS40" s="1" t="s">
        <v>79</v>
      </c>
      <c r="AT40" s="1" t="s">
        <v>162</v>
      </c>
      <c r="AU40" s="1">
        <v>3021203239</v>
      </c>
      <c r="AV40" s="1">
        <v>500</v>
      </c>
      <c r="AW40" s="1">
        <v>472</v>
      </c>
      <c r="AX40" s="1">
        <v>2021</v>
      </c>
      <c r="AY40" s="1" t="s">
        <v>81</v>
      </c>
      <c r="AZ40" s="1" t="s">
        <v>248</v>
      </c>
    </row>
    <row r="41" spans="1:52" x14ac:dyDescent="0.35">
      <c r="A41" s="1">
        <v>1447</v>
      </c>
      <c r="B41" s="1" t="s">
        <v>52</v>
      </c>
      <c r="C41" s="1" t="s">
        <v>53</v>
      </c>
      <c r="D41" s="1" t="s">
        <v>54</v>
      </c>
      <c r="E41" s="1" t="s">
        <v>57</v>
      </c>
      <c r="F41" s="1" t="s">
        <v>6925</v>
      </c>
      <c r="G41" s="4">
        <v>1210041002040</v>
      </c>
      <c r="H41" s="1" t="s">
        <v>440</v>
      </c>
      <c r="I41" s="1" t="s">
        <v>441</v>
      </c>
      <c r="J41" s="1" t="s">
        <v>442</v>
      </c>
      <c r="K41" s="1" t="s">
        <v>61</v>
      </c>
      <c r="L41" s="1" t="s">
        <v>69</v>
      </c>
      <c r="M41" s="1" t="s">
        <v>89</v>
      </c>
      <c r="N41" s="1" t="s">
        <v>177</v>
      </c>
      <c r="O41" s="1" t="s">
        <v>108</v>
      </c>
      <c r="P41" s="1" t="s">
        <v>439</v>
      </c>
      <c r="Q41" s="1" t="s">
        <v>84</v>
      </c>
      <c r="R41" s="6">
        <v>37446</v>
      </c>
      <c r="S41" s="1" t="s">
        <v>443</v>
      </c>
      <c r="T41" s="1" t="s">
        <v>109</v>
      </c>
      <c r="U41" s="1" t="s">
        <v>315</v>
      </c>
      <c r="V41" s="1">
        <v>533557910811</v>
      </c>
      <c r="W41" s="1" t="s">
        <v>444</v>
      </c>
      <c r="X41" s="1" t="s">
        <v>95</v>
      </c>
      <c r="Y41" s="1">
        <v>0</v>
      </c>
      <c r="Z41" s="1" t="s">
        <v>113</v>
      </c>
      <c r="AA41" s="1">
        <v>8091756932</v>
      </c>
      <c r="AB41" s="1" t="s">
        <v>445</v>
      </c>
      <c r="AD41" s="1">
        <v>44453.492951388886</v>
      </c>
      <c r="AE41" s="1">
        <v>5838</v>
      </c>
      <c r="AF41" s="1">
        <v>5368</v>
      </c>
      <c r="AG41" s="1" t="s">
        <v>115</v>
      </c>
      <c r="AH41" s="1" t="s">
        <v>116</v>
      </c>
      <c r="AI41" s="1" t="s">
        <v>75</v>
      </c>
      <c r="AK41" s="1" t="s">
        <v>79</v>
      </c>
      <c r="AL41" s="1">
        <v>2019685479</v>
      </c>
      <c r="AM41" s="1">
        <v>500</v>
      </c>
      <c r="AN41" s="1">
        <v>372</v>
      </c>
      <c r="AO41" s="1">
        <v>2019</v>
      </c>
      <c r="AP41" s="1" t="s">
        <v>77</v>
      </c>
      <c r="AQ41" s="1" t="s">
        <v>446</v>
      </c>
      <c r="AS41" s="1" t="s">
        <v>79</v>
      </c>
      <c r="AT41" s="1" t="s">
        <v>80</v>
      </c>
      <c r="AU41" s="1">
        <v>3021535577</v>
      </c>
      <c r="AV41" s="1">
        <v>500</v>
      </c>
      <c r="AW41" s="1">
        <v>420</v>
      </c>
      <c r="AX41" s="1">
        <v>2021</v>
      </c>
      <c r="AY41" s="1" t="s">
        <v>77</v>
      </c>
      <c r="AZ41" s="1" t="s">
        <v>447</v>
      </c>
    </row>
    <row r="42" spans="1:52" x14ac:dyDescent="0.35">
      <c r="A42" s="1">
        <v>1448</v>
      </c>
      <c r="B42" s="1" t="s">
        <v>52</v>
      </c>
      <c r="C42" s="1" t="s">
        <v>53</v>
      </c>
      <c r="D42" s="1" t="s">
        <v>54</v>
      </c>
      <c r="E42" s="1" t="s">
        <v>57</v>
      </c>
      <c r="F42" s="1" t="s">
        <v>6925</v>
      </c>
      <c r="G42" s="4">
        <v>1210041002041</v>
      </c>
      <c r="H42" s="1" t="s">
        <v>449</v>
      </c>
      <c r="I42" s="1" t="s">
        <v>450</v>
      </c>
      <c r="J42" s="1" t="s">
        <v>392</v>
      </c>
      <c r="K42" s="1" t="s">
        <v>61</v>
      </c>
      <c r="L42" s="1" t="s">
        <v>69</v>
      </c>
      <c r="M42" s="1" t="s">
        <v>89</v>
      </c>
      <c r="N42" s="1" t="s">
        <v>157</v>
      </c>
      <c r="O42" s="1" t="s">
        <v>108</v>
      </c>
      <c r="P42" s="1" t="s">
        <v>448</v>
      </c>
      <c r="Q42" s="1" t="s">
        <v>84</v>
      </c>
      <c r="R42" s="6">
        <v>38048</v>
      </c>
      <c r="S42" s="1" t="s">
        <v>451</v>
      </c>
      <c r="T42" s="1" t="s">
        <v>109</v>
      </c>
      <c r="U42" s="1" t="s">
        <v>110</v>
      </c>
      <c r="V42" s="1">
        <v>557832194199</v>
      </c>
      <c r="W42" s="1" t="s">
        <v>452</v>
      </c>
      <c r="X42" s="1" t="s">
        <v>95</v>
      </c>
      <c r="Y42" s="1">
        <v>0</v>
      </c>
      <c r="Z42" s="1" t="s">
        <v>96</v>
      </c>
      <c r="AA42" s="1">
        <v>9896519384</v>
      </c>
      <c r="AB42" s="1" t="s">
        <v>453</v>
      </c>
      <c r="AD42" s="1">
        <v>44453.493935185186</v>
      </c>
      <c r="AE42" s="1">
        <v>5838</v>
      </c>
      <c r="AF42" s="1">
        <v>5368</v>
      </c>
      <c r="AG42" s="1" t="s">
        <v>98</v>
      </c>
      <c r="AH42" s="1" t="s">
        <v>116</v>
      </c>
      <c r="AI42" s="1" t="s">
        <v>75</v>
      </c>
      <c r="AK42" s="1" t="s">
        <v>79</v>
      </c>
      <c r="AL42" s="1">
        <v>2019115963</v>
      </c>
      <c r="AM42" s="1">
        <v>500</v>
      </c>
      <c r="AN42" s="1">
        <v>374</v>
      </c>
      <c r="AO42" s="1">
        <v>2019</v>
      </c>
      <c r="AP42" s="1" t="s">
        <v>77</v>
      </c>
      <c r="AQ42" s="1" t="s">
        <v>454</v>
      </c>
      <c r="AS42" s="1" t="s">
        <v>79</v>
      </c>
      <c r="AT42" s="1" t="s">
        <v>387</v>
      </c>
      <c r="AU42" s="1">
        <v>3021202766</v>
      </c>
      <c r="AV42" s="1">
        <v>500</v>
      </c>
      <c r="AW42" s="1">
        <v>434</v>
      </c>
      <c r="AX42" s="1">
        <v>2021</v>
      </c>
      <c r="AY42" s="1" t="s">
        <v>81</v>
      </c>
      <c r="AZ42" s="1" t="s">
        <v>455</v>
      </c>
    </row>
    <row r="43" spans="1:52" x14ac:dyDescent="0.35">
      <c r="A43" s="1">
        <v>1449</v>
      </c>
      <c r="B43" s="1" t="s">
        <v>52</v>
      </c>
      <c r="C43" s="1" t="s">
        <v>53</v>
      </c>
      <c r="D43" s="1" t="s">
        <v>54</v>
      </c>
      <c r="E43" s="1" t="s">
        <v>57</v>
      </c>
      <c r="F43" s="1" t="s">
        <v>6925</v>
      </c>
      <c r="G43" s="4">
        <v>1210041002042</v>
      </c>
      <c r="H43" s="1" t="s">
        <v>457</v>
      </c>
      <c r="I43" s="1" t="s">
        <v>458</v>
      </c>
      <c r="J43" s="1" t="s">
        <v>459</v>
      </c>
      <c r="K43" s="1" t="s">
        <v>61</v>
      </c>
      <c r="L43" s="1" t="s">
        <v>69</v>
      </c>
      <c r="M43" s="1" t="s">
        <v>89</v>
      </c>
      <c r="N43" s="1" t="s">
        <v>93</v>
      </c>
      <c r="O43" s="1" t="s">
        <v>64</v>
      </c>
      <c r="P43" s="1" t="s">
        <v>456</v>
      </c>
      <c r="Q43" s="1" t="s">
        <v>180</v>
      </c>
      <c r="R43" s="6">
        <v>37515</v>
      </c>
      <c r="S43" s="1" t="s">
        <v>460</v>
      </c>
      <c r="T43" s="1" t="s">
        <v>91</v>
      </c>
      <c r="U43" s="1" t="s">
        <v>92</v>
      </c>
      <c r="V43" s="1">
        <v>476296001841</v>
      </c>
      <c r="W43" s="1" t="s">
        <v>461</v>
      </c>
      <c r="X43" s="1" t="s">
        <v>95</v>
      </c>
      <c r="Y43" s="1">
        <v>0</v>
      </c>
      <c r="Z43" s="1" t="s">
        <v>113</v>
      </c>
      <c r="AA43" s="1">
        <v>9466765098</v>
      </c>
      <c r="AB43" s="1" t="s">
        <v>462</v>
      </c>
      <c r="AD43" s="1">
        <v>44453.496064814812</v>
      </c>
      <c r="AE43" s="1">
        <v>5838</v>
      </c>
      <c r="AF43" s="1">
        <v>5728</v>
      </c>
      <c r="AG43" s="1" t="s">
        <v>98</v>
      </c>
      <c r="AH43" s="1" t="s">
        <v>99</v>
      </c>
      <c r="AI43" s="1" t="s">
        <v>75</v>
      </c>
      <c r="AK43" s="1" t="s">
        <v>79</v>
      </c>
      <c r="AL43" s="1">
        <v>2018017827</v>
      </c>
      <c r="AM43" s="1">
        <v>500</v>
      </c>
      <c r="AN43" s="1">
        <v>261</v>
      </c>
      <c r="AO43" s="1">
        <v>2018</v>
      </c>
      <c r="AP43" s="1" t="s">
        <v>77</v>
      </c>
      <c r="AQ43" s="1" t="s">
        <v>463</v>
      </c>
      <c r="AS43" s="1" t="s">
        <v>79</v>
      </c>
      <c r="AT43" s="1" t="s">
        <v>80</v>
      </c>
      <c r="AU43" s="1">
        <v>3021204526</v>
      </c>
      <c r="AV43" s="1">
        <v>500</v>
      </c>
      <c r="AW43" s="1">
        <v>380</v>
      </c>
      <c r="AX43" s="1">
        <v>2021</v>
      </c>
      <c r="AY43" s="1" t="s">
        <v>77</v>
      </c>
      <c r="AZ43" s="1" t="s">
        <v>464</v>
      </c>
    </row>
    <row r="44" spans="1:52" x14ac:dyDescent="0.35">
      <c r="A44" s="1">
        <v>1450</v>
      </c>
      <c r="B44" s="1" t="s">
        <v>52</v>
      </c>
      <c r="C44" s="1" t="s">
        <v>53</v>
      </c>
      <c r="D44" s="1" t="s">
        <v>54</v>
      </c>
      <c r="E44" s="1" t="s">
        <v>57</v>
      </c>
      <c r="F44" s="1" t="s">
        <v>6925</v>
      </c>
      <c r="G44" s="4">
        <v>1210041002043</v>
      </c>
      <c r="H44" s="1" t="s">
        <v>466</v>
      </c>
      <c r="I44" s="1" t="s">
        <v>467</v>
      </c>
      <c r="J44" s="1" t="s">
        <v>468</v>
      </c>
      <c r="K44" s="1" t="s">
        <v>88</v>
      </c>
      <c r="L44" s="1" t="s">
        <v>69</v>
      </c>
      <c r="M44" s="1" t="s">
        <v>89</v>
      </c>
      <c r="N44" s="1" t="s">
        <v>177</v>
      </c>
      <c r="O44" s="1" t="s">
        <v>64</v>
      </c>
      <c r="P44" s="1" t="s">
        <v>465</v>
      </c>
      <c r="Q44" s="1" t="s">
        <v>190</v>
      </c>
      <c r="R44" s="6">
        <v>37885</v>
      </c>
      <c r="S44" s="1" t="s">
        <v>469</v>
      </c>
      <c r="T44" s="1" t="s">
        <v>91</v>
      </c>
      <c r="U44" s="1" t="s">
        <v>92</v>
      </c>
      <c r="V44" s="1">
        <v>300395651631</v>
      </c>
      <c r="W44" s="1" t="s">
        <v>470</v>
      </c>
      <c r="X44" s="1" t="s">
        <v>70</v>
      </c>
      <c r="Y44" s="1">
        <v>0</v>
      </c>
      <c r="Z44" s="1" t="s">
        <v>96</v>
      </c>
      <c r="AA44" s="1">
        <v>9896821019</v>
      </c>
      <c r="AB44" s="1" t="s">
        <v>471</v>
      </c>
      <c r="AD44" s="1">
        <v>44453.496793981481</v>
      </c>
      <c r="AE44" s="1">
        <v>5838</v>
      </c>
      <c r="AF44" s="1">
        <v>5368</v>
      </c>
      <c r="AG44" s="1" t="s">
        <v>73</v>
      </c>
      <c r="AH44" s="1" t="s">
        <v>99</v>
      </c>
      <c r="AI44" s="1" t="s">
        <v>75</v>
      </c>
      <c r="AK44" s="1" t="s">
        <v>79</v>
      </c>
      <c r="AL44" s="1">
        <v>2019110766</v>
      </c>
      <c r="AM44" s="1">
        <v>500</v>
      </c>
      <c r="AN44" s="1">
        <v>271</v>
      </c>
      <c r="AO44" s="1">
        <v>2019</v>
      </c>
      <c r="AP44" s="1" t="s">
        <v>77</v>
      </c>
      <c r="AQ44" s="1" t="s">
        <v>472</v>
      </c>
      <c r="AS44" s="1" t="s">
        <v>79</v>
      </c>
      <c r="AT44" s="1" t="s">
        <v>80</v>
      </c>
      <c r="AU44" s="1">
        <v>3021205241</v>
      </c>
      <c r="AV44" s="1">
        <v>500</v>
      </c>
      <c r="AW44" s="1">
        <v>411</v>
      </c>
      <c r="AX44" s="1">
        <v>2021</v>
      </c>
      <c r="AY44" s="1" t="s">
        <v>81</v>
      </c>
      <c r="AZ44" s="1" t="s">
        <v>473</v>
      </c>
    </row>
    <row r="45" spans="1:52" x14ac:dyDescent="0.35">
      <c r="A45" s="1">
        <v>1451</v>
      </c>
      <c r="B45" s="1" t="s">
        <v>52</v>
      </c>
      <c r="C45" s="1" t="s">
        <v>53</v>
      </c>
      <c r="D45" s="1" t="s">
        <v>54</v>
      </c>
      <c r="E45" s="1" t="s">
        <v>57</v>
      </c>
      <c r="F45" s="1" t="s">
        <v>6925</v>
      </c>
      <c r="G45" s="4">
        <v>1210041002044</v>
      </c>
      <c r="H45" s="1" t="s">
        <v>475</v>
      </c>
      <c r="I45" s="1" t="s">
        <v>476</v>
      </c>
      <c r="J45" s="1" t="s">
        <v>477</v>
      </c>
      <c r="K45" s="1" t="s">
        <v>61</v>
      </c>
      <c r="L45" s="1" t="s">
        <v>69</v>
      </c>
      <c r="M45" s="1" t="s">
        <v>89</v>
      </c>
      <c r="N45" s="1" t="s">
        <v>157</v>
      </c>
      <c r="O45" s="1" t="s">
        <v>108</v>
      </c>
      <c r="P45" s="1" t="s">
        <v>474</v>
      </c>
      <c r="Q45" s="1" t="s">
        <v>84</v>
      </c>
      <c r="R45" s="6">
        <v>38199</v>
      </c>
      <c r="S45" s="1" t="s">
        <v>478</v>
      </c>
      <c r="T45" s="1" t="s">
        <v>109</v>
      </c>
      <c r="U45" s="1" t="s">
        <v>110</v>
      </c>
      <c r="V45" s="1">
        <v>879920765527</v>
      </c>
      <c r="W45" s="1" t="s">
        <v>479</v>
      </c>
      <c r="X45" s="1" t="s">
        <v>95</v>
      </c>
      <c r="Y45" s="1">
        <v>0</v>
      </c>
      <c r="Z45" s="1" t="s">
        <v>71</v>
      </c>
      <c r="AA45" s="1">
        <v>9728744260</v>
      </c>
      <c r="AB45" s="1" t="s">
        <v>480</v>
      </c>
      <c r="AD45" s="1">
        <v>44453.4999537037</v>
      </c>
      <c r="AE45" s="1">
        <v>5838</v>
      </c>
      <c r="AF45" s="1">
        <v>5368</v>
      </c>
      <c r="AG45" s="1" t="s">
        <v>73</v>
      </c>
      <c r="AH45" s="1" t="s">
        <v>171</v>
      </c>
      <c r="AI45" s="1" t="s">
        <v>75</v>
      </c>
      <c r="AK45" s="1" t="s">
        <v>79</v>
      </c>
      <c r="AL45" s="1">
        <v>2019107425</v>
      </c>
      <c r="AM45" s="1">
        <v>500</v>
      </c>
      <c r="AN45" s="1">
        <v>401</v>
      </c>
      <c r="AO45" s="1">
        <v>2019</v>
      </c>
      <c r="AP45" s="1" t="s">
        <v>77</v>
      </c>
      <c r="AQ45" s="1" t="s">
        <v>481</v>
      </c>
      <c r="AS45" s="1" t="s">
        <v>79</v>
      </c>
      <c r="AT45" s="1" t="s">
        <v>80</v>
      </c>
      <c r="AU45" s="1">
        <v>3021204486</v>
      </c>
      <c r="AV45" s="1">
        <v>600</v>
      </c>
      <c r="AW45" s="1">
        <v>543</v>
      </c>
      <c r="AX45" s="1">
        <v>2021</v>
      </c>
      <c r="AY45" s="1" t="s">
        <v>81</v>
      </c>
      <c r="AZ45" s="1" t="s">
        <v>464</v>
      </c>
    </row>
    <row r="46" spans="1:52" x14ac:dyDescent="0.35">
      <c r="A46" s="1">
        <v>1452</v>
      </c>
      <c r="B46" s="1" t="s">
        <v>52</v>
      </c>
      <c r="C46" s="1" t="s">
        <v>53</v>
      </c>
      <c r="D46" s="1" t="s">
        <v>54</v>
      </c>
      <c r="E46" s="1" t="s">
        <v>57</v>
      </c>
      <c r="F46" s="1" t="s">
        <v>6925</v>
      </c>
      <c r="G46" s="4">
        <v>1210041002045</v>
      </c>
      <c r="H46" s="1" t="s">
        <v>483</v>
      </c>
      <c r="I46" s="1" t="s">
        <v>290</v>
      </c>
      <c r="J46" s="1" t="s">
        <v>484</v>
      </c>
      <c r="K46" s="1" t="s">
        <v>88</v>
      </c>
      <c r="L46" s="1" t="s">
        <v>69</v>
      </c>
      <c r="M46" s="1" t="s">
        <v>89</v>
      </c>
      <c r="N46" s="1" t="s">
        <v>93</v>
      </c>
      <c r="O46" s="1" t="s">
        <v>64</v>
      </c>
      <c r="P46" s="1" t="s">
        <v>482</v>
      </c>
      <c r="Q46" s="1" t="s">
        <v>84</v>
      </c>
      <c r="R46" s="6">
        <v>38034</v>
      </c>
      <c r="S46" s="1" t="s">
        <v>485</v>
      </c>
      <c r="T46" s="1" t="s">
        <v>91</v>
      </c>
      <c r="U46" s="1" t="s">
        <v>145</v>
      </c>
      <c r="V46" s="1">
        <v>255347819904</v>
      </c>
      <c r="W46" s="1" t="s">
        <v>486</v>
      </c>
      <c r="X46" s="1" t="s">
        <v>95</v>
      </c>
      <c r="Y46" s="1">
        <v>0</v>
      </c>
      <c r="Z46" s="1" t="s">
        <v>221</v>
      </c>
      <c r="AA46" s="1">
        <v>8053363021</v>
      </c>
      <c r="AB46" s="1" t="s">
        <v>487</v>
      </c>
      <c r="AD46" s="1">
        <v>44453.500763888886</v>
      </c>
      <c r="AE46" s="1">
        <v>5838</v>
      </c>
      <c r="AF46" s="1">
        <v>5368</v>
      </c>
      <c r="AG46" s="1" t="s">
        <v>115</v>
      </c>
      <c r="AH46" s="1" t="s">
        <v>116</v>
      </c>
      <c r="AI46" s="1" t="s">
        <v>75</v>
      </c>
      <c r="AK46" s="1" t="s">
        <v>79</v>
      </c>
      <c r="AL46" s="1">
        <v>2019538935</v>
      </c>
      <c r="AM46" s="1">
        <v>500</v>
      </c>
      <c r="AN46" s="1">
        <v>335</v>
      </c>
      <c r="AO46" s="1">
        <v>2019</v>
      </c>
      <c r="AP46" s="1" t="s">
        <v>77</v>
      </c>
      <c r="AQ46" s="1" t="s">
        <v>148</v>
      </c>
      <c r="AS46" s="1" t="s">
        <v>79</v>
      </c>
      <c r="AT46" s="1" t="s">
        <v>488</v>
      </c>
      <c r="AU46" s="1">
        <v>3021530549</v>
      </c>
      <c r="AV46" s="1">
        <v>500</v>
      </c>
      <c r="AW46" s="1">
        <v>423</v>
      </c>
      <c r="AX46" s="1">
        <v>2021</v>
      </c>
      <c r="AY46" s="1" t="s">
        <v>81</v>
      </c>
      <c r="AZ46" s="1" t="s">
        <v>149</v>
      </c>
    </row>
    <row r="47" spans="1:52" x14ac:dyDescent="0.35">
      <c r="A47" s="1">
        <v>1453</v>
      </c>
      <c r="B47" s="1" t="s">
        <v>52</v>
      </c>
      <c r="C47" s="1" t="s">
        <v>53</v>
      </c>
      <c r="D47" s="1" t="s">
        <v>54</v>
      </c>
      <c r="E47" s="1" t="s">
        <v>57</v>
      </c>
      <c r="F47" s="1" t="s">
        <v>6925</v>
      </c>
      <c r="G47" s="4">
        <v>1210041002046</v>
      </c>
      <c r="H47" s="1" t="s">
        <v>490</v>
      </c>
      <c r="I47" s="1" t="s">
        <v>491</v>
      </c>
      <c r="J47" s="1" t="s">
        <v>492</v>
      </c>
      <c r="K47" s="1" t="s">
        <v>88</v>
      </c>
      <c r="L47" s="1" t="s">
        <v>69</v>
      </c>
      <c r="M47" s="1" t="s">
        <v>89</v>
      </c>
      <c r="N47" s="1" t="s">
        <v>67</v>
      </c>
      <c r="O47" s="1" t="s">
        <v>64</v>
      </c>
      <c r="P47" s="1" t="s">
        <v>489</v>
      </c>
      <c r="Q47" s="1" t="s">
        <v>278</v>
      </c>
      <c r="R47" s="6">
        <v>37815</v>
      </c>
      <c r="S47" s="1" t="s">
        <v>493</v>
      </c>
      <c r="T47" s="1" t="s">
        <v>65</v>
      </c>
      <c r="U47" s="1" t="s">
        <v>401</v>
      </c>
      <c r="V47" s="1">
        <v>584464907284</v>
      </c>
      <c r="W47" s="1" t="s">
        <v>494</v>
      </c>
      <c r="X47" s="1" t="s">
        <v>70</v>
      </c>
      <c r="Y47" s="1">
        <v>0</v>
      </c>
      <c r="Z47" s="1" t="s">
        <v>113</v>
      </c>
      <c r="AA47" s="1">
        <v>7056750062</v>
      </c>
      <c r="AB47" s="1" t="s">
        <v>361</v>
      </c>
      <c r="AC47" s="1">
        <v>10032101009421</v>
      </c>
      <c r="AD47" s="1">
        <v>44453.507013888891</v>
      </c>
      <c r="AE47" s="1">
        <v>5898</v>
      </c>
      <c r="AF47" s="1">
        <v>5428</v>
      </c>
      <c r="AG47" s="1" t="s">
        <v>98</v>
      </c>
      <c r="AH47" s="1" t="s">
        <v>495</v>
      </c>
      <c r="AI47" s="1" t="s">
        <v>75</v>
      </c>
      <c r="AK47" s="1" t="s">
        <v>79</v>
      </c>
      <c r="AL47" s="1">
        <v>2019110772</v>
      </c>
      <c r="AM47" s="1">
        <v>500</v>
      </c>
      <c r="AN47" s="1">
        <v>296</v>
      </c>
      <c r="AO47" s="1">
        <v>2019</v>
      </c>
      <c r="AP47" s="1" t="s">
        <v>77</v>
      </c>
      <c r="AQ47" s="1" t="s">
        <v>362</v>
      </c>
      <c r="AS47" s="1" t="s">
        <v>79</v>
      </c>
      <c r="AT47" s="1" t="s">
        <v>80</v>
      </c>
      <c r="AU47" s="1">
        <v>3021206085</v>
      </c>
      <c r="AV47" s="1">
        <v>500</v>
      </c>
      <c r="AW47" s="1">
        <v>392</v>
      </c>
      <c r="AX47" s="1">
        <v>2021</v>
      </c>
      <c r="AY47" s="1" t="s">
        <v>81</v>
      </c>
      <c r="AZ47" s="1" t="s">
        <v>118</v>
      </c>
    </row>
    <row r="48" spans="1:52" x14ac:dyDescent="0.35">
      <c r="A48" s="1">
        <v>1454</v>
      </c>
      <c r="B48" s="1" t="s">
        <v>52</v>
      </c>
      <c r="C48" s="1" t="s">
        <v>53</v>
      </c>
      <c r="D48" s="1" t="s">
        <v>54</v>
      </c>
      <c r="E48" s="1" t="s">
        <v>57</v>
      </c>
      <c r="F48" s="1" t="s">
        <v>6925</v>
      </c>
      <c r="G48" s="4">
        <v>1210041002047</v>
      </c>
      <c r="H48" s="1" t="s">
        <v>497</v>
      </c>
      <c r="I48" s="1" t="s">
        <v>498</v>
      </c>
      <c r="J48" s="1" t="s">
        <v>499</v>
      </c>
      <c r="K48" s="1" t="s">
        <v>61</v>
      </c>
      <c r="L48" s="1" t="s">
        <v>69</v>
      </c>
      <c r="M48" s="1" t="s">
        <v>62</v>
      </c>
      <c r="N48" s="1" t="s">
        <v>157</v>
      </c>
      <c r="O48" s="1" t="s">
        <v>64</v>
      </c>
      <c r="P48" s="1" t="s">
        <v>496</v>
      </c>
      <c r="Q48" s="1" t="s">
        <v>84</v>
      </c>
      <c r="R48" s="6">
        <v>37632</v>
      </c>
      <c r="S48" s="1" t="s">
        <v>500</v>
      </c>
      <c r="T48" s="1" t="s">
        <v>65</v>
      </c>
      <c r="U48" s="1" t="s">
        <v>66</v>
      </c>
      <c r="V48" s="1">
        <v>435189906215</v>
      </c>
      <c r="W48" s="1" t="s">
        <v>501</v>
      </c>
      <c r="X48" s="1" t="s">
        <v>70</v>
      </c>
      <c r="Y48" s="1">
        <v>0</v>
      </c>
      <c r="Z48" s="1" t="s">
        <v>71</v>
      </c>
      <c r="AA48" s="1">
        <v>7496884602</v>
      </c>
      <c r="AB48" s="1" t="s">
        <v>502</v>
      </c>
      <c r="AD48" s="1">
        <v>44453.510057870371</v>
      </c>
      <c r="AE48" s="1">
        <v>5838</v>
      </c>
      <c r="AF48" s="1">
        <v>5728</v>
      </c>
      <c r="AG48" s="1" t="s">
        <v>73</v>
      </c>
      <c r="AH48" s="1" t="s">
        <v>116</v>
      </c>
      <c r="AI48" s="1" t="s">
        <v>75</v>
      </c>
      <c r="AK48" s="1" t="s">
        <v>79</v>
      </c>
      <c r="AL48" s="1">
        <v>2019104480</v>
      </c>
      <c r="AM48" s="1">
        <v>500</v>
      </c>
      <c r="AN48" s="1">
        <v>344</v>
      </c>
      <c r="AO48" s="1">
        <v>2019</v>
      </c>
      <c r="AP48" s="1" t="s">
        <v>77</v>
      </c>
      <c r="AQ48" s="1" t="s">
        <v>503</v>
      </c>
      <c r="AS48" s="1" t="s">
        <v>79</v>
      </c>
      <c r="AT48" s="1" t="s">
        <v>80</v>
      </c>
      <c r="AU48" s="1">
        <v>3021202785</v>
      </c>
      <c r="AV48" s="1">
        <v>500</v>
      </c>
      <c r="AW48" s="1">
        <v>445</v>
      </c>
      <c r="AX48" s="1">
        <v>2021</v>
      </c>
      <c r="AY48" s="1" t="s">
        <v>81</v>
      </c>
      <c r="AZ48" s="1" t="s">
        <v>455</v>
      </c>
    </row>
    <row r="49" spans="1:52" x14ac:dyDescent="0.35">
      <c r="A49" s="1">
        <v>1455</v>
      </c>
      <c r="B49" s="1" t="s">
        <v>52</v>
      </c>
      <c r="C49" s="1" t="s">
        <v>53</v>
      </c>
      <c r="D49" s="1" t="s">
        <v>54</v>
      </c>
      <c r="E49" s="1" t="s">
        <v>57</v>
      </c>
      <c r="F49" s="1" t="s">
        <v>6925</v>
      </c>
      <c r="G49" s="4">
        <v>1210041002048</v>
      </c>
      <c r="H49" s="1" t="s">
        <v>120</v>
      </c>
      <c r="I49" s="1" t="s">
        <v>297</v>
      </c>
      <c r="J49" s="1" t="s">
        <v>505</v>
      </c>
      <c r="K49" s="1" t="s">
        <v>88</v>
      </c>
      <c r="L49" s="1" t="s">
        <v>69</v>
      </c>
      <c r="M49" s="1" t="s">
        <v>89</v>
      </c>
      <c r="N49" s="1" t="s">
        <v>177</v>
      </c>
      <c r="O49" s="1" t="s">
        <v>64</v>
      </c>
      <c r="P49" s="1" t="s">
        <v>504</v>
      </c>
      <c r="Q49" s="1" t="s">
        <v>84</v>
      </c>
      <c r="R49" s="6">
        <v>37598</v>
      </c>
      <c r="S49" s="1" t="s">
        <v>506</v>
      </c>
      <c r="T49" s="1" t="s">
        <v>65</v>
      </c>
      <c r="U49" s="1" t="s">
        <v>124</v>
      </c>
      <c r="V49" s="1">
        <v>206795514077</v>
      </c>
      <c r="W49" s="1" t="s">
        <v>507</v>
      </c>
      <c r="X49" s="1" t="s">
        <v>95</v>
      </c>
      <c r="Y49" s="1">
        <v>0</v>
      </c>
      <c r="Z49" s="1" t="s">
        <v>96</v>
      </c>
      <c r="AA49" s="1">
        <v>9306648537</v>
      </c>
      <c r="AB49" s="1" t="s">
        <v>508</v>
      </c>
      <c r="AC49" s="1">
        <v>130812101002777</v>
      </c>
      <c r="AD49" s="1">
        <v>44453.512511574074</v>
      </c>
      <c r="AE49" s="1">
        <v>5838</v>
      </c>
      <c r="AF49" s="1">
        <v>5368</v>
      </c>
      <c r="AG49" s="1" t="s">
        <v>98</v>
      </c>
      <c r="AH49" s="1" t="s">
        <v>99</v>
      </c>
      <c r="AI49" s="1" t="s">
        <v>75</v>
      </c>
      <c r="AK49" s="1" t="s">
        <v>79</v>
      </c>
      <c r="AL49" s="1">
        <v>2019400976</v>
      </c>
      <c r="AM49" s="1">
        <v>500</v>
      </c>
      <c r="AN49" s="1">
        <v>355</v>
      </c>
      <c r="AO49" s="1">
        <v>2019</v>
      </c>
      <c r="AP49" s="1" t="s">
        <v>77</v>
      </c>
      <c r="AQ49" s="1" t="s">
        <v>509</v>
      </c>
      <c r="AS49" s="1" t="s">
        <v>79</v>
      </c>
      <c r="AT49" s="1" t="s">
        <v>80</v>
      </c>
      <c r="AU49" s="1">
        <v>3021425845</v>
      </c>
      <c r="AV49" s="1">
        <v>500</v>
      </c>
      <c r="AW49" s="1">
        <v>429</v>
      </c>
      <c r="AX49" s="1">
        <v>2021</v>
      </c>
      <c r="AY49" s="1" t="s">
        <v>81</v>
      </c>
      <c r="AZ49" s="1" t="s">
        <v>510</v>
      </c>
    </row>
    <row r="50" spans="1:52" x14ac:dyDescent="0.35">
      <c r="A50" s="1">
        <v>1456</v>
      </c>
      <c r="B50" s="1" t="s">
        <v>52</v>
      </c>
      <c r="C50" s="1" t="s">
        <v>53</v>
      </c>
      <c r="D50" s="1" t="s">
        <v>54</v>
      </c>
      <c r="E50" s="1" t="s">
        <v>57</v>
      </c>
      <c r="F50" s="1" t="s">
        <v>6925</v>
      </c>
      <c r="G50" s="4">
        <v>1210041002049</v>
      </c>
      <c r="H50" s="1" t="s">
        <v>512</v>
      </c>
      <c r="I50" s="1" t="s">
        <v>513</v>
      </c>
      <c r="J50" s="1" t="s">
        <v>514</v>
      </c>
      <c r="K50" s="1" t="s">
        <v>61</v>
      </c>
      <c r="L50" s="1" t="s">
        <v>69</v>
      </c>
      <c r="M50" s="1" t="s">
        <v>89</v>
      </c>
      <c r="N50" s="1" t="s">
        <v>177</v>
      </c>
      <c r="O50" s="1" t="s">
        <v>108</v>
      </c>
      <c r="P50" s="1" t="s">
        <v>511</v>
      </c>
      <c r="Q50" s="1" t="s">
        <v>84</v>
      </c>
      <c r="R50" s="6">
        <v>37560</v>
      </c>
      <c r="S50" s="1" t="s">
        <v>515</v>
      </c>
      <c r="T50" s="1" t="s">
        <v>109</v>
      </c>
      <c r="U50" s="1" t="s">
        <v>110</v>
      </c>
      <c r="V50" s="1">
        <v>342117920949</v>
      </c>
      <c r="W50" s="1" t="s">
        <v>516</v>
      </c>
      <c r="X50" s="1" t="s">
        <v>337</v>
      </c>
      <c r="Y50" s="1">
        <v>0</v>
      </c>
      <c r="Z50" s="1" t="s">
        <v>71</v>
      </c>
      <c r="AA50" s="1">
        <v>9896144536</v>
      </c>
      <c r="AB50" s="1" t="s">
        <v>517</v>
      </c>
      <c r="AC50" s="1">
        <v>10031901013083</v>
      </c>
      <c r="AD50" s="1">
        <v>44453.513877314814</v>
      </c>
      <c r="AE50" s="1">
        <v>5838</v>
      </c>
      <c r="AF50" s="1">
        <v>5368</v>
      </c>
      <c r="AG50" s="1" t="s">
        <v>115</v>
      </c>
      <c r="AH50" s="1" t="s">
        <v>349</v>
      </c>
      <c r="AI50" s="1" t="s">
        <v>75</v>
      </c>
      <c r="AK50" s="1" t="s">
        <v>79</v>
      </c>
      <c r="AL50" s="1">
        <v>2019110875</v>
      </c>
      <c r="AM50" s="1">
        <v>500</v>
      </c>
      <c r="AN50" s="1">
        <v>314</v>
      </c>
      <c r="AO50" s="1">
        <v>2019</v>
      </c>
      <c r="AP50" s="1" t="s">
        <v>77</v>
      </c>
      <c r="AQ50" s="1" t="s">
        <v>472</v>
      </c>
      <c r="AS50" s="1" t="s">
        <v>79</v>
      </c>
      <c r="AT50" s="1" t="s">
        <v>80</v>
      </c>
      <c r="AU50" s="1">
        <v>3021206490</v>
      </c>
      <c r="AV50" s="1">
        <v>500</v>
      </c>
      <c r="AW50" s="1">
        <v>443</v>
      </c>
      <c r="AX50" s="1">
        <v>2021</v>
      </c>
      <c r="AY50" s="1" t="s">
        <v>81</v>
      </c>
      <c r="AZ50" s="1" t="s">
        <v>340</v>
      </c>
    </row>
    <row r="51" spans="1:52" x14ac:dyDescent="0.35">
      <c r="A51" s="1">
        <v>1457</v>
      </c>
      <c r="B51" s="1" t="s">
        <v>52</v>
      </c>
      <c r="C51" s="1" t="s">
        <v>53</v>
      </c>
      <c r="D51" s="1" t="s">
        <v>54</v>
      </c>
      <c r="E51" s="1" t="s">
        <v>57</v>
      </c>
      <c r="F51" s="1" t="s">
        <v>6925</v>
      </c>
      <c r="G51" s="4">
        <v>1210041002050</v>
      </c>
      <c r="H51" s="1" t="s">
        <v>519</v>
      </c>
      <c r="I51" s="1" t="s">
        <v>520</v>
      </c>
      <c r="J51" s="1" t="s">
        <v>521</v>
      </c>
      <c r="K51" s="1" t="s">
        <v>88</v>
      </c>
      <c r="L51" s="1" t="s">
        <v>69</v>
      </c>
      <c r="M51" s="1" t="s">
        <v>89</v>
      </c>
      <c r="N51" s="1" t="s">
        <v>177</v>
      </c>
      <c r="O51" s="1" t="s">
        <v>156</v>
      </c>
      <c r="P51" s="1" t="s">
        <v>518</v>
      </c>
      <c r="Q51" s="1" t="s">
        <v>180</v>
      </c>
      <c r="R51" s="6">
        <v>38185</v>
      </c>
      <c r="S51" s="1" t="s">
        <v>522</v>
      </c>
      <c r="T51" s="1" t="s">
        <v>156</v>
      </c>
      <c r="V51" s="1">
        <v>666412763559</v>
      </c>
      <c r="W51" s="1" t="s">
        <v>523</v>
      </c>
      <c r="X51" s="1" t="s">
        <v>135</v>
      </c>
      <c r="Y51" s="1">
        <v>0</v>
      </c>
      <c r="Z51" s="1" t="s">
        <v>71</v>
      </c>
      <c r="AA51" s="1">
        <v>7355839483</v>
      </c>
      <c r="AB51" s="1" t="s">
        <v>524</v>
      </c>
      <c r="AD51" s="1">
        <v>44453.518912037034</v>
      </c>
      <c r="AE51" s="1">
        <v>5838</v>
      </c>
      <c r="AF51" s="1">
        <v>5368</v>
      </c>
      <c r="AG51" s="1" t="s">
        <v>98</v>
      </c>
      <c r="AH51" s="1" t="s">
        <v>100</v>
      </c>
      <c r="AI51" s="1" t="s">
        <v>75</v>
      </c>
      <c r="AK51" s="1" t="s">
        <v>79</v>
      </c>
      <c r="AL51" s="1">
        <v>2019541961</v>
      </c>
      <c r="AM51" s="1">
        <v>500</v>
      </c>
      <c r="AN51" s="1">
        <v>336</v>
      </c>
      <c r="AO51" s="1">
        <v>2019</v>
      </c>
      <c r="AP51" s="1" t="s">
        <v>77</v>
      </c>
      <c r="AQ51" s="1" t="s">
        <v>525</v>
      </c>
      <c r="AS51" s="1" t="s">
        <v>79</v>
      </c>
      <c r="AT51" s="1" t="s">
        <v>80</v>
      </c>
      <c r="AU51" s="1">
        <v>3021530562</v>
      </c>
      <c r="AV51" s="1">
        <v>500</v>
      </c>
      <c r="AW51" s="1">
        <v>415</v>
      </c>
      <c r="AX51" s="1">
        <v>2021</v>
      </c>
      <c r="AY51" s="1" t="s">
        <v>81</v>
      </c>
      <c r="AZ51" s="1" t="s">
        <v>149</v>
      </c>
    </row>
    <row r="52" spans="1:52" x14ac:dyDescent="0.35">
      <c r="A52" s="1">
        <v>1458</v>
      </c>
      <c r="B52" s="1" t="s">
        <v>52</v>
      </c>
      <c r="C52" s="1" t="s">
        <v>53</v>
      </c>
      <c r="D52" s="1" t="s">
        <v>54</v>
      </c>
      <c r="E52" s="1" t="s">
        <v>57</v>
      </c>
      <c r="F52" s="1" t="s">
        <v>6925</v>
      </c>
      <c r="G52" s="4">
        <v>1210041002051</v>
      </c>
      <c r="H52" s="1" t="s">
        <v>527</v>
      </c>
      <c r="I52" s="1" t="s">
        <v>528</v>
      </c>
      <c r="J52" s="1" t="s">
        <v>529</v>
      </c>
      <c r="K52" s="1" t="s">
        <v>61</v>
      </c>
      <c r="L52" s="1" t="s">
        <v>69</v>
      </c>
      <c r="M52" s="1" t="s">
        <v>89</v>
      </c>
      <c r="N52" s="1" t="s">
        <v>177</v>
      </c>
      <c r="O52" s="1" t="s">
        <v>108</v>
      </c>
      <c r="P52" s="1" t="s">
        <v>526</v>
      </c>
      <c r="Q52" s="1" t="s">
        <v>84</v>
      </c>
      <c r="R52" s="6">
        <v>37758</v>
      </c>
      <c r="S52" s="1" t="s">
        <v>530</v>
      </c>
      <c r="T52" s="1" t="s">
        <v>109</v>
      </c>
      <c r="U52" s="1" t="s">
        <v>110</v>
      </c>
      <c r="V52" s="1">
        <v>811421031764</v>
      </c>
      <c r="W52" s="1" t="s">
        <v>531</v>
      </c>
      <c r="X52" s="1" t="s">
        <v>95</v>
      </c>
      <c r="Y52" s="1">
        <v>0</v>
      </c>
      <c r="Z52" s="1" t="s">
        <v>96</v>
      </c>
      <c r="AA52" s="1">
        <v>9813545882</v>
      </c>
      <c r="AB52" s="1" t="s">
        <v>532</v>
      </c>
      <c r="AD52" s="1">
        <v>44453.519143518519</v>
      </c>
      <c r="AE52" s="1">
        <v>5838</v>
      </c>
      <c r="AF52" s="1">
        <v>5368</v>
      </c>
      <c r="AG52" s="1" t="s">
        <v>98</v>
      </c>
      <c r="AH52" s="1" t="s">
        <v>116</v>
      </c>
      <c r="AI52" s="1" t="s">
        <v>75</v>
      </c>
      <c r="AK52" s="1" t="s">
        <v>79</v>
      </c>
      <c r="AL52" s="1">
        <v>2019105034</v>
      </c>
      <c r="AM52" s="1">
        <v>500</v>
      </c>
      <c r="AN52" s="1">
        <v>321</v>
      </c>
      <c r="AO52" s="1">
        <v>2019</v>
      </c>
      <c r="AP52" s="1" t="s">
        <v>77</v>
      </c>
      <c r="AQ52" s="1" t="s">
        <v>533</v>
      </c>
      <c r="AS52" s="1" t="s">
        <v>79</v>
      </c>
      <c r="AT52" s="1" t="s">
        <v>80</v>
      </c>
      <c r="AU52" s="1">
        <v>3021203258</v>
      </c>
      <c r="AV52" s="1">
        <v>500</v>
      </c>
      <c r="AW52" s="1">
        <v>421</v>
      </c>
      <c r="AX52" s="1">
        <v>2021</v>
      </c>
      <c r="AY52" s="1" t="s">
        <v>81</v>
      </c>
      <c r="AZ52" s="1" t="s">
        <v>248</v>
      </c>
    </row>
    <row r="53" spans="1:52" x14ac:dyDescent="0.35">
      <c r="A53" s="1">
        <v>1459</v>
      </c>
      <c r="B53" s="1" t="s">
        <v>52</v>
      </c>
      <c r="C53" s="1" t="s">
        <v>53</v>
      </c>
      <c r="D53" s="1" t="s">
        <v>54</v>
      </c>
      <c r="E53" s="1" t="s">
        <v>57</v>
      </c>
      <c r="F53" s="1" t="s">
        <v>6925</v>
      </c>
      <c r="G53" s="4">
        <v>1210041002052</v>
      </c>
      <c r="H53" s="1" t="s">
        <v>449</v>
      </c>
      <c r="I53" s="1" t="s">
        <v>535</v>
      </c>
      <c r="J53" s="1" t="s">
        <v>536</v>
      </c>
      <c r="K53" s="1" t="s">
        <v>61</v>
      </c>
      <c r="L53" s="1" t="s">
        <v>69</v>
      </c>
      <c r="M53" s="1" t="s">
        <v>89</v>
      </c>
      <c r="N53" s="1" t="s">
        <v>177</v>
      </c>
      <c r="O53" s="1" t="s">
        <v>64</v>
      </c>
      <c r="P53" s="1" t="s">
        <v>534</v>
      </c>
      <c r="Q53" s="1" t="s">
        <v>84</v>
      </c>
      <c r="R53" s="6">
        <v>37577</v>
      </c>
      <c r="S53" s="1" t="s">
        <v>537</v>
      </c>
      <c r="T53" s="1" t="s">
        <v>65</v>
      </c>
      <c r="U53" s="1" t="s">
        <v>254</v>
      </c>
      <c r="V53" s="1">
        <v>281243308892</v>
      </c>
      <c r="W53" s="1" t="s">
        <v>538</v>
      </c>
      <c r="X53" s="1" t="s">
        <v>70</v>
      </c>
      <c r="Y53" s="1">
        <v>0</v>
      </c>
      <c r="Z53" s="1" t="s">
        <v>71</v>
      </c>
      <c r="AA53" s="1">
        <v>8221908403</v>
      </c>
      <c r="AB53" s="1" t="s">
        <v>539</v>
      </c>
      <c r="AD53" s="1">
        <v>44453.521516203706</v>
      </c>
      <c r="AE53" s="1">
        <v>5838</v>
      </c>
      <c r="AF53" s="1">
        <v>5728</v>
      </c>
      <c r="AG53" s="1" t="s">
        <v>73</v>
      </c>
      <c r="AH53" s="1" t="s">
        <v>349</v>
      </c>
      <c r="AI53" s="1" t="s">
        <v>75</v>
      </c>
      <c r="AK53" s="1" t="s">
        <v>79</v>
      </c>
      <c r="AL53" s="1">
        <v>2019104479</v>
      </c>
      <c r="AM53" s="1">
        <v>500</v>
      </c>
      <c r="AN53" s="1">
        <v>349</v>
      </c>
      <c r="AO53" s="1">
        <v>2019</v>
      </c>
      <c r="AP53" s="1" t="s">
        <v>77</v>
      </c>
      <c r="AQ53" s="1" t="s">
        <v>455</v>
      </c>
      <c r="AS53" s="1" t="s">
        <v>79</v>
      </c>
      <c r="AT53" s="1" t="s">
        <v>80</v>
      </c>
      <c r="AU53" s="1">
        <v>3021202781</v>
      </c>
      <c r="AV53" s="1">
        <v>500</v>
      </c>
      <c r="AW53" s="1">
        <v>406</v>
      </c>
      <c r="AX53" s="1">
        <v>2021</v>
      </c>
      <c r="AY53" s="1" t="s">
        <v>81</v>
      </c>
      <c r="AZ53" s="1" t="s">
        <v>455</v>
      </c>
    </row>
    <row r="54" spans="1:52" x14ac:dyDescent="0.35">
      <c r="A54" s="1">
        <v>1460</v>
      </c>
      <c r="B54" s="1" t="s">
        <v>52</v>
      </c>
      <c r="C54" s="1" t="s">
        <v>53</v>
      </c>
      <c r="D54" s="1" t="s">
        <v>54</v>
      </c>
      <c r="E54" s="1" t="s">
        <v>57</v>
      </c>
      <c r="F54" s="1" t="s">
        <v>6925</v>
      </c>
      <c r="G54" s="4">
        <v>1210041002053</v>
      </c>
      <c r="H54" s="1" t="s">
        <v>541</v>
      </c>
      <c r="I54" s="1" t="s">
        <v>542</v>
      </c>
      <c r="J54" s="1" t="s">
        <v>543</v>
      </c>
      <c r="K54" s="1" t="s">
        <v>88</v>
      </c>
      <c r="L54" s="1" t="s">
        <v>69</v>
      </c>
      <c r="M54" s="1" t="s">
        <v>89</v>
      </c>
      <c r="N54" s="1" t="s">
        <v>177</v>
      </c>
      <c r="O54" s="1" t="s">
        <v>64</v>
      </c>
      <c r="P54" s="1" t="s">
        <v>540</v>
      </c>
      <c r="Q54" s="1" t="s">
        <v>84</v>
      </c>
      <c r="R54" s="6">
        <v>37883</v>
      </c>
      <c r="S54" s="1" t="s">
        <v>544</v>
      </c>
      <c r="T54" s="1" t="s">
        <v>65</v>
      </c>
      <c r="U54" s="1" t="s">
        <v>219</v>
      </c>
      <c r="V54" s="1">
        <v>788750622008</v>
      </c>
      <c r="W54" s="1" t="s">
        <v>545</v>
      </c>
      <c r="X54" s="1" t="s">
        <v>135</v>
      </c>
      <c r="Y54" s="1">
        <v>0</v>
      </c>
      <c r="Z54" s="1" t="s">
        <v>113</v>
      </c>
      <c r="AA54" s="1">
        <v>8607234251</v>
      </c>
      <c r="AB54" s="1" t="s">
        <v>546</v>
      </c>
      <c r="AC54" s="1">
        <v>10031901009620</v>
      </c>
      <c r="AD54" s="1">
        <v>44453.535162037035</v>
      </c>
      <c r="AE54" s="1">
        <v>5838</v>
      </c>
      <c r="AF54" s="1">
        <v>5368</v>
      </c>
      <c r="AG54" s="1" t="s">
        <v>98</v>
      </c>
      <c r="AH54" s="1" t="s">
        <v>547</v>
      </c>
      <c r="AI54" s="1" t="s">
        <v>74</v>
      </c>
      <c r="AK54" s="1" t="s">
        <v>79</v>
      </c>
      <c r="AL54" s="1">
        <v>2019110323</v>
      </c>
      <c r="AM54" s="1">
        <v>500</v>
      </c>
      <c r="AN54" s="1">
        <v>361</v>
      </c>
      <c r="AO54" s="1">
        <v>2019</v>
      </c>
      <c r="AP54" s="1" t="s">
        <v>77</v>
      </c>
      <c r="AQ54" s="1" t="s">
        <v>238</v>
      </c>
      <c r="AS54" s="1" t="s">
        <v>79</v>
      </c>
      <c r="AT54" s="1" t="s">
        <v>80</v>
      </c>
      <c r="AU54" s="1">
        <v>3021206089</v>
      </c>
      <c r="AV54" s="1">
        <v>500</v>
      </c>
      <c r="AW54" s="1">
        <v>447</v>
      </c>
      <c r="AX54" s="1">
        <v>2021</v>
      </c>
      <c r="AY54" s="1" t="s">
        <v>81</v>
      </c>
      <c r="AZ54" s="1" t="s">
        <v>118</v>
      </c>
    </row>
    <row r="55" spans="1:52" x14ac:dyDescent="0.35">
      <c r="A55" s="1">
        <v>1461</v>
      </c>
      <c r="B55" s="1" t="s">
        <v>52</v>
      </c>
      <c r="C55" s="1" t="s">
        <v>53</v>
      </c>
      <c r="D55" s="1" t="s">
        <v>54</v>
      </c>
      <c r="E55" s="1" t="s">
        <v>57</v>
      </c>
      <c r="F55" s="1" t="s">
        <v>6925</v>
      </c>
      <c r="G55" s="4">
        <v>1210041002054</v>
      </c>
      <c r="H55" s="1" t="s">
        <v>549</v>
      </c>
      <c r="I55" s="1" t="s">
        <v>550</v>
      </c>
      <c r="J55" s="1" t="s">
        <v>551</v>
      </c>
      <c r="K55" s="1" t="s">
        <v>61</v>
      </c>
      <c r="L55" s="1" t="s">
        <v>69</v>
      </c>
      <c r="M55" s="1" t="s">
        <v>89</v>
      </c>
      <c r="N55" s="1" t="s">
        <v>177</v>
      </c>
      <c r="O55" s="1" t="s">
        <v>156</v>
      </c>
      <c r="P55" s="1" t="s">
        <v>548</v>
      </c>
      <c r="Q55" s="1" t="s">
        <v>84</v>
      </c>
      <c r="R55" s="6">
        <v>37937</v>
      </c>
      <c r="S55" s="1" t="s">
        <v>552</v>
      </c>
      <c r="T55" s="1" t="s">
        <v>156</v>
      </c>
      <c r="V55" s="1">
        <v>712888183854</v>
      </c>
      <c r="W55" s="1" t="s">
        <v>553</v>
      </c>
      <c r="X55" s="1" t="s">
        <v>420</v>
      </c>
      <c r="Y55" s="1">
        <v>0</v>
      </c>
      <c r="Z55" s="1" t="s">
        <v>71</v>
      </c>
      <c r="AA55" s="1">
        <v>8930723582</v>
      </c>
      <c r="AB55" s="1" t="s">
        <v>554</v>
      </c>
      <c r="AD55" s="1">
        <v>44453.538993055554</v>
      </c>
      <c r="AE55" s="1">
        <v>5838</v>
      </c>
      <c r="AF55" s="1">
        <v>5728</v>
      </c>
      <c r="AG55" s="1" t="s">
        <v>98</v>
      </c>
      <c r="AH55" s="1" t="s">
        <v>127</v>
      </c>
      <c r="AI55" s="1" t="s">
        <v>75</v>
      </c>
      <c r="AK55" s="1" t="s">
        <v>79</v>
      </c>
      <c r="AL55" s="1">
        <v>2019548929</v>
      </c>
      <c r="AM55" s="1">
        <v>500</v>
      </c>
      <c r="AN55" s="1">
        <v>310</v>
      </c>
      <c r="AO55" s="1">
        <v>2019</v>
      </c>
      <c r="AP55" s="1" t="s">
        <v>77</v>
      </c>
      <c r="AQ55" s="1" t="s">
        <v>555</v>
      </c>
      <c r="AS55" s="1" t="s">
        <v>79</v>
      </c>
      <c r="AT55" s="1" t="s">
        <v>80</v>
      </c>
      <c r="AU55" s="1">
        <v>3021534356</v>
      </c>
      <c r="AV55" s="1">
        <v>500</v>
      </c>
      <c r="AW55" s="1">
        <v>407</v>
      </c>
      <c r="AX55" s="1">
        <v>2021</v>
      </c>
      <c r="AY55" s="1" t="s">
        <v>81</v>
      </c>
      <c r="AZ55" s="1" t="s">
        <v>357</v>
      </c>
    </row>
    <row r="56" spans="1:52" x14ac:dyDescent="0.35">
      <c r="A56" s="1">
        <v>1462</v>
      </c>
      <c r="B56" s="1" t="s">
        <v>52</v>
      </c>
      <c r="C56" s="1" t="s">
        <v>53</v>
      </c>
      <c r="D56" s="1" t="s">
        <v>54</v>
      </c>
      <c r="E56" s="1" t="s">
        <v>57</v>
      </c>
      <c r="F56" s="1" t="s">
        <v>6925</v>
      </c>
      <c r="G56" s="4">
        <v>1210041002055</v>
      </c>
      <c r="H56" s="1" t="s">
        <v>557</v>
      </c>
      <c r="I56" s="1" t="s">
        <v>558</v>
      </c>
      <c r="J56" s="1" t="s">
        <v>559</v>
      </c>
      <c r="K56" s="1" t="s">
        <v>61</v>
      </c>
      <c r="L56" s="1" t="s">
        <v>69</v>
      </c>
      <c r="M56" s="1" t="s">
        <v>89</v>
      </c>
      <c r="N56" s="1" t="s">
        <v>93</v>
      </c>
      <c r="O56" s="1" t="s">
        <v>64</v>
      </c>
      <c r="P56" s="1" t="s">
        <v>556</v>
      </c>
      <c r="Q56" s="1" t="s">
        <v>331</v>
      </c>
      <c r="R56" s="6">
        <v>37520</v>
      </c>
      <c r="S56" s="1" t="s">
        <v>560</v>
      </c>
      <c r="T56" s="1" t="s">
        <v>91</v>
      </c>
      <c r="U56" s="1" t="s">
        <v>92</v>
      </c>
      <c r="V56" s="1">
        <v>561809686409</v>
      </c>
      <c r="W56" s="1" t="s">
        <v>561</v>
      </c>
      <c r="X56" s="1" t="s">
        <v>70</v>
      </c>
      <c r="Y56" s="1">
        <v>0</v>
      </c>
      <c r="Z56" s="1" t="s">
        <v>96</v>
      </c>
      <c r="AA56" s="1">
        <v>7027607274</v>
      </c>
      <c r="AB56" s="1" t="s">
        <v>562</v>
      </c>
      <c r="AC56" s="1">
        <v>191112101004963</v>
      </c>
      <c r="AD56" s="1">
        <v>44453.541076388887</v>
      </c>
      <c r="AE56" s="1">
        <v>5838</v>
      </c>
      <c r="AF56" s="1">
        <v>5728</v>
      </c>
      <c r="AG56" s="1" t="s">
        <v>115</v>
      </c>
      <c r="AH56" s="1" t="s">
        <v>116</v>
      </c>
      <c r="AI56" s="1" t="s">
        <v>75</v>
      </c>
      <c r="AK56" s="1" t="s">
        <v>79</v>
      </c>
      <c r="AL56" s="1">
        <v>2019542005</v>
      </c>
      <c r="AM56" s="1">
        <v>500</v>
      </c>
      <c r="AN56" s="1">
        <v>314</v>
      </c>
      <c r="AO56" s="1">
        <v>2019</v>
      </c>
      <c r="AP56" s="1" t="s">
        <v>77</v>
      </c>
      <c r="AQ56" s="1" t="s">
        <v>525</v>
      </c>
      <c r="AS56" s="1" t="s">
        <v>79</v>
      </c>
      <c r="AT56" s="1" t="s">
        <v>80</v>
      </c>
      <c r="AU56" s="1">
        <v>3021530653</v>
      </c>
      <c r="AV56" s="1">
        <v>500</v>
      </c>
      <c r="AW56" s="1">
        <v>403</v>
      </c>
      <c r="AX56" s="1">
        <v>2021</v>
      </c>
      <c r="AY56" s="1" t="s">
        <v>81</v>
      </c>
      <c r="AZ56" s="1" t="s">
        <v>149</v>
      </c>
    </row>
    <row r="57" spans="1:52" x14ac:dyDescent="0.35">
      <c r="A57" s="1">
        <v>1463</v>
      </c>
      <c r="B57" s="1" t="s">
        <v>52</v>
      </c>
      <c r="C57" s="1" t="s">
        <v>53</v>
      </c>
      <c r="D57" s="1" t="s">
        <v>54</v>
      </c>
      <c r="E57" s="1" t="s">
        <v>57</v>
      </c>
      <c r="F57" s="1" t="s">
        <v>6925</v>
      </c>
      <c r="G57" s="4">
        <v>1210041002056</v>
      </c>
      <c r="H57" s="1" t="s">
        <v>564</v>
      </c>
      <c r="I57" s="1" t="s">
        <v>565</v>
      </c>
      <c r="J57" s="1" t="s">
        <v>566</v>
      </c>
      <c r="K57" s="1" t="s">
        <v>88</v>
      </c>
      <c r="L57" s="1" t="s">
        <v>69</v>
      </c>
      <c r="M57" s="1" t="s">
        <v>89</v>
      </c>
      <c r="N57" s="1" t="s">
        <v>177</v>
      </c>
      <c r="O57" s="1" t="s">
        <v>64</v>
      </c>
      <c r="P57" s="1" t="s">
        <v>563</v>
      </c>
      <c r="Q57" s="1" t="s">
        <v>331</v>
      </c>
      <c r="R57" s="6">
        <v>37700</v>
      </c>
      <c r="S57" s="1" t="s">
        <v>567</v>
      </c>
      <c r="T57" s="1" t="s">
        <v>65</v>
      </c>
      <c r="U57" s="1" t="s">
        <v>124</v>
      </c>
      <c r="V57" s="1">
        <v>699473508107</v>
      </c>
      <c r="W57" s="1" t="s">
        <v>568</v>
      </c>
      <c r="X57" s="1" t="s">
        <v>95</v>
      </c>
      <c r="Y57" s="1">
        <v>0</v>
      </c>
      <c r="Z57" s="1" t="s">
        <v>71</v>
      </c>
      <c r="AA57" s="1">
        <v>7027636874</v>
      </c>
      <c r="AB57" s="1" t="s">
        <v>569</v>
      </c>
      <c r="AC57" s="1">
        <v>191111501000959</v>
      </c>
      <c r="AD57" s="1">
        <v>44453.5465625</v>
      </c>
      <c r="AE57" s="1">
        <v>5838</v>
      </c>
      <c r="AF57" s="1">
        <v>5368</v>
      </c>
      <c r="AG57" s="1" t="s">
        <v>115</v>
      </c>
      <c r="AH57" s="1" t="s">
        <v>116</v>
      </c>
      <c r="AI57" s="1" t="s">
        <v>75</v>
      </c>
      <c r="AK57" s="1" t="s">
        <v>79</v>
      </c>
      <c r="AL57" s="1">
        <v>2019541995</v>
      </c>
      <c r="AM57" s="1">
        <v>500</v>
      </c>
      <c r="AN57" s="1">
        <v>341</v>
      </c>
      <c r="AO57" s="1">
        <v>2019</v>
      </c>
      <c r="AP57" s="1" t="s">
        <v>77</v>
      </c>
      <c r="AQ57" s="1" t="s">
        <v>525</v>
      </c>
      <c r="AS57" s="1" t="s">
        <v>79</v>
      </c>
      <c r="AT57" s="1" t="s">
        <v>80</v>
      </c>
      <c r="AU57" s="1">
        <v>3021530582</v>
      </c>
      <c r="AV57" s="1">
        <v>500</v>
      </c>
      <c r="AW57" s="1">
        <v>428</v>
      </c>
      <c r="AX57" s="1">
        <v>2021</v>
      </c>
      <c r="AY57" s="1" t="s">
        <v>81</v>
      </c>
      <c r="AZ57" s="1" t="s">
        <v>149</v>
      </c>
    </row>
    <row r="58" spans="1:52" x14ac:dyDescent="0.35">
      <c r="A58" s="1">
        <v>1464</v>
      </c>
      <c r="B58" s="1" t="s">
        <v>52</v>
      </c>
      <c r="C58" s="1" t="s">
        <v>53</v>
      </c>
      <c r="D58" s="1" t="s">
        <v>54</v>
      </c>
      <c r="E58" s="1" t="s">
        <v>57</v>
      </c>
      <c r="F58" s="1" t="s">
        <v>6925</v>
      </c>
      <c r="G58" s="4">
        <v>1210041002057</v>
      </c>
      <c r="H58" s="1" t="s">
        <v>571</v>
      </c>
      <c r="I58" s="1" t="s">
        <v>572</v>
      </c>
      <c r="J58" s="1" t="s">
        <v>573</v>
      </c>
      <c r="K58" s="1" t="s">
        <v>88</v>
      </c>
      <c r="L58" s="1" t="s">
        <v>69</v>
      </c>
      <c r="M58" s="1" t="s">
        <v>89</v>
      </c>
      <c r="N58" s="1" t="s">
        <v>177</v>
      </c>
      <c r="O58" s="1" t="s">
        <v>64</v>
      </c>
      <c r="P58" s="1" t="s">
        <v>570</v>
      </c>
      <c r="Q58" s="1" t="s">
        <v>278</v>
      </c>
      <c r="R58" s="6">
        <v>37535</v>
      </c>
      <c r="S58" s="1" t="s">
        <v>574</v>
      </c>
      <c r="T58" s="1" t="s">
        <v>91</v>
      </c>
      <c r="U58" s="1" t="s">
        <v>92</v>
      </c>
      <c r="V58" s="1">
        <v>896045943963</v>
      </c>
      <c r="W58" s="1" t="s">
        <v>575</v>
      </c>
      <c r="X58" s="1" t="s">
        <v>70</v>
      </c>
      <c r="Y58" s="1">
        <v>0</v>
      </c>
      <c r="Z58" s="1" t="s">
        <v>96</v>
      </c>
      <c r="AA58" s="1">
        <v>7015922456</v>
      </c>
      <c r="AB58" s="1" t="s">
        <v>576</v>
      </c>
      <c r="AC58" s="1">
        <v>10032101010183</v>
      </c>
      <c r="AD58" s="1">
        <v>44453.54959490741</v>
      </c>
      <c r="AE58" s="1">
        <v>5898</v>
      </c>
      <c r="AF58" s="1">
        <v>5428</v>
      </c>
      <c r="AG58" s="1" t="s">
        <v>115</v>
      </c>
      <c r="AH58" s="1" t="s">
        <v>495</v>
      </c>
      <c r="AI58" s="1" t="s">
        <v>75</v>
      </c>
      <c r="AK58" s="1" t="s">
        <v>79</v>
      </c>
      <c r="AL58" s="1">
        <v>2019110708</v>
      </c>
      <c r="AM58" s="1">
        <v>500</v>
      </c>
      <c r="AN58" s="1">
        <v>356</v>
      </c>
      <c r="AO58" s="1">
        <v>2019</v>
      </c>
      <c r="AP58" s="1" t="s">
        <v>77</v>
      </c>
      <c r="AQ58" s="1" t="s">
        <v>577</v>
      </c>
      <c r="AS58" s="1" t="s">
        <v>79</v>
      </c>
      <c r="AT58" s="1" t="s">
        <v>80</v>
      </c>
      <c r="AU58" s="1">
        <v>3021206410</v>
      </c>
      <c r="AV58" s="1">
        <v>500</v>
      </c>
      <c r="AW58" s="1">
        <v>453</v>
      </c>
      <c r="AX58" s="1">
        <v>2021</v>
      </c>
      <c r="AY58" s="1" t="s">
        <v>77</v>
      </c>
      <c r="AZ58" s="1" t="s">
        <v>340</v>
      </c>
    </row>
    <row r="59" spans="1:52" x14ac:dyDescent="0.35">
      <c r="A59" s="1">
        <v>1465</v>
      </c>
      <c r="B59" s="1" t="s">
        <v>52</v>
      </c>
      <c r="C59" s="1" t="s">
        <v>53</v>
      </c>
      <c r="D59" s="1" t="s">
        <v>54</v>
      </c>
      <c r="E59" s="1" t="s">
        <v>57</v>
      </c>
      <c r="F59" s="1" t="s">
        <v>6925</v>
      </c>
      <c r="G59" s="4">
        <v>1210041002058</v>
      </c>
      <c r="H59" s="1" t="s">
        <v>165</v>
      </c>
      <c r="I59" s="1" t="s">
        <v>579</v>
      </c>
      <c r="J59" s="1" t="s">
        <v>580</v>
      </c>
      <c r="K59" s="1" t="s">
        <v>88</v>
      </c>
      <c r="L59" s="1" t="s">
        <v>69</v>
      </c>
      <c r="M59" s="1" t="s">
        <v>89</v>
      </c>
      <c r="N59" s="1" t="s">
        <v>157</v>
      </c>
      <c r="O59" s="1" t="s">
        <v>108</v>
      </c>
      <c r="P59" s="1" t="s">
        <v>578</v>
      </c>
      <c r="Q59" s="1" t="s">
        <v>84</v>
      </c>
      <c r="R59" s="6">
        <v>38026</v>
      </c>
      <c r="S59" s="1" t="s">
        <v>581</v>
      </c>
      <c r="T59" s="1" t="s">
        <v>109</v>
      </c>
      <c r="U59" s="1" t="s">
        <v>110</v>
      </c>
      <c r="V59" s="1">
        <v>715604122443</v>
      </c>
      <c r="W59" s="1" t="s">
        <v>582</v>
      </c>
      <c r="X59" s="1" t="s">
        <v>95</v>
      </c>
      <c r="Y59" s="1">
        <v>0</v>
      </c>
      <c r="Z59" s="1" t="s">
        <v>71</v>
      </c>
      <c r="AA59" s="1">
        <v>9485987725</v>
      </c>
      <c r="AB59" s="1" t="s">
        <v>583</v>
      </c>
      <c r="AC59" s="1">
        <v>191111901006548</v>
      </c>
      <c r="AD59" s="1">
        <v>44453.55259259259</v>
      </c>
      <c r="AE59" s="1">
        <v>5838</v>
      </c>
      <c r="AF59" s="1">
        <v>5368</v>
      </c>
      <c r="AG59" s="1" t="s">
        <v>98</v>
      </c>
      <c r="AH59" s="1" t="s">
        <v>99</v>
      </c>
      <c r="AI59" s="1" t="s">
        <v>75</v>
      </c>
      <c r="AK59" s="1" t="s">
        <v>79</v>
      </c>
      <c r="AL59" s="1">
        <v>2019542154</v>
      </c>
      <c r="AM59" s="1">
        <v>500</v>
      </c>
      <c r="AN59" s="1">
        <v>400</v>
      </c>
      <c r="AO59" s="1">
        <v>2019</v>
      </c>
      <c r="AP59" s="1" t="s">
        <v>77</v>
      </c>
      <c r="AQ59" s="1" t="s">
        <v>584</v>
      </c>
      <c r="AS59" s="1" t="s">
        <v>79</v>
      </c>
      <c r="AT59" s="1" t="s">
        <v>80</v>
      </c>
      <c r="AU59" s="1">
        <v>3021531989</v>
      </c>
      <c r="AV59" s="1">
        <v>500</v>
      </c>
      <c r="AW59" s="1">
        <v>462</v>
      </c>
      <c r="AX59" s="1">
        <v>2021</v>
      </c>
      <c r="AY59" s="1" t="s">
        <v>81</v>
      </c>
      <c r="AZ59" s="1" t="s">
        <v>585</v>
      </c>
    </row>
    <row r="60" spans="1:52" x14ac:dyDescent="0.35">
      <c r="A60" s="1">
        <v>1466</v>
      </c>
      <c r="B60" s="1" t="s">
        <v>52</v>
      </c>
      <c r="C60" s="1" t="s">
        <v>53</v>
      </c>
      <c r="D60" s="1" t="s">
        <v>54</v>
      </c>
      <c r="E60" s="1" t="s">
        <v>57</v>
      </c>
      <c r="F60" s="1" t="s">
        <v>6925</v>
      </c>
      <c r="G60" s="4">
        <v>1210041002059</v>
      </c>
      <c r="H60" s="1" t="s">
        <v>587</v>
      </c>
      <c r="I60" s="1" t="s">
        <v>588</v>
      </c>
      <c r="J60" s="1" t="s">
        <v>589</v>
      </c>
      <c r="K60" s="1" t="s">
        <v>61</v>
      </c>
      <c r="L60" s="1" t="s">
        <v>69</v>
      </c>
      <c r="M60" s="1" t="s">
        <v>590</v>
      </c>
      <c r="N60" s="1" t="s">
        <v>177</v>
      </c>
      <c r="O60" s="1" t="s">
        <v>156</v>
      </c>
      <c r="P60" s="1" t="s">
        <v>586</v>
      </c>
      <c r="Q60" s="1" t="s">
        <v>84</v>
      </c>
      <c r="R60" s="6">
        <v>37278</v>
      </c>
      <c r="S60" s="1" t="s">
        <v>591</v>
      </c>
      <c r="T60" s="1" t="s">
        <v>156</v>
      </c>
      <c r="V60" s="1">
        <v>954341306610</v>
      </c>
      <c r="W60" s="1" t="s">
        <v>592</v>
      </c>
      <c r="X60" s="1" t="s">
        <v>593</v>
      </c>
      <c r="Y60" s="1">
        <v>0</v>
      </c>
      <c r="Z60" s="1" t="s">
        <v>96</v>
      </c>
      <c r="AA60" s="1">
        <v>7015617814</v>
      </c>
      <c r="AB60" s="1" t="s">
        <v>594</v>
      </c>
      <c r="AD60" s="1">
        <v>44453.552997685183</v>
      </c>
      <c r="AE60" s="1">
        <v>5838</v>
      </c>
      <c r="AF60" s="1">
        <v>5728</v>
      </c>
      <c r="AG60" s="1" t="s">
        <v>98</v>
      </c>
      <c r="AH60" s="1" t="s">
        <v>99</v>
      </c>
      <c r="AI60" s="1" t="s">
        <v>75</v>
      </c>
      <c r="AK60" s="1" t="s">
        <v>79</v>
      </c>
      <c r="AL60" s="1">
        <v>2019116296</v>
      </c>
      <c r="AM60" s="1">
        <v>500</v>
      </c>
      <c r="AN60" s="1">
        <v>285</v>
      </c>
      <c r="AO60" s="1">
        <v>2019</v>
      </c>
      <c r="AP60" s="1" t="s">
        <v>77</v>
      </c>
      <c r="AQ60" s="1" t="s">
        <v>533</v>
      </c>
      <c r="AS60" s="1" t="s">
        <v>79</v>
      </c>
      <c r="AT60" s="1" t="s">
        <v>80</v>
      </c>
      <c r="AU60" s="1">
        <v>3021203285</v>
      </c>
      <c r="AV60" s="1">
        <v>500</v>
      </c>
      <c r="AW60" s="1">
        <v>433</v>
      </c>
      <c r="AX60" s="1">
        <v>2021</v>
      </c>
      <c r="AY60" s="1" t="s">
        <v>81</v>
      </c>
      <c r="AZ60" s="1" t="s">
        <v>248</v>
      </c>
    </row>
    <row r="61" spans="1:52" x14ac:dyDescent="0.35">
      <c r="A61" s="1">
        <v>1467</v>
      </c>
      <c r="B61" s="1" t="s">
        <v>52</v>
      </c>
      <c r="C61" s="1" t="s">
        <v>53</v>
      </c>
      <c r="D61" s="1" t="s">
        <v>54</v>
      </c>
      <c r="E61" s="1" t="s">
        <v>57</v>
      </c>
      <c r="F61" s="1" t="s">
        <v>6925</v>
      </c>
      <c r="G61" s="4">
        <v>1210041002060</v>
      </c>
      <c r="H61" s="1" t="s">
        <v>596</v>
      </c>
      <c r="I61" s="1" t="s">
        <v>597</v>
      </c>
      <c r="J61" s="1" t="s">
        <v>598</v>
      </c>
      <c r="K61" s="1" t="s">
        <v>88</v>
      </c>
      <c r="L61" s="1" t="s">
        <v>69</v>
      </c>
      <c r="M61" s="1" t="s">
        <v>89</v>
      </c>
      <c r="N61" s="1" t="s">
        <v>157</v>
      </c>
      <c r="O61" s="1" t="s">
        <v>64</v>
      </c>
      <c r="P61" s="1" t="s">
        <v>595</v>
      </c>
      <c r="Q61" s="1" t="s">
        <v>331</v>
      </c>
      <c r="R61" s="6">
        <v>38146</v>
      </c>
      <c r="S61" s="1" t="s">
        <v>599</v>
      </c>
      <c r="T61" s="1" t="s">
        <v>91</v>
      </c>
      <c r="U61" s="1" t="s">
        <v>145</v>
      </c>
      <c r="V61" s="1">
        <v>788638839324</v>
      </c>
      <c r="W61" s="1" t="s">
        <v>600</v>
      </c>
      <c r="X61" s="1" t="s">
        <v>95</v>
      </c>
      <c r="Y61" s="1">
        <v>0</v>
      </c>
      <c r="Z61" s="1" t="s">
        <v>71</v>
      </c>
      <c r="AA61" s="1">
        <v>7082775622</v>
      </c>
      <c r="AB61" s="1" t="s">
        <v>601</v>
      </c>
      <c r="AC61" s="1">
        <v>10031901007100</v>
      </c>
      <c r="AD61" s="1">
        <v>44453.554930555554</v>
      </c>
      <c r="AE61" s="1">
        <v>5838</v>
      </c>
      <c r="AF61" s="1">
        <v>5368</v>
      </c>
      <c r="AG61" s="1" t="s">
        <v>115</v>
      </c>
      <c r="AH61" s="1" t="s">
        <v>99</v>
      </c>
      <c r="AI61" s="1" t="s">
        <v>75</v>
      </c>
      <c r="AK61" s="1" t="s">
        <v>79</v>
      </c>
      <c r="AL61" s="1">
        <v>2019104428</v>
      </c>
      <c r="AM61" s="1">
        <v>500</v>
      </c>
      <c r="AN61" s="1">
        <v>377</v>
      </c>
      <c r="AO61" s="1">
        <v>2019</v>
      </c>
      <c r="AP61" s="1" t="s">
        <v>77</v>
      </c>
      <c r="AQ61" s="1" t="s">
        <v>455</v>
      </c>
      <c r="AS61" s="1" t="s">
        <v>79</v>
      </c>
      <c r="AT61" s="1" t="s">
        <v>80</v>
      </c>
      <c r="AU61" s="1">
        <v>3021202730</v>
      </c>
      <c r="AV61" s="1">
        <v>500</v>
      </c>
      <c r="AW61" s="1">
        <v>454</v>
      </c>
      <c r="AX61" s="1">
        <v>2021</v>
      </c>
      <c r="AY61" s="1" t="s">
        <v>81</v>
      </c>
      <c r="AZ61" s="1" t="s">
        <v>455</v>
      </c>
    </row>
    <row r="62" spans="1:52" x14ac:dyDescent="0.35">
      <c r="A62" s="1">
        <v>1468</v>
      </c>
      <c r="B62" s="1" t="s">
        <v>52</v>
      </c>
      <c r="C62" s="1" t="s">
        <v>53</v>
      </c>
      <c r="D62" s="1" t="s">
        <v>54</v>
      </c>
      <c r="E62" s="1" t="s">
        <v>57</v>
      </c>
      <c r="F62" s="1" t="s">
        <v>6925</v>
      </c>
      <c r="G62" s="4">
        <v>1210041002061</v>
      </c>
      <c r="H62" s="1" t="s">
        <v>322</v>
      </c>
      <c r="I62" s="1" t="s">
        <v>603</v>
      </c>
      <c r="J62" s="1" t="s">
        <v>604</v>
      </c>
      <c r="K62" s="1" t="s">
        <v>88</v>
      </c>
      <c r="L62" s="1" t="s">
        <v>69</v>
      </c>
      <c r="M62" s="1" t="s">
        <v>89</v>
      </c>
      <c r="N62" s="1" t="s">
        <v>177</v>
      </c>
      <c r="O62" s="1" t="s">
        <v>64</v>
      </c>
      <c r="P62" s="1" t="s">
        <v>602</v>
      </c>
      <c r="Q62" s="1" t="s">
        <v>84</v>
      </c>
      <c r="R62" s="6">
        <v>37843</v>
      </c>
      <c r="S62" s="1" t="s">
        <v>605</v>
      </c>
      <c r="T62" s="1" t="s">
        <v>91</v>
      </c>
      <c r="U62" s="1" t="s">
        <v>92</v>
      </c>
      <c r="V62" s="1">
        <v>259276463814</v>
      </c>
      <c r="W62" s="1" t="s">
        <v>606</v>
      </c>
      <c r="X62" s="1" t="s">
        <v>95</v>
      </c>
      <c r="Y62" s="1">
        <v>0</v>
      </c>
      <c r="Z62" s="1" t="s">
        <v>221</v>
      </c>
      <c r="AA62" s="1">
        <v>8053480724</v>
      </c>
      <c r="AB62" s="1" t="s">
        <v>607</v>
      </c>
      <c r="AD62" s="1">
        <v>44453.556701388887</v>
      </c>
      <c r="AE62" s="1">
        <v>5838</v>
      </c>
      <c r="AF62" s="1">
        <v>5368</v>
      </c>
      <c r="AG62" s="1" t="s">
        <v>98</v>
      </c>
      <c r="AH62" s="1" t="s">
        <v>116</v>
      </c>
      <c r="AI62" s="1" t="s">
        <v>74</v>
      </c>
      <c r="AK62" s="1" t="s">
        <v>79</v>
      </c>
      <c r="AL62" s="1">
        <v>2019685639</v>
      </c>
      <c r="AM62" s="1">
        <v>500</v>
      </c>
      <c r="AN62" s="1">
        <v>353</v>
      </c>
      <c r="AO62" s="1">
        <v>2019</v>
      </c>
      <c r="AP62" s="1" t="s">
        <v>77</v>
      </c>
      <c r="AQ62" s="1" t="s">
        <v>608</v>
      </c>
      <c r="AS62" s="1" t="s">
        <v>79</v>
      </c>
      <c r="AT62" s="1" t="s">
        <v>80</v>
      </c>
      <c r="AU62" s="1">
        <v>3021208385</v>
      </c>
      <c r="AV62" s="1">
        <v>500</v>
      </c>
      <c r="AW62" s="1">
        <v>429</v>
      </c>
      <c r="AX62" s="1">
        <v>2021</v>
      </c>
      <c r="AY62" s="1" t="s">
        <v>77</v>
      </c>
      <c r="AZ62" s="1" t="s">
        <v>413</v>
      </c>
    </row>
    <row r="63" spans="1:52" x14ac:dyDescent="0.35">
      <c r="A63" s="1">
        <v>1469</v>
      </c>
      <c r="B63" s="1" t="s">
        <v>52</v>
      </c>
      <c r="C63" s="1" t="s">
        <v>53</v>
      </c>
      <c r="D63" s="1" t="s">
        <v>54</v>
      </c>
      <c r="E63" s="1" t="s">
        <v>57</v>
      </c>
      <c r="F63" s="1" t="s">
        <v>6925</v>
      </c>
      <c r="G63" s="4">
        <v>1210041002062</v>
      </c>
      <c r="H63" s="1" t="s">
        <v>610</v>
      </c>
      <c r="I63" s="1" t="s">
        <v>611</v>
      </c>
      <c r="J63" s="1" t="s">
        <v>612</v>
      </c>
      <c r="K63" s="1" t="s">
        <v>61</v>
      </c>
      <c r="L63" s="1" t="s">
        <v>69</v>
      </c>
      <c r="M63" s="1" t="s">
        <v>89</v>
      </c>
      <c r="N63" s="1" t="s">
        <v>177</v>
      </c>
      <c r="O63" s="1" t="s">
        <v>64</v>
      </c>
      <c r="P63" s="1" t="s">
        <v>609</v>
      </c>
      <c r="Q63" s="1" t="s">
        <v>84</v>
      </c>
      <c r="R63" s="6">
        <v>37088</v>
      </c>
      <c r="S63" s="1" t="s">
        <v>613</v>
      </c>
      <c r="T63" s="1" t="s">
        <v>91</v>
      </c>
      <c r="U63" s="1" t="s">
        <v>92</v>
      </c>
      <c r="V63" s="1">
        <v>989833426866</v>
      </c>
      <c r="W63" s="1" t="s">
        <v>614</v>
      </c>
      <c r="X63" s="1" t="s">
        <v>70</v>
      </c>
      <c r="Y63" s="1">
        <v>0</v>
      </c>
      <c r="Z63" s="1" t="s">
        <v>96</v>
      </c>
      <c r="AA63" s="1">
        <v>9996208150</v>
      </c>
      <c r="AB63" s="1" t="s">
        <v>615</v>
      </c>
      <c r="AD63" s="1">
        <v>44453.557511574072</v>
      </c>
      <c r="AE63" s="1">
        <v>5838</v>
      </c>
      <c r="AF63" s="1">
        <v>5728</v>
      </c>
      <c r="AG63" s="1" t="s">
        <v>98</v>
      </c>
      <c r="AH63" s="1" t="s">
        <v>616</v>
      </c>
      <c r="AI63" s="1" t="s">
        <v>100</v>
      </c>
      <c r="AK63" s="1" t="s">
        <v>355</v>
      </c>
      <c r="AL63" s="1">
        <v>1901622105</v>
      </c>
      <c r="AM63" s="1">
        <v>500</v>
      </c>
      <c r="AN63" s="1">
        <v>324</v>
      </c>
      <c r="AO63" s="1">
        <v>2019</v>
      </c>
      <c r="AP63" s="1" t="s">
        <v>77</v>
      </c>
      <c r="AQ63" s="1" t="s">
        <v>617</v>
      </c>
      <c r="AS63" s="1" t="s">
        <v>79</v>
      </c>
      <c r="AT63" s="1" t="s">
        <v>80</v>
      </c>
      <c r="AU63" s="1">
        <v>3021203283</v>
      </c>
      <c r="AV63" s="1">
        <v>500</v>
      </c>
      <c r="AW63" s="1">
        <v>420</v>
      </c>
      <c r="AX63" s="1">
        <v>2021</v>
      </c>
      <c r="AY63" s="1" t="s">
        <v>81</v>
      </c>
      <c r="AZ63" s="1" t="s">
        <v>248</v>
      </c>
    </row>
    <row r="64" spans="1:52" x14ac:dyDescent="0.35">
      <c r="A64" s="1">
        <v>1470</v>
      </c>
      <c r="B64" s="1" t="s">
        <v>52</v>
      </c>
      <c r="C64" s="1" t="s">
        <v>53</v>
      </c>
      <c r="D64" s="1" t="s">
        <v>54</v>
      </c>
      <c r="E64" s="1" t="s">
        <v>57</v>
      </c>
      <c r="F64" s="1" t="s">
        <v>6925</v>
      </c>
      <c r="G64" s="4">
        <v>1210041002063</v>
      </c>
      <c r="H64" s="1" t="s">
        <v>619</v>
      </c>
      <c r="I64" s="1" t="s">
        <v>620</v>
      </c>
      <c r="J64" s="1" t="s">
        <v>621</v>
      </c>
      <c r="K64" s="1" t="s">
        <v>61</v>
      </c>
      <c r="L64" s="1" t="s">
        <v>69</v>
      </c>
      <c r="M64" s="1" t="s">
        <v>89</v>
      </c>
      <c r="N64" s="1" t="s">
        <v>67</v>
      </c>
      <c r="O64" s="1" t="s">
        <v>64</v>
      </c>
      <c r="P64" s="1" t="s">
        <v>618</v>
      </c>
      <c r="Q64" s="1" t="s">
        <v>190</v>
      </c>
      <c r="R64" s="6">
        <v>37938</v>
      </c>
      <c r="S64" s="1" t="s">
        <v>622</v>
      </c>
      <c r="T64" s="1" t="s">
        <v>65</v>
      </c>
      <c r="U64" s="1" t="s">
        <v>401</v>
      </c>
      <c r="V64" s="1">
        <v>228375961249</v>
      </c>
      <c r="W64" s="1" t="s">
        <v>623</v>
      </c>
      <c r="X64" s="1" t="s">
        <v>95</v>
      </c>
      <c r="Y64" s="1">
        <v>0</v>
      </c>
      <c r="Z64" s="1" t="s">
        <v>71</v>
      </c>
      <c r="AA64" s="1">
        <v>8398073683</v>
      </c>
      <c r="AB64" s="1" t="s">
        <v>624</v>
      </c>
      <c r="AC64" s="1">
        <v>191112101005030</v>
      </c>
      <c r="AD64" s="1">
        <v>44453.557708333334</v>
      </c>
      <c r="AE64" s="1">
        <v>5838</v>
      </c>
      <c r="AF64" s="1">
        <v>5728</v>
      </c>
      <c r="AG64" s="1" t="s">
        <v>98</v>
      </c>
      <c r="AH64" s="1" t="s">
        <v>116</v>
      </c>
      <c r="AI64" s="1" t="s">
        <v>75</v>
      </c>
      <c r="AK64" s="1" t="s">
        <v>79</v>
      </c>
      <c r="AL64" s="1">
        <v>2019542039</v>
      </c>
      <c r="AM64" s="1">
        <v>500</v>
      </c>
      <c r="AN64" s="1">
        <v>278</v>
      </c>
      <c r="AO64" s="1">
        <v>2019</v>
      </c>
      <c r="AP64" s="1" t="s">
        <v>77</v>
      </c>
      <c r="AQ64" s="1" t="s">
        <v>525</v>
      </c>
      <c r="AS64" s="1" t="s">
        <v>79</v>
      </c>
      <c r="AT64" s="1" t="s">
        <v>80</v>
      </c>
      <c r="AU64" s="1">
        <v>3021532280</v>
      </c>
      <c r="AV64" s="1">
        <v>500</v>
      </c>
      <c r="AW64" s="1">
        <v>393</v>
      </c>
      <c r="AX64" s="1">
        <v>2021</v>
      </c>
      <c r="AY64" s="1" t="s">
        <v>81</v>
      </c>
      <c r="AZ64" s="1" t="s">
        <v>224</v>
      </c>
    </row>
    <row r="65" spans="1:52" x14ac:dyDescent="0.35">
      <c r="A65" s="1">
        <v>1471</v>
      </c>
      <c r="B65" s="1" t="s">
        <v>52</v>
      </c>
      <c r="C65" s="1" t="s">
        <v>53</v>
      </c>
      <c r="D65" s="1" t="s">
        <v>54</v>
      </c>
      <c r="E65" s="1" t="s">
        <v>57</v>
      </c>
      <c r="F65" s="1" t="s">
        <v>6925</v>
      </c>
      <c r="G65" s="4">
        <v>1210041002064</v>
      </c>
      <c r="H65" s="1" t="s">
        <v>627</v>
      </c>
      <c r="I65" s="1" t="s">
        <v>628</v>
      </c>
      <c r="J65" s="1" t="s">
        <v>629</v>
      </c>
      <c r="K65" s="1" t="s">
        <v>61</v>
      </c>
      <c r="L65" s="1" t="s">
        <v>69</v>
      </c>
      <c r="M65" s="1" t="s">
        <v>89</v>
      </c>
      <c r="N65" s="1" t="s">
        <v>67</v>
      </c>
      <c r="O65" s="1" t="s">
        <v>64</v>
      </c>
      <c r="P65" s="1" t="s">
        <v>625</v>
      </c>
      <c r="Q65" s="1" t="s">
        <v>626</v>
      </c>
      <c r="R65" s="6">
        <v>37662</v>
      </c>
      <c r="S65" s="1" t="s">
        <v>630</v>
      </c>
      <c r="T65" s="1" t="s">
        <v>65</v>
      </c>
      <c r="U65" s="1" t="s">
        <v>631</v>
      </c>
      <c r="W65" s="1" t="s">
        <v>632</v>
      </c>
      <c r="X65" s="1" t="s">
        <v>135</v>
      </c>
      <c r="Y65" s="1">
        <v>0</v>
      </c>
      <c r="Z65" s="1" t="s">
        <v>96</v>
      </c>
      <c r="AA65" s="1">
        <v>9350852657</v>
      </c>
      <c r="AB65" s="1" t="s">
        <v>633</v>
      </c>
      <c r="AD65" s="1">
        <v>44453.559236111112</v>
      </c>
      <c r="AE65" s="1">
        <v>5898</v>
      </c>
      <c r="AF65" s="1">
        <v>5788</v>
      </c>
      <c r="AG65" s="1" t="s">
        <v>115</v>
      </c>
      <c r="AH65" s="1" t="s">
        <v>99</v>
      </c>
      <c r="AI65" s="1" t="s">
        <v>75</v>
      </c>
      <c r="AK65" s="1" t="s">
        <v>79</v>
      </c>
      <c r="AL65" s="1">
        <v>2018014148</v>
      </c>
      <c r="AM65" s="1">
        <v>500</v>
      </c>
      <c r="AN65" s="1">
        <v>266</v>
      </c>
      <c r="AO65" s="1">
        <v>2018</v>
      </c>
      <c r="AP65" s="1" t="s">
        <v>77</v>
      </c>
      <c r="AQ65" s="1" t="s">
        <v>634</v>
      </c>
      <c r="AS65" s="1" t="s">
        <v>79</v>
      </c>
      <c r="AT65" s="1" t="s">
        <v>80</v>
      </c>
      <c r="AU65" s="1">
        <v>3020107661</v>
      </c>
      <c r="AV65" s="1">
        <v>500</v>
      </c>
      <c r="AW65" s="1">
        <v>324</v>
      </c>
      <c r="AX65" s="1">
        <v>2020</v>
      </c>
      <c r="AY65" s="1" t="s">
        <v>138</v>
      </c>
      <c r="AZ65" s="1" t="s">
        <v>635</v>
      </c>
    </row>
    <row r="66" spans="1:52" x14ac:dyDescent="0.35">
      <c r="A66" s="1">
        <v>1472</v>
      </c>
      <c r="B66" s="1" t="s">
        <v>52</v>
      </c>
      <c r="C66" s="1" t="s">
        <v>53</v>
      </c>
      <c r="D66" s="1" t="s">
        <v>54</v>
      </c>
      <c r="E66" s="1" t="s">
        <v>57</v>
      </c>
      <c r="F66" s="1" t="s">
        <v>6925</v>
      </c>
      <c r="G66" s="4">
        <v>1210041002065</v>
      </c>
      <c r="H66" s="1" t="s">
        <v>637</v>
      </c>
      <c r="I66" s="1" t="s">
        <v>550</v>
      </c>
      <c r="J66" s="1" t="s">
        <v>604</v>
      </c>
      <c r="K66" s="1" t="s">
        <v>88</v>
      </c>
      <c r="L66" s="1" t="s">
        <v>69</v>
      </c>
      <c r="M66" s="1" t="s">
        <v>89</v>
      </c>
      <c r="N66" s="1" t="s">
        <v>93</v>
      </c>
      <c r="O66" s="1" t="s">
        <v>64</v>
      </c>
      <c r="P66" s="1" t="s">
        <v>636</v>
      </c>
      <c r="Q66" s="1" t="s">
        <v>84</v>
      </c>
      <c r="R66" s="6">
        <v>37503</v>
      </c>
      <c r="S66" s="1" t="s">
        <v>638</v>
      </c>
      <c r="T66" s="1" t="s">
        <v>91</v>
      </c>
      <c r="U66" s="1" t="s">
        <v>92</v>
      </c>
      <c r="V66" s="1">
        <v>490810361916</v>
      </c>
      <c r="W66" s="1" t="s">
        <v>639</v>
      </c>
      <c r="X66" s="1" t="s">
        <v>95</v>
      </c>
      <c r="Y66" s="1">
        <v>0</v>
      </c>
      <c r="Z66" s="1" t="s">
        <v>71</v>
      </c>
      <c r="AA66" s="1">
        <v>9050781048</v>
      </c>
      <c r="AB66" s="1" t="s">
        <v>640</v>
      </c>
      <c r="AC66" s="1">
        <v>10032001012737</v>
      </c>
      <c r="AD66" s="1">
        <v>44453.561666666668</v>
      </c>
      <c r="AE66" s="1">
        <v>5838</v>
      </c>
      <c r="AF66" s="1">
        <v>5368</v>
      </c>
      <c r="AG66" s="1" t="s">
        <v>98</v>
      </c>
      <c r="AH66" s="1" t="s">
        <v>116</v>
      </c>
      <c r="AI66" s="1" t="s">
        <v>100</v>
      </c>
      <c r="AK66" s="1" t="s">
        <v>79</v>
      </c>
      <c r="AL66" s="1">
        <v>2019114550</v>
      </c>
      <c r="AM66" s="1">
        <v>10</v>
      </c>
      <c r="AN66" s="1">
        <v>4.5999999999999996</v>
      </c>
      <c r="AO66" s="1">
        <v>2019</v>
      </c>
      <c r="AP66" s="1" t="s">
        <v>77</v>
      </c>
      <c r="AQ66" s="1" t="s">
        <v>641</v>
      </c>
      <c r="AS66" s="1" t="s">
        <v>79</v>
      </c>
      <c r="AT66" s="1" t="s">
        <v>80</v>
      </c>
      <c r="AU66" s="1">
        <v>3021208386</v>
      </c>
      <c r="AV66" s="1">
        <v>500</v>
      </c>
      <c r="AW66" s="1">
        <v>403</v>
      </c>
      <c r="AX66" s="1">
        <v>2021</v>
      </c>
      <c r="AY66" s="1" t="s">
        <v>81</v>
      </c>
      <c r="AZ66" s="1" t="s">
        <v>413</v>
      </c>
    </row>
    <row r="67" spans="1:52" x14ac:dyDescent="0.35">
      <c r="A67" s="1">
        <v>1473</v>
      </c>
      <c r="B67" s="1" t="s">
        <v>52</v>
      </c>
      <c r="C67" s="1" t="s">
        <v>53</v>
      </c>
      <c r="D67" s="1" t="s">
        <v>54</v>
      </c>
      <c r="E67" s="1" t="s">
        <v>57</v>
      </c>
      <c r="F67" s="1" t="s">
        <v>6925</v>
      </c>
      <c r="G67" s="4">
        <v>1210041002066</v>
      </c>
      <c r="H67" s="1" t="s">
        <v>643</v>
      </c>
      <c r="I67" s="1" t="s">
        <v>644</v>
      </c>
      <c r="J67" s="1" t="s">
        <v>645</v>
      </c>
      <c r="K67" s="1" t="s">
        <v>61</v>
      </c>
      <c r="L67" s="1" t="s">
        <v>69</v>
      </c>
      <c r="M67" s="1" t="s">
        <v>89</v>
      </c>
      <c r="N67" s="1" t="s">
        <v>157</v>
      </c>
      <c r="O67" s="1" t="s">
        <v>108</v>
      </c>
      <c r="P67" s="1" t="s">
        <v>642</v>
      </c>
      <c r="Q67" s="1" t="s">
        <v>84</v>
      </c>
      <c r="R67" s="6">
        <v>38089</v>
      </c>
      <c r="S67" s="1" t="s">
        <v>646</v>
      </c>
      <c r="T67" s="1" t="s">
        <v>109</v>
      </c>
      <c r="U67" s="1" t="s">
        <v>315</v>
      </c>
      <c r="V67" s="1">
        <v>652612529439</v>
      </c>
      <c r="W67" s="1" t="s">
        <v>647</v>
      </c>
      <c r="X67" s="1" t="s">
        <v>95</v>
      </c>
      <c r="Y67" s="1">
        <v>0</v>
      </c>
      <c r="Z67" s="1" t="s">
        <v>96</v>
      </c>
      <c r="AA67" s="1">
        <v>9518035708</v>
      </c>
      <c r="AB67" s="1" t="s">
        <v>648</v>
      </c>
      <c r="AC67" s="1">
        <v>130831801000864</v>
      </c>
      <c r="AD67" s="1">
        <v>44453.562708333331</v>
      </c>
      <c r="AE67" s="1">
        <v>5838</v>
      </c>
      <c r="AF67" s="1">
        <v>5368</v>
      </c>
      <c r="AG67" s="1" t="s">
        <v>98</v>
      </c>
      <c r="AH67" s="1" t="s">
        <v>171</v>
      </c>
      <c r="AI67" s="1" t="s">
        <v>75</v>
      </c>
      <c r="AK67" s="1" t="s">
        <v>79</v>
      </c>
      <c r="AL67" s="1">
        <v>2019723156</v>
      </c>
      <c r="AM67" s="1">
        <v>500</v>
      </c>
      <c r="AN67" s="1">
        <v>341</v>
      </c>
      <c r="AO67" s="1">
        <v>2019</v>
      </c>
      <c r="AP67" s="1" t="s">
        <v>77</v>
      </c>
      <c r="AQ67" s="1" t="s">
        <v>649</v>
      </c>
      <c r="AS67" s="1" t="s">
        <v>79</v>
      </c>
      <c r="AT67" s="1" t="s">
        <v>80</v>
      </c>
      <c r="AU67" s="1">
        <v>3021425023</v>
      </c>
      <c r="AV67" s="1">
        <v>500</v>
      </c>
      <c r="AW67" s="1">
        <v>441</v>
      </c>
      <c r="AX67" s="1">
        <v>2021</v>
      </c>
      <c r="AY67" s="1" t="s">
        <v>81</v>
      </c>
      <c r="AZ67" s="1" t="s">
        <v>650</v>
      </c>
    </row>
    <row r="68" spans="1:52" x14ac:dyDescent="0.35">
      <c r="A68" s="1">
        <v>1474</v>
      </c>
      <c r="B68" s="1" t="s">
        <v>52</v>
      </c>
      <c r="C68" s="1" t="s">
        <v>53</v>
      </c>
      <c r="D68" s="1" t="s">
        <v>54</v>
      </c>
      <c r="E68" s="1" t="s">
        <v>57</v>
      </c>
      <c r="F68" s="1" t="s">
        <v>6925</v>
      </c>
      <c r="G68" s="4">
        <v>1210041002067</v>
      </c>
      <c r="H68" s="1" t="s">
        <v>652</v>
      </c>
      <c r="I68" s="1" t="s">
        <v>653</v>
      </c>
      <c r="J68" s="1" t="s">
        <v>654</v>
      </c>
      <c r="K68" s="1" t="s">
        <v>61</v>
      </c>
      <c r="L68" s="1" t="s">
        <v>69</v>
      </c>
      <c r="M68" s="1" t="s">
        <v>89</v>
      </c>
      <c r="N68" s="1" t="s">
        <v>177</v>
      </c>
      <c r="O68" s="1" t="s">
        <v>108</v>
      </c>
      <c r="P68" s="1" t="s">
        <v>651</v>
      </c>
      <c r="Q68" s="1" t="s">
        <v>84</v>
      </c>
      <c r="R68" s="6">
        <v>37809</v>
      </c>
      <c r="S68" s="1" t="s">
        <v>655</v>
      </c>
      <c r="T68" s="1" t="s">
        <v>109</v>
      </c>
      <c r="U68" s="1" t="s">
        <v>315</v>
      </c>
      <c r="V68" s="1">
        <v>418459919936</v>
      </c>
      <c r="W68" s="1" t="s">
        <v>656</v>
      </c>
      <c r="X68" s="1" t="s">
        <v>95</v>
      </c>
      <c r="Y68" s="1">
        <v>0</v>
      </c>
      <c r="Z68" s="1" t="s">
        <v>96</v>
      </c>
      <c r="AA68" s="1">
        <v>9468034426</v>
      </c>
      <c r="AB68" s="1" t="s">
        <v>648</v>
      </c>
      <c r="AD68" s="1">
        <v>44453.563981481479</v>
      </c>
      <c r="AE68" s="1">
        <v>5838</v>
      </c>
      <c r="AF68" s="1">
        <v>5368</v>
      </c>
      <c r="AG68" s="1" t="s">
        <v>98</v>
      </c>
      <c r="AH68" s="1" t="s">
        <v>171</v>
      </c>
      <c r="AI68" s="1" t="s">
        <v>75</v>
      </c>
      <c r="AK68" s="1" t="s">
        <v>79</v>
      </c>
      <c r="AL68" s="1">
        <v>2019400020</v>
      </c>
      <c r="AM68" s="1">
        <v>500</v>
      </c>
      <c r="AN68" s="1">
        <v>326</v>
      </c>
      <c r="AO68" s="1">
        <v>2019</v>
      </c>
      <c r="AP68" s="1" t="s">
        <v>77</v>
      </c>
      <c r="AQ68" s="1" t="s">
        <v>649</v>
      </c>
      <c r="AS68" s="1" t="s">
        <v>79</v>
      </c>
      <c r="AT68" s="1" t="s">
        <v>80</v>
      </c>
      <c r="AU68" s="1">
        <v>3021425021</v>
      </c>
      <c r="AV68" s="1">
        <v>500</v>
      </c>
      <c r="AW68" s="1">
        <v>432</v>
      </c>
      <c r="AX68" s="1">
        <v>2021</v>
      </c>
      <c r="AY68" s="1" t="s">
        <v>81</v>
      </c>
      <c r="AZ68" s="1" t="s">
        <v>650</v>
      </c>
    </row>
    <row r="69" spans="1:52" x14ac:dyDescent="0.35">
      <c r="A69" s="1">
        <v>1475</v>
      </c>
      <c r="B69" s="1" t="s">
        <v>52</v>
      </c>
      <c r="C69" s="1" t="s">
        <v>53</v>
      </c>
      <c r="D69" s="1" t="s">
        <v>54</v>
      </c>
      <c r="E69" s="1" t="s">
        <v>57</v>
      </c>
      <c r="F69" s="1" t="s">
        <v>6925</v>
      </c>
      <c r="G69" s="4">
        <v>1210041002068</v>
      </c>
      <c r="H69" s="1" t="s">
        <v>658</v>
      </c>
      <c r="I69" s="1" t="s">
        <v>579</v>
      </c>
      <c r="J69" s="1" t="s">
        <v>659</v>
      </c>
      <c r="K69" s="1" t="s">
        <v>61</v>
      </c>
      <c r="L69" s="1" t="s">
        <v>69</v>
      </c>
      <c r="M69" s="1" t="s">
        <v>89</v>
      </c>
      <c r="N69" s="1" t="s">
        <v>111</v>
      </c>
      <c r="O69" s="1" t="s">
        <v>108</v>
      </c>
      <c r="P69" s="1" t="s">
        <v>657</v>
      </c>
      <c r="Q69" s="1" t="s">
        <v>321</v>
      </c>
      <c r="R69" s="6">
        <v>37682</v>
      </c>
      <c r="S69" s="1" t="s">
        <v>660</v>
      </c>
      <c r="T69" s="1" t="s">
        <v>109</v>
      </c>
      <c r="U69" s="1" t="s">
        <v>315</v>
      </c>
      <c r="V69" s="1">
        <v>701978059233</v>
      </c>
      <c r="W69" s="1" t="s">
        <v>661</v>
      </c>
      <c r="X69" s="1" t="s">
        <v>70</v>
      </c>
      <c r="Y69" s="1">
        <v>1</v>
      </c>
      <c r="Z69" s="1" t="s">
        <v>113</v>
      </c>
      <c r="AA69" s="1">
        <v>9588512603</v>
      </c>
      <c r="AB69" s="1" t="s">
        <v>662</v>
      </c>
      <c r="AC69" s="1">
        <v>10031301006624</v>
      </c>
      <c r="AD69" s="1">
        <v>44453.566747685189</v>
      </c>
      <c r="AE69" s="1">
        <v>5838</v>
      </c>
      <c r="AF69" s="1">
        <v>5478</v>
      </c>
      <c r="AG69" s="1" t="s">
        <v>98</v>
      </c>
      <c r="AH69" s="1" t="s">
        <v>99</v>
      </c>
      <c r="AI69" s="1" t="s">
        <v>75</v>
      </c>
      <c r="AK69" s="1" t="s">
        <v>76</v>
      </c>
      <c r="AL69" s="1">
        <v>2102178</v>
      </c>
      <c r="AM69" s="1">
        <v>500</v>
      </c>
      <c r="AN69" s="1">
        <v>426</v>
      </c>
      <c r="AO69" s="1">
        <v>2018</v>
      </c>
      <c r="AP69" s="1" t="s">
        <v>77</v>
      </c>
      <c r="AQ69" s="1" t="s">
        <v>663</v>
      </c>
      <c r="AS69" s="1" t="s">
        <v>76</v>
      </c>
      <c r="AT69" s="1" t="s">
        <v>387</v>
      </c>
      <c r="AU69" s="1">
        <v>17604098</v>
      </c>
      <c r="AV69" s="1">
        <v>500</v>
      </c>
      <c r="AW69" s="1">
        <v>415</v>
      </c>
      <c r="AX69" s="1">
        <v>2020</v>
      </c>
      <c r="AY69" s="1" t="s">
        <v>81</v>
      </c>
      <c r="AZ69" s="1" t="s">
        <v>664</v>
      </c>
    </row>
    <row r="70" spans="1:52" x14ac:dyDescent="0.35">
      <c r="A70" s="1">
        <v>1476</v>
      </c>
      <c r="B70" s="1" t="s">
        <v>52</v>
      </c>
      <c r="C70" s="1" t="s">
        <v>53</v>
      </c>
      <c r="D70" s="1" t="s">
        <v>54</v>
      </c>
      <c r="E70" s="1" t="s">
        <v>57</v>
      </c>
      <c r="F70" s="1" t="s">
        <v>6925</v>
      </c>
      <c r="G70" s="4">
        <v>1210041002069</v>
      </c>
      <c r="H70" s="1" t="s">
        <v>666</v>
      </c>
      <c r="I70" s="1" t="s">
        <v>667</v>
      </c>
      <c r="J70" s="1" t="s">
        <v>668</v>
      </c>
      <c r="K70" s="1" t="s">
        <v>88</v>
      </c>
      <c r="L70" s="1" t="s">
        <v>671</v>
      </c>
      <c r="M70" s="1" t="s">
        <v>89</v>
      </c>
      <c r="N70" s="1" t="s">
        <v>177</v>
      </c>
      <c r="O70" s="1" t="s">
        <v>156</v>
      </c>
      <c r="P70" s="1" t="s">
        <v>665</v>
      </c>
      <c r="Q70" s="1" t="s">
        <v>206</v>
      </c>
      <c r="R70" s="6">
        <v>37531</v>
      </c>
      <c r="S70" s="1" t="s">
        <v>669</v>
      </c>
      <c r="T70" s="1" t="s">
        <v>156</v>
      </c>
      <c r="V70" s="1">
        <v>922791047758</v>
      </c>
      <c r="W70" s="1" t="s">
        <v>670</v>
      </c>
      <c r="X70" s="1" t="s">
        <v>70</v>
      </c>
      <c r="Y70" s="1">
        <v>0</v>
      </c>
      <c r="Z70" s="1" t="s">
        <v>96</v>
      </c>
      <c r="AA70" s="1">
        <v>7988848044</v>
      </c>
      <c r="AB70" s="1" t="s">
        <v>672</v>
      </c>
      <c r="AD70" s="1">
        <v>44453.572118055556</v>
      </c>
      <c r="AE70" s="1">
        <v>5838</v>
      </c>
      <c r="AF70" s="1">
        <v>5368</v>
      </c>
      <c r="AG70" s="1" t="s">
        <v>98</v>
      </c>
      <c r="AH70" s="1" t="s">
        <v>116</v>
      </c>
      <c r="AI70" s="1" t="s">
        <v>116</v>
      </c>
      <c r="AK70" s="1" t="s">
        <v>79</v>
      </c>
      <c r="AL70" s="1">
        <v>20199542660</v>
      </c>
      <c r="AM70" s="1">
        <v>500</v>
      </c>
      <c r="AN70" s="1">
        <v>383</v>
      </c>
      <c r="AO70" s="1">
        <v>2019</v>
      </c>
      <c r="AP70" s="1" t="s">
        <v>77</v>
      </c>
      <c r="AQ70" s="1" t="s">
        <v>673</v>
      </c>
      <c r="AS70" s="1" t="s">
        <v>79</v>
      </c>
      <c r="AT70" s="1" t="s">
        <v>80</v>
      </c>
      <c r="AU70" s="1">
        <v>3021532239</v>
      </c>
      <c r="AV70" s="1">
        <v>500</v>
      </c>
      <c r="AW70" s="1">
        <v>418</v>
      </c>
      <c r="AX70" s="1">
        <v>2021</v>
      </c>
      <c r="AY70" s="1" t="s">
        <v>81</v>
      </c>
      <c r="AZ70" s="1" t="s">
        <v>224</v>
      </c>
    </row>
    <row r="71" spans="1:52" x14ac:dyDescent="0.35">
      <c r="A71" s="1">
        <v>1477</v>
      </c>
      <c r="B71" s="1" t="s">
        <v>52</v>
      </c>
      <c r="C71" s="1" t="s">
        <v>53</v>
      </c>
      <c r="D71" s="1" t="s">
        <v>54</v>
      </c>
      <c r="E71" s="1" t="s">
        <v>57</v>
      </c>
      <c r="F71" s="1" t="s">
        <v>6925</v>
      </c>
      <c r="G71" s="4">
        <v>1210041002070</v>
      </c>
      <c r="H71" s="1" t="s">
        <v>675</v>
      </c>
      <c r="I71" s="1" t="s">
        <v>382</v>
      </c>
      <c r="J71" s="1" t="s">
        <v>676</v>
      </c>
      <c r="K71" s="1" t="s">
        <v>88</v>
      </c>
      <c r="L71" s="1" t="s">
        <v>69</v>
      </c>
      <c r="M71" s="1" t="s">
        <v>89</v>
      </c>
      <c r="N71" s="1" t="s">
        <v>177</v>
      </c>
      <c r="O71" s="1" t="s">
        <v>108</v>
      </c>
      <c r="P71" s="1" t="s">
        <v>674</v>
      </c>
      <c r="Q71" s="1" t="s">
        <v>84</v>
      </c>
      <c r="R71" s="6">
        <v>37962</v>
      </c>
      <c r="S71" s="1" t="s">
        <v>677</v>
      </c>
      <c r="T71" s="1" t="s">
        <v>109</v>
      </c>
      <c r="U71" s="1" t="s">
        <v>110</v>
      </c>
      <c r="V71" s="1">
        <v>792892753911</v>
      </c>
      <c r="W71" s="1" t="s">
        <v>678</v>
      </c>
      <c r="X71" s="1" t="s">
        <v>95</v>
      </c>
      <c r="Y71" s="1">
        <v>0</v>
      </c>
      <c r="Z71" s="1" t="s">
        <v>96</v>
      </c>
      <c r="AA71" s="1">
        <v>8708135893</v>
      </c>
      <c r="AB71" s="1" t="s">
        <v>679</v>
      </c>
      <c r="AD71" s="1">
        <v>44453.593530092592</v>
      </c>
      <c r="AE71" s="1">
        <v>5838</v>
      </c>
      <c r="AF71" s="1">
        <v>5368</v>
      </c>
      <c r="AG71" s="1" t="s">
        <v>98</v>
      </c>
      <c r="AH71" s="1" t="s">
        <v>116</v>
      </c>
      <c r="AI71" s="1" t="s">
        <v>100</v>
      </c>
      <c r="AK71" s="1" t="s">
        <v>680</v>
      </c>
      <c r="AL71" s="1">
        <v>2019114443</v>
      </c>
      <c r="AM71" s="1">
        <v>500</v>
      </c>
      <c r="AN71" s="1">
        <v>309</v>
      </c>
      <c r="AO71" s="1">
        <v>2019</v>
      </c>
      <c r="AP71" s="1" t="s">
        <v>77</v>
      </c>
      <c r="AQ71" s="1" t="s">
        <v>681</v>
      </c>
      <c r="AS71" s="1" t="s">
        <v>79</v>
      </c>
      <c r="AT71" s="1" t="s">
        <v>80</v>
      </c>
      <c r="AU71" s="1">
        <v>3021208320</v>
      </c>
      <c r="AV71" s="1">
        <v>500</v>
      </c>
      <c r="AW71" s="1">
        <v>409</v>
      </c>
      <c r="AX71" s="1">
        <v>2021</v>
      </c>
      <c r="AY71" s="1" t="s">
        <v>81</v>
      </c>
      <c r="AZ71" s="1" t="s">
        <v>682</v>
      </c>
    </row>
    <row r="72" spans="1:52" x14ac:dyDescent="0.35">
      <c r="A72" s="1">
        <v>1478</v>
      </c>
      <c r="B72" s="1" t="s">
        <v>52</v>
      </c>
      <c r="C72" s="1" t="s">
        <v>53</v>
      </c>
      <c r="D72" s="1" t="s">
        <v>54</v>
      </c>
      <c r="E72" s="1" t="s">
        <v>57</v>
      </c>
      <c r="F72" s="1" t="s">
        <v>6925</v>
      </c>
      <c r="G72" s="4">
        <v>1210041002071</v>
      </c>
      <c r="H72" s="1" t="s">
        <v>684</v>
      </c>
      <c r="I72" s="1" t="s">
        <v>685</v>
      </c>
      <c r="J72" s="1" t="s">
        <v>686</v>
      </c>
      <c r="K72" s="1" t="s">
        <v>61</v>
      </c>
      <c r="L72" s="1" t="s">
        <v>69</v>
      </c>
      <c r="M72" s="1" t="s">
        <v>590</v>
      </c>
      <c r="N72" s="1" t="s">
        <v>177</v>
      </c>
      <c r="O72" s="1" t="s">
        <v>64</v>
      </c>
      <c r="P72" s="1" t="s">
        <v>683</v>
      </c>
      <c r="Q72" s="1" t="s">
        <v>190</v>
      </c>
      <c r="R72" s="6">
        <v>37873</v>
      </c>
      <c r="S72" s="1" t="s">
        <v>687</v>
      </c>
      <c r="T72" s="1" t="s">
        <v>91</v>
      </c>
      <c r="U72" s="1" t="s">
        <v>145</v>
      </c>
      <c r="V72" s="1">
        <v>271604973110</v>
      </c>
      <c r="W72" s="1" t="s">
        <v>688</v>
      </c>
      <c r="X72" s="1" t="s">
        <v>70</v>
      </c>
      <c r="Y72" s="1">
        <v>0</v>
      </c>
      <c r="Z72" s="1" t="s">
        <v>96</v>
      </c>
      <c r="AA72" s="1">
        <v>9466635511</v>
      </c>
      <c r="AB72" s="1" t="s">
        <v>689</v>
      </c>
      <c r="AD72" s="1">
        <v>44453.610081018516</v>
      </c>
      <c r="AE72" s="1">
        <v>5838</v>
      </c>
      <c r="AF72" s="1">
        <v>5728</v>
      </c>
      <c r="AG72" s="1" t="s">
        <v>98</v>
      </c>
      <c r="AH72" s="1" t="s">
        <v>74</v>
      </c>
      <c r="AI72" s="1" t="s">
        <v>75</v>
      </c>
      <c r="AK72" s="1" t="s">
        <v>79</v>
      </c>
      <c r="AL72" s="1">
        <v>2019116015</v>
      </c>
      <c r="AM72" s="1">
        <v>500</v>
      </c>
      <c r="AN72" s="1">
        <v>340</v>
      </c>
      <c r="AO72" s="1">
        <v>2019</v>
      </c>
      <c r="AP72" s="1" t="s">
        <v>77</v>
      </c>
      <c r="AQ72" s="1" t="s">
        <v>267</v>
      </c>
      <c r="AS72" s="1" t="s">
        <v>79</v>
      </c>
      <c r="AT72" s="1" t="s">
        <v>80</v>
      </c>
      <c r="AU72" s="1">
        <v>3021209014</v>
      </c>
      <c r="AV72" s="1">
        <v>500</v>
      </c>
      <c r="AW72" s="1">
        <v>415</v>
      </c>
      <c r="AX72" s="1">
        <v>2021</v>
      </c>
      <c r="AY72" s="1" t="s">
        <v>81</v>
      </c>
      <c r="AZ72" s="1" t="s">
        <v>268</v>
      </c>
    </row>
    <row r="73" spans="1:52" x14ac:dyDescent="0.35">
      <c r="A73" s="1">
        <v>1479</v>
      </c>
      <c r="B73" s="1" t="s">
        <v>52</v>
      </c>
      <c r="C73" s="1" t="s">
        <v>53</v>
      </c>
      <c r="D73" s="1" t="s">
        <v>54</v>
      </c>
      <c r="E73" s="1" t="s">
        <v>57</v>
      </c>
      <c r="F73" s="1" t="s">
        <v>6925</v>
      </c>
      <c r="G73" s="4">
        <v>1210041002072</v>
      </c>
      <c r="H73" s="1" t="s">
        <v>692</v>
      </c>
      <c r="I73" s="1" t="s">
        <v>297</v>
      </c>
      <c r="J73" s="1" t="s">
        <v>693</v>
      </c>
      <c r="K73" s="1" t="s">
        <v>61</v>
      </c>
      <c r="L73" s="1" t="s">
        <v>69</v>
      </c>
      <c r="M73" s="1" t="s">
        <v>89</v>
      </c>
      <c r="N73" s="1" t="s">
        <v>177</v>
      </c>
      <c r="O73" s="1" t="s">
        <v>64</v>
      </c>
      <c r="P73" s="1" t="s">
        <v>690</v>
      </c>
      <c r="Q73" s="1" t="s">
        <v>691</v>
      </c>
      <c r="R73" s="6">
        <v>37725</v>
      </c>
      <c r="S73" s="1" t="s">
        <v>694</v>
      </c>
      <c r="T73" s="1" t="s">
        <v>65</v>
      </c>
      <c r="U73" s="1" t="s">
        <v>695</v>
      </c>
      <c r="V73" s="1">
        <v>759305823436</v>
      </c>
      <c r="W73" s="1" t="s">
        <v>696</v>
      </c>
      <c r="X73" s="1" t="s">
        <v>70</v>
      </c>
      <c r="Y73" s="1">
        <v>0</v>
      </c>
      <c r="Z73" s="1" t="s">
        <v>96</v>
      </c>
      <c r="AA73" s="1">
        <v>9671664997</v>
      </c>
      <c r="AB73" s="1" t="s">
        <v>697</v>
      </c>
      <c r="AD73" s="1">
        <v>44453.619328703702</v>
      </c>
      <c r="AE73" s="1">
        <v>5898</v>
      </c>
      <c r="AF73" s="1">
        <v>5788</v>
      </c>
      <c r="AG73" s="1" t="s">
        <v>98</v>
      </c>
      <c r="AH73" s="1" t="s">
        <v>116</v>
      </c>
      <c r="AI73" s="1" t="s">
        <v>75</v>
      </c>
      <c r="AK73" s="1" t="s">
        <v>79</v>
      </c>
      <c r="AL73" s="1">
        <v>2019108487</v>
      </c>
      <c r="AM73" s="1">
        <v>500</v>
      </c>
      <c r="AN73" s="1">
        <v>343</v>
      </c>
      <c r="AO73" s="1">
        <v>2019</v>
      </c>
      <c r="AP73" s="1" t="s">
        <v>77</v>
      </c>
      <c r="AQ73" s="1" t="s">
        <v>328</v>
      </c>
      <c r="AS73" s="1" t="s">
        <v>79</v>
      </c>
      <c r="AT73" s="1" t="s">
        <v>488</v>
      </c>
      <c r="AU73" s="1">
        <v>3021205126</v>
      </c>
      <c r="AV73" s="1">
        <v>500</v>
      </c>
      <c r="AW73" s="1">
        <v>411</v>
      </c>
      <c r="AX73" s="1">
        <v>2021</v>
      </c>
      <c r="AY73" s="1" t="s">
        <v>81</v>
      </c>
      <c r="AZ73" s="1" t="s">
        <v>329</v>
      </c>
    </row>
    <row r="74" spans="1:52" x14ac:dyDescent="0.35">
      <c r="A74" s="1">
        <v>1480</v>
      </c>
      <c r="B74" s="1" t="s">
        <v>52</v>
      </c>
      <c r="C74" s="1" t="s">
        <v>53</v>
      </c>
      <c r="D74" s="1" t="s">
        <v>54</v>
      </c>
      <c r="E74" s="1" t="s">
        <v>57</v>
      </c>
      <c r="F74" s="1" t="s">
        <v>6925</v>
      </c>
      <c r="G74" s="4">
        <v>1210041002073</v>
      </c>
      <c r="H74" s="1" t="s">
        <v>699</v>
      </c>
      <c r="I74" s="1" t="s">
        <v>700</v>
      </c>
      <c r="J74" s="1" t="s">
        <v>281</v>
      </c>
      <c r="K74" s="1" t="s">
        <v>61</v>
      </c>
      <c r="L74" s="1" t="s">
        <v>69</v>
      </c>
      <c r="M74" s="1" t="s">
        <v>89</v>
      </c>
      <c r="N74" s="1" t="s">
        <v>177</v>
      </c>
      <c r="O74" s="1" t="s">
        <v>108</v>
      </c>
      <c r="P74" s="1" t="s">
        <v>698</v>
      </c>
      <c r="Q74" s="1" t="s">
        <v>190</v>
      </c>
      <c r="R74" s="6">
        <v>37945</v>
      </c>
      <c r="S74" s="1" t="s">
        <v>701</v>
      </c>
      <c r="T74" s="1" t="s">
        <v>109</v>
      </c>
      <c r="U74" s="1" t="s">
        <v>110</v>
      </c>
      <c r="V74" s="1">
        <v>614755016195</v>
      </c>
      <c r="W74" s="1" t="s">
        <v>702</v>
      </c>
      <c r="X74" s="1" t="s">
        <v>95</v>
      </c>
      <c r="Y74" s="1">
        <v>0</v>
      </c>
      <c r="Z74" s="1" t="s">
        <v>96</v>
      </c>
      <c r="AA74" s="1">
        <v>8168394062</v>
      </c>
      <c r="AB74" s="1" t="s">
        <v>703</v>
      </c>
      <c r="AC74" s="1">
        <v>10031801009296</v>
      </c>
      <c r="AD74" s="1">
        <v>44453.63517361111</v>
      </c>
      <c r="AE74" s="1">
        <v>5838</v>
      </c>
      <c r="AF74" s="1">
        <v>5368</v>
      </c>
      <c r="AG74" s="1" t="s">
        <v>115</v>
      </c>
      <c r="AH74" s="1" t="s">
        <v>74</v>
      </c>
      <c r="AI74" s="1" t="s">
        <v>75</v>
      </c>
      <c r="AK74" s="1" t="s">
        <v>79</v>
      </c>
      <c r="AL74" s="1">
        <v>2019110894</v>
      </c>
      <c r="AM74" s="1">
        <v>500</v>
      </c>
      <c r="AN74" s="1">
        <v>375</v>
      </c>
      <c r="AO74" s="1">
        <v>2019</v>
      </c>
      <c r="AP74" s="1" t="s">
        <v>77</v>
      </c>
      <c r="AQ74" s="1" t="s">
        <v>472</v>
      </c>
      <c r="AS74" s="1" t="s">
        <v>79</v>
      </c>
      <c r="AT74" s="1" t="s">
        <v>80</v>
      </c>
      <c r="AU74" s="1">
        <v>3021206456</v>
      </c>
      <c r="AV74" s="1">
        <v>500</v>
      </c>
      <c r="AW74" s="1">
        <v>451</v>
      </c>
      <c r="AX74" s="1">
        <v>2021</v>
      </c>
      <c r="AY74" s="1" t="s">
        <v>81</v>
      </c>
      <c r="AZ74" s="1" t="s">
        <v>340</v>
      </c>
    </row>
    <row r="75" spans="1:52" x14ac:dyDescent="0.35">
      <c r="A75" s="1">
        <v>1481</v>
      </c>
      <c r="B75" s="1" t="s">
        <v>52</v>
      </c>
      <c r="C75" s="1" t="s">
        <v>53</v>
      </c>
      <c r="D75" s="1" t="s">
        <v>54</v>
      </c>
      <c r="E75" s="1" t="s">
        <v>57</v>
      </c>
      <c r="F75" s="1" t="s">
        <v>6925</v>
      </c>
      <c r="G75" s="4">
        <v>1210041002074</v>
      </c>
      <c r="H75" s="1" t="s">
        <v>705</v>
      </c>
      <c r="I75" s="1" t="s">
        <v>706</v>
      </c>
      <c r="J75" s="1" t="s">
        <v>707</v>
      </c>
      <c r="K75" s="1" t="s">
        <v>61</v>
      </c>
      <c r="L75" s="1" t="s">
        <v>69</v>
      </c>
      <c r="M75" s="1" t="s">
        <v>89</v>
      </c>
      <c r="N75" s="1" t="s">
        <v>711</v>
      </c>
      <c r="O75" s="1" t="s">
        <v>108</v>
      </c>
      <c r="P75" s="1" t="s">
        <v>704</v>
      </c>
      <c r="Q75" s="1" t="s">
        <v>691</v>
      </c>
      <c r="R75" s="6">
        <v>37447</v>
      </c>
      <c r="S75" s="1" t="s">
        <v>708</v>
      </c>
      <c r="T75" s="1" t="s">
        <v>709</v>
      </c>
      <c r="U75" s="1" t="s">
        <v>710</v>
      </c>
      <c r="V75" s="1">
        <v>214126763721</v>
      </c>
      <c r="W75" s="1" t="s">
        <v>712</v>
      </c>
      <c r="X75" s="1" t="s">
        <v>95</v>
      </c>
      <c r="Y75" s="1">
        <v>2</v>
      </c>
      <c r="Z75" s="1" t="s">
        <v>96</v>
      </c>
      <c r="AA75" s="1">
        <v>8295923779</v>
      </c>
      <c r="AB75" s="1" t="s">
        <v>713</v>
      </c>
      <c r="AC75" s="1">
        <v>10031701004284</v>
      </c>
      <c r="AD75" s="1">
        <v>44453.652997685182</v>
      </c>
      <c r="AE75" s="1">
        <v>5898</v>
      </c>
      <c r="AF75" s="1">
        <v>5428</v>
      </c>
      <c r="AG75" s="1" t="s">
        <v>73</v>
      </c>
      <c r="AH75" s="1" t="s">
        <v>714</v>
      </c>
      <c r="AI75" s="1" t="s">
        <v>75</v>
      </c>
      <c r="AK75" s="1" t="s">
        <v>79</v>
      </c>
      <c r="AL75" s="1">
        <v>2017008066</v>
      </c>
      <c r="AM75" s="1">
        <v>500</v>
      </c>
      <c r="AN75" s="1">
        <v>322</v>
      </c>
      <c r="AO75" s="1">
        <v>2017</v>
      </c>
      <c r="AP75" s="1" t="s">
        <v>77</v>
      </c>
      <c r="AQ75" s="1" t="s">
        <v>715</v>
      </c>
      <c r="AS75" s="1" t="s">
        <v>79</v>
      </c>
      <c r="AT75" s="1" t="s">
        <v>387</v>
      </c>
      <c r="AU75" s="1">
        <v>3019206189</v>
      </c>
      <c r="AV75" s="1">
        <v>500</v>
      </c>
      <c r="AW75" s="1">
        <v>294</v>
      </c>
      <c r="AX75" s="1">
        <v>2019</v>
      </c>
      <c r="AY75" s="1" t="s">
        <v>77</v>
      </c>
      <c r="AZ75" s="1" t="s">
        <v>716</v>
      </c>
    </row>
    <row r="76" spans="1:52" x14ac:dyDescent="0.35">
      <c r="A76" s="1">
        <v>1482</v>
      </c>
      <c r="B76" s="1" t="s">
        <v>52</v>
      </c>
      <c r="C76" s="1" t="s">
        <v>53</v>
      </c>
      <c r="D76" s="1" t="s">
        <v>54</v>
      </c>
      <c r="E76" s="1" t="s">
        <v>57</v>
      </c>
      <c r="F76" s="1" t="s">
        <v>6925</v>
      </c>
      <c r="G76" s="4">
        <v>1210041002075</v>
      </c>
      <c r="H76" s="1" t="s">
        <v>718</v>
      </c>
      <c r="I76" s="1" t="s">
        <v>233</v>
      </c>
      <c r="J76" s="1" t="s">
        <v>719</v>
      </c>
      <c r="K76" s="1" t="s">
        <v>88</v>
      </c>
      <c r="L76" s="1" t="s">
        <v>69</v>
      </c>
      <c r="M76" s="1" t="s">
        <v>89</v>
      </c>
      <c r="N76" s="1" t="s">
        <v>157</v>
      </c>
      <c r="O76" s="1" t="s">
        <v>64</v>
      </c>
      <c r="P76" s="1" t="s">
        <v>717</v>
      </c>
      <c r="Q76" s="1" t="s">
        <v>180</v>
      </c>
      <c r="R76" s="6">
        <v>38204</v>
      </c>
      <c r="S76" s="1" t="s">
        <v>720</v>
      </c>
      <c r="T76" s="1" t="s">
        <v>91</v>
      </c>
      <c r="U76" s="1" t="s">
        <v>145</v>
      </c>
      <c r="V76" s="1">
        <v>770606205962</v>
      </c>
      <c r="W76" s="1" t="s">
        <v>721</v>
      </c>
      <c r="X76" s="1" t="s">
        <v>95</v>
      </c>
      <c r="Y76" s="1">
        <v>0</v>
      </c>
      <c r="Z76" s="1" t="s">
        <v>71</v>
      </c>
      <c r="AA76" s="1">
        <v>8607316901</v>
      </c>
      <c r="AB76" s="1" t="s">
        <v>722</v>
      </c>
      <c r="AC76" s="1">
        <v>1003160100639</v>
      </c>
      <c r="AD76" s="1">
        <v>44453.665254629632</v>
      </c>
      <c r="AE76" s="1">
        <v>5838</v>
      </c>
      <c r="AF76" s="1">
        <v>5368</v>
      </c>
      <c r="AG76" s="1" t="s">
        <v>98</v>
      </c>
      <c r="AH76" s="1" t="s">
        <v>99</v>
      </c>
      <c r="AI76" s="1" t="s">
        <v>75</v>
      </c>
      <c r="AK76" s="1" t="s">
        <v>79</v>
      </c>
      <c r="AL76" s="1">
        <v>2019104933</v>
      </c>
      <c r="AM76" s="1">
        <v>500</v>
      </c>
      <c r="AN76" s="1">
        <v>464</v>
      </c>
      <c r="AO76" s="1">
        <v>2019</v>
      </c>
      <c r="AP76" s="1" t="s">
        <v>77</v>
      </c>
      <c r="AQ76" s="1" t="s">
        <v>378</v>
      </c>
      <c r="AS76" s="1" t="s">
        <v>79</v>
      </c>
      <c r="AT76" s="1" t="s">
        <v>80</v>
      </c>
      <c r="AU76" s="1">
        <v>3021203216</v>
      </c>
      <c r="AV76" s="1">
        <v>500</v>
      </c>
      <c r="AW76" s="1">
        <v>485</v>
      </c>
      <c r="AX76" s="1">
        <v>2021</v>
      </c>
      <c r="AY76" s="1" t="s">
        <v>81</v>
      </c>
      <c r="AZ76" s="1" t="s">
        <v>248</v>
      </c>
    </row>
    <row r="77" spans="1:52" x14ac:dyDescent="0.35">
      <c r="A77" s="1">
        <v>1483</v>
      </c>
      <c r="B77" s="1" t="s">
        <v>52</v>
      </c>
      <c r="C77" s="1" t="s">
        <v>53</v>
      </c>
      <c r="D77" s="1" t="s">
        <v>54</v>
      </c>
      <c r="E77" s="1" t="s">
        <v>57</v>
      </c>
      <c r="F77" s="1" t="s">
        <v>6925</v>
      </c>
      <c r="G77" s="4">
        <v>1210041002076</v>
      </c>
      <c r="H77" s="1" t="s">
        <v>724</v>
      </c>
      <c r="I77" s="1" t="s">
        <v>725</v>
      </c>
      <c r="J77" s="1" t="s">
        <v>726</v>
      </c>
      <c r="K77" s="1" t="s">
        <v>61</v>
      </c>
      <c r="L77" s="1" t="s">
        <v>69</v>
      </c>
      <c r="M77" s="1" t="s">
        <v>89</v>
      </c>
      <c r="N77" s="1" t="s">
        <v>177</v>
      </c>
      <c r="O77" s="1" t="s">
        <v>64</v>
      </c>
      <c r="P77" s="1" t="s">
        <v>723</v>
      </c>
      <c r="Q77" s="1" t="s">
        <v>84</v>
      </c>
      <c r="R77" s="6">
        <v>37838</v>
      </c>
      <c r="S77" s="1" t="s">
        <v>727</v>
      </c>
      <c r="T77" s="1" t="s">
        <v>91</v>
      </c>
      <c r="U77" s="1" t="s">
        <v>145</v>
      </c>
      <c r="V77" s="1">
        <v>585069319568</v>
      </c>
      <c r="W77" s="1" t="s">
        <v>728</v>
      </c>
      <c r="X77" s="1" t="s">
        <v>70</v>
      </c>
      <c r="Y77" s="1">
        <v>0</v>
      </c>
      <c r="Z77" s="1" t="s">
        <v>96</v>
      </c>
      <c r="AA77" s="1">
        <v>9812612088</v>
      </c>
      <c r="AB77" s="1" t="s">
        <v>729</v>
      </c>
      <c r="AD77" s="1">
        <v>44453.6721412037</v>
      </c>
      <c r="AE77" s="1">
        <v>5838</v>
      </c>
      <c r="AF77" s="1">
        <v>5728</v>
      </c>
      <c r="AG77" s="1" t="s">
        <v>115</v>
      </c>
      <c r="AH77" s="1" t="s">
        <v>99</v>
      </c>
      <c r="AI77" s="1" t="s">
        <v>75</v>
      </c>
      <c r="AK77" s="1" t="s">
        <v>79</v>
      </c>
      <c r="AL77" s="1">
        <v>2019115971</v>
      </c>
      <c r="AM77" s="1">
        <v>500</v>
      </c>
      <c r="AN77" s="1">
        <v>334</v>
      </c>
      <c r="AO77" s="1">
        <v>2019</v>
      </c>
      <c r="AP77" s="1" t="s">
        <v>77</v>
      </c>
      <c r="AQ77" s="1" t="s">
        <v>730</v>
      </c>
      <c r="AS77" s="1" t="s">
        <v>79</v>
      </c>
      <c r="AT77" s="1" t="s">
        <v>80</v>
      </c>
      <c r="AU77" s="1">
        <v>3021209004</v>
      </c>
      <c r="AV77" s="1">
        <v>500</v>
      </c>
      <c r="AW77" s="1">
        <v>429</v>
      </c>
      <c r="AX77" s="1">
        <v>2021</v>
      </c>
      <c r="AY77" s="1" t="s">
        <v>81</v>
      </c>
      <c r="AZ77" s="1" t="s">
        <v>268</v>
      </c>
    </row>
    <row r="78" spans="1:52" x14ac:dyDescent="0.35">
      <c r="A78" s="1">
        <v>1484</v>
      </c>
      <c r="B78" s="1" t="s">
        <v>52</v>
      </c>
      <c r="C78" s="1" t="s">
        <v>53</v>
      </c>
      <c r="D78" s="1" t="s">
        <v>54</v>
      </c>
      <c r="E78" s="1" t="s">
        <v>57</v>
      </c>
      <c r="F78" s="1" t="s">
        <v>6925</v>
      </c>
      <c r="G78" s="4">
        <v>1210041002077</v>
      </c>
      <c r="H78" s="1" t="s">
        <v>732</v>
      </c>
      <c r="I78" s="1" t="s">
        <v>620</v>
      </c>
      <c r="J78" s="1" t="s">
        <v>733</v>
      </c>
      <c r="K78" s="1" t="s">
        <v>61</v>
      </c>
      <c r="L78" s="1" t="s">
        <v>69</v>
      </c>
      <c r="M78" s="1" t="s">
        <v>89</v>
      </c>
      <c r="N78" s="1" t="s">
        <v>177</v>
      </c>
      <c r="O78" s="1" t="s">
        <v>64</v>
      </c>
      <c r="P78" s="1" t="s">
        <v>731</v>
      </c>
      <c r="Q78" s="1" t="s">
        <v>331</v>
      </c>
      <c r="R78" s="6">
        <v>38005</v>
      </c>
      <c r="S78" s="1" t="s">
        <v>734</v>
      </c>
      <c r="T78" s="1" t="s">
        <v>65</v>
      </c>
      <c r="U78" s="1" t="s">
        <v>124</v>
      </c>
      <c r="V78" s="1">
        <v>286761123054</v>
      </c>
      <c r="W78" s="1" t="s">
        <v>735</v>
      </c>
      <c r="X78" s="1" t="s">
        <v>95</v>
      </c>
      <c r="Y78" s="1">
        <v>0</v>
      </c>
      <c r="Z78" s="1" t="s">
        <v>96</v>
      </c>
      <c r="AA78" s="1">
        <v>7404205097</v>
      </c>
      <c r="AB78" s="1" t="s">
        <v>736</v>
      </c>
      <c r="AC78" s="1">
        <v>10031801015539</v>
      </c>
      <c r="AD78" s="1">
        <v>44453.674212962964</v>
      </c>
      <c r="AE78" s="1">
        <v>5838</v>
      </c>
      <c r="AF78" s="1">
        <v>5728</v>
      </c>
      <c r="AG78" s="1" t="s">
        <v>98</v>
      </c>
      <c r="AH78" s="1" t="s">
        <v>116</v>
      </c>
      <c r="AI78" s="1" t="s">
        <v>75</v>
      </c>
      <c r="AK78" s="1" t="s">
        <v>79</v>
      </c>
      <c r="AL78" s="1">
        <v>2019111333</v>
      </c>
      <c r="AM78" s="1">
        <v>500</v>
      </c>
      <c r="AN78" s="1">
        <v>379</v>
      </c>
      <c r="AO78" s="1">
        <v>2019</v>
      </c>
      <c r="AP78" s="1" t="s">
        <v>77</v>
      </c>
      <c r="AQ78" s="1" t="s">
        <v>737</v>
      </c>
      <c r="AS78" s="1" t="s">
        <v>79</v>
      </c>
      <c r="AT78" s="1" t="s">
        <v>80</v>
      </c>
      <c r="AU78" s="1">
        <v>3021202819</v>
      </c>
      <c r="AV78" s="1">
        <v>500</v>
      </c>
      <c r="AW78" s="1">
        <v>430</v>
      </c>
      <c r="AX78" s="1">
        <v>2021</v>
      </c>
      <c r="AY78" s="1" t="s">
        <v>81</v>
      </c>
      <c r="AZ78" s="1" t="s">
        <v>455</v>
      </c>
    </row>
    <row r="79" spans="1:52" x14ac:dyDescent="0.35">
      <c r="A79" s="1">
        <v>1485</v>
      </c>
      <c r="B79" s="1" t="s">
        <v>52</v>
      </c>
      <c r="C79" s="1" t="s">
        <v>53</v>
      </c>
      <c r="D79" s="1" t="s">
        <v>54</v>
      </c>
      <c r="E79" s="1" t="s">
        <v>57</v>
      </c>
      <c r="F79" s="1" t="s">
        <v>6925</v>
      </c>
      <c r="G79" s="4">
        <v>1210041002078</v>
      </c>
      <c r="H79" s="1" t="s">
        <v>739</v>
      </c>
      <c r="I79" s="1" t="s">
        <v>740</v>
      </c>
      <c r="J79" s="1" t="s">
        <v>442</v>
      </c>
      <c r="K79" s="1" t="s">
        <v>88</v>
      </c>
      <c r="L79" s="1" t="s">
        <v>69</v>
      </c>
      <c r="M79" s="1" t="s">
        <v>89</v>
      </c>
      <c r="N79" s="1" t="s">
        <v>67</v>
      </c>
      <c r="O79" s="1" t="s">
        <v>64</v>
      </c>
      <c r="P79" s="1" t="s">
        <v>738</v>
      </c>
      <c r="Q79" s="1" t="s">
        <v>84</v>
      </c>
      <c r="R79" s="6">
        <v>37970</v>
      </c>
      <c r="S79" s="1" t="s">
        <v>741</v>
      </c>
      <c r="T79" s="1" t="s">
        <v>65</v>
      </c>
      <c r="U79" s="1" t="s">
        <v>124</v>
      </c>
      <c r="V79" s="1">
        <v>264002932570</v>
      </c>
      <c r="W79" s="1" t="s">
        <v>742</v>
      </c>
      <c r="X79" s="1" t="s">
        <v>95</v>
      </c>
      <c r="Y79" s="1">
        <v>0</v>
      </c>
      <c r="Z79" s="1" t="s">
        <v>96</v>
      </c>
      <c r="AA79" s="1">
        <v>7494959442</v>
      </c>
      <c r="AB79" s="1" t="s">
        <v>743</v>
      </c>
      <c r="AC79" s="1">
        <v>10032101009672</v>
      </c>
      <c r="AD79" s="1">
        <v>44453.69121527778</v>
      </c>
      <c r="AE79" s="1">
        <v>5838</v>
      </c>
      <c r="AF79" s="1">
        <v>5368</v>
      </c>
      <c r="AG79" s="1" t="s">
        <v>115</v>
      </c>
      <c r="AH79" s="1" t="s">
        <v>171</v>
      </c>
      <c r="AI79" s="1" t="s">
        <v>75</v>
      </c>
      <c r="AK79" s="1" t="s">
        <v>79</v>
      </c>
      <c r="AL79" s="1">
        <v>2019108600</v>
      </c>
      <c r="AM79" s="1">
        <v>500</v>
      </c>
      <c r="AN79" s="1">
        <v>268</v>
      </c>
      <c r="AO79" s="1">
        <v>2019</v>
      </c>
      <c r="AP79" s="1" t="s">
        <v>77</v>
      </c>
      <c r="AQ79" s="1" t="s">
        <v>715</v>
      </c>
      <c r="AS79" s="1" t="s">
        <v>79</v>
      </c>
      <c r="AT79" s="1" t="s">
        <v>80</v>
      </c>
      <c r="AU79" s="1">
        <v>3021205238</v>
      </c>
      <c r="AV79" s="1">
        <v>500</v>
      </c>
      <c r="AW79" s="1">
        <v>402</v>
      </c>
      <c r="AX79" s="1">
        <v>2021</v>
      </c>
      <c r="AY79" s="1" t="s">
        <v>81</v>
      </c>
      <c r="AZ79" s="1" t="s">
        <v>473</v>
      </c>
    </row>
    <row r="80" spans="1:52" x14ac:dyDescent="0.35">
      <c r="A80" s="1">
        <v>1486</v>
      </c>
      <c r="B80" s="1" t="s">
        <v>52</v>
      </c>
      <c r="C80" s="1" t="s">
        <v>53</v>
      </c>
      <c r="D80" s="1" t="s">
        <v>54</v>
      </c>
      <c r="E80" s="1" t="s">
        <v>57</v>
      </c>
      <c r="F80" s="1" t="s">
        <v>6925</v>
      </c>
      <c r="G80" s="4">
        <v>1210041002079</v>
      </c>
      <c r="H80" s="1" t="s">
        <v>104</v>
      </c>
      <c r="I80" s="1" t="s">
        <v>745</v>
      </c>
      <c r="J80" s="1" t="s">
        <v>746</v>
      </c>
      <c r="K80" s="1" t="s">
        <v>88</v>
      </c>
      <c r="L80" s="1" t="s">
        <v>69</v>
      </c>
      <c r="M80" s="1" t="s">
        <v>89</v>
      </c>
      <c r="N80" s="1" t="s">
        <v>177</v>
      </c>
      <c r="O80" s="1" t="s">
        <v>64</v>
      </c>
      <c r="P80" s="1" t="s">
        <v>744</v>
      </c>
      <c r="Q80" s="1" t="s">
        <v>331</v>
      </c>
      <c r="R80" s="6">
        <v>37936</v>
      </c>
      <c r="S80" s="1" t="s">
        <v>747</v>
      </c>
      <c r="T80" s="1" t="s">
        <v>91</v>
      </c>
      <c r="U80" s="1" t="s">
        <v>145</v>
      </c>
      <c r="V80" s="1">
        <v>934735938979</v>
      </c>
      <c r="W80" s="1" t="s">
        <v>748</v>
      </c>
      <c r="X80" s="1" t="s">
        <v>95</v>
      </c>
      <c r="Y80" s="1">
        <v>0</v>
      </c>
      <c r="Z80" s="1" t="s">
        <v>749</v>
      </c>
      <c r="AA80" s="1">
        <v>9728431731</v>
      </c>
      <c r="AB80" s="1" t="s">
        <v>750</v>
      </c>
      <c r="AD80" s="1">
        <v>44453.694780092592</v>
      </c>
      <c r="AE80" s="1">
        <v>5838</v>
      </c>
      <c r="AF80" s="1">
        <v>5368</v>
      </c>
      <c r="AG80" s="1" t="s">
        <v>115</v>
      </c>
      <c r="AH80" s="1" t="s">
        <v>116</v>
      </c>
      <c r="AI80" s="1" t="s">
        <v>75</v>
      </c>
      <c r="AK80" s="1" t="s">
        <v>79</v>
      </c>
      <c r="AL80" s="1">
        <v>3021208988</v>
      </c>
      <c r="AM80" s="1">
        <v>500</v>
      </c>
      <c r="AN80" s="1">
        <v>320</v>
      </c>
      <c r="AO80" s="1">
        <v>2019</v>
      </c>
      <c r="AP80" s="1" t="s">
        <v>77</v>
      </c>
      <c r="AQ80" s="1" t="s">
        <v>730</v>
      </c>
      <c r="AS80" s="1" t="s">
        <v>79</v>
      </c>
      <c r="AT80" s="1" t="s">
        <v>80</v>
      </c>
      <c r="AU80" s="1">
        <v>3021208988</v>
      </c>
      <c r="AV80" s="1">
        <v>500</v>
      </c>
      <c r="AW80" s="1">
        <v>420</v>
      </c>
      <c r="AX80" s="1">
        <v>2021</v>
      </c>
      <c r="AY80" s="1" t="s">
        <v>81</v>
      </c>
      <c r="AZ80" s="1" t="s">
        <v>268</v>
      </c>
    </row>
    <row r="81" spans="1:52" x14ac:dyDescent="0.35">
      <c r="A81" s="1">
        <v>1487</v>
      </c>
      <c r="B81" s="1" t="s">
        <v>52</v>
      </c>
      <c r="C81" s="1" t="s">
        <v>53</v>
      </c>
      <c r="D81" s="1" t="s">
        <v>54</v>
      </c>
      <c r="E81" s="1" t="s">
        <v>57</v>
      </c>
      <c r="F81" s="1" t="s">
        <v>6925</v>
      </c>
      <c r="G81" s="4">
        <v>1210041002080</v>
      </c>
      <c r="H81" s="1" t="s">
        <v>752</v>
      </c>
      <c r="I81" s="1" t="s">
        <v>753</v>
      </c>
      <c r="J81" s="1" t="s">
        <v>573</v>
      </c>
      <c r="K81" s="1" t="s">
        <v>88</v>
      </c>
      <c r="L81" s="1" t="s">
        <v>69</v>
      </c>
      <c r="M81" s="1" t="s">
        <v>89</v>
      </c>
      <c r="N81" s="1" t="s">
        <v>177</v>
      </c>
      <c r="O81" s="1" t="s">
        <v>108</v>
      </c>
      <c r="P81" s="1" t="s">
        <v>751</v>
      </c>
      <c r="Q81" s="1" t="s">
        <v>180</v>
      </c>
      <c r="R81" s="6">
        <v>38335</v>
      </c>
      <c r="S81" s="1" t="s">
        <v>754</v>
      </c>
      <c r="T81" s="1" t="s">
        <v>109</v>
      </c>
      <c r="U81" s="1" t="s">
        <v>315</v>
      </c>
      <c r="V81" s="1">
        <v>267732694613</v>
      </c>
      <c r="W81" s="1" t="s">
        <v>755</v>
      </c>
      <c r="X81" s="1" t="s">
        <v>95</v>
      </c>
      <c r="Y81" s="1">
        <v>0</v>
      </c>
      <c r="Z81" s="1" t="s">
        <v>96</v>
      </c>
      <c r="AA81" s="1">
        <v>8053197802</v>
      </c>
      <c r="AB81" s="1" t="s">
        <v>756</v>
      </c>
      <c r="AD81" s="1">
        <v>44453.702685185184</v>
      </c>
      <c r="AE81" s="1">
        <v>5838</v>
      </c>
      <c r="AF81" s="1">
        <v>5368</v>
      </c>
      <c r="AG81" s="1" t="s">
        <v>98</v>
      </c>
      <c r="AH81" s="1" t="s">
        <v>116</v>
      </c>
      <c r="AI81" s="1" t="s">
        <v>75</v>
      </c>
      <c r="AK81" s="1" t="s">
        <v>79</v>
      </c>
      <c r="AL81" s="1">
        <v>2019108587</v>
      </c>
      <c r="AM81" s="1">
        <v>500</v>
      </c>
      <c r="AN81" s="1">
        <v>307</v>
      </c>
      <c r="AO81" s="1">
        <v>2019</v>
      </c>
      <c r="AP81" s="1" t="s">
        <v>77</v>
      </c>
      <c r="AQ81" s="1" t="s">
        <v>757</v>
      </c>
      <c r="AS81" s="1" t="s">
        <v>79</v>
      </c>
      <c r="AT81" s="1" t="s">
        <v>80</v>
      </c>
      <c r="AU81" s="1">
        <v>3021205240</v>
      </c>
      <c r="AV81" s="1">
        <v>500</v>
      </c>
      <c r="AW81" s="1">
        <v>425</v>
      </c>
      <c r="AX81" s="1">
        <v>2021</v>
      </c>
      <c r="AY81" s="1" t="s">
        <v>81</v>
      </c>
      <c r="AZ81" s="1" t="s">
        <v>473</v>
      </c>
    </row>
    <row r="82" spans="1:52" x14ac:dyDescent="0.35">
      <c r="A82" s="1">
        <v>1488</v>
      </c>
      <c r="B82" s="1" t="s">
        <v>52</v>
      </c>
      <c r="C82" s="1" t="s">
        <v>53</v>
      </c>
      <c r="D82" s="1" t="s">
        <v>54</v>
      </c>
      <c r="E82" s="1" t="s">
        <v>57</v>
      </c>
      <c r="F82" s="1" t="s">
        <v>6925</v>
      </c>
      <c r="G82" s="4">
        <v>1210041002081</v>
      </c>
      <c r="H82" s="1" t="s">
        <v>759</v>
      </c>
      <c r="I82" s="1" t="s">
        <v>760</v>
      </c>
      <c r="J82" s="1" t="s">
        <v>761</v>
      </c>
      <c r="K82" s="1" t="s">
        <v>88</v>
      </c>
      <c r="L82" s="1" t="s">
        <v>69</v>
      </c>
      <c r="M82" s="1" t="s">
        <v>89</v>
      </c>
      <c r="N82" s="1" t="s">
        <v>177</v>
      </c>
      <c r="O82" s="1" t="s">
        <v>108</v>
      </c>
      <c r="P82" s="1" t="s">
        <v>758</v>
      </c>
      <c r="Q82" s="1" t="s">
        <v>180</v>
      </c>
      <c r="R82" s="6">
        <v>38322</v>
      </c>
      <c r="S82" s="1" t="s">
        <v>762</v>
      </c>
      <c r="T82" s="1" t="s">
        <v>109</v>
      </c>
      <c r="U82" s="1" t="s">
        <v>110</v>
      </c>
      <c r="V82" s="1">
        <v>895244877352</v>
      </c>
      <c r="W82" s="1" t="s">
        <v>763</v>
      </c>
      <c r="X82" s="1" t="s">
        <v>95</v>
      </c>
      <c r="Y82" s="1">
        <v>0</v>
      </c>
      <c r="Z82" s="1" t="s">
        <v>749</v>
      </c>
      <c r="AA82" s="1">
        <v>8930972527</v>
      </c>
      <c r="AB82" s="1" t="s">
        <v>764</v>
      </c>
      <c r="AD82" s="1">
        <v>44453.734930555554</v>
      </c>
      <c r="AE82" s="1">
        <v>5838</v>
      </c>
      <c r="AF82" s="1">
        <v>5368</v>
      </c>
      <c r="AG82" s="1" t="s">
        <v>98</v>
      </c>
      <c r="AH82" s="1" t="s">
        <v>116</v>
      </c>
      <c r="AI82" s="1" t="s">
        <v>75</v>
      </c>
      <c r="AK82" s="1" t="s">
        <v>79</v>
      </c>
      <c r="AL82" s="1">
        <v>2019541982</v>
      </c>
      <c r="AM82" s="1">
        <v>500</v>
      </c>
      <c r="AN82" s="1">
        <v>361</v>
      </c>
      <c r="AO82" s="1">
        <v>2019</v>
      </c>
      <c r="AP82" s="1" t="s">
        <v>77</v>
      </c>
      <c r="AQ82" s="1" t="s">
        <v>765</v>
      </c>
      <c r="AS82" s="1" t="s">
        <v>79</v>
      </c>
      <c r="AT82" s="1" t="s">
        <v>80</v>
      </c>
      <c r="AU82" s="1">
        <v>3021530559</v>
      </c>
      <c r="AV82" s="1">
        <v>500</v>
      </c>
      <c r="AW82" s="1">
        <v>424</v>
      </c>
      <c r="AX82" s="1">
        <v>2021</v>
      </c>
      <c r="AY82" s="1" t="s">
        <v>81</v>
      </c>
      <c r="AZ82" s="1" t="s">
        <v>149</v>
      </c>
    </row>
    <row r="83" spans="1:52" x14ac:dyDescent="0.35">
      <c r="A83" s="1">
        <v>1489</v>
      </c>
      <c r="B83" s="1" t="s">
        <v>52</v>
      </c>
      <c r="C83" s="1" t="s">
        <v>53</v>
      </c>
      <c r="D83" s="1" t="s">
        <v>54</v>
      </c>
      <c r="E83" s="1" t="s">
        <v>57</v>
      </c>
      <c r="F83" s="1" t="s">
        <v>6925</v>
      </c>
      <c r="G83" s="4">
        <v>1210041002082</v>
      </c>
      <c r="H83" s="1" t="s">
        <v>433</v>
      </c>
      <c r="I83" s="1" t="s">
        <v>427</v>
      </c>
      <c r="J83" s="1" t="s">
        <v>767</v>
      </c>
      <c r="K83" s="1" t="s">
        <v>88</v>
      </c>
      <c r="L83" s="1" t="s">
        <v>69</v>
      </c>
      <c r="M83" s="1" t="s">
        <v>89</v>
      </c>
      <c r="N83" s="1" t="s">
        <v>157</v>
      </c>
      <c r="O83" s="1" t="s">
        <v>64</v>
      </c>
      <c r="P83" s="1" t="s">
        <v>766</v>
      </c>
      <c r="Q83" s="1" t="s">
        <v>151</v>
      </c>
      <c r="R83" s="6">
        <v>38044</v>
      </c>
      <c r="S83" s="1" t="s">
        <v>768</v>
      </c>
      <c r="T83" s="1" t="s">
        <v>91</v>
      </c>
      <c r="U83" s="1" t="s">
        <v>145</v>
      </c>
      <c r="V83" s="1">
        <v>278061296639</v>
      </c>
      <c r="W83" s="1" t="s">
        <v>769</v>
      </c>
      <c r="X83" s="1" t="s">
        <v>95</v>
      </c>
      <c r="Y83" s="1">
        <v>0</v>
      </c>
      <c r="Z83" s="1" t="s">
        <v>96</v>
      </c>
      <c r="AA83" s="1">
        <v>8307175287</v>
      </c>
      <c r="AB83" s="1" t="s">
        <v>770</v>
      </c>
      <c r="AD83" s="1">
        <v>44453.735694444447</v>
      </c>
      <c r="AE83" s="1">
        <v>5838</v>
      </c>
      <c r="AF83" s="1">
        <v>5368</v>
      </c>
      <c r="AG83" s="1" t="s">
        <v>98</v>
      </c>
      <c r="AH83" s="1" t="s">
        <v>116</v>
      </c>
      <c r="AI83" s="1" t="s">
        <v>75</v>
      </c>
      <c r="AK83" s="1" t="s">
        <v>79</v>
      </c>
      <c r="AL83" s="1">
        <v>2019109750</v>
      </c>
      <c r="AM83" s="1">
        <v>500</v>
      </c>
      <c r="AN83" s="1">
        <v>366</v>
      </c>
      <c r="AO83" s="1">
        <v>2019</v>
      </c>
      <c r="AP83" s="1" t="s">
        <v>77</v>
      </c>
      <c r="AQ83" s="1" t="s">
        <v>771</v>
      </c>
      <c r="AS83" s="1" t="s">
        <v>79</v>
      </c>
      <c r="AT83" s="1" t="s">
        <v>162</v>
      </c>
      <c r="AU83" s="1">
        <v>3021204002</v>
      </c>
      <c r="AV83" s="1">
        <v>500</v>
      </c>
      <c r="AW83" s="1">
        <v>448</v>
      </c>
      <c r="AX83" s="1">
        <v>2021</v>
      </c>
      <c r="AY83" s="1" t="s">
        <v>81</v>
      </c>
      <c r="AZ83" s="1" t="s">
        <v>772</v>
      </c>
    </row>
    <row r="84" spans="1:52" x14ac:dyDescent="0.35">
      <c r="A84" s="1">
        <v>1490</v>
      </c>
      <c r="B84" s="1" t="s">
        <v>52</v>
      </c>
      <c r="C84" s="1" t="s">
        <v>53</v>
      </c>
      <c r="D84" s="1" t="s">
        <v>54</v>
      </c>
      <c r="E84" s="1" t="s">
        <v>57</v>
      </c>
      <c r="F84" s="1" t="s">
        <v>6925</v>
      </c>
      <c r="G84" s="4">
        <v>1210041002083</v>
      </c>
      <c r="H84" s="1" t="s">
        <v>774</v>
      </c>
      <c r="I84" s="1" t="s">
        <v>775</v>
      </c>
      <c r="J84" s="1" t="s">
        <v>776</v>
      </c>
      <c r="K84" s="1" t="s">
        <v>61</v>
      </c>
      <c r="L84" s="1" t="s">
        <v>69</v>
      </c>
      <c r="M84" s="1" t="s">
        <v>89</v>
      </c>
      <c r="N84" s="1" t="s">
        <v>177</v>
      </c>
      <c r="O84" s="1" t="s">
        <v>108</v>
      </c>
      <c r="P84" s="1" t="s">
        <v>773</v>
      </c>
      <c r="Q84" s="1" t="s">
        <v>84</v>
      </c>
      <c r="R84" s="6">
        <v>37800</v>
      </c>
      <c r="S84" s="1" t="s">
        <v>777</v>
      </c>
      <c r="T84" s="1" t="s">
        <v>109</v>
      </c>
      <c r="U84" s="1" t="s">
        <v>110</v>
      </c>
      <c r="V84" s="1">
        <v>528411000453</v>
      </c>
      <c r="W84" s="1" t="s">
        <v>778</v>
      </c>
      <c r="X84" s="1" t="s">
        <v>347</v>
      </c>
      <c r="Y84" s="1">
        <v>0</v>
      </c>
      <c r="Z84" s="1" t="s">
        <v>113</v>
      </c>
      <c r="AA84" s="1">
        <v>8307451633</v>
      </c>
      <c r="AB84" s="1" t="s">
        <v>779</v>
      </c>
      <c r="AC84" s="1">
        <v>10031901009000</v>
      </c>
      <c r="AD84" s="1">
        <v>44453.738483796296</v>
      </c>
      <c r="AE84" s="1">
        <v>5838</v>
      </c>
      <c r="AF84" s="1">
        <v>5368</v>
      </c>
      <c r="AG84" s="1" t="s">
        <v>98</v>
      </c>
      <c r="AH84" s="1" t="s">
        <v>349</v>
      </c>
      <c r="AI84" s="1" t="s">
        <v>75</v>
      </c>
      <c r="AK84" s="1" t="s">
        <v>79</v>
      </c>
      <c r="AL84" s="1">
        <v>2019116031</v>
      </c>
      <c r="AM84" s="1">
        <v>500</v>
      </c>
      <c r="AN84" s="1">
        <v>366</v>
      </c>
      <c r="AO84" s="1">
        <v>2019</v>
      </c>
      <c r="AP84" s="1" t="s">
        <v>77</v>
      </c>
      <c r="AQ84" s="1" t="s">
        <v>730</v>
      </c>
      <c r="AS84" s="1" t="s">
        <v>79</v>
      </c>
      <c r="AT84" s="1" t="s">
        <v>387</v>
      </c>
      <c r="AU84" s="1">
        <v>3021534865</v>
      </c>
      <c r="AV84" s="1">
        <v>500</v>
      </c>
      <c r="AW84" s="1">
        <v>435</v>
      </c>
      <c r="AX84" s="1">
        <v>2021</v>
      </c>
      <c r="AY84" s="1" t="s">
        <v>81</v>
      </c>
      <c r="AZ84" s="1" t="s">
        <v>780</v>
      </c>
    </row>
    <row r="85" spans="1:52" x14ac:dyDescent="0.35">
      <c r="A85" s="1">
        <v>1491</v>
      </c>
      <c r="B85" s="1" t="s">
        <v>52</v>
      </c>
      <c r="C85" s="1" t="s">
        <v>53</v>
      </c>
      <c r="D85" s="1" t="s">
        <v>54</v>
      </c>
      <c r="E85" s="1" t="s">
        <v>57</v>
      </c>
      <c r="F85" s="1" t="s">
        <v>6925</v>
      </c>
      <c r="G85" s="4">
        <v>1210041002084</v>
      </c>
      <c r="H85" s="1" t="s">
        <v>783</v>
      </c>
      <c r="I85" s="1" t="s">
        <v>784</v>
      </c>
      <c r="J85" s="1" t="s">
        <v>785</v>
      </c>
      <c r="K85" s="1" t="s">
        <v>88</v>
      </c>
      <c r="L85" s="1" t="s">
        <v>69</v>
      </c>
      <c r="M85" s="1" t="s">
        <v>590</v>
      </c>
      <c r="N85" s="1" t="s">
        <v>177</v>
      </c>
      <c r="O85" s="1" t="s">
        <v>64</v>
      </c>
      <c r="P85" s="1" t="s">
        <v>781</v>
      </c>
      <c r="Q85" s="1" t="s">
        <v>782</v>
      </c>
      <c r="R85" s="6">
        <v>38204</v>
      </c>
      <c r="S85" s="1" t="s">
        <v>786</v>
      </c>
      <c r="T85" s="1" t="s">
        <v>65</v>
      </c>
      <c r="U85" s="1" t="s">
        <v>787</v>
      </c>
      <c r="V85" s="1">
        <v>610974687137</v>
      </c>
      <c r="W85" s="1" t="s">
        <v>788</v>
      </c>
      <c r="X85" s="1" t="s">
        <v>135</v>
      </c>
      <c r="Y85" s="1">
        <v>0</v>
      </c>
      <c r="Z85" s="1" t="s">
        <v>113</v>
      </c>
      <c r="AA85" s="1">
        <v>9671496647</v>
      </c>
      <c r="AB85" s="1" t="s">
        <v>789</v>
      </c>
      <c r="AC85" s="1">
        <v>10031901007247</v>
      </c>
      <c r="AD85" s="1">
        <v>44453.775324074071</v>
      </c>
      <c r="AE85" s="1">
        <v>5838</v>
      </c>
      <c r="AF85" s="1">
        <v>5368</v>
      </c>
      <c r="AG85" s="1" t="s">
        <v>98</v>
      </c>
      <c r="AH85" s="1" t="s">
        <v>116</v>
      </c>
      <c r="AI85" s="1" t="s">
        <v>75</v>
      </c>
      <c r="AK85" s="1" t="s">
        <v>79</v>
      </c>
      <c r="AL85" s="1">
        <v>2019105217</v>
      </c>
      <c r="AM85" s="1">
        <v>500</v>
      </c>
      <c r="AN85" s="1">
        <v>333</v>
      </c>
      <c r="AO85" s="1">
        <v>2019</v>
      </c>
      <c r="AP85" s="1" t="s">
        <v>77</v>
      </c>
      <c r="AQ85" s="1" t="s">
        <v>790</v>
      </c>
      <c r="AS85" s="1" t="s">
        <v>79</v>
      </c>
      <c r="AT85" s="1" t="s">
        <v>80</v>
      </c>
      <c r="AU85" s="1">
        <v>2019105217</v>
      </c>
      <c r="AV85" s="1">
        <v>500</v>
      </c>
      <c r="AW85" s="1">
        <v>445</v>
      </c>
      <c r="AX85" s="1">
        <v>2021</v>
      </c>
      <c r="AY85" s="1" t="s">
        <v>77</v>
      </c>
      <c r="AZ85" s="1" t="s">
        <v>791</v>
      </c>
    </row>
    <row r="86" spans="1:52" x14ac:dyDescent="0.35">
      <c r="A86" s="1">
        <v>1492</v>
      </c>
      <c r="B86" s="1" t="s">
        <v>52</v>
      </c>
      <c r="C86" s="1" t="s">
        <v>53</v>
      </c>
      <c r="D86" s="1" t="s">
        <v>54</v>
      </c>
      <c r="E86" s="1" t="s">
        <v>57</v>
      </c>
      <c r="F86" s="1" t="s">
        <v>6925</v>
      </c>
      <c r="G86" s="4">
        <v>1210041002085</v>
      </c>
      <c r="H86" s="1" t="s">
        <v>793</v>
      </c>
      <c r="I86" s="1" t="s">
        <v>280</v>
      </c>
      <c r="J86" s="1" t="s">
        <v>543</v>
      </c>
      <c r="K86" s="1" t="s">
        <v>88</v>
      </c>
      <c r="L86" s="1" t="s">
        <v>69</v>
      </c>
      <c r="M86" s="1" t="s">
        <v>89</v>
      </c>
      <c r="N86" s="1" t="s">
        <v>177</v>
      </c>
      <c r="O86" s="1" t="s">
        <v>64</v>
      </c>
      <c r="P86" s="1" t="s">
        <v>792</v>
      </c>
      <c r="Q86" s="1" t="s">
        <v>180</v>
      </c>
      <c r="R86" s="6">
        <v>37853</v>
      </c>
      <c r="S86" s="1" t="s">
        <v>794</v>
      </c>
      <c r="T86" s="1" t="s">
        <v>91</v>
      </c>
      <c r="U86" s="1" t="s">
        <v>145</v>
      </c>
      <c r="V86" s="1">
        <v>527559728165</v>
      </c>
      <c r="W86" s="1" t="s">
        <v>795</v>
      </c>
      <c r="X86" s="1" t="s">
        <v>70</v>
      </c>
      <c r="Y86" s="1">
        <v>0</v>
      </c>
      <c r="Z86" s="1" t="s">
        <v>96</v>
      </c>
      <c r="AA86" s="1">
        <v>9053591298</v>
      </c>
      <c r="AB86" s="1" t="s">
        <v>796</v>
      </c>
      <c r="AC86" s="1">
        <v>10031901006224</v>
      </c>
      <c r="AD86" s="1">
        <v>44453.833032407405</v>
      </c>
      <c r="AE86" s="1">
        <v>5838</v>
      </c>
      <c r="AF86" s="1">
        <v>5368</v>
      </c>
      <c r="AG86" s="1" t="s">
        <v>98</v>
      </c>
      <c r="AH86" s="1" t="s">
        <v>116</v>
      </c>
      <c r="AI86" s="1" t="s">
        <v>74</v>
      </c>
      <c r="AK86" s="1" t="s">
        <v>79</v>
      </c>
      <c r="AL86" s="1">
        <v>2019106602</v>
      </c>
      <c r="AM86" s="1">
        <v>500</v>
      </c>
      <c r="AN86" s="1">
        <v>356</v>
      </c>
      <c r="AO86" s="1">
        <v>2019</v>
      </c>
      <c r="AP86" s="1" t="s">
        <v>77</v>
      </c>
      <c r="AQ86" s="1" t="s">
        <v>797</v>
      </c>
      <c r="AS86" s="1" t="s">
        <v>79</v>
      </c>
      <c r="AT86" s="1" t="s">
        <v>80</v>
      </c>
      <c r="AU86" s="1">
        <v>3021204005</v>
      </c>
      <c r="AV86" s="1">
        <v>500</v>
      </c>
      <c r="AW86" s="1">
        <v>450</v>
      </c>
      <c r="AX86" s="1">
        <v>2021</v>
      </c>
      <c r="AY86" s="1" t="s">
        <v>81</v>
      </c>
      <c r="AZ86" s="1" t="s">
        <v>772</v>
      </c>
    </row>
    <row r="87" spans="1:52" x14ac:dyDescent="0.35">
      <c r="A87" s="1">
        <v>1493</v>
      </c>
      <c r="B87" s="1" t="s">
        <v>52</v>
      </c>
      <c r="C87" s="1" t="s">
        <v>53</v>
      </c>
      <c r="D87" s="1" t="s">
        <v>54</v>
      </c>
      <c r="E87" s="1" t="s">
        <v>57</v>
      </c>
      <c r="F87" s="1" t="s">
        <v>6925</v>
      </c>
      <c r="G87" s="4">
        <v>1210041002086</v>
      </c>
      <c r="H87" s="1" t="s">
        <v>279</v>
      </c>
      <c r="I87" s="1" t="s">
        <v>491</v>
      </c>
      <c r="J87" s="1" t="s">
        <v>799</v>
      </c>
      <c r="K87" s="1" t="s">
        <v>88</v>
      </c>
      <c r="L87" s="1" t="s">
        <v>69</v>
      </c>
      <c r="M87" s="1" t="s">
        <v>89</v>
      </c>
      <c r="N87" s="1" t="s">
        <v>157</v>
      </c>
      <c r="O87" s="1" t="s">
        <v>108</v>
      </c>
      <c r="P87" s="1" t="s">
        <v>798</v>
      </c>
      <c r="Q87" s="1" t="s">
        <v>190</v>
      </c>
      <c r="R87" s="6">
        <v>38106</v>
      </c>
      <c r="S87" s="1" t="s">
        <v>800</v>
      </c>
      <c r="T87" s="1" t="s">
        <v>709</v>
      </c>
      <c r="U87" s="1" t="s">
        <v>710</v>
      </c>
      <c r="V87" s="1">
        <v>933517124514</v>
      </c>
      <c r="W87" s="1" t="s">
        <v>801</v>
      </c>
      <c r="X87" s="1" t="s">
        <v>95</v>
      </c>
      <c r="Y87" s="1">
        <v>0</v>
      </c>
      <c r="Z87" s="1" t="s">
        <v>96</v>
      </c>
      <c r="AA87" s="1">
        <v>8053605075</v>
      </c>
      <c r="AB87" s="1" t="s">
        <v>802</v>
      </c>
      <c r="AC87" s="1">
        <v>10031901012793</v>
      </c>
      <c r="AD87" s="1">
        <v>44453.853518518517</v>
      </c>
      <c r="AE87" s="1">
        <v>5838</v>
      </c>
      <c r="AF87" s="1">
        <v>5368</v>
      </c>
      <c r="AG87" s="1" t="s">
        <v>98</v>
      </c>
      <c r="AH87" s="1" t="s">
        <v>116</v>
      </c>
      <c r="AI87" s="1" t="s">
        <v>74</v>
      </c>
      <c r="AK87" s="1" t="s">
        <v>79</v>
      </c>
      <c r="AL87" s="1">
        <v>2019109502</v>
      </c>
      <c r="AM87" s="1">
        <v>500</v>
      </c>
      <c r="AN87" s="1">
        <v>358</v>
      </c>
      <c r="AO87" s="1">
        <v>2019</v>
      </c>
      <c r="AP87" s="1" t="s">
        <v>77</v>
      </c>
      <c r="AQ87" s="1" t="s">
        <v>309</v>
      </c>
      <c r="AS87" s="1" t="s">
        <v>79</v>
      </c>
      <c r="AT87" s="1" t="s">
        <v>80</v>
      </c>
      <c r="AU87" s="1">
        <v>3021205632</v>
      </c>
      <c r="AV87" s="1">
        <v>500</v>
      </c>
      <c r="AW87" s="1">
        <v>438</v>
      </c>
      <c r="AX87" s="1">
        <v>2021</v>
      </c>
      <c r="AY87" s="1" t="s">
        <v>81</v>
      </c>
      <c r="AZ87" s="1" t="s">
        <v>309</v>
      </c>
    </row>
    <row r="88" spans="1:52" x14ac:dyDescent="0.35">
      <c r="A88" s="1">
        <v>1496</v>
      </c>
      <c r="B88" s="1" t="s">
        <v>52</v>
      </c>
      <c r="C88" s="1" t="s">
        <v>53</v>
      </c>
      <c r="D88" s="1" t="s">
        <v>54</v>
      </c>
      <c r="E88" s="1" t="s">
        <v>57</v>
      </c>
      <c r="F88" s="1" t="s">
        <v>6925</v>
      </c>
      <c r="G88" s="4">
        <v>1210041002089</v>
      </c>
      <c r="H88" s="1" t="s">
        <v>805</v>
      </c>
      <c r="I88" s="1" t="s">
        <v>806</v>
      </c>
      <c r="J88" s="1" t="s">
        <v>785</v>
      </c>
      <c r="K88" s="1" t="s">
        <v>88</v>
      </c>
      <c r="L88" s="1" t="s">
        <v>69</v>
      </c>
      <c r="M88" s="1" t="s">
        <v>590</v>
      </c>
      <c r="N88" s="1" t="s">
        <v>177</v>
      </c>
      <c r="O88" s="1" t="s">
        <v>108</v>
      </c>
      <c r="P88" s="1" t="s">
        <v>803</v>
      </c>
      <c r="Q88" s="1" t="s">
        <v>804</v>
      </c>
      <c r="R88" s="6">
        <v>37467</v>
      </c>
      <c r="S88" s="1" t="s">
        <v>807</v>
      </c>
      <c r="T88" s="1" t="s">
        <v>109</v>
      </c>
      <c r="U88" s="1" t="s">
        <v>315</v>
      </c>
      <c r="V88" s="1">
        <v>957391973716</v>
      </c>
      <c r="W88" s="1" t="s">
        <v>808</v>
      </c>
      <c r="X88" s="1" t="s">
        <v>135</v>
      </c>
      <c r="Y88" s="1">
        <v>0</v>
      </c>
      <c r="Z88" s="1" t="s">
        <v>221</v>
      </c>
      <c r="AA88" s="1">
        <v>8950054062</v>
      </c>
      <c r="AB88" s="1" t="s">
        <v>809</v>
      </c>
      <c r="AC88" s="1">
        <v>10031801005365</v>
      </c>
      <c r="AD88" s="1">
        <v>44454.411041666666</v>
      </c>
      <c r="AE88" s="1">
        <v>5838</v>
      </c>
      <c r="AF88" s="1">
        <v>5368</v>
      </c>
      <c r="AG88" s="1" t="s">
        <v>98</v>
      </c>
      <c r="AH88" s="1" t="s">
        <v>495</v>
      </c>
      <c r="AI88" s="1" t="s">
        <v>75</v>
      </c>
      <c r="AK88" s="1" t="s">
        <v>79</v>
      </c>
      <c r="AL88" s="1">
        <v>2019110795</v>
      </c>
      <c r="AM88" s="1">
        <v>500</v>
      </c>
      <c r="AN88" s="1">
        <v>352</v>
      </c>
      <c r="AO88" s="1">
        <v>2019</v>
      </c>
      <c r="AP88" s="1" t="s">
        <v>77</v>
      </c>
      <c r="AQ88" s="1" t="s">
        <v>810</v>
      </c>
      <c r="AS88" s="1" t="s">
        <v>79</v>
      </c>
      <c r="AT88" s="1" t="s">
        <v>80</v>
      </c>
      <c r="AU88" s="1">
        <v>3021206388</v>
      </c>
      <c r="AV88" s="1">
        <v>500</v>
      </c>
      <c r="AW88" s="1">
        <v>450</v>
      </c>
      <c r="AX88" s="1">
        <v>2021</v>
      </c>
      <c r="AY88" s="1" t="s">
        <v>81</v>
      </c>
      <c r="AZ88" s="1" t="s">
        <v>340</v>
      </c>
    </row>
    <row r="89" spans="1:52" x14ac:dyDescent="0.35">
      <c r="A89" s="1">
        <v>1497</v>
      </c>
      <c r="B89" s="1" t="s">
        <v>52</v>
      </c>
      <c r="C89" s="1" t="s">
        <v>53</v>
      </c>
      <c r="D89" s="1" t="s">
        <v>54</v>
      </c>
      <c r="E89" s="1" t="s">
        <v>57</v>
      </c>
      <c r="F89" s="1" t="s">
        <v>6925</v>
      </c>
      <c r="G89" s="4">
        <v>1210041002090</v>
      </c>
      <c r="H89" s="1" t="s">
        <v>812</v>
      </c>
      <c r="I89" s="1" t="s">
        <v>579</v>
      </c>
      <c r="J89" s="1" t="s">
        <v>813</v>
      </c>
      <c r="K89" s="1" t="s">
        <v>88</v>
      </c>
      <c r="L89" s="1" t="s">
        <v>69</v>
      </c>
      <c r="M89" s="1" t="s">
        <v>89</v>
      </c>
      <c r="N89" s="1" t="s">
        <v>157</v>
      </c>
      <c r="O89" s="1" t="s">
        <v>108</v>
      </c>
      <c r="P89" s="1" t="s">
        <v>811</v>
      </c>
      <c r="Q89" s="1" t="s">
        <v>84</v>
      </c>
      <c r="R89" s="6">
        <v>37851</v>
      </c>
      <c r="S89" s="1" t="s">
        <v>814</v>
      </c>
      <c r="T89" s="1" t="s">
        <v>109</v>
      </c>
      <c r="U89" s="1" t="s">
        <v>110</v>
      </c>
      <c r="V89" s="1">
        <v>337490993617</v>
      </c>
      <c r="W89" s="1" t="s">
        <v>815</v>
      </c>
      <c r="X89" s="1" t="s">
        <v>95</v>
      </c>
      <c r="Y89" s="1">
        <v>0</v>
      </c>
      <c r="Z89" s="1" t="s">
        <v>816</v>
      </c>
      <c r="AA89" s="1">
        <v>8059201870</v>
      </c>
      <c r="AB89" s="1" t="s">
        <v>817</v>
      </c>
      <c r="AC89" s="1">
        <v>10031901006518</v>
      </c>
      <c r="AD89" s="1">
        <v>44454.421666666669</v>
      </c>
      <c r="AE89" s="1">
        <v>5838</v>
      </c>
      <c r="AF89" s="1">
        <v>5368</v>
      </c>
      <c r="AG89" s="1" t="s">
        <v>98</v>
      </c>
      <c r="AH89" s="1" t="s">
        <v>116</v>
      </c>
      <c r="AI89" s="1" t="s">
        <v>75</v>
      </c>
      <c r="AK89" s="1" t="s">
        <v>79</v>
      </c>
      <c r="AL89" s="1">
        <v>2019112585</v>
      </c>
      <c r="AM89" s="1">
        <v>500</v>
      </c>
      <c r="AN89" s="1">
        <v>349</v>
      </c>
      <c r="AO89" s="1">
        <v>2019</v>
      </c>
      <c r="AP89" s="1" t="s">
        <v>77</v>
      </c>
      <c r="AQ89" s="1" t="s">
        <v>818</v>
      </c>
      <c r="AS89" s="1" t="s">
        <v>79</v>
      </c>
      <c r="AT89" s="1" t="s">
        <v>80</v>
      </c>
      <c r="AU89" s="1">
        <v>3021207431</v>
      </c>
      <c r="AV89" s="1">
        <v>500</v>
      </c>
      <c r="AW89" s="1">
        <v>450</v>
      </c>
      <c r="AX89" s="1">
        <v>2021</v>
      </c>
      <c r="AY89" s="1" t="s">
        <v>81</v>
      </c>
      <c r="AZ89" s="1" t="s">
        <v>819</v>
      </c>
    </row>
    <row r="90" spans="1:52" x14ac:dyDescent="0.35">
      <c r="A90" s="1">
        <v>1498</v>
      </c>
      <c r="B90" s="1" t="s">
        <v>52</v>
      </c>
      <c r="C90" s="1" t="s">
        <v>53</v>
      </c>
      <c r="D90" s="1" t="s">
        <v>54</v>
      </c>
      <c r="E90" s="1" t="s">
        <v>57</v>
      </c>
      <c r="F90" s="1" t="s">
        <v>6925</v>
      </c>
      <c r="G90" s="4">
        <v>1210041002091</v>
      </c>
      <c r="H90" s="1" t="s">
        <v>821</v>
      </c>
      <c r="I90" s="1" t="s">
        <v>685</v>
      </c>
      <c r="J90" s="1" t="s">
        <v>564</v>
      </c>
      <c r="K90" s="1" t="s">
        <v>88</v>
      </c>
      <c r="L90" s="1" t="s">
        <v>69</v>
      </c>
      <c r="M90" s="1" t="s">
        <v>89</v>
      </c>
      <c r="N90" s="1" t="s">
        <v>157</v>
      </c>
      <c r="O90" s="1" t="s">
        <v>64</v>
      </c>
      <c r="P90" s="1" t="s">
        <v>820</v>
      </c>
      <c r="Q90" s="1" t="s">
        <v>84</v>
      </c>
      <c r="R90" s="6">
        <v>38238</v>
      </c>
      <c r="S90" s="1" t="s">
        <v>822</v>
      </c>
      <c r="T90" s="1" t="s">
        <v>65</v>
      </c>
      <c r="U90" s="1" t="s">
        <v>823</v>
      </c>
      <c r="V90" s="1">
        <v>935330840726</v>
      </c>
      <c r="W90" s="1" t="s">
        <v>824</v>
      </c>
      <c r="X90" s="1" t="s">
        <v>95</v>
      </c>
      <c r="Y90" s="1">
        <v>0</v>
      </c>
      <c r="Z90" s="1" t="s">
        <v>221</v>
      </c>
      <c r="AA90" s="1">
        <v>9518122293</v>
      </c>
      <c r="AB90" s="1" t="s">
        <v>825</v>
      </c>
      <c r="AD90" s="1">
        <v>44454.42559027778</v>
      </c>
      <c r="AE90" s="1">
        <v>5838</v>
      </c>
      <c r="AF90" s="1">
        <v>5368</v>
      </c>
      <c r="AG90" s="1" t="s">
        <v>98</v>
      </c>
      <c r="AH90" s="1" t="s">
        <v>171</v>
      </c>
      <c r="AI90" s="1" t="s">
        <v>75</v>
      </c>
      <c r="AK90" s="1" t="s">
        <v>79</v>
      </c>
      <c r="AL90" s="1">
        <v>2019112592</v>
      </c>
      <c r="AM90" s="1">
        <v>500</v>
      </c>
      <c r="AN90" s="1">
        <v>406</v>
      </c>
      <c r="AO90" s="1">
        <v>2019</v>
      </c>
      <c r="AP90" s="1" t="s">
        <v>77</v>
      </c>
      <c r="AQ90" s="1" t="s">
        <v>826</v>
      </c>
      <c r="AS90" s="1" t="s">
        <v>79</v>
      </c>
      <c r="AT90" s="1" t="s">
        <v>80</v>
      </c>
      <c r="AU90" s="1">
        <v>3021207433</v>
      </c>
      <c r="AV90" s="1">
        <v>500</v>
      </c>
      <c r="AW90" s="1">
        <v>461</v>
      </c>
      <c r="AX90" s="1">
        <v>2021</v>
      </c>
      <c r="AY90" s="1" t="s">
        <v>81</v>
      </c>
      <c r="AZ90" s="1" t="s">
        <v>819</v>
      </c>
    </row>
    <row r="91" spans="1:52" x14ac:dyDescent="0.35">
      <c r="A91" s="1">
        <v>1500</v>
      </c>
      <c r="B91" s="1" t="s">
        <v>52</v>
      </c>
      <c r="C91" s="1" t="s">
        <v>53</v>
      </c>
      <c r="D91" s="1" t="s">
        <v>54</v>
      </c>
      <c r="E91" s="1" t="s">
        <v>57</v>
      </c>
      <c r="F91" s="1" t="s">
        <v>6925</v>
      </c>
      <c r="G91" s="4">
        <v>1210041002093</v>
      </c>
      <c r="H91" s="1" t="s">
        <v>828</v>
      </c>
      <c r="I91" s="1" t="s">
        <v>829</v>
      </c>
      <c r="J91" s="1" t="s">
        <v>830</v>
      </c>
      <c r="K91" s="1" t="s">
        <v>88</v>
      </c>
      <c r="L91" s="1" t="s">
        <v>69</v>
      </c>
      <c r="M91" s="1" t="s">
        <v>89</v>
      </c>
      <c r="N91" s="1" t="s">
        <v>111</v>
      </c>
      <c r="O91" s="1" t="s">
        <v>108</v>
      </c>
      <c r="P91" s="1" t="s">
        <v>827</v>
      </c>
      <c r="Q91" s="1" t="s">
        <v>190</v>
      </c>
      <c r="R91" s="6">
        <v>38332</v>
      </c>
      <c r="S91" s="1" t="s">
        <v>831</v>
      </c>
      <c r="T91" s="1" t="s">
        <v>109</v>
      </c>
      <c r="U91" s="1" t="s">
        <v>110</v>
      </c>
      <c r="V91" s="1">
        <v>806615031797</v>
      </c>
      <c r="W91" s="1" t="s">
        <v>832</v>
      </c>
      <c r="X91" s="1" t="s">
        <v>135</v>
      </c>
      <c r="Y91" s="1">
        <v>0</v>
      </c>
      <c r="Z91" s="1" t="s">
        <v>96</v>
      </c>
      <c r="AA91" s="1">
        <v>8307298842</v>
      </c>
      <c r="AB91" s="1" t="s">
        <v>833</v>
      </c>
      <c r="AD91" s="1">
        <v>44454.440798611111</v>
      </c>
      <c r="AE91" s="1">
        <v>5838</v>
      </c>
      <c r="AF91" s="1">
        <v>5368</v>
      </c>
      <c r="AG91" s="1" t="s">
        <v>98</v>
      </c>
      <c r="AH91" s="1" t="s">
        <v>116</v>
      </c>
      <c r="AI91" s="1" t="s">
        <v>75</v>
      </c>
      <c r="AK91" s="1" t="s">
        <v>79</v>
      </c>
      <c r="AL91" s="1">
        <v>2019109751</v>
      </c>
      <c r="AM91" s="1">
        <v>500</v>
      </c>
      <c r="AN91" s="1">
        <v>301</v>
      </c>
      <c r="AO91" s="1">
        <v>2019</v>
      </c>
      <c r="AP91" s="1" t="s">
        <v>77</v>
      </c>
      <c r="AQ91" s="1" t="s">
        <v>771</v>
      </c>
      <c r="AS91" s="1" t="s">
        <v>79</v>
      </c>
      <c r="AT91" s="1" t="s">
        <v>80</v>
      </c>
      <c r="AU91" s="1">
        <v>3021206125</v>
      </c>
      <c r="AV91" s="1">
        <v>500</v>
      </c>
      <c r="AW91" s="1">
        <v>415</v>
      </c>
      <c r="AX91" s="1">
        <v>2021</v>
      </c>
      <c r="AY91" s="1" t="s">
        <v>81</v>
      </c>
      <c r="AZ91" s="1" t="s">
        <v>118</v>
      </c>
    </row>
    <row r="92" spans="1:52" x14ac:dyDescent="0.35">
      <c r="A92" s="1">
        <v>1501</v>
      </c>
      <c r="B92" s="1" t="s">
        <v>52</v>
      </c>
      <c r="C92" s="1" t="s">
        <v>53</v>
      </c>
      <c r="D92" s="1" t="s">
        <v>54</v>
      </c>
      <c r="E92" s="1" t="s">
        <v>57</v>
      </c>
      <c r="F92" s="1" t="s">
        <v>6925</v>
      </c>
      <c r="G92" s="4">
        <v>1210041002094</v>
      </c>
      <c r="H92" s="1" t="s">
        <v>835</v>
      </c>
      <c r="I92" s="1" t="s">
        <v>836</v>
      </c>
      <c r="J92" s="1" t="s">
        <v>837</v>
      </c>
      <c r="K92" s="1" t="s">
        <v>61</v>
      </c>
      <c r="L92" s="1" t="s">
        <v>69</v>
      </c>
      <c r="M92" s="1" t="s">
        <v>89</v>
      </c>
      <c r="N92" s="1" t="s">
        <v>67</v>
      </c>
      <c r="O92" s="1" t="s">
        <v>64</v>
      </c>
      <c r="P92" s="1" t="s">
        <v>834</v>
      </c>
      <c r="Q92" s="1" t="s">
        <v>278</v>
      </c>
      <c r="R92" s="6">
        <v>38034</v>
      </c>
      <c r="S92" s="1" t="s">
        <v>838</v>
      </c>
      <c r="T92" s="1" t="s">
        <v>65</v>
      </c>
      <c r="U92" s="1" t="s">
        <v>823</v>
      </c>
      <c r="V92" s="1">
        <v>530666870329</v>
      </c>
      <c r="W92" s="1" t="s">
        <v>839</v>
      </c>
      <c r="X92" s="1" t="s">
        <v>95</v>
      </c>
      <c r="Y92" s="1">
        <v>0</v>
      </c>
      <c r="Z92" s="1" t="s">
        <v>96</v>
      </c>
      <c r="AA92" s="1">
        <v>9355424866</v>
      </c>
      <c r="AB92" s="1" t="s">
        <v>840</v>
      </c>
      <c r="AC92" s="1">
        <v>10031901011092</v>
      </c>
      <c r="AD92" s="1">
        <v>44454.444155092591</v>
      </c>
      <c r="AE92" s="1">
        <v>5898</v>
      </c>
      <c r="AF92" s="1">
        <v>5788</v>
      </c>
      <c r="AG92" s="1" t="s">
        <v>115</v>
      </c>
      <c r="AH92" s="1" t="s">
        <v>127</v>
      </c>
      <c r="AI92" s="1" t="s">
        <v>75</v>
      </c>
      <c r="AK92" s="1" t="s">
        <v>79</v>
      </c>
      <c r="AL92" s="1">
        <v>2019110864</v>
      </c>
      <c r="AM92" s="1">
        <v>500</v>
      </c>
      <c r="AN92" s="1">
        <v>354</v>
      </c>
      <c r="AO92" s="1">
        <v>2019</v>
      </c>
      <c r="AP92" s="1" t="s">
        <v>77</v>
      </c>
      <c r="AQ92" s="1" t="s">
        <v>810</v>
      </c>
      <c r="AS92" s="1" t="s">
        <v>79</v>
      </c>
      <c r="AT92" s="1" t="s">
        <v>80</v>
      </c>
      <c r="AU92" s="1">
        <v>3021206251</v>
      </c>
      <c r="AV92" s="1">
        <v>500</v>
      </c>
      <c r="AW92" s="1">
        <v>413</v>
      </c>
      <c r="AX92" s="1">
        <v>2021</v>
      </c>
      <c r="AY92" s="1" t="s">
        <v>81</v>
      </c>
      <c r="AZ92" s="1" t="s">
        <v>405</v>
      </c>
    </row>
    <row r="93" spans="1:52" x14ac:dyDescent="0.35">
      <c r="A93" s="1">
        <v>1502</v>
      </c>
      <c r="B93" s="1" t="s">
        <v>52</v>
      </c>
      <c r="C93" s="1" t="s">
        <v>53</v>
      </c>
      <c r="D93" s="1" t="s">
        <v>54</v>
      </c>
      <c r="E93" s="1" t="s">
        <v>57</v>
      </c>
      <c r="F93" s="1" t="s">
        <v>6925</v>
      </c>
      <c r="G93" s="4">
        <v>1210041002095</v>
      </c>
      <c r="H93" s="1" t="s">
        <v>842</v>
      </c>
      <c r="I93" s="1" t="s">
        <v>491</v>
      </c>
      <c r="J93" s="1" t="s">
        <v>843</v>
      </c>
      <c r="K93" s="1" t="s">
        <v>88</v>
      </c>
      <c r="L93" s="1" t="s">
        <v>69</v>
      </c>
      <c r="M93" s="1" t="s">
        <v>89</v>
      </c>
      <c r="N93" s="1" t="s">
        <v>67</v>
      </c>
      <c r="O93" s="1" t="s">
        <v>64</v>
      </c>
      <c r="P93" s="1" t="s">
        <v>841</v>
      </c>
      <c r="Q93" s="1" t="s">
        <v>691</v>
      </c>
      <c r="R93" s="6">
        <v>38309</v>
      </c>
      <c r="S93" s="1" t="s">
        <v>844</v>
      </c>
      <c r="T93" s="1" t="s">
        <v>65</v>
      </c>
      <c r="U93" s="1" t="s">
        <v>695</v>
      </c>
      <c r="V93" s="1">
        <v>949950300520</v>
      </c>
      <c r="W93" s="1" t="s">
        <v>845</v>
      </c>
      <c r="X93" s="1" t="s">
        <v>95</v>
      </c>
      <c r="Y93" s="1">
        <v>0</v>
      </c>
      <c r="Z93" s="1" t="s">
        <v>71</v>
      </c>
      <c r="AA93" s="1">
        <v>7206610412</v>
      </c>
      <c r="AB93" s="1" t="s">
        <v>846</v>
      </c>
      <c r="AD93" s="1">
        <v>44454.446342592593</v>
      </c>
      <c r="AE93" s="1">
        <v>5898</v>
      </c>
      <c r="AF93" s="1">
        <v>5428</v>
      </c>
      <c r="AG93" s="1" t="s">
        <v>98</v>
      </c>
      <c r="AH93" s="1" t="s">
        <v>116</v>
      </c>
      <c r="AI93" s="1" t="s">
        <v>75</v>
      </c>
      <c r="AK93" s="1" t="s">
        <v>79</v>
      </c>
      <c r="AL93" s="1">
        <v>2019104438</v>
      </c>
      <c r="AM93" s="1">
        <v>500</v>
      </c>
      <c r="AN93" s="1">
        <v>275</v>
      </c>
      <c r="AO93" s="1">
        <v>2019</v>
      </c>
      <c r="AP93" s="1" t="s">
        <v>77</v>
      </c>
      <c r="AQ93" s="1" t="s">
        <v>847</v>
      </c>
      <c r="AS93" s="1" t="s">
        <v>79</v>
      </c>
      <c r="AT93" s="1" t="s">
        <v>80</v>
      </c>
      <c r="AU93" s="1">
        <v>3021202749</v>
      </c>
      <c r="AV93" s="1">
        <v>500</v>
      </c>
      <c r="AW93" s="1">
        <v>394</v>
      </c>
      <c r="AX93" s="1">
        <v>2021</v>
      </c>
      <c r="AY93" s="1" t="s">
        <v>81</v>
      </c>
      <c r="AZ93" s="1" t="s">
        <v>455</v>
      </c>
    </row>
    <row r="94" spans="1:52" x14ac:dyDescent="0.35">
      <c r="A94" s="1">
        <v>1503</v>
      </c>
      <c r="B94" s="1" t="s">
        <v>52</v>
      </c>
      <c r="C94" s="1" t="s">
        <v>53</v>
      </c>
      <c r="D94" s="1" t="s">
        <v>54</v>
      </c>
      <c r="E94" s="1" t="s">
        <v>57</v>
      </c>
      <c r="F94" s="1" t="s">
        <v>6925</v>
      </c>
      <c r="G94" s="4">
        <v>1210041002096</v>
      </c>
      <c r="H94" s="1" t="s">
        <v>849</v>
      </c>
      <c r="I94" s="1" t="s">
        <v>643</v>
      </c>
      <c r="J94" s="1" t="s">
        <v>850</v>
      </c>
      <c r="K94" s="1" t="s">
        <v>61</v>
      </c>
      <c r="L94" s="1" t="s">
        <v>69</v>
      </c>
      <c r="M94" s="1" t="s">
        <v>89</v>
      </c>
      <c r="N94" s="1" t="s">
        <v>93</v>
      </c>
      <c r="O94" s="1" t="s">
        <v>64</v>
      </c>
      <c r="P94" s="1" t="s">
        <v>848</v>
      </c>
      <c r="Q94" s="1" t="s">
        <v>84</v>
      </c>
      <c r="R94" s="6">
        <v>37764</v>
      </c>
      <c r="S94" s="1" t="s">
        <v>851</v>
      </c>
      <c r="T94" s="1" t="s">
        <v>91</v>
      </c>
      <c r="U94" s="1" t="s">
        <v>145</v>
      </c>
      <c r="V94" s="1">
        <v>933708860599</v>
      </c>
      <c r="W94" s="1" t="s">
        <v>852</v>
      </c>
      <c r="X94" s="1" t="s">
        <v>95</v>
      </c>
      <c r="Y94" s="1">
        <v>0</v>
      </c>
      <c r="Z94" s="1" t="s">
        <v>96</v>
      </c>
      <c r="AA94" s="1">
        <v>9466186194</v>
      </c>
      <c r="AB94" s="1" t="s">
        <v>853</v>
      </c>
      <c r="AD94" s="1">
        <v>44454.458865740744</v>
      </c>
      <c r="AE94" s="1">
        <v>5838</v>
      </c>
      <c r="AF94" s="1">
        <v>5728</v>
      </c>
      <c r="AG94" s="1" t="s">
        <v>115</v>
      </c>
      <c r="AH94" s="1" t="s">
        <v>116</v>
      </c>
      <c r="AI94" s="1" t="s">
        <v>75</v>
      </c>
      <c r="AK94" s="1" t="s">
        <v>79</v>
      </c>
      <c r="AL94" s="1">
        <v>2019103975</v>
      </c>
      <c r="AM94" s="1">
        <v>500</v>
      </c>
      <c r="AN94" s="1">
        <v>319</v>
      </c>
      <c r="AO94" s="1">
        <v>2019</v>
      </c>
      <c r="AP94" s="1" t="s">
        <v>77</v>
      </c>
      <c r="AQ94" s="1" t="s">
        <v>854</v>
      </c>
      <c r="AS94" s="1" t="s">
        <v>79</v>
      </c>
      <c r="AT94" s="1" t="s">
        <v>80</v>
      </c>
      <c r="AU94" s="1">
        <v>3021206486</v>
      </c>
      <c r="AV94" s="1">
        <v>500</v>
      </c>
      <c r="AW94" s="1">
        <v>425</v>
      </c>
      <c r="AX94" s="1">
        <v>2021</v>
      </c>
      <c r="AY94" s="1" t="s">
        <v>77</v>
      </c>
      <c r="AZ94" s="1" t="s">
        <v>855</v>
      </c>
    </row>
    <row r="95" spans="1:52" x14ac:dyDescent="0.35">
      <c r="A95" s="1">
        <v>1504</v>
      </c>
      <c r="B95" s="1" t="s">
        <v>52</v>
      </c>
      <c r="C95" s="1" t="s">
        <v>53</v>
      </c>
      <c r="D95" s="1" t="s">
        <v>54</v>
      </c>
      <c r="E95" s="1" t="s">
        <v>57</v>
      </c>
      <c r="F95" s="1" t="s">
        <v>6925</v>
      </c>
      <c r="G95" s="4">
        <v>1210041002097</v>
      </c>
      <c r="H95" s="1" t="s">
        <v>857</v>
      </c>
      <c r="I95" s="1" t="s">
        <v>858</v>
      </c>
      <c r="J95" s="1" t="s">
        <v>859</v>
      </c>
      <c r="K95" s="1" t="s">
        <v>88</v>
      </c>
      <c r="L95" s="1" t="s">
        <v>69</v>
      </c>
      <c r="M95" s="1" t="s">
        <v>89</v>
      </c>
      <c r="N95" s="1" t="s">
        <v>93</v>
      </c>
      <c r="O95" s="1" t="s">
        <v>64</v>
      </c>
      <c r="P95" s="1" t="s">
        <v>856</v>
      </c>
      <c r="Q95" s="1" t="s">
        <v>56</v>
      </c>
      <c r="R95" s="6">
        <v>37282</v>
      </c>
      <c r="S95" s="1" t="s">
        <v>860</v>
      </c>
      <c r="T95" s="1" t="s">
        <v>91</v>
      </c>
      <c r="U95" s="1" t="s">
        <v>145</v>
      </c>
      <c r="V95" s="1">
        <v>389566161922</v>
      </c>
      <c r="W95" s="1" t="s">
        <v>861</v>
      </c>
      <c r="X95" s="1" t="s">
        <v>95</v>
      </c>
      <c r="Y95" s="1">
        <v>0</v>
      </c>
      <c r="Z95" s="1" t="s">
        <v>96</v>
      </c>
      <c r="AA95" s="1">
        <v>8307801170</v>
      </c>
      <c r="AB95" s="1" t="s">
        <v>862</v>
      </c>
      <c r="AC95" s="1">
        <v>191111901002745</v>
      </c>
      <c r="AD95" s="1">
        <v>44454.462569444448</v>
      </c>
      <c r="AE95" s="1">
        <v>5898</v>
      </c>
      <c r="AF95" s="1">
        <v>5428</v>
      </c>
      <c r="AG95" s="1" t="s">
        <v>98</v>
      </c>
      <c r="AH95" s="1" t="s">
        <v>127</v>
      </c>
      <c r="AI95" s="1" t="s">
        <v>100</v>
      </c>
      <c r="AK95" s="1" t="s">
        <v>79</v>
      </c>
      <c r="AL95" s="1">
        <v>1917622743</v>
      </c>
      <c r="AM95" s="1">
        <v>500</v>
      </c>
      <c r="AN95" s="1">
        <v>257</v>
      </c>
      <c r="AO95" s="1">
        <v>2019</v>
      </c>
      <c r="AP95" s="1" t="s">
        <v>77</v>
      </c>
      <c r="AQ95" s="1" t="s">
        <v>863</v>
      </c>
      <c r="AS95" s="1" t="s">
        <v>79</v>
      </c>
      <c r="AT95" s="1" t="s">
        <v>80</v>
      </c>
      <c r="AU95" s="1">
        <v>3021532003</v>
      </c>
      <c r="AV95" s="1">
        <v>500</v>
      </c>
      <c r="AW95" s="1">
        <v>405</v>
      </c>
      <c r="AX95" s="1">
        <v>2021</v>
      </c>
      <c r="AY95" s="1" t="s">
        <v>81</v>
      </c>
      <c r="AZ95" s="1" t="s">
        <v>585</v>
      </c>
    </row>
    <row r="96" spans="1:52" x14ac:dyDescent="0.35">
      <c r="A96" s="1">
        <v>1505</v>
      </c>
      <c r="B96" s="1" t="s">
        <v>52</v>
      </c>
      <c r="C96" s="1" t="s">
        <v>53</v>
      </c>
      <c r="D96" s="1" t="s">
        <v>54</v>
      </c>
      <c r="E96" s="1" t="s">
        <v>57</v>
      </c>
      <c r="F96" s="1" t="s">
        <v>6925</v>
      </c>
      <c r="G96" s="4">
        <v>1210041002098</v>
      </c>
      <c r="H96" s="1" t="s">
        <v>865</v>
      </c>
      <c r="I96" s="1" t="s">
        <v>866</v>
      </c>
      <c r="J96" s="1" t="s">
        <v>867</v>
      </c>
      <c r="K96" s="1" t="s">
        <v>88</v>
      </c>
      <c r="L96" s="1" t="s">
        <v>69</v>
      </c>
      <c r="M96" s="1" t="s">
        <v>89</v>
      </c>
      <c r="N96" s="1" t="s">
        <v>157</v>
      </c>
      <c r="O96" s="1" t="s">
        <v>64</v>
      </c>
      <c r="P96" s="1" t="s">
        <v>864</v>
      </c>
      <c r="Q96" s="1" t="s">
        <v>84</v>
      </c>
      <c r="R96" s="6">
        <v>38222</v>
      </c>
      <c r="S96" s="1" t="s">
        <v>868</v>
      </c>
      <c r="T96" s="1" t="s">
        <v>91</v>
      </c>
      <c r="U96" s="1" t="s">
        <v>92</v>
      </c>
      <c r="V96" s="1">
        <v>437687203752</v>
      </c>
      <c r="W96" s="1" t="s">
        <v>869</v>
      </c>
      <c r="X96" s="1" t="s">
        <v>70</v>
      </c>
      <c r="Y96" s="1">
        <v>0</v>
      </c>
      <c r="Z96" s="1" t="s">
        <v>113</v>
      </c>
      <c r="AA96" s="1">
        <v>9992886893</v>
      </c>
      <c r="AB96" s="1" t="s">
        <v>870</v>
      </c>
      <c r="AD96" s="1">
        <v>44454.46707175926</v>
      </c>
      <c r="AE96" s="1">
        <v>5838</v>
      </c>
      <c r="AF96" s="1">
        <v>5368</v>
      </c>
      <c r="AG96" s="1" t="s">
        <v>98</v>
      </c>
      <c r="AH96" s="1" t="s">
        <v>99</v>
      </c>
      <c r="AI96" s="1" t="s">
        <v>75</v>
      </c>
      <c r="AK96" s="1" t="s">
        <v>79</v>
      </c>
      <c r="AL96" s="1">
        <v>2019108588</v>
      </c>
      <c r="AM96" s="1">
        <v>500</v>
      </c>
      <c r="AN96" s="1">
        <v>328</v>
      </c>
      <c r="AO96" s="1">
        <v>2019</v>
      </c>
      <c r="AP96" s="1" t="s">
        <v>77</v>
      </c>
      <c r="AQ96" s="1" t="s">
        <v>715</v>
      </c>
      <c r="AS96" s="1" t="s">
        <v>79</v>
      </c>
      <c r="AT96" s="1" t="s">
        <v>80</v>
      </c>
      <c r="AU96" s="1">
        <v>3021205236</v>
      </c>
      <c r="AV96" s="1">
        <v>500</v>
      </c>
      <c r="AW96" s="1">
        <v>452</v>
      </c>
      <c r="AX96" s="1">
        <v>2021</v>
      </c>
      <c r="AY96" s="1" t="s">
        <v>77</v>
      </c>
      <c r="AZ96" s="1" t="s">
        <v>473</v>
      </c>
    </row>
    <row r="97" spans="1:52" x14ac:dyDescent="0.35">
      <c r="A97" s="1">
        <v>1506</v>
      </c>
      <c r="B97" s="1" t="s">
        <v>52</v>
      </c>
      <c r="C97" s="1" t="s">
        <v>53</v>
      </c>
      <c r="D97" s="1" t="s">
        <v>54</v>
      </c>
      <c r="E97" s="1" t="s">
        <v>57</v>
      </c>
      <c r="F97" s="1" t="s">
        <v>6925</v>
      </c>
      <c r="G97" s="4">
        <v>1210041002099</v>
      </c>
      <c r="H97" s="1" t="s">
        <v>872</v>
      </c>
      <c r="I97" s="1" t="s">
        <v>873</v>
      </c>
      <c r="J97" s="1" t="s">
        <v>874</v>
      </c>
      <c r="K97" s="1" t="s">
        <v>61</v>
      </c>
      <c r="L97" s="1" t="s">
        <v>69</v>
      </c>
      <c r="M97" s="1" t="s">
        <v>89</v>
      </c>
      <c r="N97" s="1" t="s">
        <v>93</v>
      </c>
      <c r="O97" s="1" t="s">
        <v>64</v>
      </c>
      <c r="P97" s="1" t="s">
        <v>871</v>
      </c>
      <c r="Q97" s="1" t="s">
        <v>84</v>
      </c>
      <c r="R97" s="6">
        <v>38019</v>
      </c>
      <c r="S97" s="1" t="s">
        <v>875</v>
      </c>
      <c r="T97" s="1" t="s">
        <v>91</v>
      </c>
      <c r="U97" s="1" t="s">
        <v>145</v>
      </c>
      <c r="V97" s="1">
        <v>714741701360</v>
      </c>
      <c r="W97" s="1" t="s">
        <v>876</v>
      </c>
      <c r="X97" s="1" t="s">
        <v>420</v>
      </c>
      <c r="Y97" s="1">
        <v>0</v>
      </c>
      <c r="Z97" s="1" t="s">
        <v>71</v>
      </c>
      <c r="AA97" s="1">
        <v>9350006575</v>
      </c>
      <c r="AB97" s="1" t="s">
        <v>877</v>
      </c>
      <c r="AD97" s="1">
        <v>44454.467245370368</v>
      </c>
      <c r="AE97" s="1">
        <v>5838</v>
      </c>
      <c r="AF97" s="1">
        <v>5728</v>
      </c>
      <c r="AG97" s="1" t="s">
        <v>98</v>
      </c>
      <c r="AH97" s="1" t="s">
        <v>127</v>
      </c>
      <c r="AI97" s="1" t="s">
        <v>75</v>
      </c>
      <c r="AK97" s="1" t="s">
        <v>79</v>
      </c>
      <c r="AL97" s="1">
        <v>2019117111</v>
      </c>
      <c r="AM97" s="1">
        <v>500</v>
      </c>
      <c r="AN97" s="1">
        <v>280</v>
      </c>
      <c r="AO97" s="1">
        <v>2019</v>
      </c>
      <c r="AP97" s="1" t="s">
        <v>77</v>
      </c>
      <c r="AQ97" s="1" t="s">
        <v>878</v>
      </c>
      <c r="AS97" s="1" t="s">
        <v>79</v>
      </c>
      <c r="AT97" s="1" t="s">
        <v>80</v>
      </c>
      <c r="AU97" s="1">
        <v>3021206674</v>
      </c>
      <c r="AV97" s="1">
        <v>500</v>
      </c>
      <c r="AW97" s="1">
        <v>399</v>
      </c>
      <c r="AX97" s="1">
        <v>2021</v>
      </c>
      <c r="AY97" s="1" t="s">
        <v>81</v>
      </c>
      <c r="AZ97" s="1" t="s">
        <v>879</v>
      </c>
    </row>
    <row r="98" spans="1:52" x14ac:dyDescent="0.35">
      <c r="A98" s="1">
        <v>1507</v>
      </c>
      <c r="B98" s="1" t="s">
        <v>52</v>
      </c>
      <c r="C98" s="1" t="s">
        <v>53</v>
      </c>
      <c r="D98" s="1" t="s">
        <v>54</v>
      </c>
      <c r="E98" s="1" t="s">
        <v>57</v>
      </c>
      <c r="F98" s="1" t="s">
        <v>6925</v>
      </c>
      <c r="G98" s="4">
        <v>1210041002100</v>
      </c>
      <c r="H98" s="1" t="s">
        <v>881</v>
      </c>
      <c r="I98" s="1" t="s">
        <v>290</v>
      </c>
      <c r="J98" s="1" t="s">
        <v>612</v>
      </c>
      <c r="K98" s="1" t="s">
        <v>61</v>
      </c>
      <c r="L98" s="1" t="s">
        <v>69</v>
      </c>
      <c r="M98" s="1" t="s">
        <v>89</v>
      </c>
      <c r="N98" s="1" t="s">
        <v>93</v>
      </c>
      <c r="O98" s="1" t="s">
        <v>64</v>
      </c>
      <c r="P98" s="1" t="s">
        <v>880</v>
      </c>
      <c r="Q98" s="1" t="s">
        <v>56</v>
      </c>
      <c r="R98" s="6">
        <v>37874</v>
      </c>
      <c r="S98" s="1" t="s">
        <v>882</v>
      </c>
      <c r="T98" s="1" t="s">
        <v>91</v>
      </c>
      <c r="U98" s="1" t="s">
        <v>92</v>
      </c>
      <c r="V98" s="1">
        <v>595054726935</v>
      </c>
      <c r="W98" s="1" t="s">
        <v>883</v>
      </c>
      <c r="X98" s="1" t="s">
        <v>884</v>
      </c>
      <c r="Y98" s="1">
        <v>0</v>
      </c>
      <c r="Z98" s="1" t="s">
        <v>96</v>
      </c>
      <c r="AA98" s="1">
        <v>9350136224</v>
      </c>
      <c r="AB98" s="1" t="s">
        <v>885</v>
      </c>
      <c r="AD98" s="1">
        <v>44454.467685185184</v>
      </c>
      <c r="AE98" s="1">
        <v>5898</v>
      </c>
      <c r="AF98" s="1">
        <v>5788</v>
      </c>
      <c r="AG98" s="1" t="s">
        <v>115</v>
      </c>
      <c r="AH98" s="1" t="s">
        <v>99</v>
      </c>
      <c r="AI98" s="1" t="s">
        <v>75</v>
      </c>
      <c r="AK98" s="1" t="s">
        <v>79</v>
      </c>
      <c r="AL98" s="1">
        <v>2019107920</v>
      </c>
      <c r="AM98" s="1">
        <v>500</v>
      </c>
      <c r="AN98" s="1">
        <v>265</v>
      </c>
      <c r="AO98" s="1">
        <v>2019</v>
      </c>
      <c r="AP98" s="1" t="s">
        <v>77</v>
      </c>
      <c r="AQ98" s="1" t="s">
        <v>886</v>
      </c>
      <c r="AS98" s="1" t="s">
        <v>79</v>
      </c>
      <c r="AT98" s="1" t="s">
        <v>80</v>
      </c>
      <c r="AU98" s="1">
        <v>3021204793</v>
      </c>
      <c r="AV98" s="1">
        <v>500</v>
      </c>
      <c r="AW98" s="1">
        <v>389</v>
      </c>
      <c r="AX98" s="1">
        <v>2021</v>
      </c>
      <c r="AY98" s="1" t="s">
        <v>81</v>
      </c>
      <c r="AZ98" s="1" t="s">
        <v>102</v>
      </c>
    </row>
    <row r="99" spans="1:52" x14ac:dyDescent="0.35">
      <c r="A99" s="1">
        <v>1508</v>
      </c>
      <c r="B99" s="1" t="s">
        <v>52</v>
      </c>
      <c r="C99" s="1" t="s">
        <v>53</v>
      </c>
      <c r="D99" s="1" t="s">
        <v>54</v>
      </c>
      <c r="E99" s="1" t="s">
        <v>57</v>
      </c>
      <c r="F99" s="1" t="s">
        <v>6925</v>
      </c>
      <c r="G99" s="4">
        <v>1210041002101</v>
      </c>
      <c r="H99" s="1" t="s">
        <v>889</v>
      </c>
      <c r="I99" s="1" t="s">
        <v>890</v>
      </c>
      <c r="J99" s="1" t="s">
        <v>891</v>
      </c>
      <c r="K99" s="1" t="s">
        <v>88</v>
      </c>
      <c r="L99" s="1" t="s">
        <v>69</v>
      </c>
      <c r="M99" s="1" t="s">
        <v>89</v>
      </c>
      <c r="N99" s="1" t="s">
        <v>711</v>
      </c>
      <c r="O99" s="1" t="s">
        <v>108</v>
      </c>
      <c r="P99" s="1" t="s">
        <v>887</v>
      </c>
      <c r="Q99" s="1" t="s">
        <v>888</v>
      </c>
      <c r="R99" s="6">
        <v>38003</v>
      </c>
      <c r="S99" s="1" t="s">
        <v>892</v>
      </c>
      <c r="T99" s="1" t="s">
        <v>709</v>
      </c>
      <c r="U99" s="1" t="s">
        <v>893</v>
      </c>
      <c r="V99" s="1">
        <v>992525619789</v>
      </c>
      <c r="W99" s="1" t="s">
        <v>894</v>
      </c>
      <c r="X99" s="1" t="s">
        <v>70</v>
      </c>
      <c r="Y99" s="1">
        <v>0</v>
      </c>
      <c r="Z99" s="1" t="s">
        <v>113</v>
      </c>
      <c r="AA99" s="1">
        <v>8814095203</v>
      </c>
      <c r="AB99" s="1" t="s">
        <v>895</v>
      </c>
      <c r="AC99" s="1">
        <v>10032001005137</v>
      </c>
      <c r="AD99" s="1">
        <v>44454.468576388892</v>
      </c>
      <c r="AE99" s="1">
        <v>5838</v>
      </c>
      <c r="AF99" s="1">
        <v>5368</v>
      </c>
      <c r="AG99" s="1" t="s">
        <v>98</v>
      </c>
      <c r="AH99" s="1" t="s">
        <v>116</v>
      </c>
      <c r="AI99" s="1" t="s">
        <v>74</v>
      </c>
      <c r="AK99" s="1" t="s">
        <v>79</v>
      </c>
      <c r="AL99" s="1">
        <v>2019110467</v>
      </c>
      <c r="AM99" s="1">
        <v>500</v>
      </c>
      <c r="AN99" s="1">
        <v>342</v>
      </c>
      <c r="AO99" s="1">
        <v>2019</v>
      </c>
      <c r="AP99" s="1" t="s">
        <v>77</v>
      </c>
      <c r="AQ99" s="1" t="s">
        <v>117</v>
      </c>
      <c r="AS99" s="1" t="s">
        <v>79</v>
      </c>
      <c r="AT99" s="1" t="s">
        <v>162</v>
      </c>
      <c r="AU99" s="1">
        <v>3021206056</v>
      </c>
      <c r="AV99" s="1">
        <v>500</v>
      </c>
      <c r="AW99" s="1">
        <v>421</v>
      </c>
      <c r="AX99" s="1">
        <v>2021</v>
      </c>
      <c r="AY99" s="1" t="s">
        <v>81</v>
      </c>
      <c r="AZ99" s="1" t="s">
        <v>118</v>
      </c>
    </row>
    <row r="100" spans="1:52" x14ac:dyDescent="0.35">
      <c r="A100" s="1">
        <v>1509</v>
      </c>
      <c r="B100" s="1" t="s">
        <v>52</v>
      </c>
      <c r="C100" s="1" t="s">
        <v>53</v>
      </c>
      <c r="D100" s="1" t="s">
        <v>54</v>
      </c>
      <c r="E100" s="1" t="s">
        <v>57</v>
      </c>
      <c r="F100" s="1" t="s">
        <v>6925</v>
      </c>
      <c r="G100" s="4">
        <v>1210041002102</v>
      </c>
      <c r="H100" s="1" t="s">
        <v>897</v>
      </c>
      <c r="I100" s="1" t="s">
        <v>898</v>
      </c>
      <c r="J100" s="1" t="s">
        <v>899</v>
      </c>
      <c r="K100" s="1" t="s">
        <v>61</v>
      </c>
      <c r="L100" s="1" t="s">
        <v>69</v>
      </c>
      <c r="M100" s="1" t="s">
        <v>89</v>
      </c>
      <c r="N100" s="1" t="s">
        <v>711</v>
      </c>
      <c r="O100" s="1" t="s">
        <v>108</v>
      </c>
      <c r="P100" s="1" t="s">
        <v>896</v>
      </c>
      <c r="Q100" s="1" t="s">
        <v>151</v>
      </c>
      <c r="R100" s="6">
        <v>36226</v>
      </c>
      <c r="S100" s="1" t="s">
        <v>900</v>
      </c>
      <c r="T100" s="1" t="s">
        <v>709</v>
      </c>
      <c r="U100" s="1" t="s">
        <v>901</v>
      </c>
      <c r="V100" s="1">
        <v>571943640668</v>
      </c>
      <c r="W100" s="1" t="s">
        <v>902</v>
      </c>
      <c r="X100" s="1" t="s">
        <v>95</v>
      </c>
      <c r="Y100" s="1">
        <v>0</v>
      </c>
      <c r="Z100" s="1" t="s">
        <v>749</v>
      </c>
      <c r="AA100" s="1">
        <v>9518064626</v>
      </c>
      <c r="AB100" s="1" t="s">
        <v>903</v>
      </c>
      <c r="AC100" s="1">
        <v>10032001004758</v>
      </c>
      <c r="AD100" s="1">
        <v>44454.470138888886</v>
      </c>
      <c r="AE100" s="1">
        <v>5838</v>
      </c>
      <c r="AF100" s="1">
        <v>5478</v>
      </c>
      <c r="AG100" s="1" t="s">
        <v>98</v>
      </c>
      <c r="AH100" s="1" t="s">
        <v>99</v>
      </c>
      <c r="AI100" s="1" t="s">
        <v>100</v>
      </c>
      <c r="AK100" s="1" t="s">
        <v>79</v>
      </c>
      <c r="AL100" s="1">
        <v>2214261660</v>
      </c>
      <c r="AM100" s="1">
        <v>500</v>
      </c>
      <c r="AN100" s="1">
        <v>338</v>
      </c>
      <c r="AO100" s="1">
        <v>2015</v>
      </c>
      <c r="AP100" s="1" t="s">
        <v>77</v>
      </c>
      <c r="AQ100" s="1" t="s">
        <v>904</v>
      </c>
      <c r="AS100" s="1" t="s">
        <v>355</v>
      </c>
      <c r="AT100" s="1" t="s">
        <v>80</v>
      </c>
      <c r="AU100" s="1">
        <v>2101410162</v>
      </c>
      <c r="AV100" s="1">
        <v>500</v>
      </c>
      <c r="AW100" s="1">
        <v>170</v>
      </c>
      <c r="AX100" s="1">
        <v>2021</v>
      </c>
      <c r="AY100" s="1" t="s">
        <v>77</v>
      </c>
      <c r="AZ100" s="1" t="s">
        <v>905</v>
      </c>
    </row>
    <row r="101" spans="1:52" x14ac:dyDescent="0.35">
      <c r="A101" s="1">
        <v>1510</v>
      </c>
      <c r="B101" s="1" t="s">
        <v>52</v>
      </c>
      <c r="C101" s="1" t="s">
        <v>53</v>
      </c>
      <c r="D101" s="1" t="s">
        <v>54</v>
      </c>
      <c r="E101" s="1" t="s">
        <v>57</v>
      </c>
      <c r="F101" s="1" t="s">
        <v>6925</v>
      </c>
      <c r="G101" s="4">
        <v>1210041002103</v>
      </c>
      <c r="H101" s="1" t="s">
        <v>907</v>
      </c>
      <c r="I101" s="1" t="s">
        <v>908</v>
      </c>
      <c r="J101" s="1" t="s">
        <v>909</v>
      </c>
      <c r="K101" s="1" t="s">
        <v>61</v>
      </c>
      <c r="L101" s="1" t="s">
        <v>69</v>
      </c>
      <c r="M101" s="1" t="s">
        <v>89</v>
      </c>
      <c r="N101" s="1" t="s">
        <v>177</v>
      </c>
      <c r="O101" s="1" t="s">
        <v>108</v>
      </c>
      <c r="P101" s="1" t="s">
        <v>906</v>
      </c>
      <c r="Q101" s="1" t="s">
        <v>691</v>
      </c>
      <c r="R101" s="6">
        <v>37743</v>
      </c>
      <c r="S101" s="1" t="s">
        <v>910</v>
      </c>
      <c r="T101" s="1" t="s">
        <v>109</v>
      </c>
      <c r="U101" s="1" t="s">
        <v>110</v>
      </c>
      <c r="V101" s="1">
        <v>838328887101</v>
      </c>
      <c r="W101" s="1" t="s">
        <v>911</v>
      </c>
      <c r="X101" s="1" t="s">
        <v>95</v>
      </c>
      <c r="Y101" s="1">
        <v>0</v>
      </c>
      <c r="Z101" s="1" t="s">
        <v>71</v>
      </c>
      <c r="AA101" s="1">
        <v>8708698787</v>
      </c>
      <c r="AB101" s="1" t="s">
        <v>912</v>
      </c>
      <c r="AC101" s="1">
        <v>10031301002584</v>
      </c>
      <c r="AD101" s="1">
        <v>44454.476365740738</v>
      </c>
      <c r="AE101" s="1">
        <v>5898</v>
      </c>
      <c r="AF101" s="1">
        <v>5428</v>
      </c>
      <c r="AG101" s="1" t="s">
        <v>98</v>
      </c>
      <c r="AH101" s="1" t="s">
        <v>257</v>
      </c>
      <c r="AI101" s="1" t="s">
        <v>257</v>
      </c>
      <c r="AK101" s="1" t="s">
        <v>79</v>
      </c>
      <c r="AL101" s="1">
        <v>2019111327</v>
      </c>
      <c r="AM101" s="1">
        <v>500</v>
      </c>
      <c r="AN101" s="1">
        <v>354</v>
      </c>
      <c r="AO101" s="1">
        <v>2019</v>
      </c>
      <c r="AP101" s="1" t="s">
        <v>77</v>
      </c>
      <c r="AQ101" s="1" t="s">
        <v>913</v>
      </c>
      <c r="AS101" s="1" t="s">
        <v>79</v>
      </c>
      <c r="AT101" s="1" t="s">
        <v>80</v>
      </c>
      <c r="AU101" s="1">
        <v>3021202812</v>
      </c>
      <c r="AV101" s="1">
        <v>500</v>
      </c>
      <c r="AW101" s="1">
        <v>413</v>
      </c>
      <c r="AX101" s="1">
        <v>2021</v>
      </c>
      <c r="AY101" s="1" t="s">
        <v>77</v>
      </c>
      <c r="AZ101" s="1" t="s">
        <v>455</v>
      </c>
    </row>
    <row r="102" spans="1:52" x14ac:dyDescent="0.35">
      <c r="A102" s="1">
        <v>1511</v>
      </c>
      <c r="B102" s="1" t="s">
        <v>52</v>
      </c>
      <c r="C102" s="1" t="s">
        <v>53</v>
      </c>
      <c r="D102" s="1" t="s">
        <v>54</v>
      </c>
      <c r="E102" s="1" t="s">
        <v>57</v>
      </c>
      <c r="F102" s="1" t="s">
        <v>6925</v>
      </c>
      <c r="G102" s="4">
        <v>1210041002104</v>
      </c>
      <c r="H102" s="1" t="s">
        <v>915</v>
      </c>
      <c r="I102" s="1" t="s">
        <v>297</v>
      </c>
      <c r="J102" s="1" t="s">
        <v>867</v>
      </c>
      <c r="K102" s="1" t="s">
        <v>61</v>
      </c>
      <c r="L102" s="1" t="s">
        <v>69</v>
      </c>
      <c r="M102" s="1" t="s">
        <v>89</v>
      </c>
      <c r="N102" s="1" t="s">
        <v>177</v>
      </c>
      <c r="O102" s="1" t="s">
        <v>108</v>
      </c>
      <c r="P102" s="1" t="s">
        <v>914</v>
      </c>
      <c r="Q102" s="1" t="s">
        <v>84</v>
      </c>
      <c r="R102" s="6">
        <v>38092</v>
      </c>
      <c r="S102" s="1" t="s">
        <v>916</v>
      </c>
      <c r="T102" s="1" t="s">
        <v>109</v>
      </c>
      <c r="U102" s="1" t="s">
        <v>110</v>
      </c>
      <c r="V102" s="1">
        <v>764658662244</v>
      </c>
      <c r="W102" s="1" t="s">
        <v>917</v>
      </c>
      <c r="X102" s="1" t="s">
        <v>95</v>
      </c>
      <c r="Y102" s="1">
        <v>0</v>
      </c>
      <c r="Z102" s="1" t="s">
        <v>96</v>
      </c>
      <c r="AA102" s="1">
        <v>9671140694</v>
      </c>
      <c r="AB102" s="1" t="s">
        <v>918</v>
      </c>
      <c r="AC102" s="1">
        <v>191092001010676</v>
      </c>
      <c r="AD102" s="1">
        <v>44454.476527777777</v>
      </c>
      <c r="AE102" s="1">
        <v>5838</v>
      </c>
      <c r="AF102" s="1">
        <v>5368</v>
      </c>
      <c r="AG102" s="1" t="s">
        <v>98</v>
      </c>
      <c r="AH102" s="1" t="s">
        <v>116</v>
      </c>
      <c r="AI102" s="1" t="s">
        <v>75</v>
      </c>
      <c r="AK102" s="1" t="s">
        <v>79</v>
      </c>
      <c r="AL102" s="1">
        <v>2019540335</v>
      </c>
      <c r="AM102" s="1">
        <v>500</v>
      </c>
      <c r="AN102" s="1">
        <v>341</v>
      </c>
      <c r="AO102" s="1">
        <v>2019</v>
      </c>
      <c r="AP102" s="1" t="s">
        <v>77</v>
      </c>
      <c r="AQ102" s="1" t="s">
        <v>919</v>
      </c>
      <c r="AS102" s="1" t="s">
        <v>79</v>
      </c>
      <c r="AT102" s="1" t="s">
        <v>80</v>
      </c>
      <c r="AU102" s="1">
        <v>3021531148</v>
      </c>
      <c r="AV102" s="1">
        <v>500</v>
      </c>
      <c r="AW102" s="1">
        <v>421</v>
      </c>
      <c r="AX102" s="1">
        <v>2021</v>
      </c>
      <c r="AY102" s="1" t="s">
        <v>81</v>
      </c>
      <c r="AZ102" s="1" t="s">
        <v>920</v>
      </c>
    </row>
    <row r="103" spans="1:52" x14ac:dyDescent="0.35">
      <c r="A103" s="1">
        <v>1512</v>
      </c>
      <c r="B103" s="1" t="s">
        <v>52</v>
      </c>
      <c r="C103" s="1" t="s">
        <v>53</v>
      </c>
      <c r="D103" s="1" t="s">
        <v>54</v>
      </c>
      <c r="E103" s="1" t="s">
        <v>57</v>
      </c>
      <c r="F103" s="1" t="s">
        <v>6925</v>
      </c>
      <c r="G103" s="4">
        <v>1210041002105</v>
      </c>
      <c r="H103" s="1" t="s">
        <v>279</v>
      </c>
      <c r="I103" s="1" t="s">
        <v>922</v>
      </c>
      <c r="J103" s="1" t="s">
        <v>923</v>
      </c>
      <c r="K103" s="1" t="s">
        <v>88</v>
      </c>
      <c r="L103" s="1" t="s">
        <v>69</v>
      </c>
      <c r="M103" s="1" t="s">
        <v>89</v>
      </c>
      <c r="N103" s="1" t="s">
        <v>157</v>
      </c>
      <c r="O103" s="1" t="s">
        <v>64</v>
      </c>
      <c r="P103" s="1" t="s">
        <v>921</v>
      </c>
      <c r="Q103" s="1" t="s">
        <v>84</v>
      </c>
      <c r="R103" s="6">
        <v>38328</v>
      </c>
      <c r="S103" s="1" t="s">
        <v>924</v>
      </c>
      <c r="T103" s="1" t="s">
        <v>91</v>
      </c>
      <c r="U103" s="1" t="s">
        <v>92</v>
      </c>
      <c r="W103" s="1" t="s">
        <v>925</v>
      </c>
      <c r="X103" s="1" t="s">
        <v>95</v>
      </c>
      <c r="Y103" s="1">
        <v>0</v>
      </c>
      <c r="Z103" s="1" t="s">
        <v>71</v>
      </c>
      <c r="AA103" s="1">
        <v>7206216741</v>
      </c>
      <c r="AB103" s="1" t="s">
        <v>926</v>
      </c>
      <c r="AD103" s="1">
        <v>44454.484456018516</v>
      </c>
      <c r="AE103" s="1">
        <v>5838</v>
      </c>
      <c r="AF103" s="1">
        <v>5368</v>
      </c>
      <c r="AG103" s="1" t="s">
        <v>98</v>
      </c>
      <c r="AH103" s="1" t="s">
        <v>99</v>
      </c>
      <c r="AI103" s="1" t="s">
        <v>75</v>
      </c>
      <c r="AK103" s="1" t="s">
        <v>79</v>
      </c>
      <c r="AL103" s="1">
        <v>2019542639</v>
      </c>
      <c r="AM103" s="1">
        <v>500</v>
      </c>
      <c r="AN103" s="1">
        <v>377</v>
      </c>
      <c r="AO103" s="1">
        <v>2019</v>
      </c>
      <c r="AP103" s="1" t="s">
        <v>77</v>
      </c>
      <c r="AQ103" s="1" t="s">
        <v>927</v>
      </c>
      <c r="AS103" s="1" t="s">
        <v>79</v>
      </c>
      <c r="AT103" s="1" t="s">
        <v>80</v>
      </c>
      <c r="AU103" s="1">
        <v>3021532228</v>
      </c>
      <c r="AV103" s="1">
        <v>500</v>
      </c>
      <c r="AW103" s="1">
        <v>439</v>
      </c>
      <c r="AX103" s="1">
        <v>2021</v>
      </c>
      <c r="AY103" s="1" t="s">
        <v>81</v>
      </c>
      <c r="AZ103" s="1" t="s">
        <v>224</v>
      </c>
    </row>
    <row r="104" spans="1:52" x14ac:dyDescent="0.35">
      <c r="A104" s="1">
        <v>1513</v>
      </c>
      <c r="B104" s="1" t="s">
        <v>52</v>
      </c>
      <c r="C104" s="1" t="s">
        <v>53</v>
      </c>
      <c r="D104" s="1" t="s">
        <v>54</v>
      </c>
      <c r="E104" s="1" t="s">
        <v>57</v>
      </c>
      <c r="F104" s="1" t="s">
        <v>6925</v>
      </c>
      <c r="G104" s="4">
        <v>1210041002106</v>
      </c>
      <c r="H104" s="1" t="s">
        <v>812</v>
      </c>
      <c r="I104" s="1" t="s">
        <v>491</v>
      </c>
      <c r="J104" s="1" t="s">
        <v>929</v>
      </c>
      <c r="K104" s="1" t="s">
        <v>88</v>
      </c>
      <c r="L104" s="1" t="s">
        <v>69</v>
      </c>
      <c r="M104" s="1" t="s">
        <v>89</v>
      </c>
      <c r="N104" s="1" t="s">
        <v>67</v>
      </c>
      <c r="O104" s="1" t="s">
        <v>64</v>
      </c>
      <c r="P104" s="1" t="s">
        <v>928</v>
      </c>
      <c r="Q104" s="1" t="s">
        <v>691</v>
      </c>
      <c r="R104" s="6">
        <v>38239</v>
      </c>
      <c r="S104" s="1" t="s">
        <v>930</v>
      </c>
      <c r="T104" s="1" t="s">
        <v>65</v>
      </c>
      <c r="U104" s="1" t="s">
        <v>931</v>
      </c>
      <c r="V104" s="1">
        <v>533158552632</v>
      </c>
      <c r="W104" s="1" t="s">
        <v>932</v>
      </c>
      <c r="X104" s="1" t="s">
        <v>95</v>
      </c>
      <c r="Y104" s="1">
        <v>0</v>
      </c>
      <c r="Z104" s="1" t="s">
        <v>71</v>
      </c>
      <c r="AA104" s="1">
        <v>9671101024</v>
      </c>
      <c r="AB104" s="1" t="s">
        <v>933</v>
      </c>
      <c r="AC104" s="1">
        <v>10031801005953</v>
      </c>
      <c r="AD104" s="1">
        <v>44454.485925925925</v>
      </c>
      <c r="AE104" s="1">
        <v>5898</v>
      </c>
      <c r="AF104" s="1">
        <v>5428</v>
      </c>
      <c r="AG104" s="1" t="s">
        <v>98</v>
      </c>
      <c r="AH104" s="1" t="s">
        <v>257</v>
      </c>
      <c r="AI104" s="1" t="s">
        <v>75</v>
      </c>
      <c r="AK104" s="1" t="s">
        <v>79</v>
      </c>
      <c r="AL104" s="1">
        <v>2019110475</v>
      </c>
      <c r="AM104" s="1">
        <v>500</v>
      </c>
      <c r="AN104" s="1">
        <v>305</v>
      </c>
      <c r="AO104" s="1">
        <v>2019</v>
      </c>
      <c r="AP104" s="1" t="s">
        <v>77</v>
      </c>
      <c r="AQ104" s="1" t="s">
        <v>238</v>
      </c>
      <c r="AS104" s="1" t="s">
        <v>79</v>
      </c>
      <c r="AT104" s="1" t="s">
        <v>80</v>
      </c>
      <c r="AU104" s="1">
        <v>3021206168</v>
      </c>
      <c r="AV104" s="1">
        <v>500</v>
      </c>
      <c r="AW104" s="1">
        <v>399</v>
      </c>
      <c r="AX104" s="1">
        <v>2021</v>
      </c>
      <c r="AY104" s="1" t="s">
        <v>81</v>
      </c>
      <c r="AZ104" s="1" t="s">
        <v>118</v>
      </c>
    </row>
    <row r="105" spans="1:52" x14ac:dyDescent="0.35">
      <c r="A105" s="1">
        <v>1514</v>
      </c>
      <c r="B105" s="1" t="s">
        <v>52</v>
      </c>
      <c r="C105" s="1" t="s">
        <v>53</v>
      </c>
      <c r="D105" s="1" t="s">
        <v>54</v>
      </c>
      <c r="E105" s="1" t="s">
        <v>57</v>
      </c>
      <c r="F105" s="1" t="s">
        <v>6925</v>
      </c>
      <c r="G105" s="4">
        <v>1210041002107</v>
      </c>
      <c r="H105" s="1" t="s">
        <v>449</v>
      </c>
      <c r="I105" s="1" t="s">
        <v>936</v>
      </c>
      <c r="J105" s="1" t="s">
        <v>937</v>
      </c>
      <c r="K105" s="1" t="s">
        <v>61</v>
      </c>
      <c r="L105" s="1" t="s">
        <v>69</v>
      </c>
      <c r="M105" s="1" t="s">
        <v>89</v>
      </c>
      <c r="N105" s="1" t="s">
        <v>93</v>
      </c>
      <c r="O105" s="1" t="s">
        <v>64</v>
      </c>
      <c r="P105" s="1" t="s">
        <v>934</v>
      </c>
      <c r="Q105" s="1" t="s">
        <v>935</v>
      </c>
      <c r="R105" s="6">
        <v>37784</v>
      </c>
      <c r="S105" s="1" t="s">
        <v>938</v>
      </c>
      <c r="T105" s="1" t="s">
        <v>91</v>
      </c>
      <c r="U105" s="1" t="s">
        <v>92</v>
      </c>
      <c r="V105" s="1">
        <v>767098873059</v>
      </c>
      <c r="W105" s="1" t="s">
        <v>939</v>
      </c>
      <c r="X105" s="1" t="s">
        <v>95</v>
      </c>
      <c r="Y105" s="1">
        <v>0</v>
      </c>
      <c r="Z105" s="1" t="s">
        <v>96</v>
      </c>
      <c r="AA105" s="1">
        <v>9671947093</v>
      </c>
      <c r="AB105" s="1" t="s">
        <v>940</v>
      </c>
      <c r="AD105" s="1">
        <v>44454.485949074071</v>
      </c>
      <c r="AE105" s="1">
        <v>5898</v>
      </c>
      <c r="AF105" s="1">
        <v>5788</v>
      </c>
      <c r="AG105" s="1" t="s">
        <v>98</v>
      </c>
      <c r="AH105" s="1" t="s">
        <v>171</v>
      </c>
      <c r="AI105" s="1" t="s">
        <v>75</v>
      </c>
      <c r="AK105" s="1" t="s">
        <v>79</v>
      </c>
      <c r="AL105" s="1">
        <v>2019108629</v>
      </c>
      <c r="AM105" s="1">
        <v>500</v>
      </c>
      <c r="AN105" s="1">
        <v>278</v>
      </c>
      <c r="AO105" s="1">
        <v>2019</v>
      </c>
      <c r="AP105" s="1" t="s">
        <v>77</v>
      </c>
      <c r="AQ105" s="1" t="s">
        <v>715</v>
      </c>
      <c r="AS105" s="1" t="s">
        <v>79</v>
      </c>
      <c r="AT105" s="1" t="s">
        <v>80</v>
      </c>
      <c r="AU105" s="1">
        <v>3021205268</v>
      </c>
      <c r="AV105" s="1">
        <v>500</v>
      </c>
      <c r="AW105" s="1">
        <v>400</v>
      </c>
      <c r="AX105" s="1">
        <v>2021</v>
      </c>
      <c r="AY105" s="1" t="s">
        <v>81</v>
      </c>
      <c r="AZ105" s="1" t="s">
        <v>473</v>
      </c>
    </row>
    <row r="106" spans="1:52" x14ac:dyDescent="0.35">
      <c r="A106" s="1">
        <v>1515</v>
      </c>
      <c r="B106" s="1" t="s">
        <v>52</v>
      </c>
      <c r="C106" s="1" t="s">
        <v>53</v>
      </c>
      <c r="D106" s="1" t="s">
        <v>54</v>
      </c>
      <c r="E106" s="1" t="s">
        <v>57</v>
      </c>
      <c r="F106" s="1" t="s">
        <v>6925</v>
      </c>
      <c r="G106" s="4">
        <v>1210041002108</v>
      </c>
      <c r="H106" s="1" t="s">
        <v>942</v>
      </c>
      <c r="I106" s="1" t="s">
        <v>290</v>
      </c>
      <c r="J106" s="1" t="s">
        <v>943</v>
      </c>
      <c r="K106" s="1" t="s">
        <v>88</v>
      </c>
      <c r="L106" s="1" t="s">
        <v>69</v>
      </c>
      <c r="M106" s="1" t="s">
        <v>89</v>
      </c>
      <c r="N106" s="1" t="s">
        <v>177</v>
      </c>
      <c r="O106" s="1" t="s">
        <v>156</v>
      </c>
      <c r="P106" s="1" t="s">
        <v>941</v>
      </c>
      <c r="Q106" s="1" t="s">
        <v>84</v>
      </c>
      <c r="R106" s="6">
        <v>37805</v>
      </c>
      <c r="S106" s="1" t="s">
        <v>944</v>
      </c>
      <c r="T106" s="1" t="s">
        <v>156</v>
      </c>
      <c r="V106" s="1">
        <v>805482273640</v>
      </c>
      <c r="W106" s="1" t="s">
        <v>945</v>
      </c>
      <c r="X106" s="1" t="s">
        <v>337</v>
      </c>
      <c r="Y106" s="1">
        <v>0</v>
      </c>
      <c r="Z106" s="1" t="s">
        <v>113</v>
      </c>
      <c r="AA106" s="1">
        <v>7015052010</v>
      </c>
      <c r="AB106" s="1" t="s">
        <v>946</v>
      </c>
      <c r="AD106" s="1">
        <v>44454.486620370371</v>
      </c>
      <c r="AE106" s="1">
        <v>5838</v>
      </c>
      <c r="AF106" s="1">
        <v>5368</v>
      </c>
      <c r="AG106" s="1" t="s">
        <v>98</v>
      </c>
      <c r="AH106" s="1" t="s">
        <v>495</v>
      </c>
      <c r="AI106" s="1" t="s">
        <v>127</v>
      </c>
      <c r="AK106" s="1" t="s">
        <v>79</v>
      </c>
      <c r="AL106" s="1">
        <v>2019110798</v>
      </c>
      <c r="AM106" s="1">
        <v>500</v>
      </c>
      <c r="AN106" s="1">
        <v>394</v>
      </c>
      <c r="AO106" s="1">
        <v>2019</v>
      </c>
      <c r="AP106" s="1" t="s">
        <v>77</v>
      </c>
      <c r="AQ106" s="1" t="s">
        <v>947</v>
      </c>
      <c r="AS106" s="1" t="s">
        <v>79</v>
      </c>
      <c r="AT106" s="1" t="s">
        <v>488</v>
      </c>
      <c r="AU106" s="1">
        <v>3021206003</v>
      </c>
      <c r="AV106" s="1">
        <v>500</v>
      </c>
      <c r="AW106" s="1">
        <v>453</v>
      </c>
      <c r="AX106" s="1">
        <v>2021</v>
      </c>
      <c r="AY106" s="1" t="s">
        <v>81</v>
      </c>
      <c r="AZ106" s="1" t="s">
        <v>118</v>
      </c>
    </row>
    <row r="107" spans="1:52" x14ac:dyDescent="0.35">
      <c r="A107" s="1">
        <v>1516</v>
      </c>
      <c r="B107" s="1" t="s">
        <v>52</v>
      </c>
      <c r="C107" s="1" t="s">
        <v>53</v>
      </c>
      <c r="D107" s="1" t="s">
        <v>54</v>
      </c>
      <c r="E107" s="1" t="s">
        <v>57</v>
      </c>
      <c r="F107" s="1" t="s">
        <v>6925</v>
      </c>
      <c r="G107" s="4">
        <v>1210041002109</v>
      </c>
      <c r="H107" s="1" t="s">
        <v>949</v>
      </c>
      <c r="I107" s="1" t="s">
        <v>740</v>
      </c>
      <c r="J107" s="1" t="s">
        <v>950</v>
      </c>
      <c r="K107" s="1" t="s">
        <v>88</v>
      </c>
      <c r="L107" s="1" t="s">
        <v>69</v>
      </c>
      <c r="M107" s="1" t="s">
        <v>89</v>
      </c>
      <c r="N107" s="1" t="s">
        <v>177</v>
      </c>
      <c r="O107" s="1" t="s">
        <v>108</v>
      </c>
      <c r="P107" s="1" t="s">
        <v>948</v>
      </c>
      <c r="Q107" s="1" t="s">
        <v>84</v>
      </c>
      <c r="R107" s="6">
        <v>38094</v>
      </c>
      <c r="S107" s="1" t="s">
        <v>951</v>
      </c>
      <c r="T107" s="1" t="s">
        <v>109</v>
      </c>
      <c r="U107" s="1" t="s">
        <v>110</v>
      </c>
      <c r="V107" s="1">
        <v>627807367589</v>
      </c>
      <c r="W107" s="1" t="s">
        <v>952</v>
      </c>
      <c r="X107" s="1" t="s">
        <v>70</v>
      </c>
      <c r="Y107" s="1">
        <v>0</v>
      </c>
      <c r="Z107" s="1" t="s">
        <v>749</v>
      </c>
      <c r="AA107" s="1">
        <v>9671346967</v>
      </c>
      <c r="AB107" s="1" t="s">
        <v>953</v>
      </c>
      <c r="AD107" s="1">
        <v>44454.489305555559</v>
      </c>
      <c r="AE107" s="1">
        <v>5838</v>
      </c>
      <c r="AF107" s="1">
        <v>5368</v>
      </c>
      <c r="AG107" s="1" t="s">
        <v>115</v>
      </c>
      <c r="AH107" s="1" t="s">
        <v>116</v>
      </c>
      <c r="AI107" s="1" t="s">
        <v>75</v>
      </c>
      <c r="AK107" s="1" t="s">
        <v>79</v>
      </c>
      <c r="AL107" s="1">
        <v>2019541971</v>
      </c>
      <c r="AM107" s="1">
        <v>500</v>
      </c>
      <c r="AN107" s="1">
        <v>373</v>
      </c>
      <c r="AO107" s="1">
        <v>2019</v>
      </c>
      <c r="AP107" s="1" t="s">
        <v>77</v>
      </c>
      <c r="AQ107" s="1" t="s">
        <v>525</v>
      </c>
      <c r="AS107" s="1" t="s">
        <v>79</v>
      </c>
      <c r="AT107" s="1" t="s">
        <v>80</v>
      </c>
      <c r="AU107" s="1">
        <v>3021530588</v>
      </c>
      <c r="AV107" s="1">
        <v>500</v>
      </c>
      <c r="AW107" s="1">
        <v>432</v>
      </c>
      <c r="AX107" s="1">
        <v>2021</v>
      </c>
      <c r="AY107" s="1" t="s">
        <v>81</v>
      </c>
      <c r="AZ107" s="1" t="s">
        <v>149</v>
      </c>
    </row>
    <row r="108" spans="1:52" x14ac:dyDescent="0.35">
      <c r="A108" s="1">
        <v>1517</v>
      </c>
      <c r="B108" s="1" t="s">
        <v>52</v>
      </c>
      <c r="C108" s="1" t="s">
        <v>53</v>
      </c>
      <c r="D108" s="1" t="s">
        <v>54</v>
      </c>
      <c r="E108" s="1" t="s">
        <v>57</v>
      </c>
      <c r="F108" s="1" t="s">
        <v>6925</v>
      </c>
      <c r="G108" s="4">
        <v>1210041002110</v>
      </c>
      <c r="H108" s="1" t="s">
        <v>956</v>
      </c>
      <c r="I108" s="1" t="s">
        <v>491</v>
      </c>
      <c r="J108" s="1" t="s">
        <v>957</v>
      </c>
      <c r="K108" s="1" t="s">
        <v>88</v>
      </c>
      <c r="L108" s="1" t="s">
        <v>69</v>
      </c>
      <c r="M108" s="1" t="s">
        <v>89</v>
      </c>
      <c r="N108" s="1" t="s">
        <v>157</v>
      </c>
      <c r="O108" s="1" t="s">
        <v>108</v>
      </c>
      <c r="P108" s="1" t="s">
        <v>954</v>
      </c>
      <c r="Q108" s="1" t="s">
        <v>955</v>
      </c>
      <c r="R108" s="6">
        <v>38000</v>
      </c>
      <c r="S108" s="1" t="s">
        <v>958</v>
      </c>
      <c r="T108" s="1" t="s">
        <v>709</v>
      </c>
      <c r="U108" s="1" t="s">
        <v>710</v>
      </c>
      <c r="V108" s="1">
        <v>479869843028</v>
      </c>
      <c r="W108" s="1" t="s">
        <v>959</v>
      </c>
      <c r="X108" s="1" t="s">
        <v>95</v>
      </c>
      <c r="Y108" s="1">
        <v>0</v>
      </c>
      <c r="Z108" s="1" t="s">
        <v>113</v>
      </c>
      <c r="AA108" s="1">
        <v>9812711465</v>
      </c>
      <c r="AB108" s="1" t="s">
        <v>960</v>
      </c>
      <c r="AC108" s="1">
        <v>10031801013037</v>
      </c>
      <c r="AD108" s="1">
        <v>44454.499143518522</v>
      </c>
      <c r="AE108" s="1">
        <v>5898</v>
      </c>
      <c r="AF108" s="1">
        <v>5428</v>
      </c>
      <c r="AG108" s="1" t="s">
        <v>98</v>
      </c>
      <c r="AH108" s="1" t="s">
        <v>116</v>
      </c>
      <c r="AI108" s="1" t="s">
        <v>75</v>
      </c>
      <c r="AK108" s="1" t="s">
        <v>79</v>
      </c>
      <c r="AL108" s="1">
        <v>2019108601</v>
      </c>
      <c r="AM108" s="1">
        <v>500</v>
      </c>
      <c r="AN108" s="1">
        <v>400</v>
      </c>
      <c r="AO108" s="1">
        <v>2019</v>
      </c>
      <c r="AP108" s="1" t="s">
        <v>77</v>
      </c>
      <c r="AQ108" s="1" t="s">
        <v>757</v>
      </c>
      <c r="AS108" s="1" t="s">
        <v>79</v>
      </c>
      <c r="AT108" s="1" t="s">
        <v>162</v>
      </c>
      <c r="AU108" s="1">
        <v>3021205235</v>
      </c>
      <c r="AV108" s="1">
        <v>500</v>
      </c>
      <c r="AW108" s="1">
        <v>458</v>
      </c>
      <c r="AX108" s="1">
        <v>2021</v>
      </c>
      <c r="AY108" s="1" t="s">
        <v>81</v>
      </c>
      <c r="AZ108" s="1" t="s">
        <v>473</v>
      </c>
    </row>
    <row r="109" spans="1:52" x14ac:dyDescent="0.35">
      <c r="A109" s="1">
        <v>1518</v>
      </c>
      <c r="B109" s="1" t="s">
        <v>52</v>
      </c>
      <c r="C109" s="1" t="s">
        <v>53</v>
      </c>
      <c r="D109" s="1" t="s">
        <v>54</v>
      </c>
      <c r="E109" s="1" t="s">
        <v>57</v>
      </c>
      <c r="F109" s="1" t="s">
        <v>6925</v>
      </c>
      <c r="G109" s="4">
        <v>1210041002111</v>
      </c>
      <c r="H109" s="1" t="s">
        <v>332</v>
      </c>
      <c r="I109" s="1" t="s">
        <v>476</v>
      </c>
      <c r="J109" s="1" t="s">
        <v>962</v>
      </c>
      <c r="K109" s="1" t="s">
        <v>61</v>
      </c>
      <c r="L109" s="1" t="s">
        <v>69</v>
      </c>
      <c r="M109" s="1" t="s">
        <v>89</v>
      </c>
      <c r="N109" s="1" t="s">
        <v>111</v>
      </c>
      <c r="O109" s="1" t="s">
        <v>108</v>
      </c>
      <c r="P109" s="1" t="s">
        <v>961</v>
      </c>
      <c r="Q109" s="1" t="s">
        <v>84</v>
      </c>
      <c r="R109" s="6">
        <v>38218</v>
      </c>
      <c r="S109" s="1" t="s">
        <v>963</v>
      </c>
      <c r="T109" s="1" t="s">
        <v>109</v>
      </c>
      <c r="U109" s="1" t="s">
        <v>110</v>
      </c>
      <c r="V109" s="1">
        <v>477206139954</v>
      </c>
      <c r="W109" s="1" t="s">
        <v>964</v>
      </c>
      <c r="X109" s="1" t="s">
        <v>95</v>
      </c>
      <c r="Y109" s="1">
        <v>0</v>
      </c>
      <c r="Z109" s="1" t="s">
        <v>96</v>
      </c>
      <c r="AA109" s="1">
        <v>8395923108</v>
      </c>
      <c r="AB109" s="1" t="s">
        <v>965</v>
      </c>
      <c r="AC109" s="1">
        <v>191121701007528</v>
      </c>
      <c r="AD109" s="1">
        <v>44454.50576388889</v>
      </c>
      <c r="AE109" s="1">
        <v>5838</v>
      </c>
      <c r="AF109" s="1">
        <v>5368</v>
      </c>
      <c r="AG109" s="1" t="s">
        <v>98</v>
      </c>
      <c r="AH109" s="1" t="s">
        <v>116</v>
      </c>
      <c r="AI109" s="1" t="s">
        <v>257</v>
      </c>
      <c r="AK109" s="1" t="s">
        <v>79</v>
      </c>
      <c r="AL109" s="1">
        <v>2019105003</v>
      </c>
      <c r="AM109" s="1">
        <v>500</v>
      </c>
      <c r="AN109" s="1">
        <v>328</v>
      </c>
      <c r="AO109" s="1">
        <v>2019</v>
      </c>
      <c r="AP109" s="1" t="s">
        <v>77</v>
      </c>
      <c r="AQ109" s="1" t="s">
        <v>533</v>
      </c>
      <c r="AS109" s="1" t="s">
        <v>79</v>
      </c>
      <c r="AT109" s="1" t="s">
        <v>80</v>
      </c>
      <c r="AU109" s="1">
        <v>3021203267</v>
      </c>
      <c r="AV109" s="1">
        <v>500</v>
      </c>
      <c r="AW109" s="1">
        <v>399</v>
      </c>
      <c r="AX109" s="1">
        <v>2021</v>
      </c>
      <c r="AY109" s="1" t="s">
        <v>81</v>
      </c>
      <c r="AZ109" s="1" t="s">
        <v>248</v>
      </c>
    </row>
    <row r="110" spans="1:52" x14ac:dyDescent="0.35">
      <c r="A110" s="1">
        <v>1519</v>
      </c>
      <c r="B110" s="1" t="s">
        <v>52</v>
      </c>
      <c r="C110" s="1" t="s">
        <v>53</v>
      </c>
      <c r="D110" s="1" t="s">
        <v>54</v>
      </c>
      <c r="E110" s="1" t="s">
        <v>57</v>
      </c>
      <c r="F110" s="1" t="s">
        <v>6925</v>
      </c>
      <c r="G110" s="4">
        <v>1210041002112</v>
      </c>
      <c r="H110" s="1" t="s">
        <v>427</v>
      </c>
      <c r="I110" s="1" t="s">
        <v>967</v>
      </c>
      <c r="J110" s="1" t="s">
        <v>968</v>
      </c>
      <c r="K110" s="1" t="s">
        <v>61</v>
      </c>
      <c r="L110" s="1" t="s">
        <v>69</v>
      </c>
      <c r="M110" s="1" t="s">
        <v>89</v>
      </c>
      <c r="N110" s="1" t="s">
        <v>177</v>
      </c>
      <c r="O110" s="1" t="s">
        <v>108</v>
      </c>
      <c r="P110" s="1" t="s">
        <v>966</v>
      </c>
      <c r="Q110" s="1" t="s">
        <v>84</v>
      </c>
      <c r="R110" s="6">
        <v>37866</v>
      </c>
      <c r="S110" s="1" t="s">
        <v>969</v>
      </c>
      <c r="T110" s="1" t="s">
        <v>109</v>
      </c>
      <c r="U110" s="1" t="s">
        <v>110</v>
      </c>
      <c r="V110" s="1">
        <v>601229681997</v>
      </c>
      <c r="W110" s="1" t="s">
        <v>970</v>
      </c>
      <c r="X110" s="1" t="s">
        <v>95</v>
      </c>
      <c r="Y110" s="1">
        <v>0</v>
      </c>
      <c r="Z110" s="1" t="s">
        <v>96</v>
      </c>
      <c r="AA110" s="1">
        <v>8053266871</v>
      </c>
      <c r="AB110" s="1" t="s">
        <v>971</v>
      </c>
      <c r="AD110" s="1">
        <v>44454.512442129628</v>
      </c>
      <c r="AE110" s="1">
        <v>5838</v>
      </c>
      <c r="AF110" s="1">
        <v>5368</v>
      </c>
      <c r="AG110" s="1" t="s">
        <v>98</v>
      </c>
      <c r="AH110" s="1" t="s">
        <v>116</v>
      </c>
      <c r="AI110" s="1" t="s">
        <v>75</v>
      </c>
      <c r="AK110" s="1" t="s">
        <v>79</v>
      </c>
      <c r="AL110" s="1">
        <v>2019104987</v>
      </c>
      <c r="AM110" s="1">
        <v>500</v>
      </c>
      <c r="AN110" s="1">
        <v>298</v>
      </c>
      <c r="AO110" s="1">
        <v>2019</v>
      </c>
      <c r="AP110" s="1" t="s">
        <v>77</v>
      </c>
      <c r="AQ110" s="1" t="s">
        <v>533</v>
      </c>
      <c r="AS110" s="1" t="s">
        <v>79</v>
      </c>
      <c r="AT110" s="1" t="s">
        <v>80</v>
      </c>
      <c r="AU110" s="1">
        <v>3021203265</v>
      </c>
      <c r="AV110" s="1">
        <v>500</v>
      </c>
      <c r="AW110" s="1">
        <v>427</v>
      </c>
      <c r="AX110" s="1">
        <v>2021</v>
      </c>
      <c r="AY110" s="1" t="s">
        <v>81</v>
      </c>
      <c r="AZ110" s="1" t="s">
        <v>248</v>
      </c>
    </row>
    <row r="111" spans="1:52" x14ac:dyDescent="0.35">
      <c r="A111" s="1">
        <v>1520</v>
      </c>
      <c r="B111" s="1" t="s">
        <v>52</v>
      </c>
      <c r="C111" s="1" t="s">
        <v>53</v>
      </c>
      <c r="D111" s="1" t="s">
        <v>54</v>
      </c>
      <c r="E111" s="1" t="s">
        <v>57</v>
      </c>
      <c r="F111" s="1" t="s">
        <v>6925</v>
      </c>
      <c r="G111" s="4">
        <v>1210041002113</v>
      </c>
      <c r="H111" s="1" t="s">
        <v>973</v>
      </c>
      <c r="I111" s="1" t="s">
        <v>974</v>
      </c>
      <c r="J111" s="1" t="s">
        <v>975</v>
      </c>
      <c r="K111" s="1" t="s">
        <v>88</v>
      </c>
      <c r="L111" s="1" t="s">
        <v>69</v>
      </c>
      <c r="M111" s="1" t="s">
        <v>89</v>
      </c>
      <c r="N111" s="1" t="s">
        <v>67</v>
      </c>
      <c r="O111" s="1" t="s">
        <v>64</v>
      </c>
      <c r="P111" s="1" t="s">
        <v>972</v>
      </c>
      <c r="Q111" s="1" t="s">
        <v>278</v>
      </c>
      <c r="R111" s="6">
        <v>37645</v>
      </c>
      <c r="S111" s="1" t="s">
        <v>976</v>
      </c>
      <c r="T111" s="1" t="s">
        <v>65</v>
      </c>
      <c r="U111" s="1" t="s">
        <v>283</v>
      </c>
      <c r="W111" s="1" t="s">
        <v>977</v>
      </c>
      <c r="X111" s="1" t="s">
        <v>95</v>
      </c>
      <c r="Y111" s="1">
        <v>0</v>
      </c>
      <c r="Z111" s="1" t="s">
        <v>113</v>
      </c>
      <c r="AA111" s="1">
        <v>7988430584</v>
      </c>
      <c r="AB111" s="1" t="s">
        <v>978</v>
      </c>
      <c r="AC111" s="1">
        <v>10032101009117</v>
      </c>
      <c r="AD111" s="1">
        <v>44454.513703703706</v>
      </c>
      <c r="AE111" s="1">
        <v>5898</v>
      </c>
      <c r="AF111" s="1">
        <v>5428</v>
      </c>
      <c r="AG111" s="1" t="s">
        <v>73</v>
      </c>
      <c r="AH111" s="1" t="s">
        <v>116</v>
      </c>
      <c r="AI111" s="1" t="s">
        <v>75</v>
      </c>
      <c r="AK111" s="1" t="s">
        <v>79</v>
      </c>
      <c r="AL111" s="1">
        <v>2019108327</v>
      </c>
      <c r="AM111" s="1">
        <v>500</v>
      </c>
      <c r="AN111" s="1">
        <v>305</v>
      </c>
      <c r="AO111" s="1">
        <v>2019</v>
      </c>
      <c r="AP111" s="1" t="s">
        <v>77</v>
      </c>
      <c r="AQ111" s="1" t="s">
        <v>979</v>
      </c>
      <c r="AS111" s="1" t="s">
        <v>79</v>
      </c>
      <c r="AT111" s="1" t="s">
        <v>80</v>
      </c>
      <c r="AU111" s="1">
        <v>3021205177</v>
      </c>
      <c r="AV111" s="1">
        <v>500</v>
      </c>
      <c r="AW111" s="1">
        <v>345</v>
      </c>
      <c r="AX111" s="1">
        <v>2021</v>
      </c>
      <c r="AY111" s="1" t="s">
        <v>81</v>
      </c>
      <c r="AZ111" s="1" t="s">
        <v>287</v>
      </c>
    </row>
    <row r="112" spans="1:52" x14ac:dyDescent="0.35">
      <c r="A112" s="1">
        <v>1521</v>
      </c>
      <c r="B112" s="1" t="s">
        <v>52</v>
      </c>
      <c r="C112" s="1" t="s">
        <v>53</v>
      </c>
      <c r="D112" s="1" t="s">
        <v>54</v>
      </c>
      <c r="E112" s="1" t="s">
        <v>57</v>
      </c>
      <c r="F112" s="1" t="s">
        <v>6925</v>
      </c>
      <c r="G112" s="4">
        <v>1210041002114</v>
      </c>
      <c r="H112" s="1" t="s">
        <v>981</v>
      </c>
      <c r="I112" s="1" t="s">
        <v>982</v>
      </c>
      <c r="J112" s="1" t="s">
        <v>950</v>
      </c>
      <c r="K112" s="1" t="s">
        <v>88</v>
      </c>
      <c r="L112" s="1" t="s">
        <v>69</v>
      </c>
      <c r="M112" s="1" t="s">
        <v>89</v>
      </c>
      <c r="N112" s="1" t="s">
        <v>157</v>
      </c>
      <c r="O112" s="1" t="s">
        <v>108</v>
      </c>
      <c r="P112" s="1" t="s">
        <v>980</v>
      </c>
      <c r="Q112" s="1" t="s">
        <v>180</v>
      </c>
      <c r="R112" s="6">
        <v>37707</v>
      </c>
      <c r="S112" s="1" t="s">
        <v>983</v>
      </c>
      <c r="T112" s="1" t="s">
        <v>109</v>
      </c>
      <c r="U112" s="1" t="s">
        <v>110</v>
      </c>
      <c r="V112" s="1">
        <v>640625818788</v>
      </c>
      <c r="W112" s="1" t="s">
        <v>984</v>
      </c>
      <c r="X112" s="1" t="s">
        <v>95</v>
      </c>
      <c r="Y112" s="1">
        <v>0</v>
      </c>
      <c r="Z112" s="1" t="s">
        <v>96</v>
      </c>
      <c r="AA112" s="1">
        <v>8685804180</v>
      </c>
      <c r="AB112" s="1" t="s">
        <v>985</v>
      </c>
      <c r="AC112" s="1">
        <v>10031901010138</v>
      </c>
      <c r="AD112" s="1">
        <v>44454.516747685186</v>
      </c>
      <c r="AE112" s="1">
        <v>5838</v>
      </c>
      <c r="AF112" s="1">
        <v>5368</v>
      </c>
      <c r="AG112" s="1" t="s">
        <v>98</v>
      </c>
      <c r="AH112" s="1" t="s">
        <v>116</v>
      </c>
      <c r="AI112" s="1" t="s">
        <v>75</v>
      </c>
      <c r="AK112" s="1" t="s">
        <v>79</v>
      </c>
      <c r="AL112" s="1">
        <v>2019104980</v>
      </c>
      <c r="AM112" s="1">
        <v>500</v>
      </c>
      <c r="AN112" s="1">
        <v>374</v>
      </c>
      <c r="AO112" s="1">
        <v>2019</v>
      </c>
      <c r="AP112" s="1" t="s">
        <v>77</v>
      </c>
      <c r="AQ112" s="1" t="s">
        <v>533</v>
      </c>
      <c r="AS112" s="1" t="s">
        <v>79</v>
      </c>
      <c r="AT112" s="1" t="s">
        <v>80</v>
      </c>
      <c r="AU112" s="1">
        <v>3021203230</v>
      </c>
      <c r="AV112" s="1">
        <v>500</v>
      </c>
      <c r="AW112" s="1">
        <v>443</v>
      </c>
      <c r="AX112" s="1">
        <v>2021</v>
      </c>
      <c r="AY112" s="1" t="s">
        <v>81</v>
      </c>
      <c r="AZ112" s="1" t="s">
        <v>248</v>
      </c>
    </row>
    <row r="113" spans="1:52" x14ac:dyDescent="0.35">
      <c r="A113" s="1">
        <v>1522</v>
      </c>
      <c r="B113" s="1" t="s">
        <v>52</v>
      </c>
      <c r="C113" s="1" t="s">
        <v>53</v>
      </c>
      <c r="D113" s="1" t="s">
        <v>54</v>
      </c>
      <c r="E113" s="1" t="s">
        <v>57</v>
      </c>
      <c r="F113" s="1" t="s">
        <v>6925</v>
      </c>
      <c r="G113" s="4">
        <v>1210041002115</v>
      </c>
      <c r="H113" s="1" t="s">
        <v>987</v>
      </c>
      <c r="I113" s="1" t="s">
        <v>967</v>
      </c>
      <c r="J113" s="1" t="s">
        <v>304</v>
      </c>
      <c r="K113" s="1" t="s">
        <v>88</v>
      </c>
      <c r="L113" s="1" t="s">
        <v>69</v>
      </c>
      <c r="M113" s="1" t="s">
        <v>89</v>
      </c>
      <c r="N113" s="1" t="s">
        <v>111</v>
      </c>
      <c r="O113" s="1" t="s">
        <v>108</v>
      </c>
      <c r="P113" s="1" t="s">
        <v>986</v>
      </c>
      <c r="Q113" s="1" t="s">
        <v>180</v>
      </c>
      <c r="R113" s="6">
        <v>38406</v>
      </c>
      <c r="S113" s="1" t="s">
        <v>988</v>
      </c>
      <c r="T113" s="1" t="s">
        <v>109</v>
      </c>
      <c r="U113" s="1" t="s">
        <v>110</v>
      </c>
      <c r="V113" s="1">
        <v>228774367147</v>
      </c>
      <c r="W113" s="1" t="s">
        <v>989</v>
      </c>
      <c r="X113" s="1" t="s">
        <v>135</v>
      </c>
      <c r="Y113" s="1">
        <v>0</v>
      </c>
      <c r="Z113" s="1" t="s">
        <v>96</v>
      </c>
      <c r="AA113" s="1">
        <v>7419488168</v>
      </c>
      <c r="AB113" s="1" t="s">
        <v>990</v>
      </c>
      <c r="AD113" s="1">
        <v>44454.520891203705</v>
      </c>
      <c r="AE113" s="1">
        <v>5838</v>
      </c>
      <c r="AF113" s="1">
        <v>5368</v>
      </c>
      <c r="AG113" s="1" t="s">
        <v>98</v>
      </c>
      <c r="AH113" s="1" t="s">
        <v>74</v>
      </c>
      <c r="AI113" s="1" t="s">
        <v>116</v>
      </c>
      <c r="AK113" s="1" t="s">
        <v>79</v>
      </c>
      <c r="AL113" s="1">
        <v>2019538943</v>
      </c>
      <c r="AM113" s="1">
        <v>500</v>
      </c>
      <c r="AN113" s="1">
        <v>325</v>
      </c>
      <c r="AO113" s="1">
        <v>2019</v>
      </c>
      <c r="AP113" s="1" t="s">
        <v>77</v>
      </c>
      <c r="AQ113" s="1" t="s">
        <v>148</v>
      </c>
      <c r="AS113" s="1" t="s">
        <v>79</v>
      </c>
      <c r="AT113" s="1" t="s">
        <v>80</v>
      </c>
      <c r="AU113" s="1">
        <v>3021530609</v>
      </c>
      <c r="AV113" s="1">
        <v>500</v>
      </c>
      <c r="AW113" s="1">
        <v>405</v>
      </c>
      <c r="AX113" s="1">
        <v>2021</v>
      </c>
      <c r="AY113" s="1" t="s">
        <v>81</v>
      </c>
      <c r="AZ113" s="1" t="s">
        <v>149</v>
      </c>
    </row>
    <row r="114" spans="1:52" x14ac:dyDescent="0.35">
      <c r="A114" s="1">
        <v>1523</v>
      </c>
      <c r="B114" s="1" t="s">
        <v>52</v>
      </c>
      <c r="C114" s="1" t="s">
        <v>53</v>
      </c>
      <c r="D114" s="1" t="s">
        <v>54</v>
      </c>
      <c r="E114" s="1" t="s">
        <v>57</v>
      </c>
      <c r="F114" s="1" t="s">
        <v>6925</v>
      </c>
      <c r="G114" s="4">
        <v>1210041002116</v>
      </c>
      <c r="H114" s="1" t="s">
        <v>992</v>
      </c>
      <c r="I114" s="1" t="s">
        <v>993</v>
      </c>
      <c r="J114" s="1" t="s">
        <v>994</v>
      </c>
      <c r="K114" s="1" t="s">
        <v>88</v>
      </c>
      <c r="L114" s="1" t="s">
        <v>69</v>
      </c>
      <c r="M114" s="1" t="s">
        <v>89</v>
      </c>
      <c r="N114" s="1" t="s">
        <v>157</v>
      </c>
      <c r="O114" s="1" t="s">
        <v>64</v>
      </c>
      <c r="P114" s="1" t="s">
        <v>991</v>
      </c>
      <c r="Q114" s="1" t="s">
        <v>888</v>
      </c>
      <c r="R114" s="6">
        <v>37680</v>
      </c>
      <c r="S114" s="1" t="s">
        <v>995</v>
      </c>
      <c r="T114" s="1" t="s">
        <v>65</v>
      </c>
      <c r="U114" s="1" t="s">
        <v>996</v>
      </c>
      <c r="V114" s="1">
        <v>273778517703</v>
      </c>
      <c r="W114" s="1" t="s">
        <v>997</v>
      </c>
      <c r="X114" s="1" t="s">
        <v>135</v>
      </c>
      <c r="Y114" s="1">
        <v>0</v>
      </c>
      <c r="Z114" s="1" t="s">
        <v>71</v>
      </c>
      <c r="AA114" s="1">
        <v>9817155632</v>
      </c>
      <c r="AB114" s="1" t="s">
        <v>998</v>
      </c>
      <c r="AC114" s="1">
        <v>10032101009505</v>
      </c>
      <c r="AD114" s="1">
        <v>44454.525358796294</v>
      </c>
      <c r="AE114" s="1">
        <v>5838</v>
      </c>
      <c r="AF114" s="1">
        <v>5368</v>
      </c>
      <c r="AG114" s="1" t="s">
        <v>73</v>
      </c>
      <c r="AH114" s="1" t="s">
        <v>547</v>
      </c>
      <c r="AI114" s="1" t="s">
        <v>116</v>
      </c>
      <c r="AK114" s="1" t="s">
        <v>79</v>
      </c>
      <c r="AL114" s="1">
        <v>2019108602</v>
      </c>
      <c r="AM114" s="1">
        <v>500</v>
      </c>
      <c r="AN114" s="1">
        <v>428</v>
      </c>
      <c r="AO114" s="1">
        <v>2019</v>
      </c>
      <c r="AP114" s="1" t="s">
        <v>77</v>
      </c>
      <c r="AQ114" s="1" t="s">
        <v>999</v>
      </c>
      <c r="AS114" s="1" t="s">
        <v>79</v>
      </c>
      <c r="AT114" s="1" t="s">
        <v>80</v>
      </c>
      <c r="AU114" s="1">
        <v>3021205244</v>
      </c>
      <c r="AV114" s="1">
        <v>500</v>
      </c>
      <c r="AW114" s="1">
        <v>476</v>
      </c>
      <c r="AX114" s="1">
        <v>2021</v>
      </c>
      <c r="AY114" s="1" t="s">
        <v>81</v>
      </c>
      <c r="AZ114" s="1" t="s">
        <v>473</v>
      </c>
    </row>
    <row r="115" spans="1:52" x14ac:dyDescent="0.35">
      <c r="A115" s="1">
        <v>1524</v>
      </c>
      <c r="B115" s="1" t="s">
        <v>52</v>
      </c>
      <c r="C115" s="1" t="s">
        <v>53</v>
      </c>
      <c r="D115" s="1" t="s">
        <v>54</v>
      </c>
      <c r="E115" s="1" t="s">
        <v>57</v>
      </c>
      <c r="F115" s="1" t="s">
        <v>6925</v>
      </c>
      <c r="G115" s="4">
        <v>1210041002117</v>
      </c>
      <c r="H115" s="1" t="s">
        <v>1001</v>
      </c>
      <c r="I115" s="1" t="s">
        <v>1002</v>
      </c>
      <c r="J115" s="1" t="s">
        <v>1003</v>
      </c>
      <c r="K115" s="1" t="s">
        <v>61</v>
      </c>
      <c r="L115" s="1" t="s">
        <v>69</v>
      </c>
      <c r="M115" s="1" t="s">
        <v>89</v>
      </c>
      <c r="N115" s="1" t="s">
        <v>711</v>
      </c>
      <c r="O115" s="1" t="s">
        <v>108</v>
      </c>
      <c r="P115" s="1" t="s">
        <v>1000</v>
      </c>
      <c r="Q115" s="1" t="s">
        <v>56</v>
      </c>
      <c r="R115" s="6">
        <v>37815</v>
      </c>
      <c r="S115" s="1" t="s">
        <v>1004</v>
      </c>
      <c r="T115" s="1" t="s">
        <v>709</v>
      </c>
      <c r="U115" s="1" t="s">
        <v>710</v>
      </c>
      <c r="V115" s="1">
        <v>252687332348</v>
      </c>
      <c r="W115" s="1" t="s">
        <v>1005</v>
      </c>
      <c r="X115" s="1" t="s">
        <v>135</v>
      </c>
      <c r="Y115" s="1">
        <v>0</v>
      </c>
      <c r="Z115" s="1" t="s">
        <v>749</v>
      </c>
      <c r="AA115" s="1">
        <v>8708747695</v>
      </c>
      <c r="AB115" s="1" t="s">
        <v>1006</v>
      </c>
      <c r="AD115" s="1">
        <v>44454.531643518516</v>
      </c>
      <c r="AE115" s="1">
        <v>5898</v>
      </c>
      <c r="AF115" s="1">
        <v>5428</v>
      </c>
      <c r="AG115" s="1" t="s">
        <v>98</v>
      </c>
      <c r="AH115" s="1" t="s">
        <v>116</v>
      </c>
      <c r="AI115" s="1" t="s">
        <v>257</v>
      </c>
      <c r="AK115" s="1" t="s">
        <v>79</v>
      </c>
      <c r="AL115" s="1">
        <v>2019104996</v>
      </c>
      <c r="AM115" s="1">
        <v>500</v>
      </c>
      <c r="AN115" s="1">
        <v>278</v>
      </c>
      <c r="AO115" s="1">
        <v>2019</v>
      </c>
      <c r="AP115" s="1" t="s">
        <v>77</v>
      </c>
      <c r="AQ115" s="1" t="s">
        <v>446</v>
      </c>
      <c r="AS115" s="1" t="s">
        <v>79</v>
      </c>
      <c r="AT115" s="1" t="s">
        <v>80</v>
      </c>
      <c r="AU115" s="1">
        <v>3021203257</v>
      </c>
      <c r="AV115" s="1">
        <v>500</v>
      </c>
      <c r="AW115" s="1">
        <v>401</v>
      </c>
      <c r="AX115" s="1">
        <v>2021</v>
      </c>
      <c r="AY115" s="1" t="s">
        <v>81</v>
      </c>
      <c r="AZ115" s="1" t="s">
        <v>248</v>
      </c>
    </row>
    <row r="116" spans="1:52" x14ac:dyDescent="0.35">
      <c r="A116" s="1">
        <v>1525</v>
      </c>
      <c r="B116" s="1" t="s">
        <v>52</v>
      </c>
      <c r="C116" s="1" t="s">
        <v>53</v>
      </c>
      <c r="D116" s="1" t="s">
        <v>54</v>
      </c>
      <c r="E116" s="1" t="s">
        <v>57</v>
      </c>
      <c r="F116" s="1" t="s">
        <v>6925</v>
      </c>
      <c r="G116" s="4">
        <v>1210041002118</v>
      </c>
      <c r="H116" s="1" t="s">
        <v>1008</v>
      </c>
      <c r="I116" s="1" t="s">
        <v>241</v>
      </c>
      <c r="J116" s="1" t="s">
        <v>1009</v>
      </c>
      <c r="K116" s="1" t="s">
        <v>88</v>
      </c>
      <c r="L116" s="1" t="s">
        <v>69</v>
      </c>
      <c r="M116" s="1" t="s">
        <v>89</v>
      </c>
      <c r="N116" s="1" t="s">
        <v>67</v>
      </c>
      <c r="O116" s="1" t="s">
        <v>64</v>
      </c>
      <c r="P116" s="1" t="s">
        <v>1007</v>
      </c>
      <c r="Q116" s="1" t="s">
        <v>888</v>
      </c>
      <c r="R116" s="6">
        <v>37362</v>
      </c>
      <c r="S116" s="1" t="s">
        <v>1010</v>
      </c>
      <c r="T116" s="1" t="s">
        <v>65</v>
      </c>
      <c r="U116" s="1" t="s">
        <v>695</v>
      </c>
      <c r="V116" s="1">
        <v>692536044958</v>
      </c>
      <c r="W116" s="1" t="s">
        <v>1011</v>
      </c>
      <c r="X116" s="1" t="s">
        <v>95</v>
      </c>
      <c r="Y116" s="1">
        <v>0</v>
      </c>
      <c r="Z116" s="1" t="s">
        <v>113</v>
      </c>
      <c r="AA116" s="1">
        <v>9350056877</v>
      </c>
      <c r="AB116" s="1" t="s">
        <v>1012</v>
      </c>
      <c r="AD116" s="1">
        <v>44454.538831018515</v>
      </c>
      <c r="AE116" s="1">
        <v>5838</v>
      </c>
      <c r="AF116" s="1">
        <v>5368</v>
      </c>
      <c r="AG116" s="1" t="s">
        <v>98</v>
      </c>
      <c r="AH116" s="1" t="s">
        <v>116</v>
      </c>
      <c r="AI116" s="1" t="s">
        <v>75</v>
      </c>
      <c r="AK116" s="1" t="s">
        <v>79</v>
      </c>
      <c r="AL116" s="1">
        <v>2017007303</v>
      </c>
      <c r="AM116" s="1">
        <v>500</v>
      </c>
      <c r="AN116" s="1">
        <v>380</v>
      </c>
      <c r="AO116" s="1">
        <v>2017</v>
      </c>
      <c r="AP116" s="1" t="s">
        <v>77</v>
      </c>
      <c r="AQ116" s="1" t="s">
        <v>1013</v>
      </c>
      <c r="AS116" s="1" t="s">
        <v>79</v>
      </c>
      <c r="AT116" s="1" t="s">
        <v>387</v>
      </c>
      <c r="AU116" s="1">
        <v>3019610632</v>
      </c>
      <c r="AV116" s="1">
        <v>500</v>
      </c>
      <c r="AW116" s="1">
        <v>347</v>
      </c>
      <c r="AX116" s="1">
        <v>2021</v>
      </c>
      <c r="AY116" s="1" t="s">
        <v>77</v>
      </c>
      <c r="AZ116" s="1" t="s">
        <v>101</v>
      </c>
    </row>
    <row r="117" spans="1:52" x14ac:dyDescent="0.35">
      <c r="A117" s="1">
        <v>1526</v>
      </c>
      <c r="B117" s="1" t="s">
        <v>52</v>
      </c>
      <c r="C117" s="1" t="s">
        <v>53</v>
      </c>
      <c r="D117" s="1" t="s">
        <v>54</v>
      </c>
      <c r="E117" s="1" t="s">
        <v>57</v>
      </c>
      <c r="F117" s="1" t="s">
        <v>6925</v>
      </c>
      <c r="G117" s="4">
        <v>1210041002119</v>
      </c>
      <c r="H117" s="1" t="s">
        <v>1015</v>
      </c>
      <c r="I117" s="1" t="s">
        <v>1016</v>
      </c>
      <c r="J117" s="1" t="s">
        <v>612</v>
      </c>
      <c r="K117" s="1" t="s">
        <v>61</v>
      </c>
      <c r="L117" s="1" t="s">
        <v>69</v>
      </c>
      <c r="M117" s="1" t="s">
        <v>89</v>
      </c>
      <c r="N117" s="1" t="s">
        <v>157</v>
      </c>
      <c r="O117" s="1" t="s">
        <v>108</v>
      </c>
      <c r="P117" s="1" t="s">
        <v>1014</v>
      </c>
      <c r="Q117" s="1" t="s">
        <v>84</v>
      </c>
      <c r="R117" s="6">
        <v>37800</v>
      </c>
      <c r="S117" s="1" t="s">
        <v>1017</v>
      </c>
      <c r="T117" s="1" t="s">
        <v>109</v>
      </c>
      <c r="U117" s="1" t="s">
        <v>110</v>
      </c>
      <c r="V117" s="1">
        <v>662893843780</v>
      </c>
      <c r="W117" s="1" t="s">
        <v>1018</v>
      </c>
      <c r="X117" s="1" t="s">
        <v>95</v>
      </c>
      <c r="Y117" s="1">
        <v>0</v>
      </c>
      <c r="Z117" s="1" t="s">
        <v>96</v>
      </c>
      <c r="AA117" s="1">
        <v>9466718040</v>
      </c>
      <c r="AB117" s="1" t="s">
        <v>1019</v>
      </c>
      <c r="AC117" s="1">
        <v>130821901001150</v>
      </c>
      <c r="AD117" s="1">
        <v>44454.542430555557</v>
      </c>
      <c r="AE117" s="1">
        <v>5838</v>
      </c>
      <c r="AF117" s="1">
        <v>5368</v>
      </c>
      <c r="AG117" s="1" t="s">
        <v>98</v>
      </c>
      <c r="AH117" s="1" t="s">
        <v>116</v>
      </c>
      <c r="AI117" s="1" t="s">
        <v>100</v>
      </c>
      <c r="AK117" s="1" t="s">
        <v>79</v>
      </c>
      <c r="AL117" s="1">
        <v>2019405924</v>
      </c>
      <c r="AM117" s="1">
        <v>500</v>
      </c>
      <c r="AN117" s="1">
        <v>343</v>
      </c>
      <c r="AO117" s="1">
        <v>2019</v>
      </c>
      <c r="AP117" s="1" t="s">
        <v>77</v>
      </c>
      <c r="AQ117" s="1" t="s">
        <v>1020</v>
      </c>
      <c r="AS117" s="1" t="s">
        <v>79</v>
      </c>
      <c r="AT117" s="1" t="s">
        <v>80</v>
      </c>
      <c r="AU117" s="1">
        <v>3021208823</v>
      </c>
      <c r="AV117" s="1">
        <v>500</v>
      </c>
      <c r="AW117" s="1">
        <v>440</v>
      </c>
      <c r="AX117" s="1">
        <v>2021</v>
      </c>
      <c r="AY117" s="1" t="s">
        <v>81</v>
      </c>
      <c r="AZ117" s="1" t="s">
        <v>1021</v>
      </c>
    </row>
    <row r="118" spans="1:52" x14ac:dyDescent="0.35">
      <c r="A118" s="1">
        <v>1527</v>
      </c>
      <c r="B118" s="1" t="s">
        <v>52</v>
      </c>
      <c r="C118" s="1" t="s">
        <v>53</v>
      </c>
      <c r="D118" s="1" t="s">
        <v>54</v>
      </c>
      <c r="E118" s="1" t="s">
        <v>57</v>
      </c>
      <c r="F118" s="1" t="s">
        <v>6925</v>
      </c>
      <c r="G118" s="4">
        <v>1210041002120</v>
      </c>
      <c r="H118" s="1" t="s">
        <v>1023</v>
      </c>
      <c r="I118" s="1" t="s">
        <v>1024</v>
      </c>
      <c r="J118" s="1" t="s">
        <v>629</v>
      </c>
      <c r="K118" s="1" t="s">
        <v>88</v>
      </c>
      <c r="L118" s="1" t="s">
        <v>69</v>
      </c>
      <c r="M118" s="1" t="s">
        <v>89</v>
      </c>
      <c r="N118" s="1" t="s">
        <v>111</v>
      </c>
      <c r="O118" s="1" t="s">
        <v>108</v>
      </c>
      <c r="P118" s="1" t="s">
        <v>1022</v>
      </c>
      <c r="Q118" s="1" t="s">
        <v>691</v>
      </c>
      <c r="R118" s="6">
        <v>38196</v>
      </c>
      <c r="S118" s="1" t="s">
        <v>1025</v>
      </c>
      <c r="T118" s="1" t="s">
        <v>109</v>
      </c>
      <c r="U118" s="1" t="s">
        <v>110</v>
      </c>
      <c r="V118" s="1">
        <v>205516801703</v>
      </c>
      <c r="W118" s="1" t="s">
        <v>1026</v>
      </c>
      <c r="X118" s="1" t="s">
        <v>95</v>
      </c>
      <c r="Y118" s="1">
        <v>0</v>
      </c>
      <c r="Z118" s="1" t="s">
        <v>71</v>
      </c>
      <c r="AA118" s="1">
        <v>9996292209</v>
      </c>
      <c r="AB118" s="1" t="s">
        <v>1027</v>
      </c>
      <c r="AD118" s="1">
        <v>44454.546226851853</v>
      </c>
      <c r="AE118" s="1">
        <v>5898</v>
      </c>
      <c r="AF118" s="1">
        <v>5428</v>
      </c>
      <c r="AG118" s="1" t="s">
        <v>73</v>
      </c>
      <c r="AH118" s="1" t="s">
        <v>547</v>
      </c>
      <c r="AI118" s="1" t="s">
        <v>116</v>
      </c>
      <c r="AK118" s="1" t="s">
        <v>79</v>
      </c>
      <c r="AL118" s="1">
        <v>2019111316</v>
      </c>
      <c r="AM118" s="1">
        <v>500</v>
      </c>
      <c r="AN118" s="1">
        <v>286</v>
      </c>
      <c r="AO118" s="1">
        <v>2019</v>
      </c>
      <c r="AP118" s="1" t="s">
        <v>77</v>
      </c>
      <c r="AQ118" s="1" t="s">
        <v>913</v>
      </c>
      <c r="AS118" s="1" t="s">
        <v>79</v>
      </c>
      <c r="AT118" s="1" t="s">
        <v>80</v>
      </c>
      <c r="AU118" s="1">
        <v>3021202755</v>
      </c>
      <c r="AV118" s="1">
        <v>500</v>
      </c>
      <c r="AW118" s="1">
        <v>396</v>
      </c>
      <c r="AX118" s="1">
        <v>2021</v>
      </c>
      <c r="AY118" s="1" t="s">
        <v>81</v>
      </c>
      <c r="AZ118" s="1" t="s">
        <v>455</v>
      </c>
    </row>
    <row r="119" spans="1:52" x14ac:dyDescent="0.35">
      <c r="A119" s="1">
        <v>1528</v>
      </c>
      <c r="B119" s="1" t="s">
        <v>52</v>
      </c>
      <c r="C119" s="1" t="s">
        <v>53</v>
      </c>
      <c r="D119" s="1" t="s">
        <v>54</v>
      </c>
      <c r="E119" s="1" t="s">
        <v>57</v>
      </c>
      <c r="F119" s="1" t="s">
        <v>6925</v>
      </c>
      <c r="G119" s="4">
        <v>1210041002121</v>
      </c>
      <c r="H119" s="1" t="s">
        <v>1029</v>
      </c>
      <c r="I119" s="1" t="s">
        <v>1030</v>
      </c>
      <c r="J119" s="1" t="s">
        <v>1031</v>
      </c>
      <c r="K119" s="1" t="s">
        <v>88</v>
      </c>
      <c r="L119" s="1" t="s">
        <v>69</v>
      </c>
      <c r="M119" s="1" t="s">
        <v>590</v>
      </c>
      <c r="N119" s="1" t="s">
        <v>177</v>
      </c>
      <c r="O119" s="1" t="s">
        <v>108</v>
      </c>
      <c r="P119" s="1" t="s">
        <v>1028</v>
      </c>
      <c r="Q119" s="1" t="s">
        <v>331</v>
      </c>
      <c r="R119" s="6">
        <v>37861</v>
      </c>
      <c r="S119" s="1" t="s">
        <v>1032</v>
      </c>
      <c r="T119" s="1" t="s">
        <v>109</v>
      </c>
      <c r="U119" s="1" t="s">
        <v>315</v>
      </c>
      <c r="V119" s="1">
        <v>932398799587</v>
      </c>
      <c r="W119" s="1" t="s">
        <v>1033</v>
      </c>
      <c r="X119" s="1" t="s">
        <v>265</v>
      </c>
      <c r="Y119" s="1">
        <v>0</v>
      </c>
      <c r="Z119" s="1" t="s">
        <v>749</v>
      </c>
      <c r="AA119" s="1">
        <v>8901009907</v>
      </c>
      <c r="AB119" s="1" t="s">
        <v>1034</v>
      </c>
      <c r="AC119" s="1">
        <v>10031901007600</v>
      </c>
      <c r="AD119" s="1">
        <v>44454.547453703701</v>
      </c>
      <c r="AE119" s="1">
        <v>5838</v>
      </c>
      <c r="AF119" s="1">
        <v>5368</v>
      </c>
      <c r="AG119" s="1" t="s">
        <v>98</v>
      </c>
      <c r="AH119" s="1" t="s">
        <v>246</v>
      </c>
      <c r="AI119" s="1" t="s">
        <v>246</v>
      </c>
      <c r="AK119" s="1" t="s">
        <v>79</v>
      </c>
      <c r="AL119" s="1">
        <v>2019108534</v>
      </c>
      <c r="AM119" s="1">
        <v>500</v>
      </c>
      <c r="AN119" s="1">
        <v>332</v>
      </c>
      <c r="AO119" s="1">
        <v>2019</v>
      </c>
      <c r="AP119" s="1" t="s">
        <v>77</v>
      </c>
      <c r="AQ119" s="1" t="s">
        <v>1035</v>
      </c>
      <c r="AS119" s="1" t="s">
        <v>79</v>
      </c>
      <c r="AT119" s="1" t="s">
        <v>80</v>
      </c>
      <c r="AU119" s="1">
        <v>3021205180</v>
      </c>
      <c r="AV119" s="1">
        <v>500</v>
      </c>
      <c r="AW119" s="1">
        <v>411</v>
      </c>
      <c r="AX119" s="1">
        <v>2021</v>
      </c>
      <c r="AY119" s="1" t="s">
        <v>77</v>
      </c>
      <c r="AZ119" s="1" t="s">
        <v>287</v>
      </c>
    </row>
    <row r="120" spans="1:52" x14ac:dyDescent="0.35">
      <c r="A120" s="1">
        <v>1529</v>
      </c>
      <c r="B120" s="1" t="s">
        <v>52</v>
      </c>
      <c r="C120" s="1" t="s">
        <v>53</v>
      </c>
      <c r="D120" s="1" t="s">
        <v>54</v>
      </c>
      <c r="E120" s="1" t="s">
        <v>57</v>
      </c>
      <c r="F120" s="1" t="s">
        <v>6925</v>
      </c>
      <c r="G120" s="4">
        <v>1210041002122</v>
      </c>
      <c r="H120" s="1" t="s">
        <v>1037</v>
      </c>
      <c r="I120" s="1" t="s">
        <v>873</v>
      </c>
      <c r="J120" s="1" t="s">
        <v>1038</v>
      </c>
      <c r="K120" s="1" t="s">
        <v>61</v>
      </c>
      <c r="L120" s="1" t="s">
        <v>69</v>
      </c>
      <c r="M120" s="1" t="s">
        <v>89</v>
      </c>
      <c r="N120" s="1" t="s">
        <v>177</v>
      </c>
      <c r="O120" s="1" t="s">
        <v>156</v>
      </c>
      <c r="P120" s="1" t="s">
        <v>1036</v>
      </c>
      <c r="Q120" s="1" t="s">
        <v>321</v>
      </c>
      <c r="R120" s="6">
        <v>38265</v>
      </c>
      <c r="S120" s="1" t="s">
        <v>1039</v>
      </c>
      <c r="T120" s="1" t="s">
        <v>156</v>
      </c>
      <c r="V120" s="1">
        <v>626710495392</v>
      </c>
      <c r="W120" s="1" t="s">
        <v>1040</v>
      </c>
      <c r="X120" s="1" t="s">
        <v>1041</v>
      </c>
      <c r="Y120" s="1">
        <v>0</v>
      </c>
      <c r="Z120" s="1" t="s">
        <v>816</v>
      </c>
      <c r="AA120" s="1">
        <v>9728036886</v>
      </c>
      <c r="AB120" s="1" t="s">
        <v>1042</v>
      </c>
      <c r="AD120" s="1">
        <v>44454.550451388888</v>
      </c>
      <c r="AE120" s="1">
        <v>5838</v>
      </c>
      <c r="AF120" s="1">
        <v>5728</v>
      </c>
      <c r="AG120" s="1" t="s">
        <v>98</v>
      </c>
      <c r="AH120" s="1" t="s">
        <v>422</v>
      </c>
      <c r="AI120" s="1" t="s">
        <v>75</v>
      </c>
      <c r="AK120" s="1" t="s">
        <v>79</v>
      </c>
      <c r="AL120" s="1">
        <v>2019115172</v>
      </c>
      <c r="AM120" s="1">
        <v>500</v>
      </c>
      <c r="AN120" s="1">
        <v>282</v>
      </c>
      <c r="AO120" s="1">
        <v>2019</v>
      </c>
      <c r="AP120" s="1" t="s">
        <v>77</v>
      </c>
      <c r="AQ120" s="1" t="s">
        <v>1043</v>
      </c>
      <c r="AS120" s="1" t="s">
        <v>79</v>
      </c>
      <c r="AT120" s="1" t="s">
        <v>162</v>
      </c>
      <c r="AU120" s="1">
        <v>3021208734</v>
      </c>
      <c r="AV120" s="1">
        <v>500</v>
      </c>
      <c r="AW120" s="1">
        <v>412</v>
      </c>
      <c r="AX120" s="1">
        <v>2021</v>
      </c>
      <c r="AY120" s="1" t="s">
        <v>81</v>
      </c>
      <c r="AZ120" s="1" t="s">
        <v>1044</v>
      </c>
    </row>
    <row r="121" spans="1:52" x14ac:dyDescent="0.35">
      <c r="A121" s="1">
        <v>1530</v>
      </c>
      <c r="B121" s="1" t="s">
        <v>52</v>
      </c>
      <c r="C121" s="1" t="s">
        <v>53</v>
      </c>
      <c r="D121" s="1" t="s">
        <v>54</v>
      </c>
      <c r="E121" s="1" t="s">
        <v>57</v>
      </c>
      <c r="F121" s="1" t="s">
        <v>6925</v>
      </c>
      <c r="G121" s="4">
        <v>1210041002123</v>
      </c>
      <c r="H121" s="1" t="s">
        <v>165</v>
      </c>
      <c r="I121" s="1" t="s">
        <v>1046</v>
      </c>
      <c r="J121" s="1" t="s">
        <v>1047</v>
      </c>
      <c r="K121" s="1" t="s">
        <v>88</v>
      </c>
      <c r="L121" s="1" t="s">
        <v>69</v>
      </c>
      <c r="M121" s="1" t="s">
        <v>89</v>
      </c>
      <c r="N121" s="1" t="s">
        <v>111</v>
      </c>
      <c r="O121" s="1" t="s">
        <v>108</v>
      </c>
      <c r="P121" s="1" t="s">
        <v>1045</v>
      </c>
      <c r="Q121" s="1" t="s">
        <v>84</v>
      </c>
      <c r="R121" s="6">
        <v>38204</v>
      </c>
      <c r="S121" s="1" t="s">
        <v>1048</v>
      </c>
      <c r="T121" s="1" t="s">
        <v>109</v>
      </c>
      <c r="U121" s="1" t="s">
        <v>315</v>
      </c>
      <c r="V121" s="1">
        <v>666591139438</v>
      </c>
      <c r="W121" s="1" t="s">
        <v>1049</v>
      </c>
      <c r="X121" s="1" t="s">
        <v>135</v>
      </c>
      <c r="Y121" s="1">
        <v>0</v>
      </c>
      <c r="Z121" s="1" t="s">
        <v>113</v>
      </c>
      <c r="AA121" s="1">
        <v>9817863543</v>
      </c>
      <c r="AB121" s="1" t="s">
        <v>1050</v>
      </c>
      <c r="AD121" s="1">
        <v>44454.555451388886</v>
      </c>
      <c r="AE121" s="1">
        <v>5838</v>
      </c>
      <c r="AF121" s="1">
        <v>5368</v>
      </c>
      <c r="AG121" s="1" t="s">
        <v>98</v>
      </c>
      <c r="AH121" s="1" t="s">
        <v>714</v>
      </c>
      <c r="AI121" s="1" t="s">
        <v>75</v>
      </c>
      <c r="AK121" s="1" t="s">
        <v>79</v>
      </c>
      <c r="AL121" s="1">
        <v>2019542640</v>
      </c>
      <c r="AM121" s="1">
        <v>500</v>
      </c>
      <c r="AN121" s="1">
        <v>286</v>
      </c>
      <c r="AO121" s="1">
        <v>2019</v>
      </c>
      <c r="AP121" s="1" t="s">
        <v>77</v>
      </c>
      <c r="AQ121" s="1" t="s">
        <v>223</v>
      </c>
      <c r="AS121" s="1" t="s">
        <v>79</v>
      </c>
      <c r="AT121" s="1" t="s">
        <v>80</v>
      </c>
      <c r="AU121" s="1">
        <v>3021532210</v>
      </c>
      <c r="AV121" s="1">
        <v>500</v>
      </c>
      <c r="AW121" s="1">
        <v>405</v>
      </c>
      <c r="AX121" s="1">
        <v>2021</v>
      </c>
      <c r="AY121" s="1" t="s">
        <v>81</v>
      </c>
      <c r="AZ121" s="1" t="s">
        <v>224</v>
      </c>
    </row>
    <row r="122" spans="1:52" x14ac:dyDescent="0.35">
      <c r="A122" s="1">
        <v>1531</v>
      </c>
      <c r="B122" s="1" t="s">
        <v>52</v>
      </c>
      <c r="C122" s="1" t="s">
        <v>53</v>
      </c>
      <c r="D122" s="1" t="s">
        <v>54</v>
      </c>
      <c r="E122" s="1" t="s">
        <v>57</v>
      </c>
      <c r="F122" s="1" t="s">
        <v>6925</v>
      </c>
      <c r="G122" s="4">
        <v>1210041002124</v>
      </c>
      <c r="H122" s="1" t="s">
        <v>1052</v>
      </c>
      <c r="I122" s="1" t="s">
        <v>241</v>
      </c>
      <c r="J122" s="1" t="s">
        <v>1053</v>
      </c>
      <c r="K122" s="1" t="s">
        <v>61</v>
      </c>
      <c r="L122" s="1" t="s">
        <v>69</v>
      </c>
      <c r="M122" s="1" t="s">
        <v>89</v>
      </c>
      <c r="N122" s="1" t="s">
        <v>177</v>
      </c>
      <c r="O122" s="1" t="s">
        <v>108</v>
      </c>
      <c r="P122" s="1" t="s">
        <v>1051</v>
      </c>
      <c r="Q122" s="1" t="s">
        <v>190</v>
      </c>
      <c r="R122" s="6">
        <v>38291</v>
      </c>
      <c r="S122" s="1" t="s">
        <v>1054</v>
      </c>
      <c r="T122" s="1" t="s">
        <v>109</v>
      </c>
      <c r="U122" s="1" t="s">
        <v>315</v>
      </c>
      <c r="W122" s="1" t="s">
        <v>1055</v>
      </c>
      <c r="X122" s="1" t="s">
        <v>95</v>
      </c>
      <c r="Y122" s="1">
        <v>0</v>
      </c>
      <c r="Z122" s="1" t="s">
        <v>71</v>
      </c>
      <c r="AA122" s="1">
        <v>8295379736</v>
      </c>
      <c r="AB122" s="1" t="s">
        <v>1056</v>
      </c>
      <c r="AD122" s="1">
        <v>44454.572557870371</v>
      </c>
      <c r="AE122" s="1">
        <v>5838</v>
      </c>
      <c r="AF122" s="1">
        <v>5368</v>
      </c>
      <c r="AG122" s="1" t="s">
        <v>98</v>
      </c>
      <c r="AH122" s="1" t="s">
        <v>116</v>
      </c>
      <c r="AI122" s="1" t="s">
        <v>75</v>
      </c>
      <c r="AK122" s="1" t="s">
        <v>79</v>
      </c>
      <c r="AL122" s="1">
        <v>2019542694</v>
      </c>
      <c r="AM122" s="1">
        <v>500</v>
      </c>
      <c r="AN122" s="1">
        <v>333</v>
      </c>
      <c r="AO122" s="1">
        <v>2019</v>
      </c>
      <c r="AP122" s="1" t="s">
        <v>77</v>
      </c>
      <c r="AQ122" s="1" t="s">
        <v>223</v>
      </c>
      <c r="AS122" s="1" t="s">
        <v>79</v>
      </c>
      <c r="AT122" s="1" t="s">
        <v>80</v>
      </c>
      <c r="AU122" s="1">
        <v>3021532251</v>
      </c>
      <c r="AV122" s="1">
        <v>500</v>
      </c>
      <c r="AW122" s="1">
        <v>414</v>
      </c>
      <c r="AX122" s="1">
        <v>2021</v>
      </c>
      <c r="AY122" s="1" t="s">
        <v>81</v>
      </c>
      <c r="AZ122" s="1" t="s">
        <v>224</v>
      </c>
    </row>
    <row r="123" spans="1:52" x14ac:dyDescent="0.35">
      <c r="A123" s="1">
        <v>1532</v>
      </c>
      <c r="B123" s="1" t="s">
        <v>52</v>
      </c>
      <c r="C123" s="1" t="s">
        <v>53</v>
      </c>
      <c r="D123" s="1" t="s">
        <v>54</v>
      </c>
      <c r="E123" s="1" t="s">
        <v>57</v>
      </c>
      <c r="F123" s="1" t="s">
        <v>6925</v>
      </c>
      <c r="G123" s="4">
        <v>1210041002125</v>
      </c>
      <c r="H123" s="1" t="s">
        <v>1058</v>
      </c>
      <c r="I123" s="1" t="s">
        <v>1059</v>
      </c>
      <c r="J123" s="1" t="s">
        <v>1060</v>
      </c>
      <c r="K123" s="1" t="s">
        <v>61</v>
      </c>
      <c r="L123" s="1" t="s">
        <v>69</v>
      </c>
      <c r="M123" s="1" t="s">
        <v>89</v>
      </c>
      <c r="N123" s="1" t="s">
        <v>177</v>
      </c>
      <c r="O123" s="1" t="s">
        <v>64</v>
      </c>
      <c r="P123" s="1" t="s">
        <v>1057</v>
      </c>
      <c r="Q123" s="1" t="s">
        <v>190</v>
      </c>
      <c r="R123" s="6">
        <v>37762</v>
      </c>
      <c r="S123" s="1" t="s">
        <v>1061</v>
      </c>
      <c r="T123" s="1" t="s">
        <v>91</v>
      </c>
      <c r="U123" s="1" t="s">
        <v>92</v>
      </c>
      <c r="V123" s="1">
        <v>632474213522</v>
      </c>
      <c r="W123" s="1" t="s">
        <v>1062</v>
      </c>
      <c r="X123" s="1" t="s">
        <v>347</v>
      </c>
      <c r="Y123" s="1">
        <v>0</v>
      </c>
      <c r="Z123" s="1" t="s">
        <v>71</v>
      </c>
      <c r="AA123" s="1">
        <v>8684824931</v>
      </c>
      <c r="AB123" s="1" t="s">
        <v>1063</v>
      </c>
      <c r="AC123" s="1">
        <v>191111601003898</v>
      </c>
      <c r="AD123" s="1">
        <v>44454.620092592595</v>
      </c>
      <c r="AE123" s="1">
        <v>5838</v>
      </c>
      <c r="AF123" s="1">
        <v>5728</v>
      </c>
      <c r="AG123" s="1" t="s">
        <v>98</v>
      </c>
      <c r="AH123" s="1" t="s">
        <v>99</v>
      </c>
      <c r="AI123" s="1" t="s">
        <v>75</v>
      </c>
      <c r="AK123" s="1" t="s">
        <v>79</v>
      </c>
      <c r="AL123" s="1">
        <v>2019542022</v>
      </c>
      <c r="AM123" s="1">
        <v>500</v>
      </c>
      <c r="AN123" s="1">
        <v>300</v>
      </c>
      <c r="AO123" s="1">
        <v>2019</v>
      </c>
      <c r="AP123" s="1" t="s">
        <v>77</v>
      </c>
      <c r="AQ123" s="1" t="s">
        <v>525</v>
      </c>
      <c r="AS123" s="1" t="s">
        <v>79</v>
      </c>
      <c r="AT123" s="1" t="s">
        <v>80</v>
      </c>
      <c r="AU123" s="1">
        <v>3021534353</v>
      </c>
      <c r="AV123" s="1">
        <v>500</v>
      </c>
      <c r="AW123" s="1">
        <v>405</v>
      </c>
      <c r="AX123" s="1">
        <v>2021</v>
      </c>
      <c r="AY123" s="1" t="s">
        <v>81</v>
      </c>
      <c r="AZ123" s="1" t="s">
        <v>357</v>
      </c>
    </row>
    <row r="124" spans="1:52" x14ac:dyDescent="0.35">
      <c r="A124" s="1">
        <v>1533</v>
      </c>
      <c r="B124" s="1" t="s">
        <v>52</v>
      </c>
      <c r="C124" s="1" t="s">
        <v>53</v>
      </c>
      <c r="D124" s="1" t="s">
        <v>54</v>
      </c>
      <c r="E124" s="1" t="s">
        <v>57</v>
      </c>
      <c r="F124" s="1" t="s">
        <v>6925</v>
      </c>
      <c r="G124" s="4">
        <v>1210041002126</v>
      </c>
      <c r="H124" s="1" t="s">
        <v>652</v>
      </c>
      <c r="I124" s="1" t="s">
        <v>1065</v>
      </c>
      <c r="J124" s="1" t="s">
        <v>1066</v>
      </c>
      <c r="K124" s="1" t="s">
        <v>61</v>
      </c>
      <c r="L124" s="1" t="s">
        <v>69</v>
      </c>
      <c r="M124" s="1" t="s">
        <v>89</v>
      </c>
      <c r="N124" s="1" t="s">
        <v>177</v>
      </c>
      <c r="O124" s="1" t="s">
        <v>64</v>
      </c>
      <c r="P124" s="1" t="s">
        <v>1064</v>
      </c>
      <c r="Q124" s="1" t="s">
        <v>206</v>
      </c>
      <c r="R124" s="6">
        <v>38131</v>
      </c>
      <c r="S124" s="1" t="s">
        <v>1067</v>
      </c>
      <c r="T124" s="1" t="s">
        <v>91</v>
      </c>
      <c r="U124" s="1" t="s">
        <v>92</v>
      </c>
      <c r="V124" s="1">
        <v>712340807150</v>
      </c>
      <c r="W124" s="1" t="s">
        <v>1068</v>
      </c>
      <c r="X124" s="1" t="s">
        <v>95</v>
      </c>
      <c r="Y124" s="1">
        <v>0</v>
      </c>
      <c r="Z124" s="1" t="s">
        <v>71</v>
      </c>
      <c r="AA124" s="1">
        <v>9991380408</v>
      </c>
      <c r="AB124" s="1" t="s">
        <v>1069</v>
      </c>
      <c r="AD124" s="1">
        <v>44454.640509259261</v>
      </c>
      <c r="AE124" s="1">
        <v>5838</v>
      </c>
      <c r="AF124" s="1">
        <v>5728</v>
      </c>
      <c r="AG124" s="1" t="s">
        <v>98</v>
      </c>
      <c r="AH124" s="1" t="s">
        <v>99</v>
      </c>
      <c r="AI124" s="1" t="s">
        <v>547</v>
      </c>
      <c r="AK124" s="1" t="s">
        <v>79</v>
      </c>
      <c r="AL124" s="1">
        <v>2019542701</v>
      </c>
      <c r="AM124" s="1">
        <v>500</v>
      </c>
      <c r="AN124" s="1">
        <v>355</v>
      </c>
      <c r="AO124" s="1">
        <v>2019</v>
      </c>
      <c r="AP124" s="1" t="s">
        <v>77</v>
      </c>
      <c r="AQ124" s="1" t="s">
        <v>223</v>
      </c>
      <c r="AS124" s="1" t="s">
        <v>79</v>
      </c>
      <c r="AT124" s="1" t="s">
        <v>80</v>
      </c>
      <c r="AU124" s="1">
        <v>3021532269</v>
      </c>
      <c r="AV124" s="1">
        <v>500</v>
      </c>
      <c r="AW124" s="1">
        <v>429</v>
      </c>
      <c r="AX124" s="1">
        <v>2021</v>
      </c>
      <c r="AY124" s="1" t="s">
        <v>81</v>
      </c>
      <c r="AZ124" s="1" t="s">
        <v>224</v>
      </c>
    </row>
    <row r="125" spans="1:52" x14ac:dyDescent="0.35">
      <c r="A125" s="1">
        <v>1534</v>
      </c>
      <c r="B125" s="1" t="s">
        <v>52</v>
      </c>
      <c r="C125" s="1" t="s">
        <v>53</v>
      </c>
      <c r="D125" s="1" t="s">
        <v>54</v>
      </c>
      <c r="E125" s="1" t="s">
        <v>57</v>
      </c>
      <c r="F125" s="1" t="s">
        <v>6925</v>
      </c>
      <c r="G125" s="4">
        <v>1210041002127</v>
      </c>
      <c r="H125" s="1" t="s">
        <v>1071</v>
      </c>
      <c r="I125" s="1" t="s">
        <v>166</v>
      </c>
      <c r="J125" s="1" t="s">
        <v>1072</v>
      </c>
      <c r="K125" s="1" t="s">
        <v>61</v>
      </c>
      <c r="L125" s="1" t="s">
        <v>69</v>
      </c>
      <c r="M125" s="1" t="s">
        <v>89</v>
      </c>
      <c r="N125" s="1" t="s">
        <v>157</v>
      </c>
      <c r="O125" s="1" t="s">
        <v>64</v>
      </c>
      <c r="P125" s="1" t="s">
        <v>1070</v>
      </c>
      <c r="Q125" s="1" t="s">
        <v>84</v>
      </c>
      <c r="R125" s="6">
        <v>37886</v>
      </c>
      <c r="S125" s="1" t="s">
        <v>1073</v>
      </c>
      <c r="T125" s="1" t="s">
        <v>91</v>
      </c>
      <c r="U125" s="1" t="s">
        <v>145</v>
      </c>
      <c r="V125" s="1">
        <v>793065568020</v>
      </c>
      <c r="W125" s="1" t="s">
        <v>1074</v>
      </c>
      <c r="X125" s="1" t="s">
        <v>95</v>
      </c>
      <c r="Y125" s="1">
        <v>0</v>
      </c>
      <c r="Z125" s="1" t="s">
        <v>96</v>
      </c>
      <c r="AA125" s="1">
        <v>9996638715</v>
      </c>
      <c r="AB125" s="1" t="s">
        <v>1075</v>
      </c>
      <c r="AC125" s="1">
        <v>10031901005280</v>
      </c>
      <c r="AD125" s="1">
        <v>44454.661828703705</v>
      </c>
      <c r="AE125" s="1">
        <v>5838</v>
      </c>
      <c r="AF125" s="1">
        <v>5728</v>
      </c>
      <c r="AG125" s="1" t="s">
        <v>98</v>
      </c>
      <c r="AH125" s="1" t="s">
        <v>99</v>
      </c>
      <c r="AI125" s="1" t="s">
        <v>75</v>
      </c>
      <c r="AK125" s="1" t="s">
        <v>79</v>
      </c>
      <c r="AL125" s="1">
        <v>2019109670</v>
      </c>
      <c r="AM125" s="1">
        <v>500</v>
      </c>
      <c r="AN125" s="1">
        <v>418</v>
      </c>
      <c r="AO125" s="1">
        <v>2019</v>
      </c>
      <c r="AP125" s="1" t="s">
        <v>77</v>
      </c>
      <c r="AQ125" s="1" t="s">
        <v>1076</v>
      </c>
      <c r="AS125" s="1" t="s">
        <v>79</v>
      </c>
      <c r="AT125" s="1" t="s">
        <v>162</v>
      </c>
      <c r="AU125" s="1">
        <v>3021534893</v>
      </c>
      <c r="AV125" s="1">
        <v>500</v>
      </c>
      <c r="AW125" s="1">
        <v>467</v>
      </c>
      <c r="AX125" s="1">
        <v>2021</v>
      </c>
      <c r="AY125" s="1" t="s">
        <v>81</v>
      </c>
      <c r="AZ125" s="1" t="s">
        <v>780</v>
      </c>
    </row>
    <row r="126" spans="1:52" x14ac:dyDescent="0.35">
      <c r="A126" s="1">
        <v>1535</v>
      </c>
      <c r="B126" s="1" t="s">
        <v>52</v>
      </c>
      <c r="C126" s="1" t="s">
        <v>53</v>
      </c>
      <c r="D126" s="1" t="s">
        <v>54</v>
      </c>
      <c r="E126" s="1" t="s">
        <v>57</v>
      </c>
      <c r="F126" s="1" t="s">
        <v>6925</v>
      </c>
      <c r="G126" s="4">
        <v>1210041002128</v>
      </c>
      <c r="H126" s="1" t="s">
        <v>1078</v>
      </c>
      <c r="I126" s="1" t="s">
        <v>667</v>
      </c>
      <c r="J126" s="1" t="s">
        <v>1079</v>
      </c>
      <c r="K126" s="1" t="s">
        <v>88</v>
      </c>
      <c r="L126" s="1" t="s">
        <v>69</v>
      </c>
      <c r="M126" s="1" t="s">
        <v>89</v>
      </c>
      <c r="N126" s="1" t="s">
        <v>111</v>
      </c>
      <c r="O126" s="1" t="s">
        <v>108</v>
      </c>
      <c r="P126" s="1" t="s">
        <v>1077</v>
      </c>
      <c r="Q126" s="1" t="s">
        <v>84</v>
      </c>
      <c r="R126" s="6">
        <v>38131</v>
      </c>
      <c r="S126" s="1" t="s">
        <v>1080</v>
      </c>
      <c r="T126" s="1" t="s">
        <v>109</v>
      </c>
      <c r="U126" s="1" t="s">
        <v>110</v>
      </c>
      <c r="V126" s="1">
        <v>677270030572</v>
      </c>
      <c r="W126" s="1" t="s">
        <v>1081</v>
      </c>
      <c r="X126" s="1" t="s">
        <v>95</v>
      </c>
      <c r="Y126" s="1">
        <v>0</v>
      </c>
      <c r="Z126" s="1" t="s">
        <v>96</v>
      </c>
      <c r="AA126" s="1">
        <v>9466128214</v>
      </c>
      <c r="AB126" s="1" t="s">
        <v>1082</v>
      </c>
      <c r="AC126" s="1">
        <v>10031801011006</v>
      </c>
      <c r="AD126" s="1">
        <v>44454.739861111113</v>
      </c>
      <c r="AE126" s="1">
        <v>5838</v>
      </c>
      <c r="AF126" s="1">
        <v>5368</v>
      </c>
      <c r="AG126" s="1" t="s">
        <v>98</v>
      </c>
      <c r="AH126" s="1" t="s">
        <v>116</v>
      </c>
      <c r="AI126" s="1" t="s">
        <v>75</v>
      </c>
      <c r="AK126" s="1" t="s">
        <v>79</v>
      </c>
      <c r="AL126" s="1">
        <v>2019110333</v>
      </c>
      <c r="AM126" s="1">
        <v>500</v>
      </c>
      <c r="AN126" s="1">
        <v>288</v>
      </c>
      <c r="AO126" s="1">
        <v>2019</v>
      </c>
      <c r="AP126" s="1" t="s">
        <v>77</v>
      </c>
      <c r="AQ126" s="1" t="s">
        <v>1083</v>
      </c>
      <c r="AS126" s="1" t="s">
        <v>79</v>
      </c>
      <c r="AT126" s="1" t="s">
        <v>80</v>
      </c>
      <c r="AU126" s="1">
        <v>3021206121</v>
      </c>
      <c r="AV126" s="1">
        <v>500</v>
      </c>
      <c r="AW126" s="1">
        <v>428</v>
      </c>
      <c r="AX126" s="1">
        <v>2021</v>
      </c>
      <c r="AY126" s="1" t="s">
        <v>81</v>
      </c>
      <c r="AZ126" s="1" t="s">
        <v>118</v>
      </c>
    </row>
    <row r="127" spans="1:52" x14ac:dyDescent="0.35">
      <c r="A127" s="1">
        <v>1536</v>
      </c>
      <c r="B127" s="1" t="s">
        <v>52</v>
      </c>
      <c r="C127" s="1" t="s">
        <v>53</v>
      </c>
      <c r="D127" s="1" t="s">
        <v>54</v>
      </c>
      <c r="E127" s="1" t="s">
        <v>57</v>
      </c>
      <c r="F127" s="1" t="s">
        <v>6925</v>
      </c>
      <c r="G127" s="4">
        <v>1210041002129</v>
      </c>
      <c r="H127" s="1" t="s">
        <v>1085</v>
      </c>
      <c r="I127" s="1" t="s">
        <v>1086</v>
      </c>
      <c r="J127" s="1" t="s">
        <v>1087</v>
      </c>
      <c r="K127" s="1" t="s">
        <v>61</v>
      </c>
      <c r="L127" s="1" t="s">
        <v>69</v>
      </c>
      <c r="M127" s="1" t="s">
        <v>590</v>
      </c>
      <c r="N127" s="1" t="s">
        <v>177</v>
      </c>
      <c r="O127" s="1" t="s">
        <v>156</v>
      </c>
      <c r="P127" s="1" t="s">
        <v>1084</v>
      </c>
      <c r="Q127" s="1" t="s">
        <v>691</v>
      </c>
      <c r="R127" s="6">
        <v>37559</v>
      </c>
      <c r="S127" s="1" t="s">
        <v>1088</v>
      </c>
      <c r="T127" s="1" t="s">
        <v>156</v>
      </c>
      <c r="V127" s="1">
        <v>982614640783</v>
      </c>
      <c r="W127" s="1" t="s">
        <v>1089</v>
      </c>
      <c r="X127" s="1" t="s">
        <v>337</v>
      </c>
      <c r="Y127" s="1">
        <v>0</v>
      </c>
      <c r="Z127" s="1" t="s">
        <v>96</v>
      </c>
      <c r="AA127" s="1">
        <v>9817556227</v>
      </c>
      <c r="AB127" s="1" t="s">
        <v>1090</v>
      </c>
      <c r="AD127" s="1">
        <v>44454.755173611113</v>
      </c>
      <c r="AE127" s="1">
        <v>5898</v>
      </c>
      <c r="AF127" s="1">
        <v>5788</v>
      </c>
      <c r="AG127" s="1" t="s">
        <v>98</v>
      </c>
      <c r="AH127" s="1" t="s">
        <v>99</v>
      </c>
      <c r="AI127" s="1" t="s">
        <v>75</v>
      </c>
      <c r="AK127" s="1" t="s">
        <v>79</v>
      </c>
      <c r="AL127" s="1">
        <v>2018011267</v>
      </c>
      <c r="AM127" s="1">
        <v>500</v>
      </c>
      <c r="AN127" s="1">
        <v>302</v>
      </c>
      <c r="AO127" s="1">
        <v>2018</v>
      </c>
      <c r="AP127" s="1" t="s">
        <v>77</v>
      </c>
      <c r="AQ127" s="1" t="s">
        <v>1091</v>
      </c>
      <c r="AS127" s="1" t="s">
        <v>79</v>
      </c>
      <c r="AT127" s="1" t="s">
        <v>80</v>
      </c>
      <c r="AU127" s="1">
        <v>3021535578</v>
      </c>
      <c r="AV127" s="1">
        <v>500</v>
      </c>
      <c r="AW127" s="1">
        <v>410</v>
      </c>
      <c r="AX127" s="1">
        <v>2021</v>
      </c>
      <c r="AY127" s="1" t="s">
        <v>77</v>
      </c>
      <c r="AZ127" s="1" t="s">
        <v>1092</v>
      </c>
    </row>
    <row r="128" spans="1:52" x14ac:dyDescent="0.35">
      <c r="A128" s="1">
        <v>1537</v>
      </c>
      <c r="B128" s="1" t="s">
        <v>52</v>
      </c>
      <c r="C128" s="1" t="s">
        <v>53</v>
      </c>
      <c r="D128" s="1" t="s">
        <v>54</v>
      </c>
      <c r="E128" s="1" t="s">
        <v>57</v>
      </c>
      <c r="F128" s="1" t="s">
        <v>6925</v>
      </c>
      <c r="G128" s="4">
        <v>1210041002130</v>
      </c>
      <c r="H128" s="1" t="s">
        <v>332</v>
      </c>
      <c r="I128" s="1" t="s">
        <v>1094</v>
      </c>
      <c r="J128" s="1" t="s">
        <v>1095</v>
      </c>
      <c r="K128" s="1" t="s">
        <v>61</v>
      </c>
      <c r="L128" s="1" t="s">
        <v>69</v>
      </c>
      <c r="M128" s="1" t="s">
        <v>89</v>
      </c>
      <c r="N128" s="1" t="s">
        <v>177</v>
      </c>
      <c r="O128" s="1" t="s">
        <v>64</v>
      </c>
      <c r="P128" s="1" t="s">
        <v>1093</v>
      </c>
      <c r="Q128" s="1" t="s">
        <v>84</v>
      </c>
      <c r="R128" s="6">
        <v>37927</v>
      </c>
      <c r="S128" s="1" t="s">
        <v>1096</v>
      </c>
      <c r="T128" s="1" t="s">
        <v>65</v>
      </c>
      <c r="U128" s="1" t="s">
        <v>823</v>
      </c>
      <c r="V128" s="1">
        <v>446685503184</v>
      </c>
      <c r="W128" s="1" t="s">
        <v>1097</v>
      </c>
      <c r="X128" s="1" t="s">
        <v>95</v>
      </c>
      <c r="Y128" s="1">
        <v>0</v>
      </c>
      <c r="Z128" s="1" t="s">
        <v>96</v>
      </c>
      <c r="AA128" s="1">
        <v>8950601424</v>
      </c>
      <c r="AB128" s="1" t="s">
        <v>1098</v>
      </c>
      <c r="AC128" s="1">
        <v>10032101007899</v>
      </c>
      <c r="AD128" s="1">
        <v>44454.755787037036</v>
      </c>
      <c r="AE128" s="1">
        <v>5838</v>
      </c>
      <c r="AF128" s="1">
        <v>5728</v>
      </c>
      <c r="AG128" s="1" t="s">
        <v>98</v>
      </c>
      <c r="AH128" s="1" t="s">
        <v>495</v>
      </c>
      <c r="AI128" s="1" t="s">
        <v>75</v>
      </c>
      <c r="AK128" s="1" t="s">
        <v>79</v>
      </c>
      <c r="AL128" s="1">
        <v>2019117352</v>
      </c>
      <c r="AM128" s="1">
        <v>500</v>
      </c>
      <c r="AN128" s="1">
        <v>304</v>
      </c>
      <c r="AO128" s="1">
        <v>2019</v>
      </c>
      <c r="AP128" s="1" t="s">
        <v>77</v>
      </c>
      <c r="AQ128" s="1" t="s">
        <v>163</v>
      </c>
      <c r="AS128" s="1" t="s">
        <v>79</v>
      </c>
      <c r="AT128" s="1" t="s">
        <v>80</v>
      </c>
      <c r="AU128" s="1">
        <v>3021209478</v>
      </c>
      <c r="AV128" s="1">
        <v>500</v>
      </c>
      <c r="AW128" s="1">
        <v>412</v>
      </c>
      <c r="AX128" s="1">
        <v>2021</v>
      </c>
      <c r="AY128" s="1" t="s">
        <v>81</v>
      </c>
      <c r="AZ128" s="1" t="s">
        <v>163</v>
      </c>
    </row>
    <row r="129" spans="1:52" x14ac:dyDescent="0.35">
      <c r="A129" s="1">
        <v>1538</v>
      </c>
      <c r="B129" s="1" t="s">
        <v>52</v>
      </c>
      <c r="C129" s="1" t="s">
        <v>53</v>
      </c>
      <c r="D129" s="1" t="s">
        <v>54</v>
      </c>
      <c r="E129" s="1" t="s">
        <v>57</v>
      </c>
      <c r="F129" s="1" t="s">
        <v>6925</v>
      </c>
      <c r="G129" s="4">
        <v>1210041002131</v>
      </c>
      <c r="H129" s="1" t="s">
        <v>1100</v>
      </c>
      <c r="I129" s="1" t="s">
        <v>491</v>
      </c>
      <c r="J129" s="1" t="s">
        <v>1101</v>
      </c>
      <c r="K129" s="1" t="s">
        <v>88</v>
      </c>
      <c r="L129" s="1" t="s">
        <v>69</v>
      </c>
      <c r="M129" s="1" t="s">
        <v>89</v>
      </c>
      <c r="N129" s="1" t="s">
        <v>157</v>
      </c>
      <c r="O129" s="1" t="s">
        <v>64</v>
      </c>
      <c r="P129" s="1" t="s">
        <v>1099</v>
      </c>
      <c r="Q129" s="1" t="s">
        <v>180</v>
      </c>
      <c r="R129" s="6">
        <v>38250</v>
      </c>
      <c r="S129" s="1" t="s">
        <v>1102</v>
      </c>
      <c r="T129" s="1" t="s">
        <v>65</v>
      </c>
      <c r="U129" s="1" t="s">
        <v>219</v>
      </c>
      <c r="V129" s="1">
        <v>270238555328</v>
      </c>
      <c r="W129" s="1" t="s">
        <v>1103</v>
      </c>
      <c r="X129" s="1" t="s">
        <v>70</v>
      </c>
      <c r="Y129" s="1">
        <v>0</v>
      </c>
      <c r="Z129" s="1" t="s">
        <v>113</v>
      </c>
      <c r="AA129" s="1">
        <v>8307136257</v>
      </c>
      <c r="AB129" s="1" t="s">
        <v>1104</v>
      </c>
      <c r="AC129" s="1">
        <v>191111801005471</v>
      </c>
      <c r="AD129" s="1">
        <v>44454.761516203704</v>
      </c>
      <c r="AE129" s="1">
        <v>5838</v>
      </c>
      <c r="AF129" s="1">
        <v>5368</v>
      </c>
      <c r="AG129" s="1" t="s">
        <v>98</v>
      </c>
      <c r="AH129" s="1" t="s">
        <v>127</v>
      </c>
      <c r="AI129" s="1" t="s">
        <v>75</v>
      </c>
      <c r="AK129" s="1" t="s">
        <v>79</v>
      </c>
      <c r="AL129" s="1">
        <v>2019541990</v>
      </c>
      <c r="AM129" s="1">
        <v>500</v>
      </c>
      <c r="AN129" s="1">
        <v>402</v>
      </c>
      <c r="AO129" s="1">
        <v>2019</v>
      </c>
      <c r="AP129" s="1" t="s">
        <v>77</v>
      </c>
      <c r="AQ129" s="1" t="s">
        <v>525</v>
      </c>
      <c r="AS129" s="1" t="s">
        <v>79</v>
      </c>
      <c r="AT129" s="1" t="s">
        <v>80</v>
      </c>
      <c r="AU129" s="1">
        <v>3021530560</v>
      </c>
      <c r="AV129" s="1">
        <v>500</v>
      </c>
      <c r="AW129" s="1">
        <v>452</v>
      </c>
      <c r="AX129" s="1">
        <v>2021</v>
      </c>
      <c r="AY129" s="1" t="s">
        <v>81</v>
      </c>
      <c r="AZ129" s="1" t="s">
        <v>149</v>
      </c>
    </row>
    <row r="130" spans="1:52" x14ac:dyDescent="0.35">
      <c r="A130" s="1">
        <v>1539</v>
      </c>
      <c r="B130" s="1" t="s">
        <v>52</v>
      </c>
      <c r="C130" s="1" t="s">
        <v>53</v>
      </c>
      <c r="D130" s="1" t="s">
        <v>54</v>
      </c>
      <c r="E130" s="1" t="s">
        <v>57</v>
      </c>
      <c r="F130" s="1" t="s">
        <v>6925</v>
      </c>
      <c r="G130" s="4">
        <v>1210041002132</v>
      </c>
      <c r="H130" s="1" t="s">
        <v>1106</v>
      </c>
      <c r="I130" s="1" t="s">
        <v>1107</v>
      </c>
      <c r="J130" s="1" t="s">
        <v>1108</v>
      </c>
      <c r="K130" s="1" t="s">
        <v>61</v>
      </c>
      <c r="L130" s="1" t="s">
        <v>69</v>
      </c>
      <c r="M130" s="1" t="s">
        <v>89</v>
      </c>
      <c r="N130" s="1" t="s">
        <v>157</v>
      </c>
      <c r="O130" s="1" t="s">
        <v>64</v>
      </c>
      <c r="P130" s="1" t="s">
        <v>1105</v>
      </c>
      <c r="Q130" s="1" t="s">
        <v>278</v>
      </c>
      <c r="R130" s="6">
        <v>37622</v>
      </c>
      <c r="S130" s="1" t="s">
        <v>1109</v>
      </c>
      <c r="T130" s="1" t="s">
        <v>65</v>
      </c>
      <c r="U130" s="1" t="s">
        <v>1110</v>
      </c>
      <c r="V130" s="1">
        <v>257175808355</v>
      </c>
      <c r="W130" s="1" t="s">
        <v>1111</v>
      </c>
      <c r="X130" s="1" t="s">
        <v>95</v>
      </c>
      <c r="Y130" s="1">
        <v>0</v>
      </c>
      <c r="Z130" s="1" t="s">
        <v>96</v>
      </c>
      <c r="AA130" s="1">
        <v>9499392325</v>
      </c>
      <c r="AB130" s="1" t="s">
        <v>1112</v>
      </c>
      <c r="AC130" s="1">
        <v>10031901012134</v>
      </c>
      <c r="AD130" s="1">
        <v>44454.763657407406</v>
      </c>
      <c r="AE130" s="1">
        <v>5898</v>
      </c>
      <c r="AF130" s="1">
        <v>5788</v>
      </c>
      <c r="AG130" s="1" t="s">
        <v>98</v>
      </c>
      <c r="AH130" s="1" t="s">
        <v>116</v>
      </c>
      <c r="AI130" s="1" t="s">
        <v>75</v>
      </c>
      <c r="AK130" s="1" t="s">
        <v>79</v>
      </c>
      <c r="AL130" s="1">
        <v>2019117341</v>
      </c>
      <c r="AM130" s="1">
        <v>500</v>
      </c>
      <c r="AN130" s="1">
        <v>374</v>
      </c>
      <c r="AO130" s="1">
        <v>2019</v>
      </c>
      <c r="AP130" s="1" t="s">
        <v>77</v>
      </c>
      <c r="AQ130" s="1" t="s">
        <v>1113</v>
      </c>
      <c r="AS130" s="1" t="s">
        <v>79</v>
      </c>
      <c r="AT130" s="1" t="s">
        <v>162</v>
      </c>
      <c r="AU130" s="1">
        <v>3021209472</v>
      </c>
      <c r="AV130" s="1">
        <v>500</v>
      </c>
      <c r="AW130" s="1">
        <v>446</v>
      </c>
      <c r="AX130" s="1">
        <v>2021</v>
      </c>
      <c r="AY130" s="1" t="s">
        <v>81</v>
      </c>
      <c r="AZ130" s="1" t="s">
        <v>163</v>
      </c>
    </row>
    <row r="131" spans="1:52" x14ac:dyDescent="0.35">
      <c r="A131" s="1">
        <v>1540</v>
      </c>
      <c r="B131" s="1" t="s">
        <v>52</v>
      </c>
      <c r="C131" s="1" t="s">
        <v>53</v>
      </c>
      <c r="D131" s="1" t="s">
        <v>54</v>
      </c>
      <c r="E131" s="1" t="s">
        <v>57</v>
      </c>
      <c r="F131" s="1" t="s">
        <v>6925</v>
      </c>
      <c r="G131" s="4">
        <v>1210041002133</v>
      </c>
      <c r="H131" s="1" t="s">
        <v>240</v>
      </c>
      <c r="I131" s="1" t="s">
        <v>1115</v>
      </c>
      <c r="J131" s="1" t="s">
        <v>324</v>
      </c>
      <c r="K131" s="1" t="s">
        <v>88</v>
      </c>
      <c r="L131" s="1" t="s">
        <v>69</v>
      </c>
      <c r="M131" s="1" t="s">
        <v>89</v>
      </c>
      <c r="N131" s="1" t="s">
        <v>157</v>
      </c>
      <c r="O131" s="1" t="s">
        <v>64</v>
      </c>
      <c r="P131" s="1" t="s">
        <v>1114</v>
      </c>
      <c r="Q131" s="1" t="s">
        <v>180</v>
      </c>
      <c r="R131" s="6">
        <v>37606</v>
      </c>
      <c r="S131" s="1" t="s">
        <v>1116</v>
      </c>
      <c r="T131" s="1" t="s">
        <v>91</v>
      </c>
      <c r="U131" s="1" t="s">
        <v>145</v>
      </c>
      <c r="V131" s="1">
        <v>917078394644</v>
      </c>
      <c r="W131" s="1" t="s">
        <v>1117</v>
      </c>
      <c r="X131" s="1" t="s">
        <v>95</v>
      </c>
      <c r="Y131" s="1">
        <v>0</v>
      </c>
      <c r="Z131" s="1" t="s">
        <v>113</v>
      </c>
      <c r="AA131" s="1">
        <v>9416449174</v>
      </c>
      <c r="AB131" s="1" t="s">
        <v>1118</v>
      </c>
      <c r="AC131" s="1">
        <v>10031901013008</v>
      </c>
      <c r="AD131" s="1">
        <v>44454.768333333333</v>
      </c>
      <c r="AE131" s="1">
        <v>5838</v>
      </c>
      <c r="AF131" s="1">
        <v>5368</v>
      </c>
      <c r="AG131" s="1" t="s">
        <v>98</v>
      </c>
      <c r="AH131" s="1" t="s">
        <v>171</v>
      </c>
      <c r="AI131" s="1" t="s">
        <v>75</v>
      </c>
      <c r="AK131" s="1" t="s">
        <v>79</v>
      </c>
      <c r="AL131" s="1">
        <v>2019117331</v>
      </c>
      <c r="AM131" s="1">
        <v>500</v>
      </c>
      <c r="AN131" s="1">
        <v>400</v>
      </c>
      <c r="AO131" s="1">
        <v>2019</v>
      </c>
      <c r="AP131" s="1" t="s">
        <v>77</v>
      </c>
      <c r="AQ131" s="1" t="s">
        <v>1119</v>
      </c>
      <c r="AS131" s="1" t="s">
        <v>79</v>
      </c>
      <c r="AT131" s="1" t="s">
        <v>80</v>
      </c>
      <c r="AU131" s="1">
        <v>3021209461</v>
      </c>
      <c r="AV131" s="1">
        <v>500</v>
      </c>
      <c r="AW131" s="1">
        <v>465</v>
      </c>
      <c r="AX131" s="1">
        <v>2021</v>
      </c>
      <c r="AY131" s="1" t="s">
        <v>81</v>
      </c>
      <c r="AZ131" s="1" t="s">
        <v>163</v>
      </c>
    </row>
    <row r="132" spans="1:52" x14ac:dyDescent="0.35">
      <c r="A132" s="1">
        <v>1541</v>
      </c>
      <c r="B132" s="1" t="s">
        <v>52</v>
      </c>
      <c r="C132" s="1" t="s">
        <v>53</v>
      </c>
      <c r="D132" s="1" t="s">
        <v>54</v>
      </c>
      <c r="E132" s="1" t="s">
        <v>57</v>
      </c>
      <c r="F132" s="1" t="s">
        <v>6925</v>
      </c>
      <c r="G132" s="4">
        <v>1210041002134</v>
      </c>
      <c r="H132" s="1" t="s">
        <v>1121</v>
      </c>
      <c r="I132" s="1" t="s">
        <v>427</v>
      </c>
      <c r="J132" s="1" t="s">
        <v>428</v>
      </c>
      <c r="K132" s="1" t="s">
        <v>61</v>
      </c>
      <c r="L132" s="1" t="s">
        <v>69</v>
      </c>
      <c r="M132" s="1" t="s">
        <v>89</v>
      </c>
      <c r="N132" s="1" t="s">
        <v>177</v>
      </c>
      <c r="O132" s="1" t="s">
        <v>108</v>
      </c>
      <c r="P132" s="1" t="s">
        <v>1120</v>
      </c>
      <c r="Q132" s="1" t="s">
        <v>84</v>
      </c>
      <c r="R132" s="6">
        <v>37758</v>
      </c>
      <c r="S132" s="1" t="s">
        <v>1122</v>
      </c>
      <c r="T132" s="1" t="s">
        <v>109</v>
      </c>
      <c r="U132" s="1" t="s">
        <v>315</v>
      </c>
      <c r="V132" s="1">
        <v>352147260518</v>
      </c>
      <c r="W132" s="1" t="s">
        <v>1123</v>
      </c>
      <c r="X132" s="1" t="s">
        <v>135</v>
      </c>
      <c r="Y132" s="1">
        <v>0</v>
      </c>
      <c r="Z132" s="1" t="s">
        <v>96</v>
      </c>
      <c r="AA132" s="1">
        <v>7494949126</v>
      </c>
      <c r="AB132" s="1" t="s">
        <v>1124</v>
      </c>
      <c r="AD132" s="1">
        <v>44454.781747685185</v>
      </c>
      <c r="AE132" s="1">
        <v>5838</v>
      </c>
      <c r="AF132" s="1">
        <v>5368</v>
      </c>
      <c r="AG132" s="1" t="s">
        <v>98</v>
      </c>
      <c r="AH132" s="1" t="s">
        <v>116</v>
      </c>
      <c r="AI132" s="1" t="s">
        <v>75</v>
      </c>
      <c r="AK132" s="1" t="s">
        <v>79</v>
      </c>
      <c r="AL132" s="1">
        <v>2019112890</v>
      </c>
      <c r="AM132" s="1">
        <v>500</v>
      </c>
      <c r="AN132" s="1">
        <v>314</v>
      </c>
      <c r="AO132" s="1">
        <v>2019</v>
      </c>
      <c r="AP132" s="1" t="s">
        <v>77</v>
      </c>
      <c r="AQ132" s="1" t="s">
        <v>634</v>
      </c>
      <c r="AS132" s="1" t="s">
        <v>79</v>
      </c>
      <c r="AT132" s="1" t="s">
        <v>80</v>
      </c>
      <c r="AU132" s="1">
        <v>3021207684</v>
      </c>
      <c r="AV132" s="1">
        <v>500</v>
      </c>
      <c r="AW132" s="1">
        <v>423</v>
      </c>
      <c r="AX132" s="1">
        <v>2021</v>
      </c>
      <c r="AY132" s="1" t="s">
        <v>81</v>
      </c>
      <c r="AZ132" s="1" t="s">
        <v>1125</v>
      </c>
    </row>
    <row r="133" spans="1:52" x14ac:dyDescent="0.35">
      <c r="A133" s="1">
        <v>1542</v>
      </c>
      <c r="B133" s="1" t="s">
        <v>52</v>
      </c>
      <c r="C133" s="1" t="s">
        <v>53</v>
      </c>
      <c r="D133" s="1" t="s">
        <v>54</v>
      </c>
      <c r="E133" s="1" t="s">
        <v>57</v>
      </c>
      <c r="F133" s="1" t="s">
        <v>6925</v>
      </c>
      <c r="G133" s="4">
        <v>1210041002135</v>
      </c>
      <c r="H133" s="1" t="s">
        <v>1127</v>
      </c>
      <c r="I133" s="1" t="s">
        <v>1128</v>
      </c>
      <c r="J133" s="1" t="s">
        <v>262</v>
      </c>
      <c r="K133" s="1" t="s">
        <v>88</v>
      </c>
      <c r="L133" s="1" t="s">
        <v>69</v>
      </c>
      <c r="M133" s="1" t="s">
        <v>89</v>
      </c>
      <c r="N133" s="1" t="s">
        <v>177</v>
      </c>
      <c r="O133" s="1" t="s">
        <v>108</v>
      </c>
      <c r="P133" s="1" t="s">
        <v>1126</v>
      </c>
      <c r="Q133" s="1" t="s">
        <v>331</v>
      </c>
      <c r="R133" s="6">
        <v>38125</v>
      </c>
      <c r="S133" s="1" t="s">
        <v>1129</v>
      </c>
      <c r="T133" s="1" t="s">
        <v>709</v>
      </c>
      <c r="U133" s="1" t="s">
        <v>893</v>
      </c>
      <c r="V133" s="1">
        <v>620810017469</v>
      </c>
      <c r="W133" s="1" t="s">
        <v>1130</v>
      </c>
      <c r="X133" s="1" t="s">
        <v>95</v>
      </c>
      <c r="Y133" s="1">
        <v>0</v>
      </c>
      <c r="Z133" s="1" t="s">
        <v>96</v>
      </c>
      <c r="AA133" s="1">
        <v>8053308972</v>
      </c>
      <c r="AB133" s="1" t="s">
        <v>1131</v>
      </c>
      <c r="AC133" s="1">
        <v>10031901005269</v>
      </c>
      <c r="AD133" s="1">
        <v>44454.796643518515</v>
      </c>
      <c r="AE133" s="1">
        <v>5838</v>
      </c>
      <c r="AF133" s="1">
        <v>5368</v>
      </c>
      <c r="AG133" s="1" t="s">
        <v>98</v>
      </c>
      <c r="AH133" s="1" t="s">
        <v>257</v>
      </c>
      <c r="AI133" s="1" t="s">
        <v>75</v>
      </c>
      <c r="AK133" s="1" t="s">
        <v>79</v>
      </c>
      <c r="AL133" s="1">
        <v>2019108318</v>
      </c>
      <c r="AM133" s="1">
        <v>500</v>
      </c>
      <c r="AN133" s="1">
        <v>391</v>
      </c>
      <c r="AO133" s="1">
        <v>2019</v>
      </c>
      <c r="AP133" s="1" t="s">
        <v>77</v>
      </c>
      <c r="AQ133" s="1" t="s">
        <v>1132</v>
      </c>
      <c r="AS133" s="1" t="s">
        <v>79</v>
      </c>
      <c r="AT133" s="1" t="s">
        <v>80</v>
      </c>
      <c r="AU133" s="1">
        <v>3021206136</v>
      </c>
      <c r="AV133" s="1">
        <v>500</v>
      </c>
      <c r="AW133" s="1">
        <v>457</v>
      </c>
      <c r="AX133" s="1">
        <v>2021</v>
      </c>
      <c r="AY133" s="1" t="s">
        <v>81</v>
      </c>
      <c r="AZ133" s="1" t="s">
        <v>118</v>
      </c>
    </row>
    <row r="134" spans="1:52" x14ac:dyDescent="0.35">
      <c r="A134" s="1">
        <v>1543</v>
      </c>
      <c r="B134" s="1" t="s">
        <v>52</v>
      </c>
      <c r="C134" s="1" t="s">
        <v>53</v>
      </c>
      <c r="D134" s="1" t="s">
        <v>54</v>
      </c>
      <c r="E134" s="1" t="s">
        <v>57</v>
      </c>
      <c r="F134" s="1" t="s">
        <v>6925</v>
      </c>
      <c r="G134" s="4">
        <v>1210041002136</v>
      </c>
      <c r="H134" s="1" t="s">
        <v>240</v>
      </c>
      <c r="I134" s="1" t="s">
        <v>1134</v>
      </c>
      <c r="J134" s="1" t="s">
        <v>686</v>
      </c>
      <c r="K134" s="1" t="s">
        <v>88</v>
      </c>
      <c r="L134" s="1" t="s">
        <v>69</v>
      </c>
      <c r="M134" s="1" t="s">
        <v>89</v>
      </c>
      <c r="N134" s="1" t="s">
        <v>157</v>
      </c>
      <c r="O134" s="1" t="s">
        <v>156</v>
      </c>
      <c r="P134" s="1" t="s">
        <v>1133</v>
      </c>
      <c r="Q134" s="1" t="s">
        <v>84</v>
      </c>
      <c r="R134" s="6">
        <v>37834</v>
      </c>
      <c r="S134" s="1" t="s">
        <v>1135</v>
      </c>
      <c r="T134" s="1" t="s">
        <v>156</v>
      </c>
      <c r="V134" s="1">
        <v>523597324896</v>
      </c>
      <c r="W134" s="1" t="s">
        <v>1136</v>
      </c>
      <c r="X134" s="1" t="s">
        <v>95</v>
      </c>
      <c r="Y134" s="1">
        <v>0</v>
      </c>
      <c r="Z134" s="1" t="s">
        <v>96</v>
      </c>
      <c r="AA134" s="1">
        <v>8059948047</v>
      </c>
      <c r="AB134" s="1" t="s">
        <v>1137</v>
      </c>
      <c r="AD134" s="1">
        <v>44454.815763888888</v>
      </c>
      <c r="AE134" s="1">
        <v>5838</v>
      </c>
      <c r="AF134" s="1">
        <v>5368</v>
      </c>
      <c r="AG134" s="1" t="s">
        <v>98</v>
      </c>
      <c r="AH134" s="1" t="s">
        <v>99</v>
      </c>
      <c r="AI134" s="1" t="s">
        <v>75</v>
      </c>
      <c r="AK134" s="1" t="s">
        <v>79</v>
      </c>
      <c r="AL134" s="1">
        <v>2019104947</v>
      </c>
      <c r="AM134" s="1">
        <v>500</v>
      </c>
      <c r="AN134" s="1">
        <v>330</v>
      </c>
      <c r="AO134" s="1">
        <v>2019</v>
      </c>
      <c r="AP134" s="1" t="s">
        <v>77</v>
      </c>
      <c r="AQ134" s="1" t="s">
        <v>533</v>
      </c>
      <c r="AS134" s="1" t="s">
        <v>79</v>
      </c>
      <c r="AT134" s="1" t="s">
        <v>80</v>
      </c>
      <c r="AU134" s="1">
        <v>3021203214</v>
      </c>
      <c r="AV134" s="1">
        <v>500</v>
      </c>
      <c r="AW134" s="1">
        <v>440</v>
      </c>
      <c r="AX134" s="1">
        <v>2021</v>
      </c>
      <c r="AY134" s="1" t="s">
        <v>81</v>
      </c>
      <c r="AZ134" s="1" t="s">
        <v>248</v>
      </c>
    </row>
    <row r="135" spans="1:52" x14ac:dyDescent="0.35">
      <c r="A135" s="1">
        <v>1545</v>
      </c>
      <c r="B135" s="1" t="s">
        <v>52</v>
      </c>
      <c r="C135" s="1" t="s">
        <v>53</v>
      </c>
      <c r="D135" s="1" t="s">
        <v>54</v>
      </c>
      <c r="E135" s="1" t="s">
        <v>57</v>
      </c>
      <c r="F135" s="1" t="s">
        <v>6925</v>
      </c>
      <c r="G135" s="4">
        <v>1210041002138</v>
      </c>
      <c r="H135" s="1" t="s">
        <v>1139</v>
      </c>
      <c r="I135" s="1" t="s">
        <v>1140</v>
      </c>
      <c r="J135" s="1" t="s">
        <v>1141</v>
      </c>
      <c r="K135" s="1" t="s">
        <v>61</v>
      </c>
      <c r="L135" s="1" t="s">
        <v>69</v>
      </c>
      <c r="M135" s="1" t="s">
        <v>89</v>
      </c>
      <c r="N135" s="1" t="s">
        <v>177</v>
      </c>
      <c r="O135" s="1" t="s">
        <v>108</v>
      </c>
      <c r="P135" s="1" t="s">
        <v>1138</v>
      </c>
      <c r="Q135" s="1" t="s">
        <v>84</v>
      </c>
      <c r="R135" s="6">
        <v>38341</v>
      </c>
      <c r="S135" s="1" t="s">
        <v>1142</v>
      </c>
      <c r="T135" s="1" t="s">
        <v>109</v>
      </c>
      <c r="U135" s="1" t="s">
        <v>110</v>
      </c>
      <c r="V135" s="1">
        <v>276534542512</v>
      </c>
      <c r="W135" s="1" t="s">
        <v>1143</v>
      </c>
      <c r="X135" s="1" t="s">
        <v>135</v>
      </c>
      <c r="Y135" s="1">
        <v>0</v>
      </c>
      <c r="Z135" s="1" t="s">
        <v>96</v>
      </c>
      <c r="AA135" s="1">
        <v>9991489235</v>
      </c>
      <c r="AB135" s="1" t="s">
        <v>1144</v>
      </c>
      <c r="AD135" s="1">
        <v>44454.835162037038</v>
      </c>
      <c r="AE135" s="1">
        <v>5838</v>
      </c>
      <c r="AF135" s="1">
        <v>5368</v>
      </c>
      <c r="AG135" s="1" t="s">
        <v>98</v>
      </c>
      <c r="AH135" s="1" t="s">
        <v>100</v>
      </c>
      <c r="AI135" s="1" t="s">
        <v>75</v>
      </c>
      <c r="AK135" s="1" t="s">
        <v>79</v>
      </c>
      <c r="AL135" s="1">
        <v>2019538995</v>
      </c>
      <c r="AM135" s="1">
        <v>500</v>
      </c>
      <c r="AN135" s="1">
        <v>301</v>
      </c>
      <c r="AO135" s="1">
        <v>2019</v>
      </c>
      <c r="AP135" s="1" t="s">
        <v>77</v>
      </c>
      <c r="AQ135" s="1" t="s">
        <v>1145</v>
      </c>
      <c r="AS135" s="1" t="s">
        <v>79</v>
      </c>
      <c r="AT135" s="1" t="s">
        <v>80</v>
      </c>
      <c r="AU135" s="1">
        <v>3021530636</v>
      </c>
      <c r="AV135" s="1">
        <v>500</v>
      </c>
      <c r="AW135" s="1">
        <v>421</v>
      </c>
      <c r="AX135" s="1">
        <v>2021</v>
      </c>
      <c r="AY135" s="1" t="s">
        <v>81</v>
      </c>
      <c r="AZ135" s="1" t="s">
        <v>149</v>
      </c>
    </row>
    <row r="136" spans="1:52" x14ac:dyDescent="0.35">
      <c r="A136" s="1">
        <v>1546</v>
      </c>
      <c r="B136" s="1" t="s">
        <v>52</v>
      </c>
      <c r="C136" s="1" t="s">
        <v>53</v>
      </c>
      <c r="D136" s="1" t="s">
        <v>54</v>
      </c>
      <c r="E136" s="1" t="s">
        <v>57</v>
      </c>
      <c r="F136" s="1" t="s">
        <v>6925</v>
      </c>
      <c r="G136" s="4">
        <v>1210041002139</v>
      </c>
      <c r="H136" s="1" t="s">
        <v>1148</v>
      </c>
      <c r="I136" s="1" t="s">
        <v>1002</v>
      </c>
      <c r="J136" s="1" t="s">
        <v>1149</v>
      </c>
      <c r="K136" s="1" t="s">
        <v>61</v>
      </c>
      <c r="L136" s="1" t="s">
        <v>69</v>
      </c>
      <c r="M136" s="1" t="s">
        <v>89</v>
      </c>
      <c r="N136" s="1" t="s">
        <v>157</v>
      </c>
      <c r="O136" s="1" t="s">
        <v>108</v>
      </c>
      <c r="P136" s="1" t="s">
        <v>1146</v>
      </c>
      <c r="Q136" s="1" t="s">
        <v>1147</v>
      </c>
      <c r="R136" s="6">
        <v>37844</v>
      </c>
      <c r="S136" s="1" t="s">
        <v>1150</v>
      </c>
      <c r="T136" s="1" t="s">
        <v>109</v>
      </c>
      <c r="U136" s="1" t="s">
        <v>110</v>
      </c>
      <c r="V136" s="1">
        <v>802313430859</v>
      </c>
      <c r="W136" s="1" t="s">
        <v>1151</v>
      </c>
      <c r="X136" s="1" t="s">
        <v>265</v>
      </c>
      <c r="Y136" s="1">
        <v>0</v>
      </c>
      <c r="Z136" s="1" t="s">
        <v>96</v>
      </c>
      <c r="AA136" s="1">
        <v>9350153619</v>
      </c>
      <c r="AB136" s="1" t="s">
        <v>1152</v>
      </c>
      <c r="AC136" s="1">
        <v>10031801010563</v>
      </c>
      <c r="AD136" s="1">
        <v>44454.837812500002</v>
      </c>
      <c r="AE136" s="1">
        <v>5898</v>
      </c>
      <c r="AF136" s="1">
        <v>5428</v>
      </c>
      <c r="AG136" s="1" t="s">
        <v>73</v>
      </c>
      <c r="AH136" s="1" t="s">
        <v>349</v>
      </c>
      <c r="AI136" s="1" t="s">
        <v>349</v>
      </c>
      <c r="AK136" s="1" t="s">
        <v>79</v>
      </c>
      <c r="AL136" s="1">
        <v>2019116424</v>
      </c>
      <c r="AM136" s="1">
        <v>500</v>
      </c>
      <c r="AN136" s="1">
        <v>370</v>
      </c>
      <c r="AO136" s="1">
        <v>2019</v>
      </c>
      <c r="AP136" s="1" t="s">
        <v>77</v>
      </c>
      <c r="AQ136" s="1" t="s">
        <v>1153</v>
      </c>
      <c r="AS136" s="1" t="s">
        <v>79</v>
      </c>
      <c r="AT136" s="1" t="s">
        <v>80</v>
      </c>
      <c r="AU136" s="1">
        <v>3021209486</v>
      </c>
      <c r="AV136" s="1">
        <v>500</v>
      </c>
      <c r="AW136" s="1">
        <v>441</v>
      </c>
      <c r="AX136" s="1">
        <v>2021</v>
      </c>
      <c r="AY136" s="1" t="s">
        <v>81</v>
      </c>
      <c r="AZ136" s="1" t="s">
        <v>163</v>
      </c>
    </row>
    <row r="137" spans="1:52" x14ac:dyDescent="0.35">
      <c r="A137" s="1">
        <v>1547</v>
      </c>
      <c r="B137" s="1" t="s">
        <v>52</v>
      </c>
      <c r="C137" s="1" t="s">
        <v>53</v>
      </c>
      <c r="D137" s="1" t="s">
        <v>54</v>
      </c>
      <c r="E137" s="1" t="s">
        <v>57</v>
      </c>
      <c r="F137" s="1" t="s">
        <v>6925</v>
      </c>
      <c r="G137" s="4">
        <v>1210041002140</v>
      </c>
      <c r="H137" s="1" t="s">
        <v>1155</v>
      </c>
      <c r="I137" s="1" t="s">
        <v>1156</v>
      </c>
      <c r="J137" s="1" t="s">
        <v>783</v>
      </c>
      <c r="K137" s="1" t="s">
        <v>88</v>
      </c>
      <c r="L137" s="1" t="s">
        <v>69</v>
      </c>
      <c r="M137" s="1" t="s">
        <v>89</v>
      </c>
      <c r="N137" s="1" t="s">
        <v>177</v>
      </c>
      <c r="O137" s="1" t="s">
        <v>64</v>
      </c>
      <c r="P137" s="1" t="s">
        <v>1154</v>
      </c>
      <c r="Q137" s="1" t="s">
        <v>331</v>
      </c>
      <c r="R137" s="6">
        <v>38245</v>
      </c>
      <c r="S137" s="1" t="s">
        <v>1157</v>
      </c>
      <c r="T137" s="1" t="s">
        <v>65</v>
      </c>
      <c r="U137" s="1" t="s">
        <v>254</v>
      </c>
      <c r="V137" s="1">
        <v>295085889941</v>
      </c>
      <c r="W137" s="1" t="s">
        <v>1158</v>
      </c>
      <c r="X137" s="1" t="s">
        <v>95</v>
      </c>
      <c r="Y137" s="1">
        <v>0</v>
      </c>
      <c r="Z137" s="1" t="s">
        <v>96</v>
      </c>
      <c r="AA137" s="1">
        <v>9350622540</v>
      </c>
      <c r="AB137" s="1" t="s">
        <v>1159</v>
      </c>
      <c r="AC137" s="1">
        <v>10031901009242</v>
      </c>
      <c r="AD137" s="1">
        <v>44455.371539351851</v>
      </c>
      <c r="AE137" s="1">
        <v>5838</v>
      </c>
      <c r="AF137" s="1">
        <v>5368</v>
      </c>
      <c r="AG137" s="1" t="s">
        <v>98</v>
      </c>
      <c r="AH137" s="1" t="s">
        <v>116</v>
      </c>
      <c r="AI137" s="1" t="s">
        <v>75</v>
      </c>
      <c r="AK137" s="1" t="s">
        <v>79</v>
      </c>
      <c r="AL137" s="1">
        <v>2019103964</v>
      </c>
      <c r="AM137" s="1">
        <v>500</v>
      </c>
      <c r="AN137" s="1">
        <v>383</v>
      </c>
      <c r="AO137" s="1">
        <v>2019</v>
      </c>
      <c r="AP137" s="1" t="s">
        <v>77</v>
      </c>
      <c r="AQ137" s="1" t="s">
        <v>1160</v>
      </c>
      <c r="AS137" s="1" t="s">
        <v>79</v>
      </c>
      <c r="AT137" s="1" t="s">
        <v>80</v>
      </c>
      <c r="AU137" s="1">
        <v>3021206164</v>
      </c>
      <c r="AV137" s="1">
        <v>500</v>
      </c>
      <c r="AW137" s="1">
        <v>440</v>
      </c>
      <c r="AX137" s="1">
        <v>2021</v>
      </c>
      <c r="AY137" s="1" t="s">
        <v>81</v>
      </c>
      <c r="AZ137" s="1" t="s">
        <v>118</v>
      </c>
    </row>
    <row r="138" spans="1:52" x14ac:dyDescent="0.35">
      <c r="A138" s="1">
        <v>1548</v>
      </c>
      <c r="B138" s="1" t="s">
        <v>52</v>
      </c>
      <c r="C138" s="1" t="s">
        <v>53</v>
      </c>
      <c r="D138" s="1" t="s">
        <v>54</v>
      </c>
      <c r="E138" s="1" t="s">
        <v>57</v>
      </c>
      <c r="F138" s="1" t="s">
        <v>6925</v>
      </c>
      <c r="G138" s="4">
        <v>1210041002141</v>
      </c>
      <c r="H138" s="1" t="s">
        <v>1162</v>
      </c>
      <c r="I138" s="1" t="s">
        <v>1163</v>
      </c>
      <c r="J138" s="1" t="s">
        <v>1164</v>
      </c>
      <c r="K138" s="1" t="s">
        <v>88</v>
      </c>
      <c r="L138" s="1" t="s">
        <v>69</v>
      </c>
      <c r="M138" s="1" t="s">
        <v>89</v>
      </c>
      <c r="N138" s="1" t="s">
        <v>157</v>
      </c>
      <c r="O138" s="1" t="s">
        <v>64</v>
      </c>
      <c r="P138" s="1" t="s">
        <v>1161</v>
      </c>
      <c r="Q138" s="1" t="s">
        <v>190</v>
      </c>
      <c r="R138" s="6">
        <v>37770</v>
      </c>
      <c r="S138" s="1" t="s">
        <v>1165</v>
      </c>
      <c r="T138" s="1" t="s">
        <v>91</v>
      </c>
      <c r="U138" s="1" t="s">
        <v>92</v>
      </c>
      <c r="V138" s="1">
        <v>905866629397</v>
      </c>
      <c r="W138" s="1" t="s">
        <v>1166</v>
      </c>
      <c r="X138" s="1" t="s">
        <v>265</v>
      </c>
      <c r="Y138" s="1">
        <v>0</v>
      </c>
      <c r="Z138" s="1" t="s">
        <v>71</v>
      </c>
      <c r="AA138" s="1">
        <v>9812278734</v>
      </c>
      <c r="AB138" s="1" t="s">
        <v>1167</v>
      </c>
      <c r="AC138" s="1">
        <v>10052101004325</v>
      </c>
      <c r="AD138" s="1">
        <v>44455.396053240744</v>
      </c>
      <c r="AE138" s="1">
        <v>5838</v>
      </c>
      <c r="AF138" s="1">
        <v>5368</v>
      </c>
      <c r="AG138" s="1" t="s">
        <v>98</v>
      </c>
      <c r="AH138" s="1" t="s">
        <v>99</v>
      </c>
      <c r="AI138" s="1" t="s">
        <v>75</v>
      </c>
      <c r="AK138" s="1" t="s">
        <v>79</v>
      </c>
      <c r="AL138" s="1">
        <v>2019109663</v>
      </c>
      <c r="AM138" s="1">
        <v>500</v>
      </c>
      <c r="AN138" s="1">
        <v>404</v>
      </c>
      <c r="AO138" s="1">
        <v>2019</v>
      </c>
      <c r="AP138" s="1" t="s">
        <v>77</v>
      </c>
      <c r="AQ138" s="1" t="s">
        <v>1168</v>
      </c>
      <c r="AS138" s="1" t="s">
        <v>79</v>
      </c>
      <c r="AT138" s="1" t="s">
        <v>80</v>
      </c>
      <c r="AU138" s="1">
        <v>3021534832</v>
      </c>
      <c r="AV138" s="1">
        <v>500</v>
      </c>
      <c r="AW138" s="1">
        <v>475</v>
      </c>
      <c r="AX138" s="1">
        <v>2021</v>
      </c>
      <c r="AY138" s="1" t="s">
        <v>81</v>
      </c>
      <c r="AZ138" s="1" t="s">
        <v>780</v>
      </c>
    </row>
    <row r="139" spans="1:52" x14ac:dyDescent="0.35">
      <c r="A139" s="1">
        <v>1549</v>
      </c>
      <c r="B139" s="1" t="s">
        <v>52</v>
      </c>
      <c r="C139" s="1" t="s">
        <v>53</v>
      </c>
      <c r="D139" s="1" t="s">
        <v>54</v>
      </c>
      <c r="E139" s="1" t="s">
        <v>57</v>
      </c>
      <c r="F139" s="1" t="s">
        <v>6925</v>
      </c>
      <c r="G139" s="4">
        <v>1210041002142</v>
      </c>
      <c r="H139" s="1" t="s">
        <v>1170</v>
      </c>
      <c r="I139" s="1" t="s">
        <v>1171</v>
      </c>
      <c r="J139" s="1" t="s">
        <v>1172</v>
      </c>
      <c r="K139" s="1" t="s">
        <v>88</v>
      </c>
      <c r="L139" s="1" t="s">
        <v>69</v>
      </c>
      <c r="M139" s="1" t="s">
        <v>89</v>
      </c>
      <c r="N139" s="1" t="s">
        <v>177</v>
      </c>
      <c r="O139" s="1" t="s">
        <v>64</v>
      </c>
      <c r="P139" s="1" t="s">
        <v>1169</v>
      </c>
      <c r="Q139" s="1" t="s">
        <v>84</v>
      </c>
      <c r="R139" s="6">
        <v>37409</v>
      </c>
      <c r="S139" s="1" t="s">
        <v>1173</v>
      </c>
      <c r="T139" s="1" t="s">
        <v>91</v>
      </c>
      <c r="U139" s="1" t="s">
        <v>92</v>
      </c>
      <c r="V139" s="1">
        <v>607775966253</v>
      </c>
      <c r="W139" s="1" t="s">
        <v>1174</v>
      </c>
      <c r="X139" s="1" t="s">
        <v>135</v>
      </c>
      <c r="Y139" s="1">
        <v>0</v>
      </c>
      <c r="Z139" s="1" t="s">
        <v>96</v>
      </c>
      <c r="AA139" s="1">
        <v>7404866635</v>
      </c>
      <c r="AB139" s="1" t="s">
        <v>1175</v>
      </c>
      <c r="AD139" s="1">
        <v>44455.399236111109</v>
      </c>
      <c r="AE139" s="1">
        <v>5838</v>
      </c>
      <c r="AF139" s="1">
        <v>5368</v>
      </c>
      <c r="AG139" s="1" t="s">
        <v>115</v>
      </c>
      <c r="AH139" s="1" t="s">
        <v>1176</v>
      </c>
      <c r="AI139" s="1" t="s">
        <v>75</v>
      </c>
      <c r="AK139" s="1" t="s">
        <v>79</v>
      </c>
      <c r="AL139" s="1">
        <v>2019117339</v>
      </c>
      <c r="AM139" s="1">
        <v>500</v>
      </c>
      <c r="AN139" s="1">
        <v>292</v>
      </c>
      <c r="AO139" s="1">
        <v>2019</v>
      </c>
      <c r="AP139" s="1" t="s">
        <v>77</v>
      </c>
      <c r="AQ139" s="1" t="s">
        <v>163</v>
      </c>
      <c r="AS139" s="1" t="s">
        <v>79</v>
      </c>
      <c r="AT139" s="1" t="s">
        <v>80</v>
      </c>
      <c r="AU139" s="1">
        <v>3021209468</v>
      </c>
      <c r="AV139" s="1">
        <v>500</v>
      </c>
      <c r="AW139" s="1">
        <v>421</v>
      </c>
      <c r="AX139" s="1">
        <v>2021</v>
      </c>
      <c r="AY139" s="1" t="s">
        <v>77</v>
      </c>
      <c r="AZ139" s="1" t="s">
        <v>163</v>
      </c>
    </row>
    <row r="140" spans="1:52" x14ac:dyDescent="0.35">
      <c r="A140" s="1">
        <v>1550</v>
      </c>
      <c r="B140" s="1" t="s">
        <v>52</v>
      </c>
      <c r="C140" s="1" t="s">
        <v>53</v>
      </c>
      <c r="D140" s="1" t="s">
        <v>54</v>
      </c>
      <c r="E140" s="1" t="s">
        <v>57</v>
      </c>
      <c r="F140" s="1" t="s">
        <v>6925</v>
      </c>
      <c r="G140" s="4">
        <v>1210041002143</v>
      </c>
      <c r="H140" s="1" t="s">
        <v>1178</v>
      </c>
      <c r="I140" s="1" t="s">
        <v>280</v>
      </c>
      <c r="J140" s="1" t="s">
        <v>1162</v>
      </c>
      <c r="K140" s="1" t="s">
        <v>88</v>
      </c>
      <c r="L140" s="1" t="s">
        <v>69</v>
      </c>
      <c r="M140" s="1" t="s">
        <v>89</v>
      </c>
      <c r="N140" s="1" t="s">
        <v>111</v>
      </c>
      <c r="O140" s="1" t="s">
        <v>108</v>
      </c>
      <c r="P140" s="1" t="s">
        <v>1177</v>
      </c>
      <c r="Q140" s="1" t="s">
        <v>84</v>
      </c>
      <c r="R140" s="6">
        <v>37892</v>
      </c>
      <c r="S140" s="1" t="s">
        <v>1179</v>
      </c>
      <c r="T140" s="1" t="s">
        <v>109</v>
      </c>
      <c r="U140" s="1" t="s">
        <v>110</v>
      </c>
      <c r="V140" s="1">
        <v>989689611913</v>
      </c>
      <c r="W140" s="1" t="s">
        <v>1180</v>
      </c>
      <c r="X140" s="1" t="s">
        <v>95</v>
      </c>
      <c r="Y140" s="1">
        <v>1</v>
      </c>
      <c r="Z140" s="1" t="s">
        <v>71</v>
      </c>
      <c r="AA140" s="1">
        <v>9485893591</v>
      </c>
      <c r="AB140" s="1" t="s">
        <v>1181</v>
      </c>
      <c r="AD140" s="1">
        <v>44455.400347222225</v>
      </c>
      <c r="AE140" s="1">
        <v>5838</v>
      </c>
      <c r="AF140" s="1">
        <v>5368</v>
      </c>
      <c r="AG140" s="1" t="s">
        <v>98</v>
      </c>
      <c r="AH140" s="1" t="s">
        <v>116</v>
      </c>
      <c r="AI140" s="1" t="s">
        <v>75</v>
      </c>
      <c r="AK140" s="1" t="s">
        <v>79</v>
      </c>
      <c r="AL140" s="1">
        <v>2018013877</v>
      </c>
      <c r="AM140" s="1">
        <v>500</v>
      </c>
      <c r="AN140" s="1">
        <v>281</v>
      </c>
      <c r="AO140" s="1">
        <v>2018</v>
      </c>
      <c r="AP140" s="1" t="s">
        <v>77</v>
      </c>
      <c r="AQ140" s="1" t="s">
        <v>1182</v>
      </c>
      <c r="AS140" s="1" t="s">
        <v>79</v>
      </c>
      <c r="AT140" s="1" t="s">
        <v>80</v>
      </c>
      <c r="AU140" s="1">
        <v>3020107444</v>
      </c>
      <c r="AV140" s="1">
        <v>500</v>
      </c>
      <c r="AW140" s="1">
        <v>404</v>
      </c>
      <c r="AX140" s="1">
        <v>2020</v>
      </c>
      <c r="AY140" s="1" t="s">
        <v>138</v>
      </c>
      <c r="AZ140" s="1" t="s">
        <v>1182</v>
      </c>
    </row>
    <row r="141" spans="1:52" x14ac:dyDescent="0.35">
      <c r="A141" s="1">
        <v>1551</v>
      </c>
      <c r="B141" s="1" t="s">
        <v>52</v>
      </c>
      <c r="C141" s="1" t="s">
        <v>53</v>
      </c>
      <c r="D141" s="1" t="s">
        <v>54</v>
      </c>
      <c r="E141" s="1" t="s">
        <v>57</v>
      </c>
      <c r="F141" s="1" t="s">
        <v>6925</v>
      </c>
      <c r="G141" s="4">
        <v>1210041002144</v>
      </c>
      <c r="H141" s="1" t="s">
        <v>1100</v>
      </c>
      <c r="I141" s="1" t="s">
        <v>1184</v>
      </c>
      <c r="J141" s="1" t="s">
        <v>1185</v>
      </c>
      <c r="K141" s="1" t="s">
        <v>88</v>
      </c>
      <c r="L141" s="1" t="s">
        <v>69</v>
      </c>
      <c r="M141" s="1" t="s">
        <v>89</v>
      </c>
      <c r="N141" s="1" t="s">
        <v>711</v>
      </c>
      <c r="O141" s="1" t="s">
        <v>108</v>
      </c>
      <c r="P141" s="1" t="s">
        <v>1183</v>
      </c>
      <c r="Q141" s="1" t="s">
        <v>331</v>
      </c>
      <c r="R141" s="6">
        <v>37797</v>
      </c>
      <c r="S141" s="1" t="s">
        <v>1186</v>
      </c>
      <c r="T141" s="1" t="s">
        <v>709</v>
      </c>
      <c r="U141" s="1" t="s">
        <v>1187</v>
      </c>
      <c r="W141" s="1" t="s">
        <v>1188</v>
      </c>
      <c r="X141" s="1" t="s">
        <v>135</v>
      </c>
      <c r="Y141" s="1">
        <v>0</v>
      </c>
      <c r="Z141" s="1" t="s">
        <v>96</v>
      </c>
      <c r="AA141" s="1">
        <v>9050480262</v>
      </c>
      <c r="AB141" s="1" t="s">
        <v>1189</v>
      </c>
      <c r="AD141" s="1">
        <v>44455.418541666666</v>
      </c>
      <c r="AE141" s="1">
        <v>5838</v>
      </c>
      <c r="AF141" s="1">
        <v>5368</v>
      </c>
      <c r="AG141" s="1" t="s">
        <v>98</v>
      </c>
      <c r="AH141" s="1" t="s">
        <v>116</v>
      </c>
      <c r="AI141" s="1" t="s">
        <v>75</v>
      </c>
      <c r="AK141" s="1" t="s">
        <v>79</v>
      </c>
      <c r="AL141" s="1">
        <v>2019685759</v>
      </c>
      <c r="AM141" s="1">
        <v>500</v>
      </c>
      <c r="AN141" s="1">
        <v>304</v>
      </c>
      <c r="AO141" s="1">
        <v>2019</v>
      </c>
      <c r="AP141" s="1" t="s">
        <v>77</v>
      </c>
      <c r="AQ141" s="1" t="s">
        <v>1190</v>
      </c>
      <c r="AS141" s="1" t="s">
        <v>79</v>
      </c>
      <c r="AT141" s="1" t="s">
        <v>80</v>
      </c>
      <c r="AU141" s="1">
        <v>3021208524</v>
      </c>
      <c r="AV141" s="1">
        <v>500</v>
      </c>
      <c r="AW141" s="1">
        <v>402</v>
      </c>
      <c r="AX141" s="1">
        <v>2021</v>
      </c>
      <c r="AY141" s="1" t="s">
        <v>81</v>
      </c>
      <c r="AZ141" s="1" t="s">
        <v>198</v>
      </c>
    </row>
    <row r="142" spans="1:52" x14ac:dyDescent="0.35">
      <c r="A142" s="1">
        <v>1552</v>
      </c>
      <c r="B142" s="1" t="s">
        <v>52</v>
      </c>
      <c r="C142" s="1" t="s">
        <v>53</v>
      </c>
      <c r="D142" s="1" t="s">
        <v>54</v>
      </c>
      <c r="E142" s="1" t="s">
        <v>57</v>
      </c>
      <c r="F142" s="1" t="s">
        <v>6925</v>
      </c>
      <c r="G142" s="4">
        <v>1210041002145</v>
      </c>
      <c r="H142" s="1" t="s">
        <v>1192</v>
      </c>
      <c r="I142" s="1" t="s">
        <v>241</v>
      </c>
      <c r="J142" s="1" t="s">
        <v>1193</v>
      </c>
      <c r="K142" s="1" t="s">
        <v>88</v>
      </c>
      <c r="L142" s="1" t="s">
        <v>69</v>
      </c>
      <c r="M142" s="1" t="s">
        <v>89</v>
      </c>
      <c r="N142" s="1" t="s">
        <v>177</v>
      </c>
      <c r="O142" s="1" t="s">
        <v>64</v>
      </c>
      <c r="P142" s="1" t="s">
        <v>1191</v>
      </c>
      <c r="Q142" s="1" t="s">
        <v>84</v>
      </c>
      <c r="R142" s="6">
        <v>37407</v>
      </c>
      <c r="S142" s="1" t="s">
        <v>1194</v>
      </c>
      <c r="T142" s="1" t="s">
        <v>91</v>
      </c>
      <c r="U142" s="1" t="s">
        <v>92</v>
      </c>
      <c r="V142" s="1">
        <v>572269694411</v>
      </c>
      <c r="W142" s="1" t="s">
        <v>1195</v>
      </c>
      <c r="X142" s="1" t="s">
        <v>95</v>
      </c>
      <c r="Y142" s="1">
        <v>0</v>
      </c>
      <c r="Z142" s="1" t="s">
        <v>71</v>
      </c>
      <c r="AA142" s="1">
        <v>8572049487</v>
      </c>
      <c r="AB142" s="1" t="s">
        <v>1196</v>
      </c>
      <c r="AC142" s="1">
        <v>191112101004310</v>
      </c>
      <c r="AD142" s="1">
        <v>44455.430347222224</v>
      </c>
      <c r="AE142" s="1">
        <v>5838</v>
      </c>
      <c r="AF142" s="1">
        <v>5368</v>
      </c>
      <c r="AG142" s="1" t="s">
        <v>98</v>
      </c>
      <c r="AH142" s="1" t="s">
        <v>116</v>
      </c>
      <c r="AI142" s="1" t="s">
        <v>75</v>
      </c>
      <c r="AK142" s="1" t="s">
        <v>355</v>
      </c>
      <c r="AL142" s="1">
        <v>1917621089</v>
      </c>
      <c r="AM142" s="1">
        <v>500</v>
      </c>
      <c r="AN142" s="1">
        <v>279</v>
      </c>
      <c r="AO142" s="1">
        <v>2019</v>
      </c>
      <c r="AP142" s="1" t="s">
        <v>77</v>
      </c>
      <c r="AQ142" s="1" t="s">
        <v>356</v>
      </c>
      <c r="AS142" s="1" t="s">
        <v>79</v>
      </c>
      <c r="AT142" s="1" t="s">
        <v>80</v>
      </c>
      <c r="AU142" s="1">
        <v>3021209146</v>
      </c>
      <c r="AV142" s="1">
        <v>500</v>
      </c>
      <c r="AW142" s="1">
        <v>409</v>
      </c>
      <c r="AX142" s="1">
        <v>2021</v>
      </c>
      <c r="AY142" s="1" t="s">
        <v>81</v>
      </c>
      <c r="AZ142" s="1" t="s">
        <v>1197</v>
      </c>
    </row>
    <row r="143" spans="1:52" x14ac:dyDescent="0.35">
      <c r="A143" s="1">
        <v>1553</v>
      </c>
      <c r="B143" s="1" t="s">
        <v>52</v>
      </c>
      <c r="C143" s="1" t="s">
        <v>53</v>
      </c>
      <c r="D143" s="1" t="s">
        <v>54</v>
      </c>
      <c r="E143" s="1" t="s">
        <v>57</v>
      </c>
      <c r="F143" s="1" t="s">
        <v>6925</v>
      </c>
      <c r="G143" s="4">
        <v>1210041002146</v>
      </c>
      <c r="H143" s="1" t="s">
        <v>1199</v>
      </c>
      <c r="I143" s="1" t="s">
        <v>1200</v>
      </c>
      <c r="J143" s="1" t="s">
        <v>1201</v>
      </c>
      <c r="K143" s="1" t="s">
        <v>61</v>
      </c>
      <c r="L143" s="1" t="s">
        <v>69</v>
      </c>
      <c r="M143" s="1" t="s">
        <v>89</v>
      </c>
      <c r="N143" s="1" t="s">
        <v>177</v>
      </c>
      <c r="O143" s="1" t="s">
        <v>64</v>
      </c>
      <c r="P143" s="1" t="s">
        <v>1198</v>
      </c>
      <c r="Q143" s="1" t="s">
        <v>84</v>
      </c>
      <c r="R143" s="6">
        <v>37377</v>
      </c>
      <c r="S143" s="1" t="s">
        <v>1202</v>
      </c>
      <c r="T143" s="1" t="s">
        <v>91</v>
      </c>
      <c r="U143" s="1" t="s">
        <v>92</v>
      </c>
      <c r="V143" s="1">
        <v>583983363599</v>
      </c>
      <c r="W143" s="1" t="s">
        <v>1203</v>
      </c>
      <c r="X143" s="1" t="s">
        <v>95</v>
      </c>
      <c r="Y143" s="1">
        <v>0</v>
      </c>
      <c r="Z143" s="1" t="s">
        <v>71</v>
      </c>
      <c r="AA143" s="1">
        <v>8930108228</v>
      </c>
      <c r="AB143" s="1" t="s">
        <v>1204</v>
      </c>
      <c r="AD143" s="1">
        <v>44455.430937500001</v>
      </c>
      <c r="AE143" s="1">
        <v>5838</v>
      </c>
      <c r="AF143" s="1">
        <v>5728</v>
      </c>
      <c r="AG143" s="1" t="s">
        <v>98</v>
      </c>
      <c r="AH143" s="1" t="s">
        <v>99</v>
      </c>
      <c r="AI143" s="1" t="s">
        <v>75</v>
      </c>
      <c r="AK143" s="1" t="s">
        <v>79</v>
      </c>
      <c r="AL143" s="1">
        <v>2019742425</v>
      </c>
      <c r="AM143" s="1">
        <v>500</v>
      </c>
      <c r="AN143" s="1">
        <v>304</v>
      </c>
      <c r="AO143" s="1">
        <v>2019</v>
      </c>
      <c r="AP143" s="1" t="s">
        <v>77</v>
      </c>
      <c r="AQ143" s="1" t="s">
        <v>1205</v>
      </c>
      <c r="AS143" s="1" t="s">
        <v>79</v>
      </c>
      <c r="AT143" s="1" t="s">
        <v>80</v>
      </c>
      <c r="AU143" s="1">
        <v>3021532036</v>
      </c>
      <c r="AV143" s="1">
        <v>500</v>
      </c>
      <c r="AW143" s="1">
        <v>421</v>
      </c>
      <c r="AX143" s="1">
        <v>2021</v>
      </c>
      <c r="AY143" s="1" t="s">
        <v>77</v>
      </c>
      <c r="AZ143" s="1" t="s">
        <v>1206</v>
      </c>
    </row>
    <row r="144" spans="1:52" x14ac:dyDescent="0.35">
      <c r="A144" s="1">
        <v>1554</v>
      </c>
      <c r="B144" s="1" t="s">
        <v>52</v>
      </c>
      <c r="C144" s="1" t="s">
        <v>53</v>
      </c>
      <c r="D144" s="1" t="s">
        <v>54</v>
      </c>
      <c r="E144" s="1" t="s">
        <v>57</v>
      </c>
      <c r="F144" s="1" t="s">
        <v>6925</v>
      </c>
      <c r="G144" s="4">
        <v>1210041002147</v>
      </c>
      <c r="H144" s="1" t="s">
        <v>1208</v>
      </c>
      <c r="I144" s="1" t="s">
        <v>1209</v>
      </c>
      <c r="J144" s="1" t="s">
        <v>1210</v>
      </c>
      <c r="K144" s="1" t="s">
        <v>88</v>
      </c>
      <c r="L144" s="1" t="s">
        <v>69</v>
      </c>
      <c r="M144" s="1" t="s">
        <v>89</v>
      </c>
      <c r="N144" s="1" t="s">
        <v>177</v>
      </c>
      <c r="O144" s="1" t="s">
        <v>108</v>
      </c>
      <c r="P144" s="1" t="s">
        <v>1207</v>
      </c>
      <c r="Q144" s="1" t="s">
        <v>84</v>
      </c>
      <c r="R144" s="6">
        <v>36599</v>
      </c>
      <c r="S144" s="1" t="s">
        <v>1211</v>
      </c>
      <c r="T144" s="1" t="s">
        <v>109</v>
      </c>
      <c r="U144" s="1" t="s">
        <v>110</v>
      </c>
      <c r="V144" s="1">
        <v>661120488958</v>
      </c>
      <c r="W144" s="1" t="s">
        <v>1212</v>
      </c>
      <c r="X144" s="1" t="s">
        <v>95</v>
      </c>
      <c r="Y144" s="1">
        <v>0</v>
      </c>
      <c r="Z144" s="1" t="s">
        <v>71</v>
      </c>
      <c r="AA144" s="1">
        <v>9518802395</v>
      </c>
      <c r="AB144" s="1" t="s">
        <v>1213</v>
      </c>
      <c r="AD144" s="1">
        <v>44455.433738425927</v>
      </c>
      <c r="AE144" s="1">
        <v>5838</v>
      </c>
      <c r="AF144" s="1">
        <v>5368</v>
      </c>
      <c r="AG144" s="1" t="s">
        <v>98</v>
      </c>
      <c r="AH144" s="1" t="s">
        <v>116</v>
      </c>
      <c r="AI144" s="1" t="s">
        <v>75</v>
      </c>
      <c r="AK144" s="1" t="s">
        <v>79</v>
      </c>
      <c r="AL144" s="1">
        <v>2019112595</v>
      </c>
      <c r="AM144" s="1">
        <v>500</v>
      </c>
      <c r="AN144" s="1">
        <v>318</v>
      </c>
      <c r="AO144" s="1">
        <v>2019</v>
      </c>
      <c r="AP144" s="1" t="s">
        <v>77</v>
      </c>
      <c r="AQ144" s="1" t="s">
        <v>1214</v>
      </c>
      <c r="AS144" s="1" t="s">
        <v>79</v>
      </c>
      <c r="AT144" s="1" t="s">
        <v>80</v>
      </c>
      <c r="AU144" s="1">
        <v>3021207454</v>
      </c>
      <c r="AV144" s="1">
        <v>500</v>
      </c>
      <c r="AW144" s="1">
        <v>407</v>
      </c>
      <c r="AX144" s="1">
        <v>2021</v>
      </c>
      <c r="AY144" s="1" t="s">
        <v>81</v>
      </c>
      <c r="AZ144" s="1" t="s">
        <v>819</v>
      </c>
    </row>
    <row r="145" spans="1:52" x14ac:dyDescent="0.35">
      <c r="A145" s="1">
        <v>1555</v>
      </c>
      <c r="B145" s="1" t="s">
        <v>52</v>
      </c>
      <c r="C145" s="1" t="s">
        <v>53</v>
      </c>
      <c r="D145" s="1" t="s">
        <v>54</v>
      </c>
      <c r="E145" s="1" t="s">
        <v>57</v>
      </c>
      <c r="F145" s="1" t="s">
        <v>6925</v>
      </c>
      <c r="G145" s="4">
        <v>1210041002148</v>
      </c>
      <c r="H145" s="1" t="s">
        <v>1216</v>
      </c>
      <c r="I145" s="1" t="s">
        <v>1200</v>
      </c>
      <c r="J145" s="1" t="s">
        <v>175</v>
      </c>
      <c r="K145" s="1" t="s">
        <v>88</v>
      </c>
      <c r="L145" s="1" t="s">
        <v>69</v>
      </c>
      <c r="M145" s="1" t="s">
        <v>89</v>
      </c>
      <c r="N145" s="1" t="s">
        <v>157</v>
      </c>
      <c r="O145" s="1" t="s">
        <v>64</v>
      </c>
      <c r="P145" s="1" t="s">
        <v>1215</v>
      </c>
      <c r="Q145" s="1" t="s">
        <v>84</v>
      </c>
      <c r="R145" s="6">
        <v>37941</v>
      </c>
      <c r="S145" s="1" t="s">
        <v>1217</v>
      </c>
      <c r="T145" s="1" t="s">
        <v>91</v>
      </c>
      <c r="U145" s="1" t="s">
        <v>92</v>
      </c>
      <c r="V145" s="1">
        <v>217210651012</v>
      </c>
      <c r="W145" s="1" t="s">
        <v>1218</v>
      </c>
      <c r="X145" s="1" t="s">
        <v>95</v>
      </c>
      <c r="Y145" s="1">
        <v>0</v>
      </c>
      <c r="Z145" s="1" t="s">
        <v>71</v>
      </c>
      <c r="AA145" s="1">
        <v>9817398465</v>
      </c>
      <c r="AB145" s="1" t="s">
        <v>1219</v>
      </c>
      <c r="AD145" s="1">
        <v>44455.438020833331</v>
      </c>
      <c r="AE145" s="1">
        <v>5838</v>
      </c>
      <c r="AF145" s="1">
        <v>5368</v>
      </c>
      <c r="AG145" s="1" t="s">
        <v>98</v>
      </c>
      <c r="AH145" s="1" t="s">
        <v>116</v>
      </c>
      <c r="AI145" s="1" t="s">
        <v>75</v>
      </c>
      <c r="AK145" s="1" t="s">
        <v>79</v>
      </c>
      <c r="AL145" s="1">
        <v>2019542644</v>
      </c>
      <c r="AM145" s="1">
        <v>500</v>
      </c>
      <c r="AN145" s="1">
        <v>362</v>
      </c>
      <c r="AO145" s="1">
        <v>2019</v>
      </c>
      <c r="AP145" s="1" t="s">
        <v>77</v>
      </c>
      <c r="AQ145" s="1" t="s">
        <v>223</v>
      </c>
      <c r="AS145" s="1" t="s">
        <v>79</v>
      </c>
      <c r="AT145" s="1" t="s">
        <v>80</v>
      </c>
      <c r="AU145" s="1">
        <v>3021532232</v>
      </c>
      <c r="AV145" s="1">
        <v>500</v>
      </c>
      <c r="AW145" s="1">
        <v>436</v>
      </c>
      <c r="AX145" s="1">
        <v>2021</v>
      </c>
      <c r="AY145" s="1" t="s">
        <v>81</v>
      </c>
      <c r="AZ145" s="1" t="s">
        <v>224</v>
      </c>
    </row>
    <row r="146" spans="1:52" x14ac:dyDescent="0.35">
      <c r="A146" s="1">
        <v>1556</v>
      </c>
      <c r="B146" s="1" t="s">
        <v>52</v>
      </c>
      <c r="C146" s="1" t="s">
        <v>53</v>
      </c>
      <c r="D146" s="1" t="s">
        <v>54</v>
      </c>
      <c r="E146" s="1" t="s">
        <v>57</v>
      </c>
      <c r="F146" s="1" t="s">
        <v>6925</v>
      </c>
      <c r="G146" s="4">
        <v>1210041002149</v>
      </c>
      <c r="H146" s="1" t="s">
        <v>1221</v>
      </c>
      <c r="I146" s="1" t="s">
        <v>1222</v>
      </c>
      <c r="J146" s="1" t="s">
        <v>1223</v>
      </c>
      <c r="K146" s="1" t="s">
        <v>61</v>
      </c>
      <c r="L146" s="1" t="s">
        <v>69</v>
      </c>
      <c r="M146" s="1" t="s">
        <v>89</v>
      </c>
      <c r="N146" s="1" t="s">
        <v>157</v>
      </c>
      <c r="O146" s="1" t="s">
        <v>64</v>
      </c>
      <c r="P146" s="1" t="s">
        <v>1220</v>
      </c>
      <c r="Q146" s="1" t="s">
        <v>331</v>
      </c>
      <c r="R146" s="6">
        <v>37748</v>
      </c>
      <c r="S146" s="1" t="s">
        <v>1224</v>
      </c>
      <c r="T146" s="1" t="s">
        <v>91</v>
      </c>
      <c r="U146" s="1" t="s">
        <v>145</v>
      </c>
      <c r="V146" s="1">
        <v>302966055491</v>
      </c>
      <c r="W146" s="1" t="s">
        <v>1225</v>
      </c>
      <c r="X146" s="1" t="s">
        <v>95</v>
      </c>
      <c r="Y146" s="1">
        <v>0</v>
      </c>
      <c r="Z146" s="1" t="s">
        <v>96</v>
      </c>
      <c r="AA146" s="1">
        <v>9813964967</v>
      </c>
      <c r="AB146" s="1" t="s">
        <v>1226</v>
      </c>
      <c r="AC146" s="1">
        <v>10031901005879</v>
      </c>
      <c r="AD146" s="1">
        <v>44455.438726851855</v>
      </c>
      <c r="AE146" s="1">
        <v>5838</v>
      </c>
      <c r="AF146" s="1">
        <v>5728</v>
      </c>
      <c r="AG146" s="1" t="s">
        <v>98</v>
      </c>
      <c r="AH146" s="1" t="s">
        <v>116</v>
      </c>
      <c r="AI146" s="1" t="s">
        <v>75</v>
      </c>
      <c r="AK146" s="1" t="s">
        <v>79</v>
      </c>
      <c r="AL146" s="1">
        <v>2019109592</v>
      </c>
      <c r="AM146" s="1">
        <v>500</v>
      </c>
      <c r="AN146" s="1">
        <v>382</v>
      </c>
      <c r="AO146" s="1">
        <v>2019</v>
      </c>
      <c r="AP146" s="1" t="s">
        <v>77</v>
      </c>
      <c r="AQ146" s="1" t="s">
        <v>1227</v>
      </c>
      <c r="AS146" s="1" t="s">
        <v>79</v>
      </c>
      <c r="AT146" s="1" t="s">
        <v>488</v>
      </c>
      <c r="AU146" s="1">
        <v>3021205683</v>
      </c>
      <c r="AV146" s="1">
        <v>500</v>
      </c>
      <c r="AW146" s="1">
        <v>450</v>
      </c>
      <c r="AX146" s="1">
        <v>2021</v>
      </c>
      <c r="AY146" s="1" t="s">
        <v>81</v>
      </c>
      <c r="AZ146" s="1" t="s">
        <v>309</v>
      </c>
    </row>
    <row r="147" spans="1:52" x14ac:dyDescent="0.35">
      <c r="A147" s="1">
        <v>1557</v>
      </c>
      <c r="B147" s="1" t="s">
        <v>52</v>
      </c>
      <c r="C147" s="1" t="s">
        <v>53</v>
      </c>
      <c r="D147" s="1" t="s">
        <v>54</v>
      </c>
      <c r="E147" s="1" t="s">
        <v>57</v>
      </c>
      <c r="F147" s="1" t="s">
        <v>6925</v>
      </c>
      <c r="G147" s="4">
        <v>1210041002150</v>
      </c>
      <c r="H147" s="1" t="s">
        <v>1229</v>
      </c>
      <c r="I147" s="1" t="s">
        <v>1134</v>
      </c>
      <c r="J147" s="1" t="s">
        <v>1230</v>
      </c>
      <c r="K147" s="1" t="s">
        <v>88</v>
      </c>
      <c r="L147" s="1" t="s">
        <v>69</v>
      </c>
      <c r="M147" s="1" t="s">
        <v>89</v>
      </c>
      <c r="N147" s="1" t="s">
        <v>177</v>
      </c>
      <c r="O147" s="1" t="s">
        <v>64</v>
      </c>
      <c r="P147" s="1" t="s">
        <v>1228</v>
      </c>
      <c r="Q147" s="1" t="s">
        <v>84</v>
      </c>
      <c r="R147" s="6">
        <v>38113</v>
      </c>
      <c r="S147" s="1" t="s">
        <v>1231</v>
      </c>
      <c r="T147" s="1" t="s">
        <v>65</v>
      </c>
      <c r="U147" s="1" t="s">
        <v>1232</v>
      </c>
      <c r="V147" s="1">
        <v>524881974841</v>
      </c>
      <c r="W147" s="1" t="s">
        <v>1233</v>
      </c>
      <c r="X147" s="1" t="s">
        <v>95</v>
      </c>
      <c r="Y147" s="1">
        <v>0</v>
      </c>
      <c r="Z147" s="1" t="s">
        <v>113</v>
      </c>
      <c r="AA147" s="1">
        <v>9671820229</v>
      </c>
      <c r="AB147" s="1" t="s">
        <v>1234</v>
      </c>
      <c r="AD147" s="1">
        <v>44455.440995370373</v>
      </c>
      <c r="AE147" s="1">
        <v>5838</v>
      </c>
      <c r="AF147" s="1">
        <v>5368</v>
      </c>
      <c r="AG147" s="1" t="s">
        <v>98</v>
      </c>
      <c r="AH147" s="1" t="s">
        <v>116</v>
      </c>
      <c r="AI147" s="1" t="s">
        <v>100</v>
      </c>
      <c r="AK147" s="1" t="s">
        <v>79</v>
      </c>
      <c r="AL147" s="1">
        <v>2019112606</v>
      </c>
      <c r="AM147" s="1">
        <v>500</v>
      </c>
      <c r="AN147" s="1">
        <v>282</v>
      </c>
      <c r="AO147" s="1">
        <v>2019</v>
      </c>
      <c r="AP147" s="1" t="s">
        <v>77</v>
      </c>
      <c r="AQ147" s="1" t="s">
        <v>1235</v>
      </c>
      <c r="AS147" s="1" t="s">
        <v>79</v>
      </c>
      <c r="AT147" s="1" t="s">
        <v>80</v>
      </c>
      <c r="AU147" s="1">
        <v>3021207435</v>
      </c>
      <c r="AV147" s="1">
        <v>500</v>
      </c>
      <c r="AW147" s="1">
        <v>414</v>
      </c>
      <c r="AX147" s="1">
        <v>2021</v>
      </c>
      <c r="AY147" s="1" t="s">
        <v>77</v>
      </c>
      <c r="AZ147" s="1" t="s">
        <v>819</v>
      </c>
    </row>
    <row r="148" spans="1:52" x14ac:dyDescent="0.35">
      <c r="A148" s="1">
        <v>1558</v>
      </c>
      <c r="B148" s="1" t="s">
        <v>52</v>
      </c>
      <c r="C148" s="1" t="s">
        <v>53</v>
      </c>
      <c r="D148" s="1" t="s">
        <v>54</v>
      </c>
      <c r="E148" s="1" t="s">
        <v>57</v>
      </c>
      <c r="F148" s="1" t="s">
        <v>6925</v>
      </c>
      <c r="G148" s="4">
        <v>1210041002151</v>
      </c>
      <c r="H148" s="1" t="s">
        <v>1237</v>
      </c>
      <c r="I148" s="1" t="s">
        <v>1238</v>
      </c>
      <c r="J148" s="1" t="s">
        <v>1239</v>
      </c>
      <c r="K148" s="1" t="s">
        <v>61</v>
      </c>
      <c r="L148" s="1" t="s">
        <v>69</v>
      </c>
      <c r="M148" s="1" t="s">
        <v>590</v>
      </c>
      <c r="N148" s="1" t="s">
        <v>177</v>
      </c>
      <c r="O148" s="1" t="s">
        <v>156</v>
      </c>
      <c r="P148" s="1" t="s">
        <v>1236</v>
      </c>
      <c r="Q148" s="1" t="s">
        <v>84</v>
      </c>
      <c r="R148" s="6">
        <v>37535</v>
      </c>
      <c r="S148" s="1" t="s">
        <v>1240</v>
      </c>
      <c r="T148" s="1" t="s">
        <v>156</v>
      </c>
      <c r="V148" s="1">
        <v>625058243660</v>
      </c>
      <c r="W148" s="1" t="s">
        <v>1241</v>
      </c>
      <c r="X148" s="1" t="s">
        <v>1242</v>
      </c>
      <c r="Y148" s="1">
        <v>0</v>
      </c>
      <c r="Z148" s="1" t="s">
        <v>749</v>
      </c>
      <c r="AA148" s="1">
        <v>9350845978</v>
      </c>
      <c r="AB148" s="1" t="s">
        <v>1243</v>
      </c>
      <c r="AD148" s="1">
        <v>44455.45921296296</v>
      </c>
      <c r="AE148" s="1">
        <v>5838</v>
      </c>
      <c r="AF148" s="1">
        <v>5728</v>
      </c>
      <c r="AG148" s="1" t="s">
        <v>73</v>
      </c>
      <c r="AH148" s="1" t="s">
        <v>349</v>
      </c>
      <c r="AI148" s="1" t="s">
        <v>100</v>
      </c>
      <c r="AK148" s="1" t="s">
        <v>79</v>
      </c>
      <c r="AL148" s="1">
        <v>2019109769</v>
      </c>
      <c r="AM148" s="1">
        <v>500</v>
      </c>
      <c r="AN148" s="1">
        <v>385</v>
      </c>
      <c r="AO148" s="1">
        <v>2019</v>
      </c>
      <c r="AP148" s="1" t="s">
        <v>77</v>
      </c>
      <c r="AQ148" s="1" t="s">
        <v>1244</v>
      </c>
      <c r="AS148" s="1" t="s">
        <v>79</v>
      </c>
      <c r="AT148" s="1" t="s">
        <v>80</v>
      </c>
      <c r="AU148" s="1">
        <v>3021205673</v>
      </c>
      <c r="AV148" s="1">
        <v>500</v>
      </c>
      <c r="AW148" s="1">
        <v>408</v>
      </c>
      <c r="AX148" s="1">
        <v>2021</v>
      </c>
      <c r="AY148" s="1" t="s">
        <v>81</v>
      </c>
      <c r="AZ148" s="1" t="s">
        <v>309</v>
      </c>
    </row>
    <row r="149" spans="1:52" x14ac:dyDescent="0.35">
      <c r="A149" s="1">
        <v>1559</v>
      </c>
      <c r="B149" s="1" t="s">
        <v>52</v>
      </c>
      <c r="C149" s="1" t="s">
        <v>53</v>
      </c>
      <c r="D149" s="1" t="s">
        <v>54</v>
      </c>
      <c r="E149" s="1" t="s">
        <v>57</v>
      </c>
      <c r="F149" s="1" t="s">
        <v>6925</v>
      </c>
      <c r="G149" s="4">
        <v>1210041002152</v>
      </c>
      <c r="H149" s="1" t="s">
        <v>1246</v>
      </c>
      <c r="I149" s="1" t="s">
        <v>1247</v>
      </c>
      <c r="J149" s="1" t="s">
        <v>1248</v>
      </c>
      <c r="K149" s="1" t="s">
        <v>61</v>
      </c>
      <c r="L149" s="1" t="s">
        <v>69</v>
      </c>
      <c r="M149" s="1" t="s">
        <v>89</v>
      </c>
      <c r="N149" s="1" t="s">
        <v>177</v>
      </c>
      <c r="O149" s="1" t="s">
        <v>108</v>
      </c>
      <c r="P149" s="1" t="s">
        <v>1245</v>
      </c>
      <c r="Q149" s="1" t="s">
        <v>206</v>
      </c>
      <c r="R149" s="6">
        <v>38053</v>
      </c>
      <c r="S149" s="1" t="s">
        <v>1249</v>
      </c>
      <c r="T149" s="1" t="s">
        <v>709</v>
      </c>
      <c r="U149" s="1" t="s">
        <v>710</v>
      </c>
      <c r="W149" s="1" t="s">
        <v>1250</v>
      </c>
      <c r="X149" s="1" t="s">
        <v>70</v>
      </c>
      <c r="Y149" s="1">
        <v>0</v>
      </c>
      <c r="Z149" s="1" t="s">
        <v>96</v>
      </c>
      <c r="AA149" s="1">
        <v>9996035382</v>
      </c>
      <c r="AB149" s="1" t="s">
        <v>1251</v>
      </c>
      <c r="AC149" s="1">
        <v>10031901009117</v>
      </c>
      <c r="AD149" s="1">
        <v>44455.468263888892</v>
      </c>
      <c r="AE149" s="1">
        <v>5838</v>
      </c>
      <c r="AF149" s="1">
        <v>5368</v>
      </c>
      <c r="AG149" s="1" t="s">
        <v>98</v>
      </c>
      <c r="AH149" s="1" t="s">
        <v>116</v>
      </c>
      <c r="AI149" s="1" t="s">
        <v>74</v>
      </c>
      <c r="AK149" s="1" t="s">
        <v>79</v>
      </c>
      <c r="AL149" s="1">
        <v>2019106622</v>
      </c>
      <c r="AM149" s="1">
        <v>500</v>
      </c>
      <c r="AN149" s="1">
        <v>294</v>
      </c>
      <c r="AO149" s="1">
        <v>2019</v>
      </c>
      <c r="AP149" s="1" t="s">
        <v>77</v>
      </c>
      <c r="AQ149" s="1" t="s">
        <v>1252</v>
      </c>
      <c r="AS149" s="1" t="s">
        <v>79</v>
      </c>
      <c r="AT149" s="1" t="s">
        <v>80</v>
      </c>
      <c r="AU149" s="1">
        <v>3021204039</v>
      </c>
      <c r="AV149" s="1">
        <v>500</v>
      </c>
      <c r="AW149" s="1">
        <v>427</v>
      </c>
      <c r="AX149" s="1">
        <v>2021</v>
      </c>
      <c r="AY149" s="1" t="s">
        <v>81</v>
      </c>
      <c r="AZ149" s="1" t="s">
        <v>772</v>
      </c>
    </row>
    <row r="150" spans="1:52" x14ac:dyDescent="0.35">
      <c r="A150" s="1">
        <v>1560</v>
      </c>
      <c r="B150" s="1" t="s">
        <v>52</v>
      </c>
      <c r="C150" s="1" t="s">
        <v>53</v>
      </c>
      <c r="D150" s="1" t="s">
        <v>54</v>
      </c>
      <c r="E150" s="1" t="s">
        <v>57</v>
      </c>
      <c r="F150" s="1" t="s">
        <v>6925</v>
      </c>
      <c r="G150" s="4">
        <v>1210041002153</v>
      </c>
      <c r="H150" s="1" t="s">
        <v>1254</v>
      </c>
      <c r="I150" s="1" t="s">
        <v>611</v>
      </c>
      <c r="J150" s="1" t="s">
        <v>1230</v>
      </c>
      <c r="K150" s="1" t="s">
        <v>88</v>
      </c>
      <c r="L150" s="1" t="s">
        <v>69</v>
      </c>
      <c r="M150" s="1" t="s">
        <v>89</v>
      </c>
      <c r="N150" s="1" t="s">
        <v>111</v>
      </c>
      <c r="O150" s="1" t="s">
        <v>108</v>
      </c>
      <c r="P150" s="1" t="s">
        <v>1253</v>
      </c>
      <c r="Q150" s="1" t="s">
        <v>278</v>
      </c>
      <c r="R150" s="6">
        <v>38136</v>
      </c>
      <c r="S150" s="1" t="s">
        <v>1255</v>
      </c>
      <c r="T150" s="1" t="s">
        <v>109</v>
      </c>
      <c r="U150" s="1" t="s">
        <v>110</v>
      </c>
      <c r="V150" s="1">
        <v>611284178311</v>
      </c>
      <c r="W150" s="1" t="s">
        <v>1256</v>
      </c>
      <c r="X150" s="1" t="s">
        <v>95</v>
      </c>
      <c r="Y150" s="1">
        <v>0</v>
      </c>
      <c r="Z150" s="1" t="s">
        <v>749</v>
      </c>
      <c r="AA150" s="1">
        <v>9817422329</v>
      </c>
      <c r="AB150" s="1" t="s">
        <v>1257</v>
      </c>
      <c r="AD150" s="1">
        <v>44455.477210648147</v>
      </c>
      <c r="AE150" s="1">
        <v>5898</v>
      </c>
      <c r="AF150" s="1">
        <v>5428</v>
      </c>
      <c r="AG150" s="1" t="s">
        <v>98</v>
      </c>
      <c r="AH150" s="1" t="s">
        <v>116</v>
      </c>
      <c r="AI150" s="1" t="s">
        <v>75</v>
      </c>
      <c r="AK150" s="1" t="s">
        <v>79</v>
      </c>
      <c r="AL150" s="1">
        <v>2019541962</v>
      </c>
      <c r="AM150" s="1">
        <v>500</v>
      </c>
      <c r="AN150" s="1">
        <v>327</v>
      </c>
      <c r="AO150" s="1">
        <v>2019</v>
      </c>
      <c r="AP150" s="1" t="s">
        <v>77</v>
      </c>
      <c r="AQ150" s="1" t="s">
        <v>525</v>
      </c>
      <c r="AS150" s="1" t="s">
        <v>79</v>
      </c>
      <c r="AT150" s="1" t="s">
        <v>80</v>
      </c>
      <c r="AU150" s="1">
        <v>3021530589</v>
      </c>
      <c r="AV150" s="1">
        <v>500</v>
      </c>
      <c r="AW150" s="1">
        <v>397</v>
      </c>
      <c r="AX150" s="1">
        <v>2021</v>
      </c>
      <c r="AY150" s="1" t="s">
        <v>81</v>
      </c>
      <c r="AZ150" s="1" t="s">
        <v>149</v>
      </c>
    </row>
    <row r="151" spans="1:52" x14ac:dyDescent="0.35">
      <c r="A151" s="1">
        <v>1562</v>
      </c>
      <c r="B151" s="1" t="s">
        <v>52</v>
      </c>
      <c r="C151" s="1" t="s">
        <v>53</v>
      </c>
      <c r="D151" s="1" t="s">
        <v>54</v>
      </c>
      <c r="E151" s="1" t="s">
        <v>57</v>
      </c>
      <c r="F151" s="1" t="s">
        <v>6925</v>
      </c>
      <c r="G151" s="4">
        <v>1210041002155</v>
      </c>
      <c r="H151" s="1" t="s">
        <v>1259</v>
      </c>
      <c r="I151" s="1" t="s">
        <v>1260</v>
      </c>
      <c r="J151" s="1" t="s">
        <v>1261</v>
      </c>
      <c r="K151" s="1" t="s">
        <v>88</v>
      </c>
      <c r="L151" s="1" t="s">
        <v>69</v>
      </c>
      <c r="M151" s="1" t="s">
        <v>89</v>
      </c>
      <c r="N151" s="1" t="s">
        <v>111</v>
      </c>
      <c r="O151" s="1" t="s">
        <v>108</v>
      </c>
      <c r="P151" s="1" t="s">
        <v>1258</v>
      </c>
      <c r="Q151" s="1" t="s">
        <v>935</v>
      </c>
      <c r="R151" s="6">
        <v>37808</v>
      </c>
      <c r="S151" s="1" t="s">
        <v>1262</v>
      </c>
      <c r="T151" s="1" t="s">
        <v>109</v>
      </c>
      <c r="U151" s="1" t="s">
        <v>110</v>
      </c>
      <c r="V151" s="1">
        <v>519904483745</v>
      </c>
      <c r="W151" s="1" t="s">
        <v>1263</v>
      </c>
      <c r="X151" s="1" t="s">
        <v>135</v>
      </c>
      <c r="Y151" s="1">
        <v>0</v>
      </c>
      <c r="Z151" s="1" t="s">
        <v>96</v>
      </c>
      <c r="AA151" s="1">
        <v>7082547995</v>
      </c>
      <c r="AB151" s="1" t="s">
        <v>1264</v>
      </c>
      <c r="AD151" s="1">
        <v>44455.478090277778</v>
      </c>
      <c r="AE151" s="1">
        <v>5898</v>
      </c>
      <c r="AF151" s="1">
        <v>5428</v>
      </c>
      <c r="AG151" s="1" t="s">
        <v>98</v>
      </c>
      <c r="AH151" s="1" t="s">
        <v>74</v>
      </c>
      <c r="AI151" s="1" t="s">
        <v>75</v>
      </c>
      <c r="AK151" s="1" t="s">
        <v>79</v>
      </c>
      <c r="AL151" s="1">
        <v>2019112779</v>
      </c>
      <c r="AM151" s="1">
        <v>500</v>
      </c>
      <c r="AN151" s="1">
        <v>250</v>
      </c>
      <c r="AO151" s="1">
        <v>2019</v>
      </c>
      <c r="AP151" s="1" t="s">
        <v>77</v>
      </c>
      <c r="AQ151" s="1" t="s">
        <v>1265</v>
      </c>
      <c r="AS151" s="1" t="s">
        <v>79</v>
      </c>
      <c r="AT151" s="1" t="s">
        <v>80</v>
      </c>
      <c r="AU151" s="1">
        <v>3021207625</v>
      </c>
      <c r="AV151" s="1">
        <v>500</v>
      </c>
      <c r="AW151" s="1">
        <v>404</v>
      </c>
      <c r="AX151" s="1">
        <v>2021</v>
      </c>
      <c r="AY151" s="1" t="s">
        <v>81</v>
      </c>
      <c r="AZ151" s="1" t="s">
        <v>1266</v>
      </c>
    </row>
    <row r="152" spans="1:52" x14ac:dyDescent="0.35">
      <c r="A152" s="1">
        <v>1563</v>
      </c>
      <c r="B152" s="1" t="s">
        <v>52</v>
      </c>
      <c r="C152" s="1" t="s">
        <v>53</v>
      </c>
      <c r="D152" s="1" t="s">
        <v>54</v>
      </c>
      <c r="E152" s="1" t="s">
        <v>57</v>
      </c>
      <c r="F152" s="1" t="s">
        <v>6925</v>
      </c>
      <c r="G152" s="4">
        <v>1210041002156</v>
      </c>
      <c r="H152" s="1" t="s">
        <v>1268</v>
      </c>
      <c r="I152" s="1" t="s">
        <v>1269</v>
      </c>
      <c r="J152" s="1" t="s">
        <v>1270</v>
      </c>
      <c r="K152" s="1" t="s">
        <v>88</v>
      </c>
      <c r="L152" s="1" t="s">
        <v>69</v>
      </c>
      <c r="M152" s="1" t="s">
        <v>89</v>
      </c>
      <c r="N152" s="1" t="s">
        <v>111</v>
      </c>
      <c r="O152" s="1" t="s">
        <v>108</v>
      </c>
      <c r="P152" s="1" t="s">
        <v>1267</v>
      </c>
      <c r="Q152" s="1" t="s">
        <v>206</v>
      </c>
      <c r="R152" s="6">
        <v>36771</v>
      </c>
      <c r="S152" s="1" t="s">
        <v>1271</v>
      </c>
      <c r="T152" s="1" t="s">
        <v>109</v>
      </c>
      <c r="U152" s="1" t="s">
        <v>110</v>
      </c>
      <c r="V152" s="1">
        <v>245964235807</v>
      </c>
      <c r="W152" s="1" t="s">
        <v>1272</v>
      </c>
      <c r="X152" s="1" t="s">
        <v>95</v>
      </c>
      <c r="Y152" s="1">
        <v>0</v>
      </c>
      <c r="Z152" s="1" t="s">
        <v>96</v>
      </c>
      <c r="AA152" s="1">
        <v>8930216879</v>
      </c>
      <c r="AB152" s="1" t="s">
        <v>1273</v>
      </c>
      <c r="AC152" s="1">
        <v>10032101008408</v>
      </c>
      <c r="AD152" s="1">
        <v>44455.47855324074</v>
      </c>
      <c r="AE152" s="1">
        <v>5838</v>
      </c>
      <c r="AF152" s="1">
        <v>5368</v>
      </c>
      <c r="AG152" s="1" t="s">
        <v>98</v>
      </c>
      <c r="AH152" s="1" t="s">
        <v>116</v>
      </c>
      <c r="AI152" s="1" t="s">
        <v>74</v>
      </c>
      <c r="AK152" s="1" t="s">
        <v>355</v>
      </c>
      <c r="AL152" s="1">
        <v>1701615507</v>
      </c>
      <c r="AM152" s="1">
        <v>500</v>
      </c>
      <c r="AN152" s="1">
        <v>308</v>
      </c>
      <c r="AO152" s="1">
        <v>2018</v>
      </c>
      <c r="AP152" s="1" t="s">
        <v>77</v>
      </c>
      <c r="AQ152" s="1" t="s">
        <v>905</v>
      </c>
      <c r="AS152" s="1" t="s">
        <v>79</v>
      </c>
      <c r="AT152" s="1" t="s">
        <v>80</v>
      </c>
      <c r="AU152" s="1">
        <v>3021206104</v>
      </c>
      <c r="AV152" s="1">
        <v>500</v>
      </c>
      <c r="AW152" s="1">
        <v>427</v>
      </c>
      <c r="AX152" s="1">
        <v>2021</v>
      </c>
      <c r="AY152" s="1" t="s">
        <v>81</v>
      </c>
      <c r="AZ152" s="1" t="s">
        <v>118</v>
      </c>
    </row>
    <row r="153" spans="1:52" x14ac:dyDescent="0.35">
      <c r="A153" s="1">
        <v>1564</v>
      </c>
      <c r="B153" s="1" t="s">
        <v>52</v>
      </c>
      <c r="C153" s="1" t="s">
        <v>53</v>
      </c>
      <c r="D153" s="1" t="s">
        <v>54</v>
      </c>
      <c r="E153" s="1" t="s">
        <v>57</v>
      </c>
      <c r="F153" s="1" t="s">
        <v>6925</v>
      </c>
      <c r="G153" s="4">
        <v>1210041002157</v>
      </c>
      <c r="H153" s="1" t="s">
        <v>1275</v>
      </c>
      <c r="I153" s="1" t="s">
        <v>131</v>
      </c>
      <c r="J153" s="1" t="s">
        <v>629</v>
      </c>
      <c r="K153" s="1" t="s">
        <v>88</v>
      </c>
      <c r="L153" s="1" t="s">
        <v>69</v>
      </c>
      <c r="M153" s="1" t="s">
        <v>89</v>
      </c>
      <c r="N153" s="1" t="s">
        <v>177</v>
      </c>
      <c r="O153" s="1" t="s">
        <v>108</v>
      </c>
      <c r="P153" s="1" t="s">
        <v>1274</v>
      </c>
      <c r="Q153" s="1" t="s">
        <v>84</v>
      </c>
      <c r="R153" s="6">
        <v>36983</v>
      </c>
      <c r="S153" s="1" t="s">
        <v>1276</v>
      </c>
      <c r="T153" s="1" t="s">
        <v>109</v>
      </c>
      <c r="U153" s="1" t="s">
        <v>110</v>
      </c>
      <c r="V153" s="1">
        <v>392583640778</v>
      </c>
      <c r="W153" s="1" t="s">
        <v>1277</v>
      </c>
      <c r="X153" s="1" t="s">
        <v>95</v>
      </c>
      <c r="Y153" s="1">
        <v>0</v>
      </c>
      <c r="Z153" s="1" t="s">
        <v>96</v>
      </c>
      <c r="AA153" s="1">
        <v>7082252727</v>
      </c>
      <c r="AB153" s="1" t="s">
        <v>1278</v>
      </c>
      <c r="AD153" s="1">
        <v>44455.479884259257</v>
      </c>
      <c r="AE153" s="1">
        <v>5838</v>
      </c>
      <c r="AF153" s="1">
        <v>5368</v>
      </c>
      <c r="AG153" s="1" t="s">
        <v>98</v>
      </c>
      <c r="AH153" s="1" t="s">
        <v>495</v>
      </c>
      <c r="AI153" s="1" t="s">
        <v>75</v>
      </c>
      <c r="AK153" s="1" t="s">
        <v>79</v>
      </c>
      <c r="AL153" s="1">
        <v>2019117336</v>
      </c>
      <c r="AM153" s="1">
        <v>500</v>
      </c>
      <c r="AN153" s="1">
        <v>301</v>
      </c>
      <c r="AO153" s="1">
        <v>2019</v>
      </c>
      <c r="AP153" s="1" t="s">
        <v>77</v>
      </c>
      <c r="AQ153" s="1" t="s">
        <v>1279</v>
      </c>
      <c r="AS153" s="1" t="s">
        <v>79</v>
      </c>
      <c r="AT153" s="1" t="s">
        <v>80</v>
      </c>
      <c r="AU153" s="1">
        <v>3021209465</v>
      </c>
      <c r="AV153" s="1">
        <v>500</v>
      </c>
      <c r="AW153" s="1">
        <v>412</v>
      </c>
      <c r="AX153" s="1">
        <v>2021</v>
      </c>
      <c r="AY153" s="1" t="s">
        <v>81</v>
      </c>
      <c r="AZ153" s="1" t="s">
        <v>163</v>
      </c>
    </row>
    <row r="154" spans="1:52" x14ac:dyDescent="0.35">
      <c r="A154" s="1">
        <v>1565</v>
      </c>
      <c r="B154" s="1" t="s">
        <v>52</v>
      </c>
      <c r="C154" s="1" t="s">
        <v>53</v>
      </c>
      <c r="D154" s="1" t="s">
        <v>54</v>
      </c>
      <c r="E154" s="1" t="s">
        <v>57</v>
      </c>
      <c r="F154" s="1" t="s">
        <v>6925</v>
      </c>
      <c r="G154" s="4">
        <v>1210041002158</v>
      </c>
      <c r="H154" s="1" t="s">
        <v>1281</v>
      </c>
      <c r="I154" s="1" t="s">
        <v>381</v>
      </c>
      <c r="J154" s="1" t="s">
        <v>1282</v>
      </c>
      <c r="K154" s="1" t="s">
        <v>61</v>
      </c>
      <c r="L154" s="1" t="s">
        <v>69</v>
      </c>
      <c r="M154" s="1" t="s">
        <v>89</v>
      </c>
      <c r="N154" s="1" t="s">
        <v>177</v>
      </c>
      <c r="O154" s="1" t="s">
        <v>108</v>
      </c>
      <c r="P154" s="1" t="s">
        <v>1280</v>
      </c>
      <c r="Q154" s="1" t="s">
        <v>180</v>
      </c>
      <c r="R154" s="6">
        <v>38245</v>
      </c>
      <c r="S154" s="1" t="s">
        <v>1283</v>
      </c>
      <c r="T154" s="1" t="s">
        <v>109</v>
      </c>
      <c r="U154" s="1" t="s">
        <v>110</v>
      </c>
      <c r="V154" s="1">
        <v>820137349662</v>
      </c>
      <c r="W154" s="1" t="s">
        <v>1284</v>
      </c>
      <c r="X154" s="1" t="s">
        <v>95</v>
      </c>
      <c r="Y154" s="1">
        <v>0</v>
      </c>
      <c r="Z154" s="1" t="s">
        <v>71</v>
      </c>
      <c r="AA154" s="1">
        <v>8814877453</v>
      </c>
      <c r="AB154" s="1" t="s">
        <v>1285</v>
      </c>
      <c r="AD154" s="1">
        <v>44455.480092592596</v>
      </c>
      <c r="AE154" s="1">
        <v>5838</v>
      </c>
      <c r="AF154" s="1">
        <v>5368</v>
      </c>
      <c r="AG154" s="1" t="s">
        <v>115</v>
      </c>
      <c r="AH154" s="1" t="s">
        <v>116</v>
      </c>
      <c r="AI154" s="1" t="s">
        <v>75</v>
      </c>
      <c r="AK154" s="1" t="s">
        <v>79</v>
      </c>
      <c r="AL154" s="1">
        <v>2019542011</v>
      </c>
      <c r="AM154" s="1">
        <v>500</v>
      </c>
      <c r="AN154" s="1">
        <v>348</v>
      </c>
      <c r="AO154" s="1">
        <v>2019</v>
      </c>
      <c r="AP154" s="1" t="s">
        <v>77</v>
      </c>
      <c r="AQ154" s="1" t="s">
        <v>525</v>
      </c>
      <c r="AS154" s="1" t="s">
        <v>79</v>
      </c>
      <c r="AT154" s="1" t="s">
        <v>80</v>
      </c>
      <c r="AU154" s="1">
        <v>3021530628</v>
      </c>
      <c r="AV154" s="1">
        <v>500</v>
      </c>
      <c r="AW154" s="1">
        <v>432</v>
      </c>
      <c r="AX154" s="1">
        <v>2021</v>
      </c>
      <c r="AY154" s="1" t="s">
        <v>81</v>
      </c>
      <c r="AZ154" s="1" t="s">
        <v>149</v>
      </c>
    </row>
    <row r="155" spans="1:52" x14ac:dyDescent="0.35">
      <c r="A155" s="1">
        <v>1566</v>
      </c>
      <c r="B155" s="1" t="s">
        <v>52</v>
      </c>
      <c r="C155" s="1" t="s">
        <v>53</v>
      </c>
      <c r="D155" s="1" t="s">
        <v>54</v>
      </c>
      <c r="E155" s="1" t="s">
        <v>57</v>
      </c>
      <c r="F155" s="1" t="s">
        <v>6925</v>
      </c>
      <c r="G155" s="4">
        <v>1210041002159</v>
      </c>
      <c r="H155" s="1" t="s">
        <v>1287</v>
      </c>
      <c r="I155" s="1" t="s">
        <v>1288</v>
      </c>
      <c r="J155" s="1" t="s">
        <v>559</v>
      </c>
      <c r="K155" s="1" t="s">
        <v>61</v>
      </c>
      <c r="L155" s="1" t="s">
        <v>69</v>
      </c>
      <c r="M155" s="1" t="s">
        <v>89</v>
      </c>
      <c r="N155" s="1" t="s">
        <v>177</v>
      </c>
      <c r="O155" s="1" t="s">
        <v>108</v>
      </c>
      <c r="P155" s="1" t="s">
        <v>1286</v>
      </c>
      <c r="Q155" s="1" t="s">
        <v>151</v>
      </c>
      <c r="R155" s="6">
        <v>37895</v>
      </c>
      <c r="S155" s="1" t="s">
        <v>1289</v>
      </c>
      <c r="T155" s="1" t="s">
        <v>109</v>
      </c>
      <c r="U155" s="1" t="s">
        <v>110</v>
      </c>
      <c r="V155" s="1">
        <v>578323462139</v>
      </c>
      <c r="W155" s="1" t="s">
        <v>1290</v>
      </c>
      <c r="X155" s="1" t="s">
        <v>95</v>
      </c>
      <c r="Y155" s="1">
        <v>0</v>
      </c>
      <c r="Z155" s="1" t="s">
        <v>71</v>
      </c>
      <c r="AA155" s="1">
        <v>8607491620</v>
      </c>
      <c r="AB155" s="1" t="s">
        <v>1291</v>
      </c>
      <c r="AD155" s="1">
        <v>44455.481226851851</v>
      </c>
      <c r="AE155" s="1">
        <v>5838</v>
      </c>
      <c r="AF155" s="1">
        <v>5368</v>
      </c>
      <c r="AG155" s="1" t="s">
        <v>73</v>
      </c>
      <c r="AH155" s="1" t="s">
        <v>116</v>
      </c>
      <c r="AI155" s="1" t="s">
        <v>100</v>
      </c>
      <c r="AK155" s="1" t="s">
        <v>79</v>
      </c>
      <c r="AL155" s="1">
        <v>2019542571</v>
      </c>
      <c r="AM155" s="1">
        <v>500</v>
      </c>
      <c r="AN155" s="1">
        <v>294</v>
      </c>
      <c r="AO155" s="1">
        <v>2019</v>
      </c>
      <c r="AP155" s="1" t="s">
        <v>77</v>
      </c>
      <c r="AQ155" s="1" t="s">
        <v>1292</v>
      </c>
      <c r="AS155" s="1" t="s">
        <v>79</v>
      </c>
      <c r="AT155" s="1" t="s">
        <v>80</v>
      </c>
      <c r="AU155" s="1">
        <v>3021532185</v>
      </c>
      <c r="AV155" s="1">
        <v>500</v>
      </c>
      <c r="AW155" s="1">
        <v>438</v>
      </c>
      <c r="AX155" s="1">
        <v>2021</v>
      </c>
      <c r="AY155" s="1" t="s">
        <v>81</v>
      </c>
      <c r="AZ155" s="1" t="s">
        <v>1292</v>
      </c>
    </row>
    <row r="156" spans="1:52" x14ac:dyDescent="0.35">
      <c r="A156" s="1">
        <v>1567</v>
      </c>
      <c r="B156" s="1" t="s">
        <v>52</v>
      </c>
      <c r="C156" s="1" t="s">
        <v>53</v>
      </c>
      <c r="D156" s="1" t="s">
        <v>54</v>
      </c>
      <c r="E156" s="1" t="s">
        <v>57</v>
      </c>
      <c r="F156" s="1" t="s">
        <v>6925</v>
      </c>
      <c r="G156" s="4">
        <v>1210041002160</v>
      </c>
      <c r="H156" s="1" t="s">
        <v>279</v>
      </c>
      <c r="I156" s="1" t="s">
        <v>142</v>
      </c>
      <c r="J156" s="1" t="s">
        <v>1294</v>
      </c>
      <c r="K156" s="1" t="s">
        <v>88</v>
      </c>
      <c r="L156" s="1" t="s">
        <v>69</v>
      </c>
      <c r="M156" s="1" t="s">
        <v>89</v>
      </c>
      <c r="N156" s="1" t="s">
        <v>711</v>
      </c>
      <c r="O156" s="1" t="s">
        <v>108</v>
      </c>
      <c r="P156" s="1" t="s">
        <v>1293</v>
      </c>
      <c r="Q156" s="1" t="s">
        <v>888</v>
      </c>
      <c r="R156" s="6">
        <v>38038</v>
      </c>
      <c r="S156" s="1" t="s">
        <v>1295</v>
      </c>
      <c r="T156" s="1" t="s">
        <v>709</v>
      </c>
      <c r="U156" s="1" t="s">
        <v>1296</v>
      </c>
      <c r="V156" s="1">
        <v>279884551332</v>
      </c>
      <c r="W156" s="1" t="s">
        <v>1297</v>
      </c>
      <c r="X156" s="1" t="s">
        <v>95</v>
      </c>
      <c r="Y156" s="1">
        <v>0</v>
      </c>
      <c r="Z156" s="1" t="s">
        <v>113</v>
      </c>
      <c r="AA156" s="1">
        <v>9805371638</v>
      </c>
      <c r="AB156" s="1" t="s">
        <v>1298</v>
      </c>
      <c r="AC156" s="1">
        <v>10031201006968</v>
      </c>
      <c r="AD156" s="1">
        <v>44455.482974537037</v>
      </c>
      <c r="AE156" s="1">
        <v>5838</v>
      </c>
      <c r="AF156" s="1">
        <v>5368</v>
      </c>
      <c r="AG156" s="1" t="s">
        <v>98</v>
      </c>
      <c r="AH156" s="1" t="s">
        <v>99</v>
      </c>
      <c r="AI156" s="1" t="s">
        <v>75</v>
      </c>
      <c r="AK156" s="1" t="s">
        <v>79</v>
      </c>
      <c r="AL156" s="1">
        <v>2019114511</v>
      </c>
      <c r="AM156" s="1">
        <v>500</v>
      </c>
      <c r="AN156" s="1">
        <v>278</v>
      </c>
      <c r="AO156" s="1">
        <v>2019</v>
      </c>
      <c r="AP156" s="1" t="s">
        <v>77</v>
      </c>
      <c r="AQ156" s="1" t="s">
        <v>1299</v>
      </c>
      <c r="AS156" s="1" t="s">
        <v>79</v>
      </c>
      <c r="AT156" s="1" t="s">
        <v>1300</v>
      </c>
      <c r="AU156" s="1">
        <v>3021208394</v>
      </c>
      <c r="AV156" s="1">
        <v>500</v>
      </c>
      <c r="AW156" s="1">
        <v>405</v>
      </c>
      <c r="AX156" s="1">
        <v>2021</v>
      </c>
      <c r="AY156" s="1" t="s">
        <v>81</v>
      </c>
      <c r="AZ156" s="1" t="s">
        <v>413</v>
      </c>
    </row>
    <row r="157" spans="1:52" x14ac:dyDescent="0.35">
      <c r="A157" s="1">
        <v>1568</v>
      </c>
      <c r="B157" s="1" t="s">
        <v>52</v>
      </c>
      <c r="C157" s="1" t="s">
        <v>53</v>
      </c>
      <c r="D157" s="1" t="s">
        <v>54</v>
      </c>
      <c r="E157" s="1" t="s">
        <v>57</v>
      </c>
      <c r="F157" s="1" t="s">
        <v>6925</v>
      </c>
      <c r="G157" s="4">
        <v>1210041002161</v>
      </c>
      <c r="H157" s="1" t="s">
        <v>1302</v>
      </c>
      <c r="I157" s="1" t="s">
        <v>1303</v>
      </c>
      <c r="J157" s="1" t="s">
        <v>1304</v>
      </c>
      <c r="K157" s="1" t="s">
        <v>61</v>
      </c>
      <c r="L157" s="1" t="s">
        <v>69</v>
      </c>
      <c r="M157" s="1" t="s">
        <v>89</v>
      </c>
      <c r="N157" s="1" t="s">
        <v>93</v>
      </c>
      <c r="O157" s="1" t="s">
        <v>64</v>
      </c>
      <c r="P157" s="1" t="s">
        <v>1301</v>
      </c>
      <c r="Q157" s="1" t="s">
        <v>84</v>
      </c>
      <c r="R157" s="6">
        <v>37999</v>
      </c>
      <c r="S157" s="1" t="s">
        <v>1305</v>
      </c>
      <c r="T157" s="1" t="s">
        <v>91</v>
      </c>
      <c r="U157" s="1" t="s">
        <v>92</v>
      </c>
      <c r="V157" s="1">
        <v>943792647639</v>
      </c>
      <c r="W157" s="1" t="s">
        <v>1306</v>
      </c>
      <c r="X157" s="1" t="s">
        <v>265</v>
      </c>
      <c r="Y157" s="1">
        <v>0</v>
      </c>
      <c r="Z157" s="1" t="s">
        <v>221</v>
      </c>
      <c r="AA157" s="1">
        <v>9053380476</v>
      </c>
      <c r="AB157" s="1" t="s">
        <v>1307</v>
      </c>
      <c r="AD157" s="1">
        <v>44455.499166666668</v>
      </c>
      <c r="AE157" s="1">
        <v>5838</v>
      </c>
      <c r="AF157" s="1">
        <v>5728</v>
      </c>
      <c r="AG157" s="1" t="s">
        <v>98</v>
      </c>
      <c r="AH157" s="1" t="s">
        <v>99</v>
      </c>
      <c r="AI157" s="1" t="s">
        <v>75</v>
      </c>
      <c r="AK157" s="1" t="s">
        <v>79</v>
      </c>
      <c r="AL157" s="1">
        <v>1901621337</v>
      </c>
      <c r="AM157" s="1">
        <v>500</v>
      </c>
      <c r="AN157" s="1">
        <v>331</v>
      </c>
      <c r="AO157" s="1">
        <v>2019</v>
      </c>
      <c r="AP157" s="1" t="s">
        <v>77</v>
      </c>
      <c r="AQ157" s="1" t="s">
        <v>1308</v>
      </c>
      <c r="AS157" s="1" t="s">
        <v>79</v>
      </c>
      <c r="AT157" s="1" t="s">
        <v>80</v>
      </c>
      <c r="AU157" s="1">
        <v>3021205946</v>
      </c>
      <c r="AV157" s="1">
        <v>500</v>
      </c>
      <c r="AW157" s="1">
        <v>426</v>
      </c>
      <c r="AX157" s="1">
        <v>2021</v>
      </c>
      <c r="AY157" s="1" t="s">
        <v>81</v>
      </c>
      <c r="AZ157" s="1" t="s">
        <v>1309</v>
      </c>
    </row>
    <row r="158" spans="1:52" x14ac:dyDescent="0.35">
      <c r="A158" s="1">
        <v>1569</v>
      </c>
      <c r="B158" s="1" t="s">
        <v>52</v>
      </c>
      <c r="C158" s="1" t="s">
        <v>53</v>
      </c>
      <c r="D158" s="1" t="s">
        <v>54</v>
      </c>
      <c r="E158" s="1" t="s">
        <v>57</v>
      </c>
      <c r="F158" s="1" t="s">
        <v>6925</v>
      </c>
      <c r="G158" s="4">
        <v>1210041002162</v>
      </c>
      <c r="H158" s="1" t="s">
        <v>1311</v>
      </c>
      <c r="I158" s="1" t="s">
        <v>1312</v>
      </c>
      <c r="J158" s="1" t="s">
        <v>1313</v>
      </c>
      <c r="K158" s="1" t="s">
        <v>61</v>
      </c>
      <c r="L158" s="1" t="s">
        <v>69</v>
      </c>
      <c r="M158" s="1" t="s">
        <v>89</v>
      </c>
      <c r="N158" s="1" t="s">
        <v>177</v>
      </c>
      <c r="O158" s="1" t="s">
        <v>108</v>
      </c>
      <c r="P158" s="1" t="s">
        <v>1310</v>
      </c>
      <c r="Q158" s="1" t="s">
        <v>691</v>
      </c>
      <c r="R158" s="6">
        <v>37580</v>
      </c>
      <c r="S158" s="1" t="s">
        <v>1314</v>
      </c>
      <c r="T158" s="1" t="s">
        <v>109</v>
      </c>
      <c r="U158" s="1" t="s">
        <v>110</v>
      </c>
      <c r="V158" s="1">
        <v>978721317130</v>
      </c>
      <c r="W158" s="1" t="s">
        <v>1315</v>
      </c>
      <c r="X158" s="1" t="s">
        <v>95</v>
      </c>
      <c r="Y158" s="1">
        <v>0</v>
      </c>
      <c r="Z158" s="1" t="s">
        <v>96</v>
      </c>
      <c r="AA158" s="1">
        <v>8689013486</v>
      </c>
      <c r="AB158" s="1" t="s">
        <v>1316</v>
      </c>
      <c r="AD158" s="1">
        <v>44455.49927083333</v>
      </c>
      <c r="AE158" s="1">
        <v>5898</v>
      </c>
      <c r="AF158" s="1">
        <v>5428</v>
      </c>
      <c r="AG158" s="1" t="s">
        <v>115</v>
      </c>
      <c r="AH158" s="1" t="s">
        <v>116</v>
      </c>
      <c r="AI158" s="1" t="s">
        <v>75</v>
      </c>
      <c r="AK158" s="1" t="s">
        <v>79</v>
      </c>
      <c r="AL158" s="1">
        <v>2019112882</v>
      </c>
      <c r="AM158" s="1">
        <v>500</v>
      </c>
      <c r="AN158" s="1">
        <v>296</v>
      </c>
      <c r="AO158" s="1">
        <v>2019</v>
      </c>
      <c r="AP158" s="1" t="s">
        <v>77</v>
      </c>
      <c r="AQ158" s="1" t="s">
        <v>634</v>
      </c>
      <c r="AS158" s="1" t="s">
        <v>79</v>
      </c>
      <c r="AT158" s="1" t="s">
        <v>80</v>
      </c>
      <c r="AU158" s="1">
        <v>3021207713</v>
      </c>
      <c r="AV158" s="1">
        <v>500</v>
      </c>
      <c r="AW158" s="1">
        <v>420</v>
      </c>
      <c r="AX158" s="1">
        <v>2021</v>
      </c>
      <c r="AY158" s="1" t="s">
        <v>81</v>
      </c>
      <c r="AZ158" s="1" t="s">
        <v>1125</v>
      </c>
    </row>
    <row r="159" spans="1:52" x14ac:dyDescent="0.35">
      <c r="A159" s="1">
        <v>1570</v>
      </c>
      <c r="B159" s="1" t="s">
        <v>52</v>
      </c>
      <c r="C159" s="1" t="s">
        <v>53</v>
      </c>
      <c r="D159" s="1" t="s">
        <v>54</v>
      </c>
      <c r="E159" s="1" t="s">
        <v>57</v>
      </c>
      <c r="F159" s="1" t="s">
        <v>6925</v>
      </c>
      <c r="G159" s="4">
        <v>1210041002163</v>
      </c>
      <c r="H159" s="1" t="s">
        <v>1318</v>
      </c>
      <c r="I159" s="1" t="s">
        <v>1319</v>
      </c>
      <c r="J159" s="1" t="s">
        <v>1320</v>
      </c>
      <c r="K159" s="1" t="s">
        <v>61</v>
      </c>
      <c r="L159" s="1" t="s">
        <v>69</v>
      </c>
      <c r="M159" s="1" t="s">
        <v>590</v>
      </c>
      <c r="N159" s="1" t="s">
        <v>711</v>
      </c>
      <c r="O159" s="1" t="s">
        <v>108</v>
      </c>
      <c r="P159" s="1" t="s">
        <v>1317</v>
      </c>
      <c r="Q159" s="1" t="s">
        <v>935</v>
      </c>
      <c r="R159" s="6">
        <v>37778</v>
      </c>
      <c r="S159" s="1" t="s">
        <v>1321</v>
      </c>
      <c r="T159" s="1" t="s">
        <v>709</v>
      </c>
      <c r="U159" s="1" t="s">
        <v>1322</v>
      </c>
      <c r="V159" s="1">
        <v>674468445474</v>
      </c>
      <c r="W159" s="1" t="s">
        <v>728</v>
      </c>
      <c r="X159" s="1" t="s">
        <v>95</v>
      </c>
      <c r="Y159" s="1">
        <v>1</v>
      </c>
      <c r="Z159" s="1" t="s">
        <v>96</v>
      </c>
      <c r="AA159" s="1">
        <v>8816031839</v>
      </c>
      <c r="AB159" s="1" t="s">
        <v>1323</v>
      </c>
      <c r="AC159" s="1">
        <v>10032101009676</v>
      </c>
      <c r="AD159" s="1">
        <v>44455.500254629631</v>
      </c>
      <c r="AE159" s="1">
        <v>5898</v>
      </c>
      <c r="AF159" s="1">
        <v>5428</v>
      </c>
      <c r="AG159" s="1" t="s">
        <v>98</v>
      </c>
      <c r="AH159" s="1" t="s">
        <v>116</v>
      </c>
      <c r="AI159" s="1" t="s">
        <v>547</v>
      </c>
      <c r="AK159" s="1" t="s">
        <v>79</v>
      </c>
      <c r="AL159" s="1">
        <v>2018004258</v>
      </c>
      <c r="AM159" s="1">
        <v>500</v>
      </c>
      <c r="AN159" s="1">
        <v>228</v>
      </c>
      <c r="AO159" s="1">
        <v>2019</v>
      </c>
      <c r="AP159" s="1" t="s">
        <v>77</v>
      </c>
      <c r="AQ159" s="1" t="s">
        <v>1324</v>
      </c>
      <c r="AS159" s="1" t="s">
        <v>79</v>
      </c>
      <c r="AT159" s="1" t="s">
        <v>80</v>
      </c>
      <c r="AU159" s="1">
        <v>3020104054</v>
      </c>
      <c r="AV159" s="1">
        <v>500</v>
      </c>
      <c r="AW159" s="1">
        <v>256</v>
      </c>
      <c r="AX159" s="1">
        <v>2020</v>
      </c>
      <c r="AY159" s="1" t="s">
        <v>138</v>
      </c>
      <c r="AZ159" s="1" t="s">
        <v>1325</v>
      </c>
    </row>
    <row r="160" spans="1:52" x14ac:dyDescent="0.35">
      <c r="A160" s="1">
        <v>1571</v>
      </c>
      <c r="B160" s="1" t="s">
        <v>52</v>
      </c>
      <c r="C160" s="1" t="s">
        <v>53</v>
      </c>
      <c r="D160" s="1" t="s">
        <v>54</v>
      </c>
      <c r="E160" s="1" t="s">
        <v>57</v>
      </c>
      <c r="F160" s="1" t="s">
        <v>6925</v>
      </c>
      <c r="G160" s="4">
        <v>1210041002164</v>
      </c>
      <c r="H160" s="1" t="s">
        <v>1327</v>
      </c>
      <c r="I160" s="1" t="s">
        <v>1328</v>
      </c>
      <c r="J160" s="1" t="s">
        <v>1329</v>
      </c>
      <c r="K160" s="1" t="s">
        <v>88</v>
      </c>
      <c r="L160" s="1" t="s">
        <v>69</v>
      </c>
      <c r="M160" s="1" t="s">
        <v>89</v>
      </c>
      <c r="N160" s="1" t="s">
        <v>177</v>
      </c>
      <c r="O160" s="1" t="s">
        <v>108</v>
      </c>
      <c r="P160" s="1" t="s">
        <v>1326</v>
      </c>
      <c r="Q160" s="1" t="s">
        <v>84</v>
      </c>
      <c r="R160" s="6">
        <v>37926</v>
      </c>
      <c r="S160" s="1" t="s">
        <v>1330</v>
      </c>
      <c r="T160" s="1" t="s">
        <v>109</v>
      </c>
      <c r="U160" s="1" t="s">
        <v>110</v>
      </c>
      <c r="V160" s="1">
        <v>366854887236</v>
      </c>
      <c r="W160" s="1" t="s">
        <v>1331</v>
      </c>
      <c r="X160" s="1" t="s">
        <v>135</v>
      </c>
      <c r="Y160" s="1">
        <v>0</v>
      </c>
      <c r="Z160" s="1" t="s">
        <v>96</v>
      </c>
      <c r="AA160" s="1">
        <v>8930360224</v>
      </c>
      <c r="AB160" s="1" t="s">
        <v>1332</v>
      </c>
      <c r="AC160" s="1">
        <v>10031701009672</v>
      </c>
      <c r="AD160" s="1">
        <v>44455.51798611111</v>
      </c>
      <c r="AE160" s="1">
        <v>5838</v>
      </c>
      <c r="AF160" s="1">
        <v>5368</v>
      </c>
      <c r="AG160" s="1" t="s">
        <v>98</v>
      </c>
      <c r="AH160" s="1" t="s">
        <v>547</v>
      </c>
      <c r="AI160" s="1" t="s">
        <v>75</v>
      </c>
      <c r="AK160" s="1" t="s">
        <v>79</v>
      </c>
      <c r="AL160" s="1">
        <v>2019104941</v>
      </c>
      <c r="AM160" s="1">
        <v>500</v>
      </c>
      <c r="AN160" s="1">
        <v>327</v>
      </c>
      <c r="AO160" s="1">
        <v>2019</v>
      </c>
      <c r="AP160" s="1" t="s">
        <v>77</v>
      </c>
      <c r="AQ160" s="1" t="s">
        <v>533</v>
      </c>
      <c r="AS160" s="1" t="s">
        <v>79</v>
      </c>
      <c r="AT160" s="1" t="s">
        <v>488</v>
      </c>
      <c r="AU160" s="1">
        <v>3021206014</v>
      </c>
      <c r="AV160" s="1">
        <v>500</v>
      </c>
      <c r="AW160" s="1">
        <v>410</v>
      </c>
      <c r="AX160" s="1">
        <v>2021</v>
      </c>
      <c r="AY160" s="1" t="s">
        <v>81</v>
      </c>
      <c r="AZ160" s="1" t="s">
        <v>118</v>
      </c>
    </row>
    <row r="161" spans="1:52" x14ac:dyDescent="0.35">
      <c r="A161" s="1">
        <v>1572</v>
      </c>
      <c r="B161" s="1" t="s">
        <v>52</v>
      </c>
      <c r="C161" s="1" t="s">
        <v>53</v>
      </c>
      <c r="D161" s="1" t="s">
        <v>54</v>
      </c>
      <c r="E161" s="1" t="s">
        <v>57</v>
      </c>
      <c r="F161" s="1" t="s">
        <v>6925</v>
      </c>
      <c r="G161" s="4">
        <v>1210041002165</v>
      </c>
      <c r="H161" s="1" t="s">
        <v>240</v>
      </c>
      <c r="I161" s="1" t="s">
        <v>233</v>
      </c>
      <c r="J161" s="1" t="s">
        <v>1334</v>
      </c>
      <c r="K161" s="1" t="s">
        <v>88</v>
      </c>
      <c r="L161" s="1" t="s">
        <v>69</v>
      </c>
      <c r="M161" s="1" t="s">
        <v>89</v>
      </c>
      <c r="N161" s="1" t="s">
        <v>177</v>
      </c>
      <c r="O161" s="1" t="s">
        <v>108</v>
      </c>
      <c r="P161" s="1" t="s">
        <v>1333</v>
      </c>
      <c r="Q161" s="1" t="s">
        <v>84</v>
      </c>
      <c r="R161" s="6">
        <v>38070</v>
      </c>
      <c r="S161" s="1" t="s">
        <v>1335</v>
      </c>
      <c r="T161" s="1" t="s">
        <v>109</v>
      </c>
      <c r="U161" s="1" t="s">
        <v>110</v>
      </c>
      <c r="V161" s="1">
        <v>963765144578</v>
      </c>
      <c r="W161" s="1" t="s">
        <v>1336</v>
      </c>
      <c r="X161" s="1" t="s">
        <v>95</v>
      </c>
      <c r="Y161" s="1">
        <v>0</v>
      </c>
      <c r="Z161" s="1" t="s">
        <v>96</v>
      </c>
      <c r="AA161" s="1">
        <v>8219328308</v>
      </c>
      <c r="AB161" s="1" t="s">
        <v>1337</v>
      </c>
      <c r="AC161" s="1">
        <v>191081901042071</v>
      </c>
      <c r="AD161" s="1">
        <v>44455.519849537035</v>
      </c>
      <c r="AE161" s="1">
        <v>5838</v>
      </c>
      <c r="AF161" s="1">
        <v>5368</v>
      </c>
      <c r="AG161" s="1" t="s">
        <v>98</v>
      </c>
      <c r="AH161" s="1" t="s">
        <v>116</v>
      </c>
      <c r="AI161" s="1" t="s">
        <v>100</v>
      </c>
      <c r="AK161" s="1" t="s">
        <v>79</v>
      </c>
      <c r="AL161" s="1">
        <v>2019110392</v>
      </c>
      <c r="AM161" s="1">
        <v>10</v>
      </c>
      <c r="AN161" s="1">
        <v>7.8</v>
      </c>
      <c r="AO161" s="1">
        <v>2019</v>
      </c>
      <c r="AP161" s="1" t="s">
        <v>77</v>
      </c>
      <c r="AQ161" s="1" t="s">
        <v>238</v>
      </c>
      <c r="AS161" s="1" t="s">
        <v>79</v>
      </c>
      <c r="AT161" s="1" t="s">
        <v>80</v>
      </c>
      <c r="AU161" s="1">
        <v>3021206191</v>
      </c>
      <c r="AV161" s="1">
        <v>500</v>
      </c>
      <c r="AW161" s="1">
        <v>450</v>
      </c>
      <c r="AX161" s="1">
        <v>2021</v>
      </c>
      <c r="AY161" s="1" t="s">
        <v>81</v>
      </c>
      <c r="AZ161" s="1" t="s">
        <v>118</v>
      </c>
    </row>
    <row r="162" spans="1:52" x14ac:dyDescent="0.35">
      <c r="A162" s="1">
        <v>1573</v>
      </c>
      <c r="B162" s="1" t="s">
        <v>52</v>
      </c>
      <c r="C162" s="1" t="s">
        <v>53</v>
      </c>
      <c r="D162" s="1" t="s">
        <v>54</v>
      </c>
      <c r="E162" s="1" t="s">
        <v>57</v>
      </c>
      <c r="F162" s="1" t="s">
        <v>6925</v>
      </c>
      <c r="G162" s="4">
        <v>1210041002166</v>
      </c>
      <c r="H162" s="1" t="s">
        <v>1339</v>
      </c>
      <c r="I162" s="1" t="s">
        <v>1340</v>
      </c>
      <c r="J162" s="1" t="s">
        <v>1341</v>
      </c>
      <c r="K162" s="1" t="s">
        <v>88</v>
      </c>
      <c r="L162" s="1" t="s">
        <v>69</v>
      </c>
      <c r="M162" s="1" t="s">
        <v>89</v>
      </c>
      <c r="N162" s="1" t="s">
        <v>177</v>
      </c>
      <c r="O162" s="1" t="s">
        <v>108</v>
      </c>
      <c r="P162" s="1" t="s">
        <v>1338</v>
      </c>
      <c r="Q162" s="1" t="s">
        <v>84</v>
      </c>
      <c r="R162" s="6">
        <v>38047</v>
      </c>
      <c r="S162" s="1" t="s">
        <v>1342</v>
      </c>
      <c r="T162" s="1" t="s">
        <v>109</v>
      </c>
      <c r="U162" s="1" t="s">
        <v>110</v>
      </c>
      <c r="V162" s="1">
        <v>378207978287</v>
      </c>
      <c r="W162" s="1" t="s">
        <v>1343</v>
      </c>
      <c r="X162" s="1" t="s">
        <v>95</v>
      </c>
      <c r="Y162" s="1">
        <v>0</v>
      </c>
      <c r="Z162" s="1" t="s">
        <v>96</v>
      </c>
      <c r="AA162" s="1">
        <v>8219443073</v>
      </c>
      <c r="AB162" s="1" t="s">
        <v>1344</v>
      </c>
      <c r="AD162" s="1">
        <v>44455.542175925926</v>
      </c>
      <c r="AE162" s="1">
        <v>5838</v>
      </c>
      <c r="AF162" s="1">
        <v>5368</v>
      </c>
      <c r="AG162" s="1" t="s">
        <v>98</v>
      </c>
      <c r="AH162" s="1" t="s">
        <v>116</v>
      </c>
      <c r="AI162" s="1" t="s">
        <v>75</v>
      </c>
      <c r="AK162" s="1" t="s">
        <v>79</v>
      </c>
      <c r="AL162" s="1">
        <v>2019104942</v>
      </c>
      <c r="AM162" s="1">
        <v>500</v>
      </c>
      <c r="AN162" s="1">
        <v>379</v>
      </c>
      <c r="AO162" s="1">
        <v>2019</v>
      </c>
      <c r="AP162" s="1" t="s">
        <v>77</v>
      </c>
      <c r="AQ162" s="1" t="s">
        <v>533</v>
      </c>
      <c r="AS162" s="1" t="s">
        <v>79</v>
      </c>
      <c r="AT162" s="1" t="s">
        <v>488</v>
      </c>
      <c r="AU162" s="1">
        <v>3021206013</v>
      </c>
      <c r="AV162" s="1">
        <v>500</v>
      </c>
      <c r="AW162" s="1">
        <v>425</v>
      </c>
      <c r="AX162" s="1">
        <v>2021</v>
      </c>
      <c r="AY162" s="1" t="s">
        <v>77</v>
      </c>
      <c r="AZ162" s="1" t="s">
        <v>118</v>
      </c>
    </row>
    <row r="163" spans="1:52" x14ac:dyDescent="0.35">
      <c r="A163" s="1">
        <v>1574</v>
      </c>
      <c r="B163" s="1" t="s">
        <v>52</v>
      </c>
      <c r="C163" s="1" t="s">
        <v>53</v>
      </c>
      <c r="D163" s="1" t="s">
        <v>54</v>
      </c>
      <c r="E163" s="1" t="s">
        <v>57</v>
      </c>
      <c r="F163" s="1" t="s">
        <v>6925</v>
      </c>
      <c r="G163" s="4">
        <v>1210041002167</v>
      </c>
      <c r="H163" s="1" t="s">
        <v>1229</v>
      </c>
      <c r="I163" s="1" t="s">
        <v>458</v>
      </c>
      <c r="J163" s="1" t="s">
        <v>573</v>
      </c>
      <c r="K163" s="1" t="s">
        <v>88</v>
      </c>
      <c r="L163" s="1" t="s">
        <v>69</v>
      </c>
      <c r="M163" s="1" t="s">
        <v>89</v>
      </c>
      <c r="N163" s="1" t="s">
        <v>177</v>
      </c>
      <c r="O163" s="1" t="s">
        <v>64</v>
      </c>
      <c r="P163" s="1" t="s">
        <v>1345</v>
      </c>
      <c r="Q163" s="1" t="s">
        <v>206</v>
      </c>
      <c r="R163" s="6">
        <v>37289</v>
      </c>
      <c r="S163" s="1" t="s">
        <v>1346</v>
      </c>
      <c r="T163" s="1" t="s">
        <v>91</v>
      </c>
      <c r="U163" s="1" t="s">
        <v>92</v>
      </c>
      <c r="V163" s="1">
        <v>771381499725</v>
      </c>
      <c r="W163" s="1" t="s">
        <v>1347</v>
      </c>
      <c r="X163" s="1" t="s">
        <v>420</v>
      </c>
      <c r="Y163" s="1">
        <v>0</v>
      </c>
      <c r="Z163" s="1" t="s">
        <v>96</v>
      </c>
      <c r="AA163" s="1">
        <v>9518278073</v>
      </c>
      <c r="AB163" s="1" t="s">
        <v>1348</v>
      </c>
      <c r="AD163" s="1">
        <v>44455.546574074076</v>
      </c>
      <c r="AE163" s="1">
        <v>5838</v>
      </c>
      <c r="AF163" s="1">
        <v>5368</v>
      </c>
      <c r="AG163" s="1" t="s">
        <v>98</v>
      </c>
      <c r="AH163" s="1" t="s">
        <v>349</v>
      </c>
      <c r="AI163" s="1" t="s">
        <v>75</v>
      </c>
      <c r="AK163" s="1" t="s">
        <v>355</v>
      </c>
      <c r="AL163" s="1">
        <v>1818621237</v>
      </c>
      <c r="AM163" s="1">
        <v>500</v>
      </c>
      <c r="AN163" s="1">
        <v>322</v>
      </c>
      <c r="AO163" s="1">
        <v>2018</v>
      </c>
      <c r="AP163" s="1" t="s">
        <v>77</v>
      </c>
      <c r="AQ163" s="1" t="s">
        <v>356</v>
      </c>
      <c r="AS163" s="1" t="s">
        <v>79</v>
      </c>
      <c r="AT163" s="1" t="s">
        <v>80</v>
      </c>
      <c r="AU163" s="1">
        <v>3021206404</v>
      </c>
      <c r="AV163" s="1">
        <v>500</v>
      </c>
      <c r="AW163" s="1">
        <v>440</v>
      </c>
      <c r="AX163" s="1">
        <v>2021</v>
      </c>
      <c r="AY163" s="1" t="s">
        <v>77</v>
      </c>
      <c r="AZ163" s="1" t="s">
        <v>340</v>
      </c>
    </row>
    <row r="164" spans="1:52" x14ac:dyDescent="0.35">
      <c r="A164" s="1">
        <v>1575</v>
      </c>
      <c r="B164" s="1" t="s">
        <v>52</v>
      </c>
      <c r="C164" s="1" t="s">
        <v>53</v>
      </c>
      <c r="D164" s="1" t="s">
        <v>54</v>
      </c>
      <c r="E164" s="1" t="s">
        <v>57</v>
      </c>
      <c r="F164" s="1" t="s">
        <v>6925</v>
      </c>
      <c r="G164" s="4">
        <v>1210041002168</v>
      </c>
      <c r="H164" s="1" t="s">
        <v>1350</v>
      </c>
      <c r="I164" s="1" t="s">
        <v>476</v>
      </c>
      <c r="J164" s="1" t="s">
        <v>1351</v>
      </c>
      <c r="K164" s="1" t="s">
        <v>88</v>
      </c>
      <c r="L164" s="1" t="s">
        <v>69</v>
      </c>
      <c r="M164" s="1" t="s">
        <v>89</v>
      </c>
      <c r="N164" s="1" t="s">
        <v>177</v>
      </c>
      <c r="O164" s="1" t="s">
        <v>108</v>
      </c>
      <c r="P164" s="1" t="s">
        <v>1349</v>
      </c>
      <c r="Q164" s="1" t="s">
        <v>84</v>
      </c>
      <c r="R164" s="6">
        <v>38127</v>
      </c>
      <c r="S164" s="1" t="s">
        <v>1352</v>
      </c>
      <c r="T164" s="1" t="s">
        <v>109</v>
      </c>
      <c r="U164" s="1" t="s">
        <v>315</v>
      </c>
      <c r="V164" s="1">
        <v>563760915072</v>
      </c>
      <c r="W164" s="1" t="s">
        <v>1353</v>
      </c>
      <c r="X164" s="1" t="s">
        <v>95</v>
      </c>
      <c r="Y164" s="1">
        <v>0</v>
      </c>
      <c r="Z164" s="1" t="s">
        <v>71</v>
      </c>
      <c r="AA164" s="1">
        <v>9813603367</v>
      </c>
      <c r="AB164" s="1" t="s">
        <v>1354</v>
      </c>
      <c r="AD164" s="1">
        <v>44455.548541666663</v>
      </c>
      <c r="AE164" s="1">
        <v>5838</v>
      </c>
      <c r="AF164" s="1">
        <v>5368</v>
      </c>
      <c r="AG164" s="1" t="s">
        <v>98</v>
      </c>
      <c r="AH164" s="1" t="s">
        <v>116</v>
      </c>
      <c r="AI164" s="1" t="s">
        <v>75</v>
      </c>
      <c r="AK164" s="1" t="s">
        <v>79</v>
      </c>
      <c r="AL164" s="1">
        <v>2019542649</v>
      </c>
      <c r="AM164" s="1">
        <v>500</v>
      </c>
      <c r="AN164" s="1">
        <v>321</v>
      </c>
      <c r="AO164" s="1">
        <v>2019</v>
      </c>
      <c r="AP164" s="1" t="s">
        <v>77</v>
      </c>
      <c r="AQ164" s="1" t="s">
        <v>223</v>
      </c>
      <c r="AS164" s="1" t="s">
        <v>79</v>
      </c>
      <c r="AT164" s="1" t="s">
        <v>80</v>
      </c>
      <c r="AU164" s="1">
        <v>3021532205</v>
      </c>
      <c r="AV164" s="1">
        <v>500</v>
      </c>
      <c r="AW164" s="1">
        <v>422</v>
      </c>
      <c r="AX164" s="1">
        <v>2021</v>
      </c>
      <c r="AY164" s="1" t="s">
        <v>81</v>
      </c>
      <c r="AZ164" s="1" t="s">
        <v>224</v>
      </c>
    </row>
    <row r="165" spans="1:52" x14ac:dyDescent="0.35">
      <c r="A165" s="1">
        <v>1576</v>
      </c>
      <c r="B165" s="1" t="s">
        <v>52</v>
      </c>
      <c r="C165" s="1" t="s">
        <v>53</v>
      </c>
      <c r="D165" s="1" t="s">
        <v>54</v>
      </c>
      <c r="E165" s="1" t="s">
        <v>57</v>
      </c>
      <c r="F165" s="1" t="s">
        <v>6925</v>
      </c>
      <c r="G165" s="4">
        <v>1210041002169</v>
      </c>
      <c r="H165" s="1" t="s">
        <v>1356</v>
      </c>
      <c r="I165" s="1" t="s">
        <v>1357</v>
      </c>
      <c r="J165" s="1" t="s">
        <v>1358</v>
      </c>
      <c r="K165" s="1" t="s">
        <v>61</v>
      </c>
      <c r="L165" s="1" t="s">
        <v>69</v>
      </c>
      <c r="M165" s="1" t="s">
        <v>89</v>
      </c>
      <c r="N165" s="1" t="s">
        <v>711</v>
      </c>
      <c r="O165" s="1" t="s">
        <v>108</v>
      </c>
      <c r="P165" s="1" t="s">
        <v>1355</v>
      </c>
      <c r="Q165" s="1" t="s">
        <v>935</v>
      </c>
      <c r="R165" s="6">
        <v>37937</v>
      </c>
      <c r="S165" s="1" t="s">
        <v>1359</v>
      </c>
      <c r="T165" s="1" t="s">
        <v>709</v>
      </c>
      <c r="U165" s="1" t="s">
        <v>710</v>
      </c>
      <c r="V165" s="1">
        <v>560289983058</v>
      </c>
      <c r="W165" s="1" t="s">
        <v>1360</v>
      </c>
      <c r="X165" s="1" t="s">
        <v>1041</v>
      </c>
      <c r="Y165" s="1">
        <v>0</v>
      </c>
      <c r="Z165" s="1" t="s">
        <v>96</v>
      </c>
      <c r="AA165" s="1">
        <v>9817945797</v>
      </c>
      <c r="AB165" s="1" t="s">
        <v>1361</v>
      </c>
      <c r="AC165" s="1">
        <v>10032101009294</v>
      </c>
      <c r="AD165" s="1">
        <v>44455.565162037034</v>
      </c>
      <c r="AE165" s="1">
        <v>5898</v>
      </c>
      <c r="AF165" s="1">
        <v>5428</v>
      </c>
      <c r="AG165" s="1" t="s">
        <v>115</v>
      </c>
      <c r="AH165" s="1" t="s">
        <v>349</v>
      </c>
      <c r="AI165" s="1" t="s">
        <v>75</v>
      </c>
      <c r="AK165" s="1" t="s">
        <v>79</v>
      </c>
      <c r="AL165" s="1">
        <v>2019105137</v>
      </c>
      <c r="AM165" s="1">
        <v>500</v>
      </c>
      <c r="AN165" s="1">
        <v>279</v>
      </c>
      <c r="AO165" s="1">
        <v>2019</v>
      </c>
      <c r="AP165" s="1" t="s">
        <v>77</v>
      </c>
      <c r="AQ165" s="1" t="s">
        <v>1362</v>
      </c>
      <c r="AS165" s="1" t="s">
        <v>79</v>
      </c>
      <c r="AT165" s="1" t="s">
        <v>80</v>
      </c>
      <c r="AU165" s="1">
        <v>3021205957</v>
      </c>
      <c r="AV165" s="1">
        <v>500</v>
      </c>
      <c r="AW165" s="1">
        <v>391</v>
      </c>
      <c r="AX165" s="1">
        <v>2021</v>
      </c>
      <c r="AY165" s="1" t="s">
        <v>81</v>
      </c>
      <c r="AZ165" s="1" t="s">
        <v>1309</v>
      </c>
    </row>
    <row r="166" spans="1:52" x14ac:dyDescent="0.35">
      <c r="A166" s="1">
        <v>1577</v>
      </c>
      <c r="B166" s="1" t="s">
        <v>52</v>
      </c>
      <c r="C166" s="1" t="s">
        <v>53</v>
      </c>
      <c r="D166" s="1" t="s">
        <v>54</v>
      </c>
      <c r="E166" s="1" t="s">
        <v>57</v>
      </c>
      <c r="F166" s="1" t="s">
        <v>6925</v>
      </c>
      <c r="G166" s="4">
        <v>1210041002170</v>
      </c>
      <c r="H166" s="1" t="s">
        <v>1364</v>
      </c>
      <c r="I166" s="1" t="s">
        <v>1365</v>
      </c>
      <c r="J166" s="1" t="s">
        <v>629</v>
      </c>
      <c r="K166" s="1" t="s">
        <v>88</v>
      </c>
      <c r="L166" s="1" t="s">
        <v>69</v>
      </c>
      <c r="M166" s="1" t="s">
        <v>89</v>
      </c>
      <c r="N166" s="1" t="s">
        <v>157</v>
      </c>
      <c r="O166" s="1" t="s">
        <v>1367</v>
      </c>
      <c r="P166" s="1" t="s">
        <v>1363</v>
      </c>
      <c r="Q166" s="1" t="s">
        <v>691</v>
      </c>
      <c r="R166" s="6">
        <v>37706</v>
      </c>
      <c r="S166" s="1" t="s">
        <v>1366</v>
      </c>
      <c r="T166" s="1" t="s">
        <v>156</v>
      </c>
      <c r="V166" s="1">
        <v>249664274472</v>
      </c>
      <c r="W166" s="1" t="s">
        <v>1368</v>
      </c>
      <c r="X166" s="1" t="s">
        <v>95</v>
      </c>
      <c r="Y166" s="1">
        <v>0</v>
      </c>
      <c r="Z166" s="1" t="s">
        <v>96</v>
      </c>
      <c r="AA166" s="1">
        <v>9992889279</v>
      </c>
      <c r="AB166" s="1" t="s">
        <v>1369</v>
      </c>
      <c r="AD166" s="1">
        <v>44455.579745370371</v>
      </c>
      <c r="AE166" s="1">
        <v>5898</v>
      </c>
      <c r="AF166" s="1">
        <v>5538</v>
      </c>
      <c r="AG166" s="1" t="s">
        <v>98</v>
      </c>
      <c r="AH166" s="1" t="s">
        <v>116</v>
      </c>
      <c r="AI166" s="1" t="s">
        <v>75</v>
      </c>
      <c r="AK166" s="1" t="s">
        <v>76</v>
      </c>
      <c r="AL166" s="1">
        <v>2105501</v>
      </c>
      <c r="AM166" s="1">
        <v>500</v>
      </c>
      <c r="AN166" s="1">
        <v>436</v>
      </c>
      <c r="AO166" s="1">
        <v>2019</v>
      </c>
      <c r="AP166" s="1" t="s">
        <v>77</v>
      </c>
      <c r="AQ166" s="1" t="s">
        <v>1370</v>
      </c>
      <c r="AS166" s="1" t="s">
        <v>76</v>
      </c>
      <c r="AT166" s="1" t="s">
        <v>162</v>
      </c>
      <c r="AU166" s="1">
        <v>17690540</v>
      </c>
      <c r="AV166" s="1">
        <v>600</v>
      </c>
      <c r="AW166" s="1">
        <v>516</v>
      </c>
      <c r="AX166" s="1">
        <v>2021</v>
      </c>
      <c r="AY166" s="1" t="s">
        <v>77</v>
      </c>
      <c r="AZ166" s="1" t="s">
        <v>1371</v>
      </c>
    </row>
    <row r="167" spans="1:52" x14ac:dyDescent="0.35">
      <c r="A167" s="1">
        <v>1578</v>
      </c>
      <c r="B167" s="1" t="s">
        <v>52</v>
      </c>
      <c r="C167" s="1" t="s">
        <v>53</v>
      </c>
      <c r="D167" s="1" t="s">
        <v>54</v>
      </c>
      <c r="E167" s="1" t="s">
        <v>57</v>
      </c>
      <c r="F167" s="1" t="s">
        <v>6925</v>
      </c>
      <c r="G167" s="4">
        <v>1210041002171</v>
      </c>
      <c r="H167" s="1" t="s">
        <v>433</v>
      </c>
      <c r="I167" s="1" t="s">
        <v>1373</v>
      </c>
      <c r="J167" s="1" t="s">
        <v>559</v>
      </c>
      <c r="K167" s="1" t="s">
        <v>88</v>
      </c>
      <c r="L167" s="1" t="s">
        <v>69</v>
      </c>
      <c r="M167" s="1" t="s">
        <v>89</v>
      </c>
      <c r="N167" s="1" t="s">
        <v>177</v>
      </c>
      <c r="O167" s="1" t="s">
        <v>108</v>
      </c>
      <c r="P167" s="1" t="s">
        <v>1372</v>
      </c>
      <c r="Q167" s="1" t="s">
        <v>626</v>
      </c>
      <c r="R167" s="6">
        <v>38271</v>
      </c>
      <c r="S167" s="1" t="s">
        <v>1374</v>
      </c>
      <c r="T167" s="1" t="s">
        <v>109</v>
      </c>
      <c r="U167" s="1" t="s">
        <v>110</v>
      </c>
      <c r="V167" s="1">
        <v>795611983423</v>
      </c>
      <c r="W167" s="1" t="s">
        <v>1375</v>
      </c>
      <c r="X167" s="1" t="s">
        <v>95</v>
      </c>
      <c r="Y167" s="1">
        <v>0</v>
      </c>
      <c r="Z167" s="1" t="s">
        <v>71</v>
      </c>
      <c r="AA167" s="1">
        <v>9992872987</v>
      </c>
      <c r="AB167" s="1" t="s">
        <v>1376</v>
      </c>
      <c r="AD167" s="1">
        <v>44455.586087962962</v>
      </c>
      <c r="AE167" s="1">
        <v>5898</v>
      </c>
      <c r="AF167" s="1">
        <v>5428</v>
      </c>
      <c r="AG167" s="1" t="s">
        <v>98</v>
      </c>
      <c r="AH167" s="1" t="s">
        <v>116</v>
      </c>
      <c r="AI167" s="1" t="s">
        <v>75</v>
      </c>
      <c r="AK167" s="1" t="s">
        <v>79</v>
      </c>
      <c r="AL167" s="1">
        <v>2019543006</v>
      </c>
      <c r="AM167" s="1">
        <v>500</v>
      </c>
      <c r="AN167" s="1">
        <v>354</v>
      </c>
      <c r="AO167" s="1">
        <v>2019</v>
      </c>
      <c r="AP167" s="1" t="s">
        <v>77</v>
      </c>
      <c r="AQ167" s="1" t="s">
        <v>1377</v>
      </c>
      <c r="AS167" s="1" t="s">
        <v>79</v>
      </c>
      <c r="AT167" s="1" t="s">
        <v>80</v>
      </c>
      <c r="AU167" s="1">
        <v>3021532423</v>
      </c>
      <c r="AV167" s="1">
        <v>500</v>
      </c>
      <c r="AW167" s="1">
        <v>420</v>
      </c>
      <c r="AX167" s="1">
        <v>2021</v>
      </c>
      <c r="AY167" s="1" t="s">
        <v>81</v>
      </c>
      <c r="AZ167" s="1" t="s">
        <v>388</v>
      </c>
    </row>
    <row r="168" spans="1:52" x14ac:dyDescent="0.35">
      <c r="A168" s="1">
        <v>1579</v>
      </c>
      <c r="B168" s="1" t="s">
        <v>52</v>
      </c>
      <c r="C168" s="1" t="s">
        <v>53</v>
      </c>
      <c r="D168" s="1" t="s">
        <v>54</v>
      </c>
      <c r="E168" s="1" t="s">
        <v>57</v>
      </c>
      <c r="F168" s="1" t="s">
        <v>6925</v>
      </c>
      <c r="G168" s="4">
        <v>1210041002172</v>
      </c>
      <c r="H168" s="1" t="s">
        <v>1379</v>
      </c>
      <c r="I168" s="1" t="s">
        <v>1380</v>
      </c>
      <c r="J168" s="1" t="s">
        <v>1381</v>
      </c>
      <c r="K168" s="1" t="s">
        <v>88</v>
      </c>
      <c r="L168" s="1" t="s">
        <v>69</v>
      </c>
      <c r="M168" s="1" t="s">
        <v>89</v>
      </c>
      <c r="N168" s="1" t="s">
        <v>177</v>
      </c>
      <c r="O168" s="1" t="s">
        <v>108</v>
      </c>
      <c r="P168" s="1" t="s">
        <v>1378</v>
      </c>
      <c r="Q168" s="1" t="s">
        <v>84</v>
      </c>
      <c r="R168" s="6">
        <v>37962</v>
      </c>
      <c r="S168" s="1" t="s">
        <v>1382</v>
      </c>
      <c r="T168" s="1" t="s">
        <v>109</v>
      </c>
      <c r="U168" s="1" t="s">
        <v>1383</v>
      </c>
      <c r="V168" s="1">
        <v>457651343947</v>
      </c>
      <c r="W168" s="1" t="s">
        <v>1384</v>
      </c>
      <c r="X168" s="1" t="s">
        <v>135</v>
      </c>
      <c r="Y168" s="1">
        <v>0</v>
      </c>
      <c r="Z168" s="1" t="s">
        <v>96</v>
      </c>
      <c r="AA168" s="1">
        <v>7404847748</v>
      </c>
      <c r="AB168" s="1" t="s">
        <v>1385</v>
      </c>
      <c r="AC168" s="1">
        <v>10032101008073</v>
      </c>
      <c r="AD168" s="1">
        <v>44455.599861111114</v>
      </c>
      <c r="AE168" s="1">
        <v>5838</v>
      </c>
      <c r="AF168" s="1">
        <v>5368</v>
      </c>
      <c r="AG168" s="1" t="s">
        <v>98</v>
      </c>
      <c r="AH168" s="1" t="s">
        <v>127</v>
      </c>
      <c r="AI168" s="1" t="s">
        <v>75</v>
      </c>
      <c r="AK168" s="1" t="s">
        <v>79</v>
      </c>
      <c r="AL168" s="1">
        <v>2019110764</v>
      </c>
      <c r="AM168" s="1">
        <v>500</v>
      </c>
      <c r="AN168" s="1">
        <v>328</v>
      </c>
      <c r="AO168" s="1">
        <v>2019</v>
      </c>
      <c r="AP168" s="1" t="s">
        <v>77</v>
      </c>
      <c r="AQ168" s="1" t="s">
        <v>1386</v>
      </c>
      <c r="AS168" s="1" t="s">
        <v>79</v>
      </c>
      <c r="AT168" s="1" t="s">
        <v>80</v>
      </c>
      <c r="AU168" s="1">
        <v>3021206409</v>
      </c>
      <c r="AV168" s="1">
        <v>500</v>
      </c>
      <c r="AW168" s="1">
        <v>440</v>
      </c>
      <c r="AX168" s="1">
        <v>2021</v>
      </c>
      <c r="AY168" s="1" t="s">
        <v>81</v>
      </c>
      <c r="AZ168" s="1" t="s">
        <v>340</v>
      </c>
    </row>
    <row r="169" spans="1:52" x14ac:dyDescent="0.35">
      <c r="A169" s="1">
        <v>1580</v>
      </c>
      <c r="B169" s="1" t="s">
        <v>52</v>
      </c>
      <c r="C169" s="1" t="s">
        <v>53</v>
      </c>
      <c r="D169" s="1" t="s">
        <v>54</v>
      </c>
      <c r="E169" s="1" t="s">
        <v>57</v>
      </c>
      <c r="F169" s="1" t="s">
        <v>6925</v>
      </c>
      <c r="G169" s="4">
        <v>1210041002173</v>
      </c>
      <c r="H169" s="1" t="s">
        <v>652</v>
      </c>
      <c r="I169" s="1" t="s">
        <v>873</v>
      </c>
      <c r="J169" s="1" t="s">
        <v>1388</v>
      </c>
      <c r="K169" s="1" t="s">
        <v>61</v>
      </c>
      <c r="L169" s="1" t="s">
        <v>69</v>
      </c>
      <c r="M169" s="1" t="s">
        <v>89</v>
      </c>
      <c r="N169" s="1" t="s">
        <v>67</v>
      </c>
      <c r="O169" s="1" t="s">
        <v>64</v>
      </c>
      <c r="P169" s="1" t="s">
        <v>1387</v>
      </c>
      <c r="Q169" s="1" t="s">
        <v>151</v>
      </c>
      <c r="R169" s="6">
        <v>38188</v>
      </c>
      <c r="S169" s="1" t="s">
        <v>1389</v>
      </c>
      <c r="T169" s="1" t="s">
        <v>65</v>
      </c>
      <c r="U169" s="1" t="s">
        <v>931</v>
      </c>
      <c r="W169" s="1" t="s">
        <v>1390</v>
      </c>
      <c r="X169" s="1" t="s">
        <v>95</v>
      </c>
      <c r="Y169" s="1">
        <v>0</v>
      </c>
      <c r="Z169" s="1" t="s">
        <v>96</v>
      </c>
      <c r="AA169" s="1">
        <v>9671241952</v>
      </c>
      <c r="AB169" s="1" t="s">
        <v>1391</v>
      </c>
      <c r="AC169" s="1">
        <v>10031901011481</v>
      </c>
      <c r="AD169" s="1">
        <v>44455.631504629629</v>
      </c>
      <c r="AE169" s="1">
        <v>5838</v>
      </c>
      <c r="AF169" s="1">
        <v>5728</v>
      </c>
      <c r="AG169" s="1" t="s">
        <v>98</v>
      </c>
      <c r="AH169" s="1" t="s">
        <v>714</v>
      </c>
      <c r="AI169" s="1" t="s">
        <v>75</v>
      </c>
      <c r="AK169" s="1" t="s">
        <v>79</v>
      </c>
      <c r="AL169" s="1">
        <v>2019103991</v>
      </c>
      <c r="AM169" s="1">
        <v>500</v>
      </c>
      <c r="AN169" s="1">
        <v>322</v>
      </c>
      <c r="AO169" s="1">
        <v>2019</v>
      </c>
      <c r="AP169" s="1" t="s">
        <v>77</v>
      </c>
      <c r="AQ169" s="1" t="s">
        <v>1160</v>
      </c>
      <c r="AS169" s="1" t="s">
        <v>79</v>
      </c>
      <c r="AT169" s="1" t="s">
        <v>80</v>
      </c>
      <c r="AU169" s="1">
        <v>3021206242</v>
      </c>
      <c r="AV169" s="1">
        <v>500</v>
      </c>
      <c r="AW169" s="1">
        <v>416</v>
      </c>
      <c r="AX169" s="1">
        <v>2021</v>
      </c>
      <c r="AY169" s="1" t="s">
        <v>81</v>
      </c>
      <c r="AZ169" s="1" t="s">
        <v>405</v>
      </c>
    </row>
    <row r="170" spans="1:52" x14ac:dyDescent="0.35">
      <c r="A170" s="1">
        <v>1581</v>
      </c>
      <c r="B170" s="1" t="s">
        <v>52</v>
      </c>
      <c r="C170" s="1" t="s">
        <v>53</v>
      </c>
      <c r="D170" s="1" t="s">
        <v>54</v>
      </c>
      <c r="E170" s="1" t="s">
        <v>57</v>
      </c>
      <c r="F170" s="1" t="s">
        <v>6925</v>
      </c>
      <c r="G170" s="4">
        <v>1210041002174</v>
      </c>
      <c r="H170" s="1" t="s">
        <v>234</v>
      </c>
      <c r="I170" s="1" t="s">
        <v>967</v>
      </c>
      <c r="J170" s="1" t="s">
        <v>564</v>
      </c>
      <c r="K170" s="1" t="s">
        <v>88</v>
      </c>
      <c r="L170" s="1" t="s">
        <v>69</v>
      </c>
      <c r="M170" s="1" t="s">
        <v>89</v>
      </c>
      <c r="N170" s="1" t="s">
        <v>177</v>
      </c>
      <c r="O170" s="1" t="s">
        <v>64</v>
      </c>
      <c r="P170" s="1" t="s">
        <v>1392</v>
      </c>
      <c r="Q170" s="1" t="s">
        <v>190</v>
      </c>
      <c r="R170" s="6">
        <v>38019</v>
      </c>
      <c r="S170" s="1" t="s">
        <v>1393</v>
      </c>
      <c r="T170" s="1" t="s">
        <v>91</v>
      </c>
      <c r="U170" s="1" t="s">
        <v>145</v>
      </c>
      <c r="V170" s="1">
        <v>881162745733</v>
      </c>
      <c r="W170" s="1" t="s">
        <v>1394</v>
      </c>
      <c r="X170" s="1" t="s">
        <v>95</v>
      </c>
      <c r="Y170" s="1">
        <v>0</v>
      </c>
      <c r="Z170" s="1" t="s">
        <v>96</v>
      </c>
      <c r="AA170" s="1">
        <v>7027258352</v>
      </c>
      <c r="AB170" s="1" t="s">
        <v>1395</v>
      </c>
      <c r="AD170" s="1">
        <v>44455.717488425929</v>
      </c>
      <c r="AE170" s="1">
        <v>5838</v>
      </c>
      <c r="AF170" s="1">
        <v>5368</v>
      </c>
      <c r="AG170" s="1" t="s">
        <v>98</v>
      </c>
      <c r="AH170" s="1" t="s">
        <v>99</v>
      </c>
      <c r="AI170" s="1" t="s">
        <v>75</v>
      </c>
      <c r="AK170" s="1" t="s">
        <v>79</v>
      </c>
      <c r="AL170" s="1">
        <v>2019542003</v>
      </c>
      <c r="AM170" s="1">
        <v>500</v>
      </c>
      <c r="AN170" s="1">
        <v>286</v>
      </c>
      <c r="AO170" s="1">
        <v>2019</v>
      </c>
      <c r="AP170" s="1" t="s">
        <v>77</v>
      </c>
      <c r="AQ170" s="1" t="s">
        <v>525</v>
      </c>
      <c r="AS170" s="1" t="s">
        <v>79</v>
      </c>
      <c r="AT170" s="1" t="s">
        <v>80</v>
      </c>
      <c r="AU170" s="1">
        <v>3021534794</v>
      </c>
      <c r="AV170" s="1">
        <v>500</v>
      </c>
      <c r="AW170" s="1">
        <v>445</v>
      </c>
      <c r="AX170" s="1">
        <v>2021</v>
      </c>
      <c r="AY170" s="1" t="s">
        <v>81</v>
      </c>
      <c r="AZ170" s="1" t="s">
        <v>780</v>
      </c>
    </row>
    <row r="171" spans="1:52" x14ac:dyDescent="0.35">
      <c r="A171" s="1">
        <v>1582</v>
      </c>
      <c r="B171" s="1" t="s">
        <v>52</v>
      </c>
      <c r="C171" s="1" t="s">
        <v>53</v>
      </c>
      <c r="D171" s="1" t="s">
        <v>54</v>
      </c>
      <c r="E171" s="1" t="s">
        <v>57</v>
      </c>
      <c r="F171" s="1" t="s">
        <v>6925</v>
      </c>
      <c r="G171" s="4">
        <v>1210041002175</v>
      </c>
      <c r="H171" s="1" t="s">
        <v>1397</v>
      </c>
      <c r="I171" s="1" t="s">
        <v>1398</v>
      </c>
      <c r="J171" s="1" t="s">
        <v>1399</v>
      </c>
      <c r="K171" s="1" t="s">
        <v>88</v>
      </c>
      <c r="L171" s="1" t="s">
        <v>69</v>
      </c>
      <c r="M171" s="1" t="s">
        <v>89</v>
      </c>
      <c r="N171" s="1" t="s">
        <v>177</v>
      </c>
      <c r="O171" s="1" t="s">
        <v>108</v>
      </c>
      <c r="P171" s="1" t="s">
        <v>1396</v>
      </c>
      <c r="Q171" s="1" t="s">
        <v>84</v>
      </c>
      <c r="R171" s="6">
        <v>37901</v>
      </c>
      <c r="S171" s="1" t="s">
        <v>1400</v>
      </c>
      <c r="T171" s="1" t="s">
        <v>109</v>
      </c>
      <c r="U171" s="1" t="s">
        <v>110</v>
      </c>
      <c r="V171" s="1">
        <v>998509196348</v>
      </c>
      <c r="W171" s="1" t="s">
        <v>1401</v>
      </c>
      <c r="X171" s="1" t="s">
        <v>95</v>
      </c>
      <c r="Y171" s="1">
        <v>0</v>
      </c>
      <c r="Z171" s="1" t="s">
        <v>96</v>
      </c>
      <c r="AA171" s="1">
        <v>9671565894</v>
      </c>
      <c r="AB171" s="1" t="s">
        <v>1402</v>
      </c>
      <c r="AC171" s="1">
        <v>191111901006394</v>
      </c>
      <c r="AD171" s="1">
        <v>44455.720081018517</v>
      </c>
      <c r="AE171" s="1">
        <v>5838</v>
      </c>
      <c r="AF171" s="1">
        <v>5368</v>
      </c>
      <c r="AG171" s="1" t="s">
        <v>98</v>
      </c>
      <c r="AH171" s="1" t="s">
        <v>116</v>
      </c>
      <c r="AI171" s="1" t="s">
        <v>100</v>
      </c>
      <c r="AK171" s="1" t="s">
        <v>79</v>
      </c>
      <c r="AL171" s="1">
        <v>2019538938</v>
      </c>
      <c r="AM171" s="1">
        <v>500</v>
      </c>
      <c r="AN171" s="1">
        <v>302</v>
      </c>
      <c r="AO171" s="1">
        <v>2019</v>
      </c>
      <c r="AP171" s="1" t="s">
        <v>77</v>
      </c>
      <c r="AQ171" s="1" t="s">
        <v>148</v>
      </c>
      <c r="AS171" s="1" t="s">
        <v>79</v>
      </c>
      <c r="AT171" s="1" t="s">
        <v>80</v>
      </c>
      <c r="AU171" s="1">
        <v>3021530597</v>
      </c>
      <c r="AV171" s="1">
        <v>500</v>
      </c>
      <c r="AW171" s="1">
        <v>411</v>
      </c>
      <c r="AX171" s="1">
        <v>2021</v>
      </c>
      <c r="AY171" s="1" t="s">
        <v>81</v>
      </c>
      <c r="AZ171" s="1" t="s">
        <v>149</v>
      </c>
    </row>
    <row r="172" spans="1:52" x14ac:dyDescent="0.35">
      <c r="A172" s="1">
        <v>1583</v>
      </c>
      <c r="B172" s="1" t="s">
        <v>52</v>
      </c>
      <c r="C172" s="1" t="s">
        <v>53</v>
      </c>
      <c r="D172" s="1" t="s">
        <v>54</v>
      </c>
      <c r="E172" s="1" t="s">
        <v>57</v>
      </c>
      <c r="F172" s="1" t="s">
        <v>6925</v>
      </c>
      <c r="G172" s="4">
        <v>1210041002176</v>
      </c>
      <c r="H172" s="1" t="s">
        <v>120</v>
      </c>
      <c r="I172" s="1" t="s">
        <v>241</v>
      </c>
      <c r="J172" s="1" t="s">
        <v>1404</v>
      </c>
      <c r="K172" s="1" t="s">
        <v>88</v>
      </c>
      <c r="L172" s="1" t="s">
        <v>69</v>
      </c>
      <c r="M172" s="1" t="s">
        <v>89</v>
      </c>
      <c r="N172" s="1" t="s">
        <v>111</v>
      </c>
      <c r="O172" s="1" t="s">
        <v>108</v>
      </c>
      <c r="P172" s="1" t="s">
        <v>1403</v>
      </c>
      <c r="Q172" s="1" t="s">
        <v>331</v>
      </c>
      <c r="R172" s="6">
        <v>37152</v>
      </c>
      <c r="S172" s="1" t="s">
        <v>1405</v>
      </c>
      <c r="T172" s="1" t="s">
        <v>109</v>
      </c>
      <c r="U172" s="1" t="s">
        <v>110</v>
      </c>
      <c r="V172" s="1">
        <v>846850936465</v>
      </c>
      <c r="W172" s="1" t="s">
        <v>1406</v>
      </c>
      <c r="X172" s="1" t="s">
        <v>95</v>
      </c>
      <c r="Y172" s="1">
        <v>0</v>
      </c>
      <c r="Z172" s="1" t="s">
        <v>96</v>
      </c>
      <c r="AA172" s="1">
        <v>8396978842</v>
      </c>
      <c r="AB172" s="1" t="s">
        <v>1407</v>
      </c>
      <c r="AD172" s="1">
        <v>44455.764930555553</v>
      </c>
      <c r="AE172" s="1">
        <v>5838</v>
      </c>
      <c r="AF172" s="1">
        <v>5368</v>
      </c>
      <c r="AG172" s="1" t="s">
        <v>98</v>
      </c>
      <c r="AH172" s="1" t="s">
        <v>116</v>
      </c>
      <c r="AI172" s="1" t="s">
        <v>75</v>
      </c>
      <c r="AK172" s="1" t="s">
        <v>79</v>
      </c>
      <c r="AL172" s="1">
        <v>2019108330</v>
      </c>
      <c r="AM172" s="1">
        <v>500</v>
      </c>
      <c r="AN172" s="1">
        <v>322</v>
      </c>
      <c r="AO172" s="1">
        <v>2019</v>
      </c>
      <c r="AP172" s="1" t="s">
        <v>77</v>
      </c>
      <c r="AQ172" s="1" t="s">
        <v>1408</v>
      </c>
      <c r="AS172" s="1" t="s">
        <v>79</v>
      </c>
      <c r="AT172" s="1" t="s">
        <v>80</v>
      </c>
      <c r="AU172" s="1">
        <v>3021206176</v>
      </c>
      <c r="AV172" s="1">
        <v>500</v>
      </c>
      <c r="AW172" s="1">
        <v>400</v>
      </c>
      <c r="AX172" s="1">
        <v>2021</v>
      </c>
      <c r="AY172" s="1" t="s">
        <v>81</v>
      </c>
      <c r="AZ172" s="1" t="s">
        <v>118</v>
      </c>
    </row>
    <row r="173" spans="1:52" x14ac:dyDescent="0.35">
      <c r="A173" s="1">
        <v>1584</v>
      </c>
      <c r="B173" s="1" t="s">
        <v>52</v>
      </c>
      <c r="C173" s="1" t="s">
        <v>53</v>
      </c>
      <c r="D173" s="1" t="s">
        <v>54</v>
      </c>
      <c r="E173" s="1" t="s">
        <v>57</v>
      </c>
      <c r="F173" s="1" t="s">
        <v>6925</v>
      </c>
      <c r="G173" s="4">
        <v>1210041002177</v>
      </c>
      <c r="H173" s="1" t="s">
        <v>1410</v>
      </c>
      <c r="I173" s="1" t="s">
        <v>1411</v>
      </c>
      <c r="J173" s="1" t="s">
        <v>891</v>
      </c>
      <c r="K173" s="1" t="s">
        <v>61</v>
      </c>
      <c r="L173" s="1" t="s">
        <v>69</v>
      </c>
      <c r="M173" s="1" t="s">
        <v>89</v>
      </c>
      <c r="N173" s="1" t="s">
        <v>67</v>
      </c>
      <c r="O173" s="1" t="s">
        <v>64</v>
      </c>
      <c r="P173" s="1" t="s">
        <v>1409</v>
      </c>
      <c r="Q173" s="1" t="s">
        <v>935</v>
      </c>
      <c r="R173" s="6">
        <v>36323</v>
      </c>
      <c r="S173" s="1" t="s">
        <v>1412</v>
      </c>
      <c r="T173" s="1" t="s">
        <v>65</v>
      </c>
      <c r="U173" s="1" t="s">
        <v>124</v>
      </c>
      <c r="V173" s="1">
        <v>765619688892</v>
      </c>
      <c r="W173" s="1" t="s">
        <v>1413</v>
      </c>
      <c r="X173" s="1" t="s">
        <v>347</v>
      </c>
      <c r="Y173" s="1">
        <v>3</v>
      </c>
      <c r="Z173" s="1" t="s">
        <v>96</v>
      </c>
      <c r="AA173" s="1">
        <v>9992919493</v>
      </c>
      <c r="AB173" s="1" t="s">
        <v>1414</v>
      </c>
      <c r="AC173" s="1">
        <v>10032101008722</v>
      </c>
      <c r="AD173" s="1">
        <v>44455.801817129628</v>
      </c>
      <c r="AE173" s="1">
        <v>5898</v>
      </c>
      <c r="AF173" s="1">
        <v>5788</v>
      </c>
      <c r="AG173" s="1" t="s">
        <v>115</v>
      </c>
      <c r="AH173" s="1" t="s">
        <v>349</v>
      </c>
      <c r="AI173" s="1" t="s">
        <v>75</v>
      </c>
      <c r="AK173" s="1" t="s">
        <v>79</v>
      </c>
      <c r="AL173" s="1">
        <v>2215315266</v>
      </c>
      <c r="AM173" s="1">
        <v>500</v>
      </c>
      <c r="AN173" s="1">
        <v>312</v>
      </c>
      <c r="AO173" s="1">
        <v>2016</v>
      </c>
      <c r="AP173" s="1" t="s">
        <v>77</v>
      </c>
      <c r="AQ173" s="1" t="s">
        <v>362</v>
      </c>
      <c r="AS173" s="1" t="s">
        <v>79</v>
      </c>
      <c r="AT173" s="1" t="s">
        <v>387</v>
      </c>
      <c r="AU173" s="1">
        <v>3018107343</v>
      </c>
      <c r="AV173" s="1">
        <v>500</v>
      </c>
      <c r="AW173" s="1">
        <v>252</v>
      </c>
      <c r="AX173" s="1">
        <v>2018</v>
      </c>
      <c r="AY173" s="1" t="s">
        <v>138</v>
      </c>
      <c r="AZ173" s="1" t="s">
        <v>362</v>
      </c>
    </row>
    <row r="174" spans="1:52" x14ac:dyDescent="0.35">
      <c r="A174" s="1">
        <v>1585</v>
      </c>
      <c r="B174" s="1" t="s">
        <v>52</v>
      </c>
      <c r="C174" s="1" t="s">
        <v>53</v>
      </c>
      <c r="D174" s="1" t="s">
        <v>54</v>
      </c>
      <c r="E174" s="1" t="s">
        <v>57</v>
      </c>
      <c r="F174" s="1" t="s">
        <v>6925</v>
      </c>
      <c r="G174" s="4">
        <v>1210041002178</v>
      </c>
      <c r="H174" s="1" t="s">
        <v>1416</v>
      </c>
      <c r="I174" s="1" t="s">
        <v>280</v>
      </c>
      <c r="J174" s="1" t="s">
        <v>1095</v>
      </c>
      <c r="K174" s="1" t="s">
        <v>61</v>
      </c>
      <c r="L174" s="1" t="s">
        <v>69</v>
      </c>
      <c r="M174" s="1" t="s">
        <v>89</v>
      </c>
      <c r="N174" s="1" t="s">
        <v>177</v>
      </c>
      <c r="O174" s="1" t="s">
        <v>64</v>
      </c>
      <c r="P174" s="1" t="s">
        <v>1415</v>
      </c>
      <c r="Q174" s="1" t="s">
        <v>84</v>
      </c>
      <c r="R174" s="6">
        <v>37429</v>
      </c>
      <c r="S174" s="1" t="s">
        <v>1417</v>
      </c>
      <c r="T174" s="1" t="s">
        <v>65</v>
      </c>
      <c r="U174" s="1" t="s">
        <v>695</v>
      </c>
      <c r="V174" s="1">
        <v>958451759371</v>
      </c>
      <c r="W174" s="1" t="s">
        <v>1418</v>
      </c>
      <c r="X174" s="1" t="s">
        <v>95</v>
      </c>
      <c r="Y174" s="1">
        <v>0</v>
      </c>
      <c r="Z174" s="1" t="s">
        <v>749</v>
      </c>
      <c r="AA174" s="1">
        <v>8059175309</v>
      </c>
      <c r="AB174" s="1" t="s">
        <v>1419</v>
      </c>
      <c r="AD174" s="1">
        <v>44456.354375000003</v>
      </c>
      <c r="AE174" s="1">
        <v>5838</v>
      </c>
      <c r="AF174" s="1">
        <v>5728</v>
      </c>
      <c r="AG174" s="1" t="s">
        <v>98</v>
      </c>
      <c r="AH174" s="1" t="s">
        <v>116</v>
      </c>
      <c r="AI174" s="1" t="s">
        <v>75</v>
      </c>
      <c r="AK174" s="1" t="s">
        <v>79</v>
      </c>
      <c r="AL174" s="1">
        <v>1801620556</v>
      </c>
      <c r="AM174" s="1">
        <v>500</v>
      </c>
      <c r="AN174" s="1">
        <v>270</v>
      </c>
      <c r="AO174" s="1">
        <v>2018</v>
      </c>
      <c r="AP174" s="1" t="s">
        <v>77</v>
      </c>
      <c r="AQ174" s="1" t="s">
        <v>1420</v>
      </c>
      <c r="AS174" s="1" t="s">
        <v>79</v>
      </c>
      <c r="AT174" s="1" t="s">
        <v>80</v>
      </c>
      <c r="AU174" s="1">
        <v>3021208356</v>
      </c>
      <c r="AV174" s="1">
        <v>500</v>
      </c>
      <c r="AW174" s="1">
        <v>410</v>
      </c>
      <c r="AX174" s="1">
        <v>2021</v>
      </c>
      <c r="AY174" s="1" t="s">
        <v>81</v>
      </c>
      <c r="AZ174" s="1" t="s">
        <v>682</v>
      </c>
    </row>
    <row r="175" spans="1:52" x14ac:dyDescent="0.35">
      <c r="A175" s="1">
        <v>1586</v>
      </c>
      <c r="B175" s="1" t="s">
        <v>52</v>
      </c>
      <c r="C175" s="1" t="s">
        <v>53</v>
      </c>
      <c r="D175" s="1" t="s">
        <v>54</v>
      </c>
      <c r="E175" s="1" t="s">
        <v>57</v>
      </c>
      <c r="F175" s="1" t="s">
        <v>6925</v>
      </c>
      <c r="G175" s="4">
        <v>1210041002179</v>
      </c>
      <c r="H175" s="1" t="s">
        <v>303</v>
      </c>
      <c r="I175" s="1" t="s">
        <v>579</v>
      </c>
      <c r="J175" s="1" t="s">
        <v>1101</v>
      </c>
      <c r="K175" s="1" t="s">
        <v>88</v>
      </c>
      <c r="L175" s="1" t="s">
        <v>69</v>
      </c>
      <c r="M175" s="1" t="s">
        <v>89</v>
      </c>
      <c r="N175" s="1" t="s">
        <v>177</v>
      </c>
      <c r="O175" s="1" t="s">
        <v>64</v>
      </c>
      <c r="P175" s="1" t="s">
        <v>1421</v>
      </c>
      <c r="Q175" s="1" t="s">
        <v>84</v>
      </c>
      <c r="R175" s="6">
        <v>37444</v>
      </c>
      <c r="S175" s="1" t="s">
        <v>1422</v>
      </c>
      <c r="T175" s="1" t="s">
        <v>65</v>
      </c>
      <c r="U175" s="1" t="s">
        <v>401</v>
      </c>
      <c r="V175" s="1">
        <v>827161310953</v>
      </c>
      <c r="W175" s="1" t="s">
        <v>1423</v>
      </c>
      <c r="X175" s="1" t="s">
        <v>95</v>
      </c>
      <c r="Y175" s="1">
        <v>0</v>
      </c>
      <c r="Z175" s="1" t="s">
        <v>96</v>
      </c>
      <c r="AA175" s="1">
        <v>9729104651</v>
      </c>
      <c r="AB175" s="1" t="s">
        <v>237</v>
      </c>
      <c r="AC175" s="1">
        <v>10032101010157</v>
      </c>
      <c r="AD175" s="1">
        <v>44456.355914351851</v>
      </c>
      <c r="AE175" s="1">
        <v>5838</v>
      </c>
      <c r="AF175" s="1">
        <v>5368</v>
      </c>
      <c r="AG175" s="1" t="s">
        <v>73</v>
      </c>
      <c r="AH175" s="1" t="s">
        <v>116</v>
      </c>
      <c r="AI175" s="1" t="s">
        <v>75</v>
      </c>
      <c r="AK175" s="1" t="s">
        <v>79</v>
      </c>
      <c r="AL175" s="1">
        <v>2019103961</v>
      </c>
      <c r="AM175" s="1">
        <v>500</v>
      </c>
      <c r="AN175" s="1">
        <v>337</v>
      </c>
      <c r="AO175" s="1">
        <v>2019</v>
      </c>
      <c r="AP175" s="1" t="s">
        <v>77</v>
      </c>
      <c r="AQ175" s="1" t="s">
        <v>1424</v>
      </c>
      <c r="AS175" s="1" t="s">
        <v>79</v>
      </c>
      <c r="AT175" s="1" t="s">
        <v>80</v>
      </c>
      <c r="AU175" s="1">
        <v>3021204009</v>
      </c>
      <c r="AV175" s="1">
        <v>500</v>
      </c>
      <c r="AW175" s="1">
        <v>417</v>
      </c>
      <c r="AX175" s="1">
        <v>2021</v>
      </c>
      <c r="AY175" s="1" t="s">
        <v>77</v>
      </c>
      <c r="AZ175" s="1" t="s">
        <v>772</v>
      </c>
    </row>
    <row r="176" spans="1:52" x14ac:dyDescent="0.35">
      <c r="A176" s="1">
        <v>1587</v>
      </c>
      <c r="B176" s="1" t="s">
        <v>52</v>
      </c>
      <c r="C176" s="1" t="s">
        <v>53</v>
      </c>
      <c r="D176" s="1" t="s">
        <v>54</v>
      </c>
      <c r="E176" s="1" t="s">
        <v>57</v>
      </c>
      <c r="F176" s="1" t="s">
        <v>6925</v>
      </c>
      <c r="G176" s="4">
        <v>1210041002180</v>
      </c>
      <c r="H176" s="1" t="s">
        <v>1008</v>
      </c>
      <c r="I176" s="1" t="s">
        <v>1426</v>
      </c>
      <c r="J176" s="1" t="s">
        <v>564</v>
      </c>
      <c r="K176" s="1" t="s">
        <v>88</v>
      </c>
      <c r="L176" s="1" t="s">
        <v>69</v>
      </c>
      <c r="M176" s="1" t="s">
        <v>89</v>
      </c>
      <c r="N176" s="1" t="s">
        <v>177</v>
      </c>
      <c r="O176" s="1" t="s">
        <v>108</v>
      </c>
      <c r="P176" s="1" t="s">
        <v>1425</v>
      </c>
      <c r="Q176" s="1" t="s">
        <v>84</v>
      </c>
      <c r="R176" s="6">
        <v>37005</v>
      </c>
      <c r="S176" s="1" t="s">
        <v>1427</v>
      </c>
      <c r="T176" s="1" t="s">
        <v>109</v>
      </c>
      <c r="U176" s="1" t="s">
        <v>110</v>
      </c>
      <c r="V176" s="1">
        <v>330101011630</v>
      </c>
      <c r="W176" s="1" t="s">
        <v>1428</v>
      </c>
      <c r="X176" s="1" t="s">
        <v>95</v>
      </c>
      <c r="Y176" s="1">
        <v>1</v>
      </c>
      <c r="Z176" s="1" t="s">
        <v>96</v>
      </c>
      <c r="AA176" s="1">
        <v>8683045920</v>
      </c>
      <c r="AB176" s="1" t="s">
        <v>1429</v>
      </c>
      <c r="AD176" s="1">
        <v>44456.373101851852</v>
      </c>
      <c r="AE176" s="1">
        <v>5838</v>
      </c>
      <c r="AF176" s="1">
        <v>5368</v>
      </c>
      <c r="AG176" s="1" t="s">
        <v>98</v>
      </c>
      <c r="AH176" s="1" t="s">
        <v>116</v>
      </c>
      <c r="AI176" s="1" t="s">
        <v>75</v>
      </c>
      <c r="AK176" s="1" t="s">
        <v>79</v>
      </c>
      <c r="AL176" s="1">
        <v>1701617122</v>
      </c>
      <c r="AM176" s="1">
        <v>500</v>
      </c>
      <c r="AN176" s="1">
        <v>281</v>
      </c>
      <c r="AO176" s="1">
        <v>2017</v>
      </c>
      <c r="AP176" s="1" t="s">
        <v>77</v>
      </c>
      <c r="AQ176" s="1" t="s">
        <v>356</v>
      </c>
      <c r="AS176" s="1" t="s">
        <v>79</v>
      </c>
      <c r="AT176" s="1" t="s">
        <v>80</v>
      </c>
      <c r="AU176" s="1">
        <v>3020108884</v>
      </c>
      <c r="AV176" s="1">
        <v>500</v>
      </c>
      <c r="AW176" s="1">
        <v>416</v>
      </c>
      <c r="AX176" s="1">
        <v>2020</v>
      </c>
      <c r="AY176" s="1" t="s">
        <v>138</v>
      </c>
      <c r="AZ176" s="1" t="s">
        <v>730</v>
      </c>
    </row>
    <row r="177" spans="1:52" x14ac:dyDescent="0.35">
      <c r="A177" s="1">
        <v>1588</v>
      </c>
      <c r="B177" s="1" t="s">
        <v>52</v>
      </c>
      <c r="C177" s="1" t="s">
        <v>53</v>
      </c>
      <c r="D177" s="1" t="s">
        <v>54</v>
      </c>
      <c r="E177" s="1" t="s">
        <v>57</v>
      </c>
      <c r="F177" s="1" t="s">
        <v>6925</v>
      </c>
      <c r="G177" s="4">
        <v>1210041002181</v>
      </c>
      <c r="H177" s="1" t="s">
        <v>1431</v>
      </c>
      <c r="I177" s="1" t="s">
        <v>1432</v>
      </c>
      <c r="J177" s="1" t="s">
        <v>1379</v>
      </c>
      <c r="K177" s="1" t="s">
        <v>88</v>
      </c>
      <c r="L177" s="1" t="s">
        <v>69</v>
      </c>
      <c r="M177" s="1" t="s">
        <v>89</v>
      </c>
      <c r="N177" s="1" t="s">
        <v>157</v>
      </c>
      <c r="O177" s="1" t="s">
        <v>108</v>
      </c>
      <c r="P177" s="1" t="s">
        <v>1430</v>
      </c>
      <c r="Q177" s="1" t="s">
        <v>84</v>
      </c>
      <c r="R177" s="6">
        <v>37866</v>
      </c>
      <c r="S177" s="1" t="s">
        <v>1433</v>
      </c>
      <c r="T177" s="1" t="s">
        <v>109</v>
      </c>
      <c r="U177" s="1" t="s">
        <v>110</v>
      </c>
      <c r="V177" s="1">
        <v>499638230758</v>
      </c>
      <c r="W177" s="1" t="s">
        <v>1434</v>
      </c>
      <c r="X177" s="1" t="s">
        <v>95</v>
      </c>
      <c r="Y177" s="1">
        <v>0</v>
      </c>
      <c r="Z177" s="1" t="s">
        <v>71</v>
      </c>
      <c r="AA177" s="1">
        <v>7206753292</v>
      </c>
      <c r="AB177" s="1" t="s">
        <v>1435</v>
      </c>
      <c r="AC177" s="1">
        <v>191111801006002</v>
      </c>
      <c r="AD177" s="1">
        <v>44456.416805555556</v>
      </c>
      <c r="AE177" s="1">
        <v>5838</v>
      </c>
      <c r="AF177" s="1">
        <v>5368</v>
      </c>
      <c r="AG177" s="1" t="s">
        <v>98</v>
      </c>
      <c r="AH177" s="1" t="s">
        <v>116</v>
      </c>
      <c r="AI177" s="1" t="s">
        <v>75</v>
      </c>
      <c r="AK177" s="1" t="s">
        <v>79</v>
      </c>
      <c r="AL177" s="1">
        <v>2019542205</v>
      </c>
      <c r="AM177" s="1">
        <v>500</v>
      </c>
      <c r="AN177" s="1">
        <v>323</v>
      </c>
      <c r="AO177" s="1">
        <v>2019</v>
      </c>
      <c r="AP177" s="1" t="s">
        <v>77</v>
      </c>
      <c r="AQ177" s="1" t="s">
        <v>1436</v>
      </c>
      <c r="AS177" s="1" t="s">
        <v>79</v>
      </c>
      <c r="AT177" s="1" t="s">
        <v>80</v>
      </c>
      <c r="AU177" s="1">
        <v>3021531975</v>
      </c>
      <c r="AV177" s="1">
        <v>500</v>
      </c>
      <c r="AW177" s="1">
        <v>437</v>
      </c>
      <c r="AX177" s="1">
        <v>2021</v>
      </c>
      <c r="AY177" s="1" t="s">
        <v>81</v>
      </c>
      <c r="AZ177" s="1" t="s">
        <v>585</v>
      </c>
    </row>
    <row r="178" spans="1:52" x14ac:dyDescent="0.35">
      <c r="A178" s="1">
        <v>1589</v>
      </c>
      <c r="B178" s="1" t="s">
        <v>52</v>
      </c>
      <c r="C178" s="1" t="s">
        <v>53</v>
      </c>
      <c r="D178" s="1" t="s">
        <v>54</v>
      </c>
      <c r="E178" s="1" t="s">
        <v>57</v>
      </c>
      <c r="F178" s="1" t="s">
        <v>6925</v>
      </c>
      <c r="G178" s="4">
        <v>1210041002182</v>
      </c>
      <c r="H178" s="1" t="s">
        <v>141</v>
      </c>
      <c r="I178" s="1" t="s">
        <v>1438</v>
      </c>
      <c r="J178" s="1" t="s">
        <v>1060</v>
      </c>
      <c r="K178" s="1" t="s">
        <v>88</v>
      </c>
      <c r="L178" s="1" t="s">
        <v>69</v>
      </c>
      <c r="M178" s="1" t="s">
        <v>89</v>
      </c>
      <c r="N178" s="1" t="s">
        <v>111</v>
      </c>
      <c r="O178" s="1" t="s">
        <v>108</v>
      </c>
      <c r="P178" s="1" t="s">
        <v>1437</v>
      </c>
      <c r="Q178" s="1" t="s">
        <v>84</v>
      </c>
      <c r="R178" s="6">
        <v>36670</v>
      </c>
      <c r="S178" s="1" t="s">
        <v>1439</v>
      </c>
      <c r="T178" s="1" t="s">
        <v>109</v>
      </c>
      <c r="U178" s="1" t="s">
        <v>110</v>
      </c>
      <c r="V178" s="1">
        <v>758178404981</v>
      </c>
      <c r="W178" s="1" t="s">
        <v>1440</v>
      </c>
      <c r="X178" s="1" t="s">
        <v>95</v>
      </c>
      <c r="Y178" s="1">
        <v>0</v>
      </c>
      <c r="Z178" s="1" t="s">
        <v>96</v>
      </c>
      <c r="AA178" s="1">
        <v>7027094832</v>
      </c>
      <c r="AB178" s="1" t="s">
        <v>1441</v>
      </c>
      <c r="AC178" s="1">
        <v>10051901003729</v>
      </c>
      <c r="AD178" s="1">
        <v>44456.428761574076</v>
      </c>
      <c r="AE178" s="1">
        <v>5838</v>
      </c>
      <c r="AF178" s="1">
        <v>5368</v>
      </c>
      <c r="AG178" s="1" t="s">
        <v>115</v>
      </c>
      <c r="AH178" s="1" t="s">
        <v>116</v>
      </c>
      <c r="AI178" s="1" t="s">
        <v>75</v>
      </c>
      <c r="AK178" s="1" t="s">
        <v>355</v>
      </c>
      <c r="AL178" s="1">
        <v>1801620353</v>
      </c>
      <c r="AM178" s="1">
        <v>500</v>
      </c>
      <c r="AN178" s="1">
        <v>295</v>
      </c>
      <c r="AO178" s="1">
        <v>2018</v>
      </c>
      <c r="AP178" s="1" t="s">
        <v>77</v>
      </c>
      <c r="AQ178" s="1" t="s">
        <v>1442</v>
      </c>
      <c r="AS178" s="1" t="s">
        <v>79</v>
      </c>
      <c r="AT178" s="1" t="s">
        <v>80</v>
      </c>
      <c r="AU178" s="1">
        <v>3021204441</v>
      </c>
      <c r="AV178" s="1">
        <v>500</v>
      </c>
      <c r="AW178" s="1">
        <v>402</v>
      </c>
      <c r="AX178" s="1">
        <v>2021</v>
      </c>
      <c r="AY178" s="1" t="s">
        <v>81</v>
      </c>
      <c r="AZ178" s="1" t="s">
        <v>464</v>
      </c>
    </row>
    <row r="179" spans="1:52" x14ac:dyDescent="0.35">
      <c r="A179" s="1">
        <v>1590</v>
      </c>
      <c r="B179" s="1" t="s">
        <v>52</v>
      </c>
      <c r="C179" s="1" t="s">
        <v>53</v>
      </c>
      <c r="D179" s="1" t="s">
        <v>54</v>
      </c>
      <c r="E179" s="1" t="s">
        <v>57</v>
      </c>
      <c r="F179" s="1" t="s">
        <v>6925</v>
      </c>
      <c r="G179" s="4">
        <v>1210041002183</v>
      </c>
      <c r="H179" s="1" t="s">
        <v>240</v>
      </c>
      <c r="I179" s="1" t="s">
        <v>1444</v>
      </c>
      <c r="J179" s="1" t="s">
        <v>1445</v>
      </c>
      <c r="K179" s="1" t="s">
        <v>88</v>
      </c>
      <c r="L179" s="1" t="s">
        <v>69</v>
      </c>
      <c r="M179" s="1" t="s">
        <v>89</v>
      </c>
      <c r="N179" s="1" t="s">
        <v>177</v>
      </c>
      <c r="O179" s="1" t="s">
        <v>64</v>
      </c>
      <c r="P179" s="1" t="s">
        <v>1443</v>
      </c>
      <c r="Q179" s="1" t="s">
        <v>331</v>
      </c>
      <c r="R179" s="6">
        <v>37451</v>
      </c>
      <c r="S179" s="1" t="s">
        <v>1446</v>
      </c>
      <c r="T179" s="1" t="s">
        <v>91</v>
      </c>
      <c r="U179" s="1" t="s">
        <v>145</v>
      </c>
      <c r="V179" s="1">
        <v>823878476335</v>
      </c>
      <c r="W179" s="1" t="s">
        <v>1447</v>
      </c>
      <c r="X179" s="1" t="s">
        <v>95</v>
      </c>
      <c r="Y179" s="1">
        <v>0</v>
      </c>
      <c r="Z179" s="1" t="s">
        <v>113</v>
      </c>
      <c r="AA179" s="1">
        <v>9350011414</v>
      </c>
      <c r="AB179" s="1" t="s">
        <v>1448</v>
      </c>
      <c r="AC179" s="1">
        <v>11262101005089</v>
      </c>
      <c r="AD179" s="1">
        <v>44456.439571759256</v>
      </c>
      <c r="AE179" s="1">
        <v>5838</v>
      </c>
      <c r="AF179" s="1">
        <v>5368</v>
      </c>
      <c r="AG179" s="1" t="s">
        <v>98</v>
      </c>
      <c r="AH179" s="1" t="s">
        <v>99</v>
      </c>
      <c r="AI179" s="1" t="s">
        <v>75</v>
      </c>
      <c r="AK179" s="1" t="s">
        <v>79</v>
      </c>
      <c r="AL179" s="1">
        <v>2019109742</v>
      </c>
      <c r="AM179" s="1">
        <v>500</v>
      </c>
      <c r="AN179" s="1">
        <v>332</v>
      </c>
      <c r="AO179" s="1">
        <v>2019</v>
      </c>
      <c r="AP179" s="1" t="s">
        <v>77</v>
      </c>
      <c r="AQ179" s="1" t="s">
        <v>1449</v>
      </c>
      <c r="AS179" s="1" t="s">
        <v>79</v>
      </c>
      <c r="AT179" s="1" t="s">
        <v>80</v>
      </c>
      <c r="AU179" s="1">
        <v>3021206653</v>
      </c>
      <c r="AV179" s="1">
        <v>500</v>
      </c>
      <c r="AW179" s="1">
        <v>417</v>
      </c>
      <c r="AX179" s="1">
        <v>2021</v>
      </c>
      <c r="AY179" s="1" t="s">
        <v>81</v>
      </c>
      <c r="AZ179" s="1" t="s">
        <v>879</v>
      </c>
    </row>
    <row r="180" spans="1:52" x14ac:dyDescent="0.35">
      <c r="A180" s="1">
        <v>1591</v>
      </c>
      <c r="B180" s="1" t="s">
        <v>52</v>
      </c>
      <c r="C180" s="1" t="s">
        <v>53</v>
      </c>
      <c r="D180" s="1" t="s">
        <v>54</v>
      </c>
      <c r="E180" s="1" t="s">
        <v>57</v>
      </c>
      <c r="F180" s="1" t="s">
        <v>6925</v>
      </c>
      <c r="G180" s="4">
        <v>1210041002184</v>
      </c>
      <c r="H180" s="1" t="s">
        <v>1451</v>
      </c>
      <c r="I180" s="1" t="s">
        <v>1452</v>
      </c>
      <c r="J180" s="1" t="s">
        <v>1453</v>
      </c>
      <c r="K180" s="1" t="s">
        <v>61</v>
      </c>
      <c r="L180" s="1" t="s">
        <v>69</v>
      </c>
      <c r="M180" s="1" t="s">
        <v>89</v>
      </c>
      <c r="N180" s="1" t="s">
        <v>93</v>
      </c>
      <c r="O180" s="1" t="s">
        <v>64</v>
      </c>
      <c r="P180" s="1" t="s">
        <v>1450</v>
      </c>
      <c r="Q180" s="1" t="s">
        <v>190</v>
      </c>
      <c r="R180" s="6">
        <v>37756</v>
      </c>
      <c r="S180" s="1" t="s">
        <v>1454</v>
      </c>
      <c r="T180" s="1" t="s">
        <v>91</v>
      </c>
      <c r="U180" s="1" t="s">
        <v>92</v>
      </c>
      <c r="V180" s="1">
        <v>773034136580</v>
      </c>
      <c r="W180" s="1" t="s">
        <v>1455</v>
      </c>
      <c r="X180" s="1" t="s">
        <v>593</v>
      </c>
      <c r="Y180" s="1">
        <v>0</v>
      </c>
      <c r="Z180" s="1" t="s">
        <v>71</v>
      </c>
      <c r="AA180" s="1">
        <v>7027753669</v>
      </c>
      <c r="AB180" s="1" t="s">
        <v>1456</v>
      </c>
      <c r="AC180" s="1">
        <v>191111801005900</v>
      </c>
      <c r="AD180" s="1">
        <v>44456.446006944447</v>
      </c>
      <c r="AE180" s="1">
        <v>5838</v>
      </c>
      <c r="AF180" s="1">
        <v>5728</v>
      </c>
      <c r="AG180" s="1" t="s">
        <v>98</v>
      </c>
      <c r="AH180" s="1" t="s">
        <v>99</v>
      </c>
      <c r="AI180" s="1" t="s">
        <v>75</v>
      </c>
      <c r="AK180" s="1" t="s">
        <v>79</v>
      </c>
      <c r="AL180" s="1">
        <v>2019542010</v>
      </c>
      <c r="AM180" s="1">
        <v>500</v>
      </c>
      <c r="AN180" s="1">
        <v>291</v>
      </c>
      <c r="AO180" s="1">
        <v>2019</v>
      </c>
      <c r="AP180" s="1" t="s">
        <v>77</v>
      </c>
      <c r="AQ180" s="1" t="s">
        <v>525</v>
      </c>
      <c r="AS180" s="1" t="s">
        <v>79</v>
      </c>
      <c r="AT180" s="1" t="s">
        <v>80</v>
      </c>
      <c r="AU180" s="1">
        <v>3021534359</v>
      </c>
      <c r="AV180" s="1">
        <v>500</v>
      </c>
      <c r="AW180" s="1">
        <v>395</v>
      </c>
      <c r="AX180" s="1">
        <v>2021</v>
      </c>
      <c r="AY180" s="1" t="s">
        <v>81</v>
      </c>
      <c r="AZ180" s="1" t="s">
        <v>357</v>
      </c>
    </row>
    <row r="181" spans="1:52" x14ac:dyDescent="0.35">
      <c r="A181" s="1">
        <v>1592</v>
      </c>
      <c r="B181" s="1" t="s">
        <v>52</v>
      </c>
      <c r="C181" s="1" t="s">
        <v>53</v>
      </c>
      <c r="D181" s="1" t="s">
        <v>54</v>
      </c>
      <c r="E181" s="1" t="s">
        <v>57</v>
      </c>
      <c r="F181" s="1" t="s">
        <v>6925</v>
      </c>
      <c r="G181" s="4">
        <v>1210041002185</v>
      </c>
      <c r="H181" s="1" t="s">
        <v>1458</v>
      </c>
      <c r="I181" s="1" t="s">
        <v>1459</v>
      </c>
      <c r="J181" s="1" t="s">
        <v>1460</v>
      </c>
      <c r="K181" s="1" t="s">
        <v>61</v>
      </c>
      <c r="L181" s="1" t="s">
        <v>69</v>
      </c>
      <c r="M181" s="1" t="s">
        <v>89</v>
      </c>
      <c r="N181" s="1" t="s">
        <v>93</v>
      </c>
      <c r="O181" s="1" t="s">
        <v>64</v>
      </c>
      <c r="P181" s="1" t="s">
        <v>1457</v>
      </c>
      <c r="Q181" s="1" t="s">
        <v>331</v>
      </c>
      <c r="R181" s="6">
        <v>37614</v>
      </c>
      <c r="S181" s="1" t="s">
        <v>1461</v>
      </c>
      <c r="T181" s="1" t="s">
        <v>91</v>
      </c>
      <c r="U181" s="1" t="s">
        <v>92</v>
      </c>
      <c r="V181" s="1">
        <v>748014902629</v>
      </c>
      <c r="W181" s="1" t="s">
        <v>1462</v>
      </c>
      <c r="X181" s="1" t="s">
        <v>95</v>
      </c>
      <c r="Y181" s="1">
        <v>0</v>
      </c>
      <c r="Z181" s="1" t="s">
        <v>749</v>
      </c>
      <c r="AA181" s="1">
        <v>9991483988</v>
      </c>
      <c r="AB181" s="1" t="s">
        <v>1463</v>
      </c>
      <c r="AC181" s="1">
        <v>191111801005033</v>
      </c>
      <c r="AD181" s="1">
        <v>44456.453275462962</v>
      </c>
      <c r="AE181" s="1">
        <v>5838</v>
      </c>
      <c r="AF181" s="1">
        <v>5728</v>
      </c>
      <c r="AG181" s="1" t="s">
        <v>98</v>
      </c>
      <c r="AH181" s="1" t="s">
        <v>99</v>
      </c>
      <c r="AI181" s="1" t="s">
        <v>75</v>
      </c>
      <c r="AK181" s="1" t="s">
        <v>79</v>
      </c>
      <c r="AL181" s="1">
        <v>2019542760</v>
      </c>
      <c r="AM181" s="1">
        <v>500</v>
      </c>
      <c r="AN181" s="1">
        <v>309</v>
      </c>
      <c r="AO181" s="1">
        <v>2019</v>
      </c>
      <c r="AP181" s="1" t="s">
        <v>77</v>
      </c>
      <c r="AQ181" s="1" t="s">
        <v>223</v>
      </c>
      <c r="AS181" s="1" t="s">
        <v>79</v>
      </c>
      <c r="AT181" s="1" t="s">
        <v>80</v>
      </c>
      <c r="AU181" s="1">
        <v>3021532275</v>
      </c>
      <c r="AV181" s="1">
        <v>500</v>
      </c>
      <c r="AW181" s="1">
        <v>399</v>
      </c>
      <c r="AX181" s="1">
        <v>2021</v>
      </c>
      <c r="AY181" s="1" t="s">
        <v>81</v>
      </c>
      <c r="AZ181" s="1" t="s">
        <v>224</v>
      </c>
    </row>
    <row r="182" spans="1:52" x14ac:dyDescent="0.35">
      <c r="A182" s="1">
        <v>1593</v>
      </c>
      <c r="B182" s="1" t="s">
        <v>52</v>
      </c>
      <c r="C182" s="1" t="s">
        <v>53</v>
      </c>
      <c r="D182" s="1" t="s">
        <v>54</v>
      </c>
      <c r="E182" s="1" t="s">
        <v>57</v>
      </c>
      <c r="F182" s="1" t="s">
        <v>6925</v>
      </c>
      <c r="G182" s="4">
        <v>1210041002186</v>
      </c>
      <c r="H182" s="1" t="s">
        <v>1465</v>
      </c>
      <c r="I182" s="1" t="s">
        <v>1466</v>
      </c>
      <c r="J182" s="1" t="s">
        <v>950</v>
      </c>
      <c r="K182" s="1" t="s">
        <v>61</v>
      </c>
      <c r="L182" s="1" t="s">
        <v>69</v>
      </c>
      <c r="M182" s="1" t="s">
        <v>89</v>
      </c>
      <c r="N182" s="1" t="s">
        <v>177</v>
      </c>
      <c r="O182" s="1" t="s">
        <v>156</v>
      </c>
      <c r="P182" s="1" t="s">
        <v>1464</v>
      </c>
      <c r="Q182" s="1" t="s">
        <v>84</v>
      </c>
      <c r="R182" s="6">
        <v>37861</v>
      </c>
      <c r="S182" s="1" t="s">
        <v>1467</v>
      </c>
      <c r="T182" s="1" t="s">
        <v>156</v>
      </c>
      <c r="V182" s="1">
        <v>593384529958</v>
      </c>
      <c r="W182" s="1" t="s">
        <v>1468</v>
      </c>
      <c r="X182" s="1" t="s">
        <v>95</v>
      </c>
      <c r="Y182" s="1">
        <v>0</v>
      </c>
      <c r="Z182" s="1" t="s">
        <v>749</v>
      </c>
      <c r="AA182" s="1">
        <v>8398031718</v>
      </c>
      <c r="AB182" s="1" t="s">
        <v>1469</v>
      </c>
      <c r="AD182" s="1">
        <v>44456.469317129631</v>
      </c>
      <c r="AE182" s="1">
        <v>5838</v>
      </c>
      <c r="AF182" s="1">
        <v>5728</v>
      </c>
      <c r="AG182" s="1" t="s">
        <v>98</v>
      </c>
      <c r="AH182" s="1" t="s">
        <v>99</v>
      </c>
      <c r="AI182" s="1" t="s">
        <v>75</v>
      </c>
      <c r="AK182" s="1" t="s">
        <v>79</v>
      </c>
      <c r="AL182" s="1">
        <v>2019111208</v>
      </c>
      <c r="AM182" s="1">
        <v>500</v>
      </c>
      <c r="AN182" s="1">
        <v>308</v>
      </c>
      <c r="AO182" s="1">
        <v>2019</v>
      </c>
      <c r="AP182" s="1" t="s">
        <v>77</v>
      </c>
      <c r="AQ182" s="1" t="s">
        <v>1470</v>
      </c>
      <c r="AS182" s="1" t="s">
        <v>79</v>
      </c>
      <c r="AT182" s="1" t="s">
        <v>80</v>
      </c>
      <c r="AU182" s="1">
        <v>3021206696</v>
      </c>
      <c r="AV182" s="1">
        <v>500</v>
      </c>
      <c r="AW182" s="1">
        <v>410</v>
      </c>
      <c r="AX182" s="1">
        <v>2021</v>
      </c>
      <c r="AY182" s="1" t="s">
        <v>81</v>
      </c>
      <c r="AZ182" s="1" t="s">
        <v>879</v>
      </c>
    </row>
    <row r="183" spans="1:52" x14ac:dyDescent="0.35">
      <c r="A183" s="1">
        <v>1594</v>
      </c>
      <c r="B183" s="1" t="s">
        <v>52</v>
      </c>
      <c r="C183" s="1" t="s">
        <v>53</v>
      </c>
      <c r="D183" s="1" t="s">
        <v>54</v>
      </c>
      <c r="E183" s="1" t="s">
        <v>57</v>
      </c>
      <c r="F183" s="1" t="s">
        <v>6925</v>
      </c>
      <c r="G183" s="4">
        <v>1210041002187</v>
      </c>
      <c r="H183" s="1" t="s">
        <v>1473</v>
      </c>
      <c r="I183" s="1" t="s">
        <v>381</v>
      </c>
      <c r="J183" s="1" t="s">
        <v>950</v>
      </c>
      <c r="K183" s="1" t="s">
        <v>88</v>
      </c>
      <c r="L183" s="1" t="s">
        <v>69</v>
      </c>
      <c r="M183" s="1" t="s">
        <v>89</v>
      </c>
      <c r="N183" s="1" t="s">
        <v>157</v>
      </c>
      <c r="O183" s="1" t="s">
        <v>156</v>
      </c>
      <c r="P183" s="1" t="s">
        <v>1471</v>
      </c>
      <c r="Q183" s="1" t="s">
        <v>1472</v>
      </c>
      <c r="R183" s="6">
        <v>37716</v>
      </c>
      <c r="S183" s="1" t="s">
        <v>1474</v>
      </c>
      <c r="T183" s="1" t="s">
        <v>156</v>
      </c>
      <c r="V183" s="1">
        <v>826164584924</v>
      </c>
      <c r="W183" s="1" t="s">
        <v>1475</v>
      </c>
      <c r="X183" s="1" t="s">
        <v>1476</v>
      </c>
      <c r="Y183" s="1">
        <v>0</v>
      </c>
      <c r="Z183" s="1" t="s">
        <v>71</v>
      </c>
      <c r="AA183" s="1">
        <v>7988679186</v>
      </c>
      <c r="AB183" s="1" t="s">
        <v>1477</v>
      </c>
      <c r="AD183" s="1">
        <v>44456.486724537041</v>
      </c>
      <c r="AE183" s="1">
        <v>5838</v>
      </c>
      <c r="AF183" s="1">
        <v>5368</v>
      </c>
      <c r="AG183" s="1" t="s">
        <v>98</v>
      </c>
      <c r="AH183" s="1" t="s">
        <v>349</v>
      </c>
      <c r="AI183" s="1" t="s">
        <v>74</v>
      </c>
      <c r="AK183" s="1" t="s">
        <v>76</v>
      </c>
      <c r="AL183" s="1">
        <v>2228842</v>
      </c>
      <c r="AM183" s="1">
        <v>500</v>
      </c>
      <c r="AN183" s="1">
        <v>358</v>
      </c>
      <c r="AO183" s="1">
        <v>2019</v>
      </c>
      <c r="AP183" s="1" t="s">
        <v>77</v>
      </c>
      <c r="AQ183" s="1" t="s">
        <v>1478</v>
      </c>
      <c r="AS183" s="1" t="s">
        <v>79</v>
      </c>
      <c r="AT183" s="1" t="s">
        <v>162</v>
      </c>
      <c r="AU183" s="1">
        <v>3021525749</v>
      </c>
      <c r="AV183" s="1">
        <v>500</v>
      </c>
      <c r="AW183" s="1">
        <v>457</v>
      </c>
      <c r="AX183" s="1">
        <v>2021</v>
      </c>
      <c r="AY183" s="1" t="s">
        <v>81</v>
      </c>
      <c r="AZ183" s="1" t="s">
        <v>1479</v>
      </c>
    </row>
    <row r="184" spans="1:52" x14ac:dyDescent="0.35">
      <c r="A184" s="1">
        <v>1595</v>
      </c>
      <c r="B184" s="1" t="s">
        <v>52</v>
      </c>
      <c r="C184" s="1" t="s">
        <v>53</v>
      </c>
      <c r="D184" s="1" t="s">
        <v>54</v>
      </c>
      <c r="E184" s="1" t="s">
        <v>57</v>
      </c>
      <c r="F184" s="1" t="s">
        <v>6925</v>
      </c>
      <c r="G184" s="4">
        <v>1210041002188</v>
      </c>
      <c r="H184" s="1" t="s">
        <v>1481</v>
      </c>
      <c r="I184" s="1" t="s">
        <v>1482</v>
      </c>
      <c r="J184" s="1" t="s">
        <v>604</v>
      </c>
      <c r="K184" s="1" t="s">
        <v>61</v>
      </c>
      <c r="L184" s="1" t="s">
        <v>69</v>
      </c>
      <c r="M184" s="1" t="s">
        <v>89</v>
      </c>
      <c r="N184" s="1" t="s">
        <v>177</v>
      </c>
      <c r="O184" s="1" t="s">
        <v>64</v>
      </c>
      <c r="P184" s="1" t="s">
        <v>1480</v>
      </c>
      <c r="Q184" s="1" t="s">
        <v>84</v>
      </c>
      <c r="R184" s="6">
        <v>37477</v>
      </c>
      <c r="S184" s="1" t="s">
        <v>1483</v>
      </c>
      <c r="T184" s="1" t="s">
        <v>91</v>
      </c>
      <c r="U184" s="1" t="s">
        <v>145</v>
      </c>
      <c r="V184" s="1">
        <v>436201821842</v>
      </c>
      <c r="W184" s="1" t="s">
        <v>1484</v>
      </c>
      <c r="X184" s="1" t="s">
        <v>95</v>
      </c>
      <c r="Y184" s="1">
        <v>0</v>
      </c>
      <c r="Z184" s="1" t="s">
        <v>96</v>
      </c>
      <c r="AA184" s="1">
        <v>7988049854</v>
      </c>
      <c r="AB184" s="1" t="s">
        <v>1485</v>
      </c>
      <c r="AC184" s="1">
        <v>10031901006030</v>
      </c>
      <c r="AD184" s="1">
        <v>44456.494201388887</v>
      </c>
      <c r="AE184" s="1">
        <v>5838</v>
      </c>
      <c r="AF184" s="1">
        <v>5728</v>
      </c>
      <c r="AG184" s="1" t="s">
        <v>98</v>
      </c>
      <c r="AH184" s="1" t="s">
        <v>171</v>
      </c>
      <c r="AI184" s="1" t="s">
        <v>75</v>
      </c>
      <c r="AK184" s="1" t="s">
        <v>79</v>
      </c>
      <c r="AL184" s="1">
        <v>2019109669</v>
      </c>
      <c r="AM184" s="1">
        <v>500</v>
      </c>
      <c r="AN184" s="1">
        <v>378</v>
      </c>
      <c r="AO184" s="1">
        <v>2019</v>
      </c>
      <c r="AP184" s="1" t="s">
        <v>77</v>
      </c>
      <c r="AQ184" s="1" t="s">
        <v>1486</v>
      </c>
      <c r="AS184" s="1" t="s">
        <v>79</v>
      </c>
      <c r="AT184" s="1" t="s">
        <v>80</v>
      </c>
      <c r="AU184" s="1">
        <v>3021534894</v>
      </c>
      <c r="AV184" s="1">
        <v>500</v>
      </c>
      <c r="AW184" s="1">
        <v>448</v>
      </c>
      <c r="AX184" s="1">
        <v>2021</v>
      </c>
      <c r="AY184" s="1" t="s">
        <v>81</v>
      </c>
      <c r="AZ184" s="1" t="s">
        <v>780</v>
      </c>
    </row>
    <row r="185" spans="1:52" x14ac:dyDescent="0.35">
      <c r="A185" s="1">
        <v>1596</v>
      </c>
      <c r="B185" s="1" t="s">
        <v>52</v>
      </c>
      <c r="C185" s="1" t="s">
        <v>53</v>
      </c>
      <c r="D185" s="1" t="s">
        <v>54</v>
      </c>
      <c r="E185" s="1" t="s">
        <v>57</v>
      </c>
      <c r="F185" s="1" t="s">
        <v>6925</v>
      </c>
      <c r="G185" s="4">
        <v>1210041002189</v>
      </c>
      <c r="H185" s="1" t="s">
        <v>1229</v>
      </c>
      <c r="I185" s="1" t="s">
        <v>399</v>
      </c>
      <c r="J185" s="1" t="s">
        <v>1488</v>
      </c>
      <c r="K185" s="1" t="s">
        <v>88</v>
      </c>
      <c r="L185" s="1" t="s">
        <v>69</v>
      </c>
      <c r="M185" s="1" t="s">
        <v>89</v>
      </c>
      <c r="N185" s="1" t="s">
        <v>177</v>
      </c>
      <c r="O185" s="1" t="s">
        <v>64</v>
      </c>
      <c r="P185" s="1" t="s">
        <v>1487</v>
      </c>
      <c r="Q185" s="1" t="s">
        <v>84</v>
      </c>
      <c r="R185" s="6">
        <v>37123</v>
      </c>
      <c r="S185" s="1" t="s">
        <v>1489</v>
      </c>
      <c r="T185" s="1" t="s">
        <v>65</v>
      </c>
      <c r="U185" s="1" t="s">
        <v>1490</v>
      </c>
      <c r="V185" s="1">
        <v>497244825978</v>
      </c>
      <c r="W185" s="1" t="s">
        <v>1491</v>
      </c>
      <c r="X185" s="1" t="s">
        <v>95</v>
      </c>
      <c r="Y185" s="1">
        <v>0</v>
      </c>
      <c r="Z185" s="1" t="s">
        <v>96</v>
      </c>
      <c r="AA185" s="1">
        <v>9468380929</v>
      </c>
      <c r="AB185" s="1" t="s">
        <v>1492</v>
      </c>
      <c r="AC185" s="1">
        <v>11261601001190</v>
      </c>
      <c r="AD185" s="1">
        <v>44456.497118055559</v>
      </c>
      <c r="AE185" s="1">
        <v>5838</v>
      </c>
      <c r="AF185" s="1">
        <v>5368</v>
      </c>
      <c r="AG185" s="1" t="s">
        <v>98</v>
      </c>
      <c r="AH185" s="1" t="s">
        <v>116</v>
      </c>
      <c r="AI185" s="1" t="s">
        <v>74</v>
      </c>
      <c r="AK185" s="1" t="s">
        <v>79</v>
      </c>
      <c r="AL185" s="1">
        <v>1801621176</v>
      </c>
      <c r="AM185" s="1">
        <v>500</v>
      </c>
      <c r="AN185" s="1">
        <v>276</v>
      </c>
      <c r="AO185" s="1">
        <v>2018</v>
      </c>
      <c r="AP185" s="1" t="s">
        <v>77</v>
      </c>
      <c r="AQ185" s="1" t="s">
        <v>1493</v>
      </c>
      <c r="AS185" s="1" t="s">
        <v>79</v>
      </c>
      <c r="AT185" s="1" t="s">
        <v>80</v>
      </c>
      <c r="AU185" s="1">
        <v>3021208789</v>
      </c>
      <c r="AV185" s="1">
        <v>500</v>
      </c>
      <c r="AW185" s="1">
        <v>430</v>
      </c>
      <c r="AX185" s="1">
        <v>2021</v>
      </c>
      <c r="AY185" s="1" t="s">
        <v>81</v>
      </c>
      <c r="AZ185" s="1" t="s">
        <v>1021</v>
      </c>
    </row>
    <row r="186" spans="1:52" x14ac:dyDescent="0.35">
      <c r="A186" s="1">
        <v>1597</v>
      </c>
      <c r="B186" s="1" t="s">
        <v>52</v>
      </c>
      <c r="C186" s="1" t="s">
        <v>53</v>
      </c>
      <c r="D186" s="1" t="s">
        <v>54</v>
      </c>
      <c r="E186" s="1" t="s">
        <v>57</v>
      </c>
      <c r="F186" s="1" t="s">
        <v>6925</v>
      </c>
      <c r="G186" s="4">
        <v>1210041002190</v>
      </c>
      <c r="H186" s="1" t="s">
        <v>1495</v>
      </c>
      <c r="I186" s="1" t="s">
        <v>280</v>
      </c>
      <c r="J186" s="1" t="s">
        <v>1101</v>
      </c>
      <c r="K186" s="1" t="s">
        <v>88</v>
      </c>
      <c r="L186" s="1" t="s">
        <v>69</v>
      </c>
      <c r="M186" s="1" t="s">
        <v>89</v>
      </c>
      <c r="N186" s="1" t="s">
        <v>93</v>
      </c>
      <c r="O186" s="1" t="s">
        <v>64</v>
      </c>
      <c r="P186" s="1" t="s">
        <v>1494</v>
      </c>
      <c r="Q186" s="1" t="s">
        <v>278</v>
      </c>
      <c r="R186" s="6">
        <v>37866</v>
      </c>
      <c r="S186" s="1" t="s">
        <v>1496</v>
      </c>
      <c r="T186" s="1" t="s">
        <v>91</v>
      </c>
      <c r="U186" s="1" t="s">
        <v>145</v>
      </c>
      <c r="V186" s="1">
        <v>316383346047</v>
      </c>
      <c r="W186" s="1" t="s">
        <v>1497</v>
      </c>
      <c r="X186" s="1" t="s">
        <v>265</v>
      </c>
      <c r="Y186" s="1">
        <v>0</v>
      </c>
      <c r="Z186" s="1" t="s">
        <v>749</v>
      </c>
      <c r="AA186" s="1">
        <v>8168093830</v>
      </c>
      <c r="AB186" s="1" t="s">
        <v>1498</v>
      </c>
      <c r="AD186" s="1">
        <v>44456.501168981478</v>
      </c>
      <c r="AE186" s="1">
        <v>5898</v>
      </c>
      <c r="AF186" s="1">
        <v>5538</v>
      </c>
      <c r="AG186" s="1" t="s">
        <v>115</v>
      </c>
      <c r="AH186" s="1" t="s">
        <v>99</v>
      </c>
      <c r="AI186" s="1" t="s">
        <v>75</v>
      </c>
      <c r="AK186" s="1" t="s">
        <v>76</v>
      </c>
      <c r="AL186" s="1">
        <v>2102395</v>
      </c>
      <c r="AM186" s="1">
        <v>500</v>
      </c>
      <c r="AN186" s="1">
        <v>322</v>
      </c>
      <c r="AO186" s="1">
        <v>2019</v>
      </c>
      <c r="AP186" s="1" t="s">
        <v>77</v>
      </c>
      <c r="AQ186" s="1" t="s">
        <v>1499</v>
      </c>
      <c r="AS186" s="1" t="s">
        <v>76</v>
      </c>
      <c r="AT186" s="1" t="s">
        <v>80</v>
      </c>
      <c r="AU186" s="1">
        <v>17614951</v>
      </c>
      <c r="AV186" s="1">
        <v>500</v>
      </c>
      <c r="AW186" s="1">
        <v>372</v>
      </c>
      <c r="AX186" s="1">
        <v>2021</v>
      </c>
      <c r="AY186" s="1" t="s">
        <v>81</v>
      </c>
      <c r="AZ186" s="1" t="s">
        <v>664</v>
      </c>
    </row>
    <row r="187" spans="1:52" x14ac:dyDescent="0.35">
      <c r="A187" s="1">
        <v>1599</v>
      </c>
      <c r="B187" s="1" t="s">
        <v>52</v>
      </c>
      <c r="C187" s="1" t="s">
        <v>53</v>
      </c>
      <c r="D187" s="1" t="s">
        <v>54</v>
      </c>
      <c r="E187" s="1" t="s">
        <v>57</v>
      </c>
      <c r="F187" s="1" t="s">
        <v>6925</v>
      </c>
      <c r="G187" s="4">
        <v>1210041002192</v>
      </c>
      <c r="H187" s="1" t="s">
        <v>1501</v>
      </c>
      <c r="I187" s="1" t="s">
        <v>1502</v>
      </c>
      <c r="J187" s="1" t="s">
        <v>573</v>
      </c>
      <c r="K187" s="1" t="s">
        <v>61</v>
      </c>
      <c r="L187" s="1" t="s">
        <v>69</v>
      </c>
      <c r="M187" s="1" t="s">
        <v>89</v>
      </c>
      <c r="N187" s="1" t="s">
        <v>177</v>
      </c>
      <c r="O187" s="1" t="s">
        <v>64</v>
      </c>
      <c r="P187" s="1" t="s">
        <v>1500</v>
      </c>
      <c r="Q187" s="1" t="s">
        <v>84</v>
      </c>
      <c r="R187" s="6">
        <v>38115</v>
      </c>
      <c r="S187" s="1" t="s">
        <v>1503</v>
      </c>
      <c r="T187" s="1" t="s">
        <v>91</v>
      </c>
      <c r="U187" s="1" t="s">
        <v>92</v>
      </c>
      <c r="V187" s="1">
        <v>872123616830</v>
      </c>
      <c r="W187" s="1" t="s">
        <v>1504</v>
      </c>
      <c r="X187" s="1" t="s">
        <v>95</v>
      </c>
      <c r="Y187" s="1">
        <v>0</v>
      </c>
      <c r="Z187" s="1" t="s">
        <v>96</v>
      </c>
      <c r="AA187" s="1">
        <v>8813048324</v>
      </c>
      <c r="AB187" s="1" t="s">
        <v>1505</v>
      </c>
      <c r="AC187" s="1">
        <v>11261901007282</v>
      </c>
      <c r="AD187" s="1">
        <v>44456.505914351852</v>
      </c>
      <c r="AE187" s="1">
        <v>5838</v>
      </c>
      <c r="AF187" s="1">
        <v>5728</v>
      </c>
      <c r="AG187" s="1" t="s">
        <v>98</v>
      </c>
      <c r="AH187" s="1" t="s">
        <v>99</v>
      </c>
      <c r="AI187" s="1" t="s">
        <v>75</v>
      </c>
      <c r="AK187" s="1" t="s">
        <v>79</v>
      </c>
      <c r="AL187" s="1">
        <v>2019115376</v>
      </c>
      <c r="AM187" s="1">
        <v>500</v>
      </c>
      <c r="AN187" s="1">
        <v>319</v>
      </c>
      <c r="AO187" s="1">
        <v>2019</v>
      </c>
      <c r="AP187" s="1" t="s">
        <v>77</v>
      </c>
      <c r="AQ187" s="1" t="s">
        <v>1506</v>
      </c>
      <c r="AS187" s="1" t="s">
        <v>79</v>
      </c>
      <c r="AT187" s="1" t="s">
        <v>80</v>
      </c>
      <c r="AU187" s="1">
        <v>3021207698</v>
      </c>
      <c r="AV187" s="1">
        <v>500</v>
      </c>
      <c r="AW187" s="1">
        <v>420</v>
      </c>
      <c r="AX187" s="1">
        <v>2021</v>
      </c>
      <c r="AY187" s="1" t="s">
        <v>81</v>
      </c>
      <c r="AZ187" s="1" t="s">
        <v>1125</v>
      </c>
    </row>
    <row r="188" spans="1:52" x14ac:dyDescent="0.35">
      <c r="A188" s="1">
        <v>1600</v>
      </c>
      <c r="B188" s="1" t="s">
        <v>52</v>
      </c>
      <c r="C188" s="1" t="s">
        <v>53</v>
      </c>
      <c r="D188" s="1" t="s">
        <v>54</v>
      </c>
      <c r="E188" s="1" t="s">
        <v>57</v>
      </c>
      <c r="F188" s="1" t="s">
        <v>6925</v>
      </c>
      <c r="G188" s="4">
        <v>1210041002193</v>
      </c>
      <c r="H188" s="1" t="s">
        <v>1459</v>
      </c>
      <c r="I188" s="1" t="s">
        <v>1482</v>
      </c>
      <c r="J188" s="1" t="s">
        <v>645</v>
      </c>
      <c r="K188" s="1" t="s">
        <v>61</v>
      </c>
      <c r="L188" s="1" t="s">
        <v>69</v>
      </c>
      <c r="M188" s="1" t="s">
        <v>89</v>
      </c>
      <c r="N188" s="1" t="s">
        <v>93</v>
      </c>
      <c r="O188" s="1" t="s">
        <v>64</v>
      </c>
      <c r="P188" s="1" t="s">
        <v>1507</v>
      </c>
      <c r="Q188" s="1" t="s">
        <v>84</v>
      </c>
      <c r="R188" s="6">
        <v>38194</v>
      </c>
      <c r="S188" s="1" t="s">
        <v>1508</v>
      </c>
      <c r="T188" s="1" t="s">
        <v>91</v>
      </c>
      <c r="U188" s="1" t="s">
        <v>92</v>
      </c>
      <c r="V188" s="1">
        <v>630055191515</v>
      </c>
      <c r="W188" s="1" t="s">
        <v>1509</v>
      </c>
      <c r="X188" s="1" t="s">
        <v>337</v>
      </c>
      <c r="Y188" s="1">
        <v>0</v>
      </c>
      <c r="Z188" s="1" t="s">
        <v>96</v>
      </c>
      <c r="AA188" s="1">
        <v>7015093130</v>
      </c>
      <c r="AB188" s="1" t="s">
        <v>1510</v>
      </c>
      <c r="AC188" s="1">
        <v>11262101004616</v>
      </c>
      <c r="AD188" s="1">
        <v>44456.508472222224</v>
      </c>
      <c r="AE188" s="1">
        <v>5838</v>
      </c>
      <c r="AF188" s="1">
        <v>5728</v>
      </c>
      <c r="AG188" s="1" t="s">
        <v>115</v>
      </c>
      <c r="AH188" s="1" t="s">
        <v>116</v>
      </c>
      <c r="AI188" s="1" t="s">
        <v>75</v>
      </c>
      <c r="AK188" s="1" t="s">
        <v>79</v>
      </c>
      <c r="AL188" s="1">
        <v>2019108273</v>
      </c>
      <c r="AM188" s="1">
        <v>500</v>
      </c>
      <c r="AN188" s="1">
        <v>314</v>
      </c>
      <c r="AO188" s="1">
        <v>2019</v>
      </c>
      <c r="AP188" s="1" t="s">
        <v>77</v>
      </c>
      <c r="AQ188" s="1" t="s">
        <v>1511</v>
      </c>
      <c r="AS188" s="1" t="s">
        <v>79</v>
      </c>
      <c r="AT188" s="1" t="s">
        <v>80</v>
      </c>
      <c r="AU188" s="1">
        <v>3021203616</v>
      </c>
      <c r="AV188" s="1">
        <v>500</v>
      </c>
      <c r="AW188" s="1">
        <v>404</v>
      </c>
      <c r="AX188" s="1">
        <v>2021</v>
      </c>
      <c r="AY188" s="1" t="s">
        <v>81</v>
      </c>
      <c r="AZ188" s="1" t="s">
        <v>1512</v>
      </c>
    </row>
    <row r="189" spans="1:52" x14ac:dyDescent="0.35">
      <c r="A189" s="1">
        <v>1601</v>
      </c>
      <c r="B189" s="1" t="s">
        <v>52</v>
      </c>
      <c r="C189" s="1" t="s">
        <v>53</v>
      </c>
      <c r="D189" s="1" t="s">
        <v>54</v>
      </c>
      <c r="E189" s="1" t="s">
        <v>57</v>
      </c>
      <c r="F189" s="1" t="s">
        <v>6925</v>
      </c>
      <c r="G189" s="4">
        <v>1210041002194</v>
      </c>
      <c r="H189" s="1" t="s">
        <v>1514</v>
      </c>
      <c r="I189" s="1" t="s">
        <v>1515</v>
      </c>
      <c r="J189" s="1" t="s">
        <v>645</v>
      </c>
      <c r="K189" s="1" t="s">
        <v>61</v>
      </c>
      <c r="L189" s="1" t="s">
        <v>69</v>
      </c>
      <c r="M189" s="1" t="s">
        <v>89</v>
      </c>
      <c r="N189" s="1" t="s">
        <v>93</v>
      </c>
      <c r="O189" s="1" t="s">
        <v>64</v>
      </c>
      <c r="P189" s="1" t="s">
        <v>1513</v>
      </c>
      <c r="Q189" s="1" t="s">
        <v>190</v>
      </c>
      <c r="R189" s="6">
        <v>37587</v>
      </c>
      <c r="S189" s="1" t="s">
        <v>1516</v>
      </c>
      <c r="T189" s="1" t="s">
        <v>91</v>
      </c>
      <c r="U189" s="1" t="s">
        <v>92</v>
      </c>
      <c r="V189" s="1">
        <v>563564648477</v>
      </c>
      <c r="W189" s="1" t="s">
        <v>1517</v>
      </c>
      <c r="X189" s="1" t="s">
        <v>95</v>
      </c>
      <c r="Y189" s="1">
        <v>0</v>
      </c>
      <c r="Z189" s="1" t="s">
        <v>96</v>
      </c>
      <c r="AA189" s="1">
        <v>8198913122</v>
      </c>
      <c r="AB189" s="1" t="s">
        <v>1518</v>
      </c>
      <c r="AD189" s="1">
        <v>44456.511284722219</v>
      </c>
      <c r="AE189" s="1">
        <v>5838</v>
      </c>
      <c r="AF189" s="1">
        <v>5728</v>
      </c>
      <c r="AG189" s="1" t="s">
        <v>115</v>
      </c>
      <c r="AH189" s="1" t="s">
        <v>99</v>
      </c>
      <c r="AI189" s="1" t="s">
        <v>100</v>
      </c>
      <c r="AK189" s="1" t="s">
        <v>79</v>
      </c>
      <c r="AL189" s="1">
        <v>2019113047</v>
      </c>
      <c r="AM189" s="1">
        <v>500</v>
      </c>
      <c r="AN189" s="1">
        <v>238</v>
      </c>
      <c r="AO189" s="1">
        <v>2019</v>
      </c>
      <c r="AP189" s="1" t="s">
        <v>77</v>
      </c>
      <c r="AQ189" s="1" t="s">
        <v>1519</v>
      </c>
      <c r="AS189" s="1" t="s">
        <v>79</v>
      </c>
      <c r="AT189" s="1" t="s">
        <v>80</v>
      </c>
      <c r="AU189" s="1">
        <v>3021207744</v>
      </c>
      <c r="AV189" s="1">
        <v>500</v>
      </c>
      <c r="AW189" s="1">
        <v>393</v>
      </c>
      <c r="AX189" s="1">
        <v>2021</v>
      </c>
      <c r="AY189" s="1" t="s">
        <v>81</v>
      </c>
      <c r="AZ189" s="1" t="s">
        <v>1125</v>
      </c>
    </row>
    <row r="190" spans="1:52" x14ac:dyDescent="0.35">
      <c r="A190" s="1">
        <v>1602</v>
      </c>
      <c r="B190" s="1" t="s">
        <v>52</v>
      </c>
      <c r="C190" s="1" t="s">
        <v>53</v>
      </c>
      <c r="D190" s="1" t="s">
        <v>54</v>
      </c>
      <c r="E190" s="1" t="s">
        <v>57</v>
      </c>
      <c r="F190" s="1" t="s">
        <v>6925</v>
      </c>
      <c r="G190" s="4">
        <v>1210041002195</v>
      </c>
      <c r="H190" s="1" t="s">
        <v>1302</v>
      </c>
      <c r="I190" s="1" t="s">
        <v>1521</v>
      </c>
      <c r="J190" s="1" t="s">
        <v>1522</v>
      </c>
      <c r="K190" s="1" t="s">
        <v>61</v>
      </c>
      <c r="L190" s="1" t="s">
        <v>69</v>
      </c>
      <c r="M190" s="1" t="s">
        <v>89</v>
      </c>
      <c r="N190" s="1" t="s">
        <v>177</v>
      </c>
      <c r="O190" s="1" t="s">
        <v>64</v>
      </c>
      <c r="P190" s="1" t="s">
        <v>1520</v>
      </c>
      <c r="Q190" s="1" t="s">
        <v>84</v>
      </c>
      <c r="R190" s="6">
        <v>37305</v>
      </c>
      <c r="S190" s="1" t="s">
        <v>1523</v>
      </c>
      <c r="T190" s="1" t="s">
        <v>91</v>
      </c>
      <c r="U190" s="1" t="s">
        <v>92</v>
      </c>
      <c r="V190" s="1">
        <v>247734690208</v>
      </c>
      <c r="W190" s="1" t="s">
        <v>1524</v>
      </c>
      <c r="X190" s="1" t="s">
        <v>95</v>
      </c>
      <c r="Y190" s="1">
        <v>0</v>
      </c>
      <c r="Z190" s="1" t="s">
        <v>96</v>
      </c>
      <c r="AA190" s="1">
        <v>9817086901</v>
      </c>
      <c r="AB190" s="1" t="s">
        <v>1525</v>
      </c>
      <c r="AC190" s="1">
        <v>11261901007486</v>
      </c>
      <c r="AD190" s="1">
        <v>44456.512731481482</v>
      </c>
      <c r="AE190" s="1">
        <v>5838</v>
      </c>
      <c r="AF190" s="1">
        <v>5728</v>
      </c>
      <c r="AG190" s="1" t="s">
        <v>115</v>
      </c>
      <c r="AH190" s="1" t="s">
        <v>99</v>
      </c>
      <c r="AI190" s="1" t="s">
        <v>100</v>
      </c>
      <c r="AK190" s="1" t="s">
        <v>79</v>
      </c>
      <c r="AL190" s="1">
        <v>1020640525</v>
      </c>
      <c r="AM190" s="1">
        <v>500</v>
      </c>
      <c r="AN190" s="1">
        <v>331</v>
      </c>
      <c r="AO190" s="1">
        <v>2020</v>
      </c>
      <c r="AP190" s="1" t="s">
        <v>77</v>
      </c>
      <c r="AQ190" s="1" t="s">
        <v>1526</v>
      </c>
      <c r="AS190" s="1" t="s">
        <v>79</v>
      </c>
      <c r="AT190" s="1" t="s">
        <v>80</v>
      </c>
      <c r="AU190" s="1">
        <v>3021207703</v>
      </c>
      <c r="AV190" s="1">
        <v>500</v>
      </c>
      <c r="AW190" s="1">
        <v>427</v>
      </c>
      <c r="AX190" s="1">
        <v>2021</v>
      </c>
      <c r="AY190" s="1" t="s">
        <v>81</v>
      </c>
      <c r="AZ190" s="1" t="s">
        <v>1125</v>
      </c>
    </row>
    <row r="191" spans="1:52" x14ac:dyDescent="0.35">
      <c r="A191" s="1">
        <v>1603</v>
      </c>
      <c r="B191" s="1" t="s">
        <v>52</v>
      </c>
      <c r="C191" s="1" t="s">
        <v>53</v>
      </c>
      <c r="D191" s="1" t="s">
        <v>54</v>
      </c>
      <c r="E191" s="1" t="s">
        <v>57</v>
      </c>
      <c r="F191" s="1" t="s">
        <v>6925</v>
      </c>
      <c r="G191" s="4">
        <v>1210041002196</v>
      </c>
      <c r="H191" s="1" t="s">
        <v>1528</v>
      </c>
      <c r="I191" s="1" t="s">
        <v>1529</v>
      </c>
      <c r="J191" s="1" t="s">
        <v>543</v>
      </c>
      <c r="K191" s="1" t="s">
        <v>88</v>
      </c>
      <c r="L191" s="1" t="s">
        <v>69</v>
      </c>
      <c r="M191" s="1" t="s">
        <v>62</v>
      </c>
      <c r="N191" s="1" t="s">
        <v>177</v>
      </c>
      <c r="O191" s="1" t="s">
        <v>108</v>
      </c>
      <c r="P191" s="1" t="s">
        <v>1527</v>
      </c>
      <c r="Q191" s="1" t="s">
        <v>888</v>
      </c>
      <c r="R191" s="6">
        <v>37550</v>
      </c>
      <c r="S191" s="1" t="s">
        <v>1530</v>
      </c>
      <c r="T191" s="1" t="s">
        <v>709</v>
      </c>
      <c r="U191" s="1" t="s">
        <v>710</v>
      </c>
      <c r="V191" s="1">
        <v>741592694545</v>
      </c>
      <c r="W191" s="1" t="s">
        <v>1531</v>
      </c>
      <c r="X191" s="1" t="s">
        <v>95</v>
      </c>
      <c r="Y191" s="1">
        <v>0</v>
      </c>
      <c r="Z191" s="1" t="s">
        <v>71</v>
      </c>
      <c r="AA191" s="1">
        <v>8307159919</v>
      </c>
      <c r="AB191" s="1" t="s">
        <v>1532</v>
      </c>
      <c r="AD191" s="1">
        <v>44456.513749999998</v>
      </c>
      <c r="AE191" s="1">
        <v>5838</v>
      </c>
      <c r="AF191" s="1">
        <v>5368</v>
      </c>
      <c r="AG191" s="1" t="s">
        <v>98</v>
      </c>
      <c r="AH191" s="1" t="s">
        <v>116</v>
      </c>
      <c r="AI191" s="1" t="s">
        <v>75</v>
      </c>
      <c r="AK191" s="1" t="s">
        <v>79</v>
      </c>
      <c r="AL191" s="1">
        <v>2019107663</v>
      </c>
      <c r="AM191" s="1">
        <v>500</v>
      </c>
      <c r="AN191" s="1">
        <v>341</v>
      </c>
      <c r="AO191" s="1">
        <v>2019</v>
      </c>
      <c r="AP191" s="1" t="s">
        <v>77</v>
      </c>
      <c r="AQ191" s="1" t="s">
        <v>1533</v>
      </c>
      <c r="AS191" s="1" t="s">
        <v>79</v>
      </c>
      <c r="AT191" s="1" t="s">
        <v>80</v>
      </c>
      <c r="AU191" s="1">
        <v>3021204622</v>
      </c>
      <c r="AV191" s="1">
        <v>500</v>
      </c>
      <c r="AW191" s="1">
        <v>422</v>
      </c>
      <c r="AX191" s="1">
        <v>2021</v>
      </c>
      <c r="AY191" s="1" t="s">
        <v>81</v>
      </c>
      <c r="AZ191" s="1" t="s">
        <v>1534</v>
      </c>
    </row>
    <row r="192" spans="1:52" x14ac:dyDescent="0.35">
      <c r="A192" s="1">
        <v>1604</v>
      </c>
      <c r="B192" s="1" t="s">
        <v>52</v>
      </c>
      <c r="C192" s="1" t="s">
        <v>53</v>
      </c>
      <c r="D192" s="1" t="s">
        <v>54</v>
      </c>
      <c r="E192" s="1" t="s">
        <v>57</v>
      </c>
      <c r="F192" s="1" t="s">
        <v>6925</v>
      </c>
      <c r="G192" s="4">
        <v>1210041002197</v>
      </c>
      <c r="H192" s="1" t="s">
        <v>1536</v>
      </c>
      <c r="I192" s="1" t="s">
        <v>1537</v>
      </c>
      <c r="J192" s="1" t="s">
        <v>564</v>
      </c>
      <c r="K192" s="1" t="s">
        <v>88</v>
      </c>
      <c r="L192" s="1" t="s">
        <v>69</v>
      </c>
      <c r="M192" s="1" t="s">
        <v>590</v>
      </c>
      <c r="N192" s="1" t="s">
        <v>177</v>
      </c>
      <c r="O192" s="1" t="s">
        <v>156</v>
      </c>
      <c r="P192" s="1" t="s">
        <v>1535</v>
      </c>
      <c r="Q192" s="1" t="s">
        <v>691</v>
      </c>
      <c r="R192" s="6">
        <v>37865</v>
      </c>
      <c r="S192" s="1" t="s">
        <v>1538</v>
      </c>
      <c r="T192" s="1" t="s">
        <v>156</v>
      </c>
      <c r="V192" s="1">
        <v>403571398644</v>
      </c>
      <c r="W192" s="1" t="s">
        <v>1539</v>
      </c>
      <c r="X192" s="1" t="s">
        <v>265</v>
      </c>
      <c r="Y192" s="1">
        <v>0</v>
      </c>
      <c r="Z192" s="1" t="s">
        <v>113</v>
      </c>
      <c r="AA192" s="1">
        <v>9466509333</v>
      </c>
      <c r="AB192" s="1" t="s">
        <v>1540</v>
      </c>
      <c r="AD192" s="1">
        <v>44456.520381944443</v>
      </c>
      <c r="AE192" s="1">
        <v>5898</v>
      </c>
      <c r="AF192" s="1">
        <v>5538</v>
      </c>
      <c r="AG192" s="1" t="s">
        <v>115</v>
      </c>
      <c r="AH192" s="1" t="s">
        <v>99</v>
      </c>
      <c r="AI192" s="1" t="s">
        <v>75</v>
      </c>
      <c r="AK192" s="1" t="s">
        <v>76</v>
      </c>
      <c r="AL192" s="1">
        <v>2131708</v>
      </c>
      <c r="AM192" s="1">
        <v>500</v>
      </c>
      <c r="AN192" s="1">
        <v>359</v>
      </c>
      <c r="AO192" s="1">
        <v>2019</v>
      </c>
      <c r="AP192" s="1" t="s">
        <v>77</v>
      </c>
      <c r="AQ192" s="1" t="s">
        <v>1541</v>
      </c>
      <c r="AS192" s="1" t="s">
        <v>76</v>
      </c>
      <c r="AT192" s="1" t="s">
        <v>80</v>
      </c>
      <c r="AU192" s="1">
        <v>17607674</v>
      </c>
      <c r="AV192" s="1">
        <v>500</v>
      </c>
      <c r="AW192" s="1">
        <v>452</v>
      </c>
      <c r="AX192" s="1">
        <v>2021</v>
      </c>
      <c r="AY192" s="1" t="s">
        <v>81</v>
      </c>
      <c r="AZ192" s="1" t="s">
        <v>1542</v>
      </c>
    </row>
    <row r="193" spans="1:52" x14ac:dyDescent="0.35">
      <c r="A193" s="1">
        <v>1605</v>
      </c>
      <c r="B193" s="1" t="s">
        <v>52</v>
      </c>
      <c r="C193" s="1" t="s">
        <v>53</v>
      </c>
      <c r="D193" s="1" t="s">
        <v>54</v>
      </c>
      <c r="E193" s="1" t="s">
        <v>57</v>
      </c>
      <c r="F193" s="1" t="s">
        <v>6925</v>
      </c>
      <c r="G193" s="4">
        <v>1210041002198</v>
      </c>
      <c r="H193" s="1" t="s">
        <v>1544</v>
      </c>
      <c r="I193" s="1" t="s">
        <v>1545</v>
      </c>
      <c r="J193" s="1" t="s">
        <v>1546</v>
      </c>
      <c r="K193" s="1" t="s">
        <v>88</v>
      </c>
      <c r="L193" s="1" t="s">
        <v>69</v>
      </c>
      <c r="M193" s="1" t="s">
        <v>89</v>
      </c>
      <c r="N193" s="1" t="s">
        <v>111</v>
      </c>
      <c r="O193" s="1" t="s">
        <v>108</v>
      </c>
      <c r="P193" s="1" t="s">
        <v>1543</v>
      </c>
      <c r="Q193" s="1" t="s">
        <v>190</v>
      </c>
      <c r="R193" s="6">
        <v>37840</v>
      </c>
      <c r="S193" s="1" t="s">
        <v>1547</v>
      </c>
      <c r="T193" s="1" t="s">
        <v>109</v>
      </c>
      <c r="U193" s="1" t="s">
        <v>110</v>
      </c>
      <c r="V193" s="1">
        <v>765317301963</v>
      </c>
      <c r="W193" s="1" t="s">
        <v>1548</v>
      </c>
      <c r="X193" s="1" t="s">
        <v>95</v>
      </c>
      <c r="Y193" s="1">
        <v>0</v>
      </c>
      <c r="Z193" s="1" t="s">
        <v>71</v>
      </c>
      <c r="AA193" s="1">
        <v>8570989104</v>
      </c>
      <c r="AB193" s="1" t="s">
        <v>1549</v>
      </c>
      <c r="AC193" s="1">
        <v>10032101008668</v>
      </c>
      <c r="AD193" s="1">
        <v>44456.520601851851</v>
      </c>
      <c r="AE193" s="1">
        <v>5838</v>
      </c>
      <c r="AF193" s="1">
        <v>5368</v>
      </c>
      <c r="AG193" s="1" t="s">
        <v>98</v>
      </c>
      <c r="AH193" s="1" t="s">
        <v>257</v>
      </c>
      <c r="AI193" s="1" t="s">
        <v>257</v>
      </c>
      <c r="AK193" s="1" t="s">
        <v>79</v>
      </c>
      <c r="AL193" s="1">
        <v>1020640400</v>
      </c>
      <c r="AM193" s="1">
        <v>500</v>
      </c>
      <c r="AN193" s="1">
        <v>249</v>
      </c>
      <c r="AO193" s="1">
        <v>2020</v>
      </c>
      <c r="AP193" s="1" t="s">
        <v>77</v>
      </c>
      <c r="AQ193" s="1" t="s">
        <v>1550</v>
      </c>
      <c r="AS193" s="1" t="s">
        <v>79</v>
      </c>
      <c r="AT193" s="1" t="s">
        <v>80</v>
      </c>
      <c r="AU193" s="1">
        <v>3021535538</v>
      </c>
      <c r="AV193" s="1">
        <v>500</v>
      </c>
      <c r="AW193" s="1">
        <v>404</v>
      </c>
      <c r="AX193" s="1">
        <v>2021</v>
      </c>
      <c r="AY193" s="1" t="s">
        <v>81</v>
      </c>
      <c r="AZ193" s="1" t="s">
        <v>447</v>
      </c>
    </row>
    <row r="194" spans="1:52" x14ac:dyDescent="0.35">
      <c r="A194" s="1">
        <v>1606</v>
      </c>
      <c r="B194" s="1" t="s">
        <v>52</v>
      </c>
      <c r="C194" s="1" t="s">
        <v>53</v>
      </c>
      <c r="D194" s="1" t="s">
        <v>54</v>
      </c>
      <c r="E194" s="1" t="s">
        <v>57</v>
      </c>
      <c r="F194" s="1" t="s">
        <v>6925</v>
      </c>
      <c r="G194" s="4">
        <v>1210041002199</v>
      </c>
      <c r="H194" s="1" t="s">
        <v>1552</v>
      </c>
      <c r="I194" s="1" t="s">
        <v>458</v>
      </c>
      <c r="J194" s="1" t="s">
        <v>1553</v>
      </c>
      <c r="K194" s="1" t="s">
        <v>61</v>
      </c>
      <c r="L194" s="1" t="s">
        <v>69</v>
      </c>
      <c r="M194" s="1" t="s">
        <v>89</v>
      </c>
      <c r="N194" s="1" t="s">
        <v>93</v>
      </c>
      <c r="O194" s="1" t="s">
        <v>64</v>
      </c>
      <c r="P194" s="1" t="s">
        <v>1551</v>
      </c>
      <c r="Q194" s="1" t="s">
        <v>935</v>
      </c>
      <c r="R194" s="6">
        <v>37391</v>
      </c>
      <c r="S194" s="1" t="s">
        <v>1554</v>
      </c>
      <c r="T194" s="1" t="s">
        <v>91</v>
      </c>
      <c r="U194" s="1" t="s">
        <v>92</v>
      </c>
      <c r="V194" s="1">
        <v>988262638515</v>
      </c>
      <c r="W194" s="1" t="s">
        <v>1555</v>
      </c>
      <c r="X194" s="1" t="s">
        <v>95</v>
      </c>
      <c r="Y194" s="1">
        <v>1</v>
      </c>
      <c r="Z194" s="1" t="s">
        <v>96</v>
      </c>
      <c r="AA194" s="1">
        <v>8930099588</v>
      </c>
      <c r="AB194" s="1" t="s">
        <v>1556</v>
      </c>
      <c r="AD194" s="1">
        <v>44456.52380787037</v>
      </c>
      <c r="AE194" s="1">
        <v>5898</v>
      </c>
      <c r="AF194" s="1">
        <v>5788</v>
      </c>
      <c r="AG194" s="1" t="s">
        <v>115</v>
      </c>
      <c r="AH194" s="1" t="s">
        <v>99</v>
      </c>
      <c r="AI194" s="1" t="s">
        <v>75</v>
      </c>
      <c r="AK194" s="1" t="s">
        <v>79</v>
      </c>
      <c r="AL194" s="1">
        <v>2018008651</v>
      </c>
      <c r="AM194" s="1">
        <v>500</v>
      </c>
      <c r="AN194" s="1">
        <v>292</v>
      </c>
      <c r="AO194" s="1">
        <v>2018</v>
      </c>
      <c r="AP194" s="1" t="s">
        <v>77</v>
      </c>
      <c r="AQ194" s="1" t="s">
        <v>1557</v>
      </c>
      <c r="AS194" s="1" t="s">
        <v>79</v>
      </c>
      <c r="AT194" s="1" t="s">
        <v>80</v>
      </c>
      <c r="AU194" s="1">
        <v>3020104808</v>
      </c>
      <c r="AV194" s="1">
        <v>500</v>
      </c>
      <c r="AW194" s="1">
        <v>351</v>
      </c>
      <c r="AX194" s="1">
        <v>2020</v>
      </c>
      <c r="AY194" s="1" t="s">
        <v>138</v>
      </c>
      <c r="AZ194" s="1" t="s">
        <v>1557</v>
      </c>
    </row>
    <row r="195" spans="1:52" x14ac:dyDescent="0.35">
      <c r="A195" s="1">
        <v>1607</v>
      </c>
      <c r="B195" s="1" t="s">
        <v>52</v>
      </c>
      <c r="C195" s="1" t="s">
        <v>53</v>
      </c>
      <c r="D195" s="1" t="s">
        <v>54</v>
      </c>
      <c r="E195" s="1" t="s">
        <v>57</v>
      </c>
      <c r="F195" s="1" t="s">
        <v>6925</v>
      </c>
      <c r="G195" s="4">
        <v>1210041002200</v>
      </c>
      <c r="H195" s="1" t="s">
        <v>1559</v>
      </c>
      <c r="I195" s="1" t="s">
        <v>1560</v>
      </c>
      <c r="J195" s="1" t="s">
        <v>1561</v>
      </c>
      <c r="K195" s="1" t="s">
        <v>61</v>
      </c>
      <c r="L195" s="1" t="s">
        <v>69</v>
      </c>
      <c r="M195" s="1" t="s">
        <v>89</v>
      </c>
      <c r="N195" s="1" t="s">
        <v>93</v>
      </c>
      <c r="O195" s="1" t="s">
        <v>64</v>
      </c>
      <c r="P195" s="1" t="s">
        <v>1558</v>
      </c>
      <c r="Q195" s="1" t="s">
        <v>84</v>
      </c>
      <c r="R195" s="6">
        <v>37495</v>
      </c>
      <c r="S195" s="1" t="s">
        <v>1562</v>
      </c>
      <c r="T195" s="1" t="s">
        <v>91</v>
      </c>
      <c r="U195" s="1" t="s">
        <v>92</v>
      </c>
      <c r="V195" s="1">
        <v>944502373421</v>
      </c>
      <c r="W195" s="1" t="s">
        <v>1563</v>
      </c>
      <c r="X195" s="1" t="s">
        <v>95</v>
      </c>
      <c r="Y195" s="1">
        <v>0</v>
      </c>
      <c r="Z195" s="1" t="s">
        <v>96</v>
      </c>
      <c r="AA195" s="1">
        <v>9817820613</v>
      </c>
      <c r="AB195" s="1" t="s">
        <v>1564</v>
      </c>
      <c r="AD195" s="1">
        <v>44456.525625000002</v>
      </c>
      <c r="AE195" s="1">
        <v>5838</v>
      </c>
      <c r="AF195" s="1">
        <v>5728</v>
      </c>
      <c r="AG195" s="1" t="s">
        <v>115</v>
      </c>
      <c r="AH195" s="1" t="s">
        <v>99</v>
      </c>
      <c r="AI195" s="1" t="s">
        <v>75</v>
      </c>
      <c r="AK195" s="1" t="s">
        <v>79</v>
      </c>
      <c r="AL195" s="1">
        <v>2019107942</v>
      </c>
      <c r="AM195" s="1">
        <v>500</v>
      </c>
      <c r="AN195" s="1">
        <v>313</v>
      </c>
      <c r="AO195" s="1">
        <v>2019</v>
      </c>
      <c r="AP195" s="1" t="s">
        <v>77</v>
      </c>
      <c r="AQ195" s="1" t="s">
        <v>1557</v>
      </c>
      <c r="AS195" s="1" t="s">
        <v>79</v>
      </c>
      <c r="AT195" s="1" t="s">
        <v>80</v>
      </c>
      <c r="AU195" s="1">
        <v>3021204794</v>
      </c>
      <c r="AV195" s="1">
        <v>500</v>
      </c>
      <c r="AW195" s="1">
        <v>401</v>
      </c>
      <c r="AX195" s="1">
        <v>2021</v>
      </c>
      <c r="AY195" s="1" t="s">
        <v>81</v>
      </c>
      <c r="AZ195" s="1" t="s">
        <v>102</v>
      </c>
    </row>
    <row r="196" spans="1:52" x14ac:dyDescent="0.35">
      <c r="A196" s="1">
        <v>1608</v>
      </c>
      <c r="B196" s="1" t="s">
        <v>52</v>
      </c>
      <c r="C196" s="1" t="s">
        <v>53</v>
      </c>
      <c r="D196" s="1" t="s">
        <v>54</v>
      </c>
      <c r="E196" s="1" t="s">
        <v>57</v>
      </c>
      <c r="F196" s="1" t="s">
        <v>6925</v>
      </c>
      <c r="G196" s="4">
        <v>1210041002201</v>
      </c>
      <c r="H196" s="1" t="s">
        <v>372</v>
      </c>
      <c r="I196" s="1" t="s">
        <v>297</v>
      </c>
      <c r="J196" s="1" t="s">
        <v>830</v>
      </c>
      <c r="K196" s="1" t="s">
        <v>88</v>
      </c>
      <c r="L196" s="1" t="s">
        <v>69</v>
      </c>
      <c r="M196" s="1" t="s">
        <v>89</v>
      </c>
      <c r="N196" s="1" t="s">
        <v>177</v>
      </c>
      <c r="O196" s="1" t="s">
        <v>64</v>
      </c>
      <c r="P196" s="1" t="s">
        <v>1565</v>
      </c>
      <c r="Q196" s="1" t="s">
        <v>84</v>
      </c>
      <c r="R196" s="6">
        <v>37462</v>
      </c>
      <c r="S196" s="1" t="s">
        <v>1566</v>
      </c>
      <c r="T196" s="1" t="s">
        <v>91</v>
      </c>
      <c r="U196" s="1" t="s">
        <v>92</v>
      </c>
      <c r="V196" s="1">
        <v>533033849085</v>
      </c>
      <c r="W196" s="1" t="s">
        <v>1567</v>
      </c>
      <c r="X196" s="1" t="s">
        <v>95</v>
      </c>
      <c r="Y196" s="1">
        <v>0</v>
      </c>
      <c r="Z196" s="1" t="s">
        <v>96</v>
      </c>
      <c r="AA196" s="1">
        <v>8295219205</v>
      </c>
      <c r="AB196" s="1" t="s">
        <v>1568</v>
      </c>
      <c r="AC196" s="1">
        <v>10032101007991</v>
      </c>
      <c r="AD196" s="1">
        <v>44456.533518518518</v>
      </c>
      <c r="AE196" s="1">
        <v>5838</v>
      </c>
      <c r="AF196" s="1">
        <v>5368</v>
      </c>
      <c r="AG196" s="1" t="s">
        <v>115</v>
      </c>
      <c r="AH196" s="1" t="s">
        <v>99</v>
      </c>
      <c r="AI196" s="1" t="s">
        <v>100</v>
      </c>
      <c r="AK196" s="1" t="s">
        <v>79</v>
      </c>
      <c r="AL196" s="1">
        <v>2019105072</v>
      </c>
      <c r="AM196" s="1">
        <v>500</v>
      </c>
      <c r="AN196" s="1">
        <v>328</v>
      </c>
      <c r="AO196" s="1">
        <v>2019</v>
      </c>
      <c r="AP196" s="1" t="s">
        <v>77</v>
      </c>
      <c r="AQ196" s="1" t="s">
        <v>1569</v>
      </c>
      <c r="AS196" s="1" t="s">
        <v>79</v>
      </c>
      <c r="AT196" s="1" t="s">
        <v>80</v>
      </c>
      <c r="AU196" s="1">
        <v>3021535540</v>
      </c>
      <c r="AV196" s="1">
        <v>500</v>
      </c>
      <c r="AW196" s="1">
        <v>416</v>
      </c>
      <c r="AX196" s="1">
        <v>2021</v>
      </c>
      <c r="AY196" s="1" t="s">
        <v>81</v>
      </c>
      <c r="AZ196" s="1" t="s">
        <v>447</v>
      </c>
    </row>
    <row r="197" spans="1:52" x14ac:dyDescent="0.35">
      <c r="A197" s="1">
        <v>1609</v>
      </c>
      <c r="B197" s="1" t="s">
        <v>52</v>
      </c>
      <c r="C197" s="1" t="s">
        <v>53</v>
      </c>
      <c r="D197" s="1" t="s">
        <v>54</v>
      </c>
      <c r="E197" s="1" t="s">
        <v>57</v>
      </c>
      <c r="F197" s="1" t="s">
        <v>6925</v>
      </c>
      <c r="G197" s="4">
        <v>1210041002202</v>
      </c>
      <c r="H197" s="1" t="s">
        <v>1571</v>
      </c>
      <c r="I197" s="1" t="s">
        <v>1572</v>
      </c>
      <c r="J197" s="1" t="s">
        <v>1009</v>
      </c>
      <c r="K197" s="1" t="s">
        <v>88</v>
      </c>
      <c r="L197" s="1" t="s">
        <v>69</v>
      </c>
      <c r="M197" s="1" t="s">
        <v>89</v>
      </c>
      <c r="N197" s="1" t="s">
        <v>177</v>
      </c>
      <c r="O197" s="1" t="s">
        <v>64</v>
      </c>
      <c r="P197" s="1" t="s">
        <v>1570</v>
      </c>
      <c r="Q197" s="1" t="s">
        <v>84</v>
      </c>
      <c r="R197" s="6">
        <v>37901</v>
      </c>
      <c r="S197" s="1" t="s">
        <v>1573</v>
      </c>
      <c r="T197" s="1" t="s">
        <v>65</v>
      </c>
      <c r="U197" s="1" t="s">
        <v>254</v>
      </c>
      <c r="V197" s="1">
        <v>729906343511</v>
      </c>
      <c r="W197" s="1" t="s">
        <v>1574</v>
      </c>
      <c r="X197" s="1" t="s">
        <v>95</v>
      </c>
      <c r="Y197" s="1">
        <v>0</v>
      </c>
      <c r="Z197" s="1" t="s">
        <v>96</v>
      </c>
      <c r="AA197" s="1">
        <v>8059484542</v>
      </c>
      <c r="AB197" s="1" t="s">
        <v>1575</v>
      </c>
      <c r="AD197" s="1">
        <v>44456.536770833336</v>
      </c>
      <c r="AE197" s="1">
        <v>5838</v>
      </c>
      <c r="AF197" s="1">
        <v>5368</v>
      </c>
      <c r="AG197" s="1" t="s">
        <v>98</v>
      </c>
      <c r="AH197" s="1" t="s">
        <v>116</v>
      </c>
      <c r="AI197" s="1" t="s">
        <v>100</v>
      </c>
      <c r="AK197" s="1" t="s">
        <v>79</v>
      </c>
      <c r="AL197" s="1">
        <v>2019685661</v>
      </c>
      <c r="AM197" s="1">
        <v>500</v>
      </c>
      <c r="AN197" s="1">
        <v>287</v>
      </c>
      <c r="AO197" s="1">
        <v>2019</v>
      </c>
      <c r="AP197" s="1" t="s">
        <v>77</v>
      </c>
      <c r="AQ197" s="1" t="s">
        <v>1576</v>
      </c>
      <c r="AS197" s="1" t="s">
        <v>79</v>
      </c>
      <c r="AT197" s="1" t="s">
        <v>80</v>
      </c>
      <c r="AU197" s="1">
        <v>3021208790</v>
      </c>
      <c r="AV197" s="1">
        <v>500</v>
      </c>
      <c r="AW197" s="1">
        <v>427</v>
      </c>
      <c r="AX197" s="1">
        <v>2021</v>
      </c>
      <c r="AY197" s="1" t="s">
        <v>77</v>
      </c>
      <c r="AZ197" s="1" t="s">
        <v>1576</v>
      </c>
    </row>
    <row r="198" spans="1:52" x14ac:dyDescent="0.35">
      <c r="A198" s="1">
        <v>1610</v>
      </c>
      <c r="B198" s="1" t="s">
        <v>52</v>
      </c>
      <c r="C198" s="1" t="s">
        <v>53</v>
      </c>
      <c r="D198" s="1" t="s">
        <v>54</v>
      </c>
      <c r="E198" s="1" t="s">
        <v>57</v>
      </c>
      <c r="F198" s="1" t="s">
        <v>6925</v>
      </c>
      <c r="G198" s="4">
        <v>1210041002203</v>
      </c>
      <c r="H198" s="1" t="s">
        <v>1578</v>
      </c>
      <c r="I198" s="1" t="s">
        <v>1128</v>
      </c>
      <c r="J198" s="1" t="s">
        <v>1579</v>
      </c>
      <c r="K198" s="1" t="s">
        <v>88</v>
      </c>
      <c r="L198" s="1" t="s">
        <v>69</v>
      </c>
      <c r="M198" s="1" t="s">
        <v>89</v>
      </c>
      <c r="N198" s="1" t="s">
        <v>177</v>
      </c>
      <c r="O198" s="1" t="s">
        <v>108</v>
      </c>
      <c r="P198" s="1" t="s">
        <v>1577</v>
      </c>
      <c r="Q198" s="1" t="s">
        <v>84</v>
      </c>
      <c r="R198" s="6">
        <v>36143</v>
      </c>
      <c r="S198" s="1" t="s">
        <v>1580</v>
      </c>
      <c r="T198" s="1" t="s">
        <v>109</v>
      </c>
      <c r="U198" s="1" t="s">
        <v>110</v>
      </c>
      <c r="V198" s="1">
        <v>931524921683</v>
      </c>
      <c r="W198" s="1" t="s">
        <v>1581</v>
      </c>
      <c r="X198" s="1" t="s">
        <v>95</v>
      </c>
      <c r="Y198" s="1">
        <v>0</v>
      </c>
      <c r="Z198" s="1" t="s">
        <v>96</v>
      </c>
      <c r="AA198" s="1">
        <v>8607860272</v>
      </c>
      <c r="AB198" s="1" t="s">
        <v>1582</v>
      </c>
      <c r="AD198" s="1">
        <v>44456.545162037037</v>
      </c>
      <c r="AE198" s="1">
        <v>5838</v>
      </c>
      <c r="AF198" s="1">
        <v>5368</v>
      </c>
      <c r="AG198" s="1" t="s">
        <v>98</v>
      </c>
      <c r="AH198" s="1" t="s">
        <v>547</v>
      </c>
      <c r="AI198" s="1" t="s">
        <v>100</v>
      </c>
      <c r="AK198" s="1" t="s">
        <v>79</v>
      </c>
      <c r="AL198" s="1">
        <v>2019115498</v>
      </c>
      <c r="AM198" s="1">
        <v>500</v>
      </c>
      <c r="AN198" s="1">
        <v>309</v>
      </c>
      <c r="AO198" s="1">
        <v>2019</v>
      </c>
      <c r="AP198" s="1" t="s">
        <v>77</v>
      </c>
      <c r="AQ198" s="1" t="s">
        <v>1576</v>
      </c>
      <c r="AS198" s="1" t="s">
        <v>79</v>
      </c>
      <c r="AT198" s="1" t="s">
        <v>80</v>
      </c>
      <c r="AU198" s="1">
        <v>3021208781</v>
      </c>
      <c r="AV198" s="1">
        <v>500</v>
      </c>
      <c r="AW198" s="1">
        <v>415</v>
      </c>
      <c r="AX198" s="1">
        <v>2021</v>
      </c>
      <c r="AY198" s="1" t="s">
        <v>77</v>
      </c>
      <c r="AZ198" s="1" t="s">
        <v>1583</v>
      </c>
    </row>
    <row r="199" spans="1:52" x14ac:dyDescent="0.35">
      <c r="A199" s="1">
        <v>1611</v>
      </c>
      <c r="B199" s="1" t="s">
        <v>52</v>
      </c>
      <c r="C199" s="1" t="s">
        <v>53</v>
      </c>
      <c r="D199" s="1" t="s">
        <v>54</v>
      </c>
      <c r="E199" s="1" t="s">
        <v>57</v>
      </c>
      <c r="F199" s="1" t="s">
        <v>6925</v>
      </c>
      <c r="G199" s="4">
        <v>1210041002204</v>
      </c>
      <c r="H199" s="1" t="s">
        <v>1585</v>
      </c>
      <c r="I199" s="1" t="s">
        <v>233</v>
      </c>
      <c r="J199" s="1" t="s">
        <v>132</v>
      </c>
      <c r="K199" s="1" t="s">
        <v>88</v>
      </c>
      <c r="L199" s="1" t="s">
        <v>69</v>
      </c>
      <c r="M199" s="1" t="s">
        <v>89</v>
      </c>
      <c r="N199" s="1" t="s">
        <v>157</v>
      </c>
      <c r="O199" s="1" t="s">
        <v>64</v>
      </c>
      <c r="P199" s="1" t="s">
        <v>1584</v>
      </c>
      <c r="Q199" s="1" t="s">
        <v>84</v>
      </c>
      <c r="R199" s="6">
        <v>38096</v>
      </c>
      <c r="S199" s="1" t="s">
        <v>1586</v>
      </c>
      <c r="T199" s="1" t="s">
        <v>91</v>
      </c>
      <c r="U199" s="1" t="s">
        <v>92</v>
      </c>
      <c r="V199" s="1">
        <v>937708294508</v>
      </c>
      <c r="W199" s="1" t="s">
        <v>1587</v>
      </c>
      <c r="X199" s="1" t="s">
        <v>70</v>
      </c>
      <c r="Y199" s="1">
        <v>0</v>
      </c>
      <c r="Z199" s="1" t="s">
        <v>749</v>
      </c>
      <c r="AA199" s="1">
        <v>9991015426</v>
      </c>
      <c r="AB199" s="1" t="s">
        <v>1588</v>
      </c>
      <c r="AD199" s="1">
        <v>44456.547500000001</v>
      </c>
      <c r="AE199" s="1">
        <v>5838</v>
      </c>
      <c r="AF199" s="1">
        <v>5368</v>
      </c>
      <c r="AG199" s="1" t="s">
        <v>98</v>
      </c>
      <c r="AH199" s="1" t="s">
        <v>116</v>
      </c>
      <c r="AI199" s="1" t="s">
        <v>100</v>
      </c>
      <c r="AK199" s="1" t="s">
        <v>79</v>
      </c>
      <c r="AL199" s="1">
        <v>201953863720</v>
      </c>
      <c r="AM199" s="1">
        <v>500</v>
      </c>
      <c r="AN199" s="1">
        <v>312</v>
      </c>
      <c r="AO199" s="1">
        <v>2019</v>
      </c>
      <c r="AP199" s="1" t="s">
        <v>77</v>
      </c>
      <c r="AQ199" s="1" t="s">
        <v>1589</v>
      </c>
      <c r="AS199" s="1" t="s">
        <v>79</v>
      </c>
      <c r="AT199" s="1" t="s">
        <v>80</v>
      </c>
      <c r="AU199" s="1">
        <v>3021530442</v>
      </c>
      <c r="AV199" s="1">
        <v>500</v>
      </c>
      <c r="AW199" s="1">
        <v>443</v>
      </c>
      <c r="AX199" s="1">
        <v>2021</v>
      </c>
      <c r="AY199" s="1" t="s">
        <v>81</v>
      </c>
      <c r="AZ199" s="1" t="s">
        <v>1590</v>
      </c>
    </row>
    <row r="200" spans="1:52" x14ac:dyDescent="0.35">
      <c r="A200" s="1">
        <v>1612</v>
      </c>
      <c r="B200" s="1" t="s">
        <v>52</v>
      </c>
      <c r="C200" s="1" t="s">
        <v>53</v>
      </c>
      <c r="D200" s="1" t="s">
        <v>54</v>
      </c>
      <c r="E200" s="1" t="s">
        <v>57</v>
      </c>
      <c r="F200" s="1" t="s">
        <v>6925</v>
      </c>
      <c r="G200" s="4">
        <v>1210041002205</v>
      </c>
      <c r="H200" s="1" t="s">
        <v>240</v>
      </c>
      <c r="I200" s="1" t="s">
        <v>233</v>
      </c>
      <c r="J200" s="1" t="s">
        <v>1592</v>
      </c>
      <c r="K200" s="1" t="s">
        <v>88</v>
      </c>
      <c r="L200" s="1" t="s">
        <v>69</v>
      </c>
      <c r="M200" s="1" t="s">
        <v>89</v>
      </c>
      <c r="N200" s="1" t="s">
        <v>157</v>
      </c>
      <c r="O200" s="1" t="s">
        <v>108</v>
      </c>
      <c r="P200" s="1" t="s">
        <v>1591</v>
      </c>
      <c r="Q200" s="1" t="s">
        <v>84</v>
      </c>
      <c r="R200" s="6">
        <v>37922</v>
      </c>
      <c r="S200" s="1" t="s">
        <v>1593</v>
      </c>
      <c r="T200" s="1" t="s">
        <v>109</v>
      </c>
      <c r="U200" s="1" t="s">
        <v>110</v>
      </c>
      <c r="V200" s="1">
        <v>554866321507</v>
      </c>
      <c r="W200" s="1" t="s">
        <v>1594</v>
      </c>
      <c r="X200" s="1" t="s">
        <v>135</v>
      </c>
      <c r="Y200" s="1">
        <v>0</v>
      </c>
      <c r="Z200" s="1" t="s">
        <v>749</v>
      </c>
      <c r="AA200" s="1">
        <v>9518862683</v>
      </c>
      <c r="AB200" s="1" t="s">
        <v>1595</v>
      </c>
      <c r="AD200" s="1">
        <v>44456.552187499998</v>
      </c>
      <c r="AE200" s="1">
        <v>5838</v>
      </c>
      <c r="AF200" s="1">
        <v>5368</v>
      </c>
      <c r="AG200" s="1" t="s">
        <v>115</v>
      </c>
      <c r="AH200" s="1" t="s">
        <v>116</v>
      </c>
      <c r="AI200" s="1" t="s">
        <v>100</v>
      </c>
      <c r="AK200" s="1" t="s">
        <v>79</v>
      </c>
      <c r="AL200" s="1">
        <v>2019538640</v>
      </c>
      <c r="AM200" s="1">
        <v>500</v>
      </c>
      <c r="AN200" s="1">
        <v>337</v>
      </c>
      <c r="AO200" s="1">
        <v>2019</v>
      </c>
      <c r="AP200" s="1" t="s">
        <v>77</v>
      </c>
      <c r="AQ200" s="1" t="s">
        <v>1589</v>
      </c>
      <c r="AS200" s="1" t="s">
        <v>79</v>
      </c>
      <c r="AT200" s="1" t="s">
        <v>80</v>
      </c>
      <c r="AU200" s="1">
        <v>3021530449</v>
      </c>
      <c r="AV200" s="1">
        <v>500</v>
      </c>
      <c r="AW200" s="1">
        <v>448</v>
      </c>
      <c r="AX200" s="1">
        <v>2021</v>
      </c>
      <c r="AY200" s="1" t="s">
        <v>81</v>
      </c>
      <c r="AZ200" s="1" t="s">
        <v>1590</v>
      </c>
    </row>
    <row r="201" spans="1:52" x14ac:dyDescent="0.35">
      <c r="A201" s="1">
        <v>1613</v>
      </c>
      <c r="B201" s="1" t="s">
        <v>52</v>
      </c>
      <c r="C201" s="1" t="s">
        <v>53</v>
      </c>
      <c r="D201" s="1" t="s">
        <v>54</v>
      </c>
      <c r="E201" s="1" t="s">
        <v>57</v>
      </c>
      <c r="F201" s="1" t="s">
        <v>6925</v>
      </c>
      <c r="G201" s="4">
        <v>1210041002206</v>
      </c>
      <c r="H201" s="1" t="s">
        <v>1597</v>
      </c>
      <c r="I201" s="1" t="s">
        <v>1598</v>
      </c>
      <c r="J201" s="1" t="s">
        <v>1599</v>
      </c>
      <c r="K201" s="1" t="s">
        <v>61</v>
      </c>
      <c r="L201" s="1" t="s">
        <v>69</v>
      </c>
      <c r="M201" s="1" t="s">
        <v>62</v>
      </c>
      <c r="N201" s="1" t="s">
        <v>177</v>
      </c>
      <c r="O201" s="1" t="s">
        <v>64</v>
      </c>
      <c r="P201" s="1" t="s">
        <v>1596</v>
      </c>
      <c r="Q201" s="1" t="s">
        <v>84</v>
      </c>
      <c r="R201" s="6">
        <v>37660</v>
      </c>
      <c r="S201" s="1" t="s">
        <v>1600</v>
      </c>
      <c r="T201" s="1" t="s">
        <v>91</v>
      </c>
      <c r="U201" s="1" t="s">
        <v>92</v>
      </c>
      <c r="V201" s="1">
        <v>502825898220</v>
      </c>
      <c r="W201" s="1" t="s">
        <v>1601</v>
      </c>
      <c r="X201" s="1" t="s">
        <v>95</v>
      </c>
      <c r="Y201" s="1">
        <v>0</v>
      </c>
      <c r="Z201" s="1" t="s">
        <v>96</v>
      </c>
      <c r="AA201" s="1">
        <v>9306208050</v>
      </c>
      <c r="AB201" s="1" t="s">
        <v>1602</v>
      </c>
      <c r="AD201" s="1">
        <v>44456.55431712963</v>
      </c>
      <c r="AE201" s="1">
        <v>5838</v>
      </c>
      <c r="AF201" s="1">
        <v>5728</v>
      </c>
      <c r="AG201" s="1" t="s">
        <v>98</v>
      </c>
      <c r="AH201" s="1" t="s">
        <v>99</v>
      </c>
      <c r="AI201" s="1" t="s">
        <v>75</v>
      </c>
      <c r="AK201" s="1" t="s">
        <v>79</v>
      </c>
      <c r="AL201" s="1">
        <v>2019406334</v>
      </c>
      <c r="AM201" s="1">
        <v>500</v>
      </c>
      <c r="AN201" s="1">
        <v>294</v>
      </c>
      <c r="AO201" s="1">
        <v>2019</v>
      </c>
      <c r="AP201" s="1" t="s">
        <v>77</v>
      </c>
      <c r="AQ201" s="1" t="s">
        <v>1603</v>
      </c>
      <c r="AS201" s="1" t="s">
        <v>79</v>
      </c>
      <c r="AT201" s="1" t="s">
        <v>80</v>
      </c>
      <c r="AU201" s="1">
        <v>3021428859</v>
      </c>
      <c r="AV201" s="1">
        <v>500</v>
      </c>
      <c r="AW201" s="1">
        <v>420</v>
      </c>
      <c r="AX201" s="1">
        <v>2021</v>
      </c>
      <c r="AY201" s="1" t="s">
        <v>81</v>
      </c>
      <c r="AZ201" s="1" t="s">
        <v>1604</v>
      </c>
    </row>
    <row r="202" spans="1:52" x14ac:dyDescent="0.35">
      <c r="A202" s="1">
        <v>1615</v>
      </c>
      <c r="B202" s="1" t="s">
        <v>52</v>
      </c>
      <c r="C202" s="1" t="s">
        <v>53</v>
      </c>
      <c r="D202" s="1" t="s">
        <v>54</v>
      </c>
      <c r="E202" s="1" t="s">
        <v>57</v>
      </c>
      <c r="F202" s="1" t="s">
        <v>6925</v>
      </c>
      <c r="G202" s="4">
        <v>1210041002208</v>
      </c>
      <c r="H202" s="1" t="s">
        <v>1606</v>
      </c>
      <c r="I202" s="1" t="s">
        <v>174</v>
      </c>
      <c r="J202" s="1" t="s">
        <v>813</v>
      </c>
      <c r="K202" s="1" t="s">
        <v>88</v>
      </c>
      <c r="L202" s="1" t="s">
        <v>69</v>
      </c>
      <c r="M202" s="1" t="s">
        <v>89</v>
      </c>
      <c r="N202" s="1" t="s">
        <v>177</v>
      </c>
      <c r="O202" s="1" t="s">
        <v>108</v>
      </c>
      <c r="P202" s="1" t="s">
        <v>1605</v>
      </c>
      <c r="Q202" s="1" t="s">
        <v>84</v>
      </c>
      <c r="R202" s="6">
        <v>37798</v>
      </c>
      <c r="S202" s="1" t="s">
        <v>1607</v>
      </c>
      <c r="T202" s="1" t="s">
        <v>109</v>
      </c>
      <c r="U202" s="1" t="s">
        <v>110</v>
      </c>
      <c r="V202" s="1">
        <v>676141788725</v>
      </c>
      <c r="W202" s="1" t="s">
        <v>1608</v>
      </c>
      <c r="X202" s="1" t="s">
        <v>95</v>
      </c>
      <c r="Y202" s="1">
        <v>0</v>
      </c>
      <c r="Z202" s="1" t="s">
        <v>96</v>
      </c>
      <c r="AA202" s="1">
        <v>8053753566</v>
      </c>
      <c r="AB202" s="1" t="s">
        <v>1609</v>
      </c>
      <c r="AC202" s="1">
        <v>10052101004857</v>
      </c>
      <c r="AD202" s="1">
        <v>44456.561585648145</v>
      </c>
      <c r="AE202" s="1">
        <v>5838</v>
      </c>
      <c r="AF202" s="1">
        <v>5368</v>
      </c>
      <c r="AG202" s="1" t="s">
        <v>115</v>
      </c>
      <c r="AH202" s="1" t="s">
        <v>116</v>
      </c>
      <c r="AI202" s="1" t="s">
        <v>75</v>
      </c>
      <c r="AK202" s="1" t="s">
        <v>79</v>
      </c>
      <c r="AL202" s="1">
        <v>2019113623</v>
      </c>
      <c r="AM202" s="1">
        <v>500</v>
      </c>
      <c r="AN202" s="1">
        <v>262</v>
      </c>
      <c r="AO202" s="1">
        <v>2019</v>
      </c>
      <c r="AP202" s="1" t="s">
        <v>77</v>
      </c>
      <c r="AQ202" s="1" t="s">
        <v>1610</v>
      </c>
      <c r="AS202" s="1" t="s">
        <v>79</v>
      </c>
      <c r="AT202" s="1" t="s">
        <v>80</v>
      </c>
      <c r="AU202" s="1">
        <v>3021204442</v>
      </c>
      <c r="AV202" s="1">
        <v>500</v>
      </c>
      <c r="AW202" s="1">
        <v>408</v>
      </c>
      <c r="AX202" s="1">
        <v>2021</v>
      </c>
      <c r="AY202" s="1" t="s">
        <v>81</v>
      </c>
      <c r="AZ202" s="1" t="s">
        <v>464</v>
      </c>
    </row>
    <row r="203" spans="1:52" x14ac:dyDescent="0.35">
      <c r="A203" s="1">
        <v>1616</v>
      </c>
      <c r="B203" s="1" t="s">
        <v>52</v>
      </c>
      <c r="C203" s="1" t="s">
        <v>53</v>
      </c>
      <c r="D203" s="1" t="s">
        <v>54</v>
      </c>
      <c r="E203" s="1" t="s">
        <v>57</v>
      </c>
      <c r="F203" s="1" t="s">
        <v>6925</v>
      </c>
      <c r="G203" s="4">
        <v>1210041002209</v>
      </c>
      <c r="H203" s="1" t="s">
        <v>1612</v>
      </c>
      <c r="I203" s="1" t="s">
        <v>1613</v>
      </c>
      <c r="J203" s="1" t="s">
        <v>1614</v>
      </c>
      <c r="K203" s="1" t="s">
        <v>88</v>
      </c>
      <c r="L203" s="1" t="s">
        <v>69</v>
      </c>
      <c r="M203" s="1" t="s">
        <v>89</v>
      </c>
      <c r="N203" s="1" t="s">
        <v>177</v>
      </c>
      <c r="O203" s="1" t="s">
        <v>64</v>
      </c>
      <c r="P203" s="1" t="s">
        <v>1611</v>
      </c>
      <c r="Q203" s="1" t="s">
        <v>84</v>
      </c>
      <c r="R203" s="6">
        <v>37836</v>
      </c>
      <c r="S203" s="1" t="s">
        <v>1615</v>
      </c>
      <c r="T203" s="1" t="s">
        <v>91</v>
      </c>
      <c r="U203" s="1" t="s">
        <v>145</v>
      </c>
      <c r="V203" s="1">
        <v>459854613554</v>
      </c>
      <c r="W203" s="1" t="s">
        <v>1616</v>
      </c>
      <c r="X203" s="1" t="s">
        <v>95</v>
      </c>
      <c r="Y203" s="1">
        <v>0</v>
      </c>
      <c r="Z203" s="1" t="s">
        <v>96</v>
      </c>
      <c r="AA203" s="1">
        <v>7082531093</v>
      </c>
      <c r="AB203" s="1" t="s">
        <v>1617</v>
      </c>
      <c r="AD203" s="1">
        <v>44456.563437500001</v>
      </c>
      <c r="AE203" s="1">
        <v>5838</v>
      </c>
      <c r="AF203" s="1">
        <v>5368</v>
      </c>
      <c r="AG203" s="1" t="s">
        <v>98</v>
      </c>
      <c r="AH203" s="1" t="s">
        <v>116</v>
      </c>
      <c r="AI203" s="1" t="s">
        <v>75</v>
      </c>
      <c r="AK203" s="1" t="s">
        <v>79</v>
      </c>
      <c r="AL203" s="1">
        <v>2019404482</v>
      </c>
      <c r="AM203" s="1">
        <v>500</v>
      </c>
      <c r="AN203" s="1">
        <v>321</v>
      </c>
      <c r="AO203" s="1">
        <v>2019</v>
      </c>
      <c r="AP203" s="1" t="s">
        <v>77</v>
      </c>
      <c r="AQ203" s="1" t="s">
        <v>1618</v>
      </c>
      <c r="AS203" s="1" t="s">
        <v>79</v>
      </c>
      <c r="AT203" s="1" t="s">
        <v>80</v>
      </c>
      <c r="AU203" s="1">
        <v>3021427831</v>
      </c>
      <c r="AV203" s="1">
        <v>500</v>
      </c>
      <c r="AW203" s="1">
        <v>430</v>
      </c>
      <c r="AX203" s="1">
        <v>2021</v>
      </c>
      <c r="AY203" s="1" t="s">
        <v>81</v>
      </c>
      <c r="AZ203" s="1" t="s">
        <v>82</v>
      </c>
    </row>
    <row r="204" spans="1:52" x14ac:dyDescent="0.35">
      <c r="A204" s="1">
        <v>1617</v>
      </c>
      <c r="B204" s="1" t="s">
        <v>52</v>
      </c>
      <c r="C204" s="1" t="s">
        <v>53</v>
      </c>
      <c r="D204" s="1" t="s">
        <v>54</v>
      </c>
      <c r="E204" s="1" t="s">
        <v>57</v>
      </c>
      <c r="F204" s="1" t="s">
        <v>6925</v>
      </c>
      <c r="G204" s="4">
        <v>1210041002210</v>
      </c>
      <c r="H204" s="1" t="s">
        <v>1620</v>
      </c>
      <c r="I204" s="1" t="s">
        <v>1621</v>
      </c>
      <c r="J204" s="1" t="s">
        <v>543</v>
      </c>
      <c r="K204" s="1" t="s">
        <v>88</v>
      </c>
      <c r="L204" s="1" t="s">
        <v>69</v>
      </c>
      <c r="M204" s="1" t="s">
        <v>89</v>
      </c>
      <c r="N204" s="1" t="s">
        <v>157</v>
      </c>
      <c r="O204" s="1" t="s">
        <v>64</v>
      </c>
      <c r="P204" s="1" t="s">
        <v>1619</v>
      </c>
      <c r="Q204" s="1" t="s">
        <v>84</v>
      </c>
      <c r="R204" s="6">
        <v>38071</v>
      </c>
      <c r="S204" s="1" t="s">
        <v>1622</v>
      </c>
      <c r="T204" s="1" t="s">
        <v>65</v>
      </c>
      <c r="U204" s="1" t="s">
        <v>1623</v>
      </c>
      <c r="V204" s="1">
        <v>986324794126</v>
      </c>
      <c r="W204" s="1" t="s">
        <v>1624</v>
      </c>
      <c r="X204" s="1" t="s">
        <v>135</v>
      </c>
      <c r="Y204" s="1">
        <v>0</v>
      </c>
      <c r="Z204" s="1" t="s">
        <v>221</v>
      </c>
      <c r="AA204" s="1">
        <v>8813081566</v>
      </c>
      <c r="AB204" s="1" t="s">
        <v>1625</v>
      </c>
      <c r="AC204" s="1">
        <v>130812101002636</v>
      </c>
      <c r="AD204" s="1">
        <v>44456.565706018519</v>
      </c>
      <c r="AE204" s="1">
        <v>5838</v>
      </c>
      <c r="AF204" s="1">
        <v>5368</v>
      </c>
      <c r="AG204" s="1" t="s">
        <v>98</v>
      </c>
      <c r="AH204" s="1" t="s">
        <v>116</v>
      </c>
      <c r="AI204" s="1" t="s">
        <v>75</v>
      </c>
      <c r="AK204" s="1" t="s">
        <v>79</v>
      </c>
      <c r="AL204" s="1">
        <v>2019404472</v>
      </c>
      <c r="AM204" s="1">
        <v>500</v>
      </c>
      <c r="AN204" s="1">
        <v>325</v>
      </c>
      <c r="AO204" s="1">
        <v>2019</v>
      </c>
      <c r="AP204" s="1" t="s">
        <v>77</v>
      </c>
      <c r="AQ204" s="1" t="s">
        <v>1618</v>
      </c>
      <c r="AS204" s="1" t="s">
        <v>79</v>
      </c>
      <c r="AT204" s="1" t="s">
        <v>80</v>
      </c>
      <c r="AU204" s="1">
        <v>3021427909</v>
      </c>
      <c r="AV204" s="1">
        <v>500</v>
      </c>
      <c r="AW204" s="1">
        <v>427</v>
      </c>
      <c r="AX204" s="1">
        <v>2021</v>
      </c>
      <c r="AY204" s="1" t="s">
        <v>81</v>
      </c>
      <c r="AZ204" s="1" t="s">
        <v>82</v>
      </c>
    </row>
    <row r="205" spans="1:52" x14ac:dyDescent="0.35">
      <c r="A205" s="1">
        <v>1618</v>
      </c>
      <c r="B205" s="1" t="s">
        <v>52</v>
      </c>
      <c r="C205" s="1" t="s">
        <v>53</v>
      </c>
      <c r="D205" s="1" t="s">
        <v>54</v>
      </c>
      <c r="E205" s="1" t="s">
        <v>57</v>
      </c>
      <c r="F205" s="1" t="s">
        <v>6925</v>
      </c>
      <c r="G205" s="4">
        <v>1210041002211</v>
      </c>
      <c r="H205" s="1" t="s">
        <v>956</v>
      </c>
      <c r="I205" s="1" t="s">
        <v>86</v>
      </c>
      <c r="J205" s="1" t="s">
        <v>1627</v>
      </c>
      <c r="K205" s="1" t="s">
        <v>88</v>
      </c>
      <c r="L205" s="1" t="s">
        <v>69</v>
      </c>
      <c r="M205" s="1" t="s">
        <v>89</v>
      </c>
      <c r="N205" s="1" t="s">
        <v>157</v>
      </c>
      <c r="O205" s="1" t="s">
        <v>108</v>
      </c>
      <c r="P205" s="1" t="s">
        <v>1626</v>
      </c>
      <c r="Q205" s="1" t="s">
        <v>84</v>
      </c>
      <c r="R205" s="6">
        <v>37925</v>
      </c>
      <c r="S205" s="1" t="s">
        <v>1628</v>
      </c>
      <c r="T205" s="1" t="s">
        <v>109</v>
      </c>
      <c r="U205" s="1" t="s">
        <v>315</v>
      </c>
      <c r="V205" s="1">
        <v>442012360237</v>
      </c>
      <c r="W205" s="1" t="s">
        <v>1629</v>
      </c>
      <c r="X205" s="1" t="s">
        <v>95</v>
      </c>
      <c r="Y205" s="1">
        <v>0</v>
      </c>
      <c r="Z205" s="1" t="s">
        <v>113</v>
      </c>
      <c r="AA205" s="1">
        <v>8059975529</v>
      </c>
      <c r="AB205" s="1" t="s">
        <v>1630</v>
      </c>
      <c r="AC205" s="1">
        <v>10031801017148</v>
      </c>
      <c r="AD205" s="1">
        <v>44456.565925925926</v>
      </c>
      <c r="AE205" s="1">
        <v>5838</v>
      </c>
      <c r="AF205" s="1">
        <v>5368</v>
      </c>
      <c r="AG205" s="1" t="s">
        <v>115</v>
      </c>
      <c r="AH205" s="1" t="s">
        <v>116</v>
      </c>
      <c r="AI205" s="1" t="s">
        <v>100</v>
      </c>
      <c r="AK205" s="1" t="s">
        <v>79</v>
      </c>
      <c r="AL205" s="1">
        <v>2019104935</v>
      </c>
      <c r="AM205" s="1">
        <v>500</v>
      </c>
      <c r="AN205" s="1">
        <v>403</v>
      </c>
      <c r="AO205" s="1">
        <v>2019</v>
      </c>
      <c r="AP205" s="1" t="s">
        <v>77</v>
      </c>
      <c r="AQ205" s="1" t="s">
        <v>248</v>
      </c>
      <c r="AS205" s="1" t="s">
        <v>79</v>
      </c>
      <c r="AT205" s="1" t="s">
        <v>80</v>
      </c>
      <c r="AU205" s="1">
        <v>3021203227</v>
      </c>
      <c r="AV205" s="1">
        <v>500</v>
      </c>
      <c r="AW205" s="1">
        <v>470</v>
      </c>
      <c r="AX205" s="1">
        <v>2021</v>
      </c>
      <c r="AY205" s="1" t="s">
        <v>81</v>
      </c>
      <c r="AZ205" s="1" t="s">
        <v>248</v>
      </c>
    </row>
    <row r="206" spans="1:52" x14ac:dyDescent="0.35">
      <c r="A206" s="1">
        <v>1619</v>
      </c>
      <c r="B206" s="1" t="s">
        <v>52</v>
      </c>
      <c r="C206" s="1" t="s">
        <v>53</v>
      </c>
      <c r="D206" s="1" t="s">
        <v>54</v>
      </c>
      <c r="E206" s="1" t="s">
        <v>57</v>
      </c>
      <c r="F206" s="1" t="s">
        <v>6925</v>
      </c>
      <c r="G206" s="4">
        <v>1210041002212</v>
      </c>
      <c r="H206" s="1" t="s">
        <v>1632</v>
      </c>
      <c r="I206" s="1" t="s">
        <v>1633</v>
      </c>
      <c r="J206" s="1" t="s">
        <v>122</v>
      </c>
      <c r="K206" s="1" t="s">
        <v>61</v>
      </c>
      <c r="L206" s="1" t="s">
        <v>69</v>
      </c>
      <c r="M206" s="1" t="s">
        <v>89</v>
      </c>
      <c r="N206" s="1" t="s">
        <v>157</v>
      </c>
      <c r="O206" s="1" t="s">
        <v>156</v>
      </c>
      <c r="P206" s="1" t="s">
        <v>1631</v>
      </c>
      <c r="Q206" s="1" t="s">
        <v>180</v>
      </c>
      <c r="R206" s="6">
        <v>37553</v>
      </c>
      <c r="S206" s="1" t="s">
        <v>1634</v>
      </c>
      <c r="T206" s="1" t="s">
        <v>156</v>
      </c>
      <c r="V206" s="1">
        <v>200396493914</v>
      </c>
      <c r="W206" s="1" t="s">
        <v>1635</v>
      </c>
      <c r="X206" s="1" t="s">
        <v>70</v>
      </c>
      <c r="Y206" s="1">
        <v>0</v>
      </c>
      <c r="Z206" s="1" t="s">
        <v>96</v>
      </c>
      <c r="AA206" s="1">
        <v>8295541185</v>
      </c>
      <c r="AB206" s="1" t="s">
        <v>1636</v>
      </c>
      <c r="AD206" s="1">
        <v>44456.567303240743</v>
      </c>
      <c r="AE206" s="1">
        <v>5838</v>
      </c>
      <c r="AF206" s="1">
        <v>5728</v>
      </c>
      <c r="AG206" s="1" t="s">
        <v>73</v>
      </c>
      <c r="AH206" s="1" t="s">
        <v>714</v>
      </c>
      <c r="AI206" s="1" t="s">
        <v>74</v>
      </c>
      <c r="AK206" s="1" t="s">
        <v>79</v>
      </c>
      <c r="AL206" s="1">
        <v>2019110659</v>
      </c>
      <c r="AM206" s="1">
        <v>500</v>
      </c>
      <c r="AN206" s="1">
        <v>372</v>
      </c>
      <c r="AO206" s="1">
        <v>2019</v>
      </c>
      <c r="AP206" s="1" t="s">
        <v>77</v>
      </c>
      <c r="AQ206" s="1" t="s">
        <v>1637</v>
      </c>
      <c r="AS206" s="1" t="s">
        <v>79</v>
      </c>
      <c r="AT206" s="1" t="s">
        <v>80</v>
      </c>
      <c r="AU206" s="1">
        <v>3021205977</v>
      </c>
      <c r="AV206" s="1">
        <v>500</v>
      </c>
      <c r="AW206" s="1">
        <v>462</v>
      </c>
      <c r="AX206" s="1">
        <v>2021</v>
      </c>
      <c r="AY206" s="1" t="s">
        <v>81</v>
      </c>
      <c r="AZ206" s="1" t="s">
        <v>1309</v>
      </c>
    </row>
    <row r="207" spans="1:52" x14ac:dyDescent="0.35">
      <c r="A207" s="1">
        <v>1620</v>
      </c>
      <c r="B207" s="1" t="s">
        <v>52</v>
      </c>
      <c r="C207" s="1" t="s">
        <v>53</v>
      </c>
      <c r="D207" s="1" t="s">
        <v>54</v>
      </c>
      <c r="E207" s="1" t="s">
        <v>57</v>
      </c>
      <c r="F207" s="1" t="s">
        <v>6925</v>
      </c>
      <c r="G207" s="4">
        <v>1210041002213</v>
      </c>
      <c r="H207" s="1" t="s">
        <v>131</v>
      </c>
      <c r="I207" s="1" t="s">
        <v>1639</v>
      </c>
      <c r="J207" s="1" t="s">
        <v>1640</v>
      </c>
      <c r="K207" s="1" t="s">
        <v>61</v>
      </c>
      <c r="L207" s="1" t="s">
        <v>69</v>
      </c>
      <c r="M207" s="1" t="s">
        <v>89</v>
      </c>
      <c r="N207" s="1" t="s">
        <v>93</v>
      </c>
      <c r="O207" s="1" t="s">
        <v>64</v>
      </c>
      <c r="P207" s="1" t="s">
        <v>1638</v>
      </c>
      <c r="Q207" s="1" t="s">
        <v>84</v>
      </c>
      <c r="R207" s="6">
        <v>37168</v>
      </c>
      <c r="S207" s="1" t="s">
        <v>1641</v>
      </c>
      <c r="T207" s="1" t="s">
        <v>91</v>
      </c>
      <c r="U207" s="1" t="s">
        <v>92</v>
      </c>
      <c r="V207" s="1">
        <v>483972523123</v>
      </c>
      <c r="W207" s="1" t="s">
        <v>1642</v>
      </c>
      <c r="X207" s="1" t="s">
        <v>70</v>
      </c>
      <c r="Y207" s="1">
        <v>0</v>
      </c>
      <c r="Z207" s="1" t="s">
        <v>96</v>
      </c>
      <c r="AA207" s="1">
        <v>9306873015</v>
      </c>
      <c r="AB207" s="1" t="s">
        <v>1643</v>
      </c>
      <c r="AD207" s="1">
        <v>44456.584837962961</v>
      </c>
      <c r="AE207" s="1">
        <v>5838</v>
      </c>
      <c r="AF207" s="1">
        <v>5728</v>
      </c>
      <c r="AG207" s="1" t="s">
        <v>98</v>
      </c>
      <c r="AH207" s="1" t="s">
        <v>99</v>
      </c>
      <c r="AI207" s="1" t="s">
        <v>75</v>
      </c>
      <c r="AK207" s="1" t="s">
        <v>79</v>
      </c>
      <c r="AL207" s="1">
        <v>2019112894</v>
      </c>
      <c r="AM207" s="1">
        <v>500</v>
      </c>
      <c r="AN207" s="1">
        <v>292</v>
      </c>
      <c r="AO207" s="1">
        <v>2019</v>
      </c>
      <c r="AP207" s="1" t="s">
        <v>77</v>
      </c>
      <c r="AQ207" s="1" t="s">
        <v>634</v>
      </c>
      <c r="AS207" s="1" t="s">
        <v>79</v>
      </c>
      <c r="AT207" s="1" t="s">
        <v>80</v>
      </c>
      <c r="AU207" s="1">
        <v>3021207718</v>
      </c>
      <c r="AV207" s="1">
        <v>500</v>
      </c>
      <c r="AW207" s="1">
        <v>401</v>
      </c>
      <c r="AX207" s="1">
        <v>2021</v>
      </c>
      <c r="AY207" s="1" t="s">
        <v>77</v>
      </c>
      <c r="AZ207" s="1" t="s">
        <v>1125</v>
      </c>
    </row>
    <row r="208" spans="1:52" x14ac:dyDescent="0.35">
      <c r="A208" s="1">
        <v>1621</v>
      </c>
      <c r="B208" s="1" t="s">
        <v>52</v>
      </c>
      <c r="C208" s="1" t="s">
        <v>53</v>
      </c>
      <c r="D208" s="1" t="s">
        <v>54</v>
      </c>
      <c r="E208" s="1" t="s">
        <v>57</v>
      </c>
      <c r="F208" s="1" t="s">
        <v>6925</v>
      </c>
      <c r="G208" s="4">
        <v>1210041002214</v>
      </c>
      <c r="H208" s="1" t="s">
        <v>1645</v>
      </c>
      <c r="I208" s="1" t="s">
        <v>1646</v>
      </c>
      <c r="J208" s="1" t="s">
        <v>1647</v>
      </c>
      <c r="K208" s="1" t="s">
        <v>61</v>
      </c>
      <c r="L208" s="1" t="s">
        <v>69</v>
      </c>
      <c r="M208" s="1" t="s">
        <v>89</v>
      </c>
      <c r="N208" s="1" t="s">
        <v>177</v>
      </c>
      <c r="O208" s="1" t="s">
        <v>64</v>
      </c>
      <c r="P208" s="1" t="s">
        <v>1644</v>
      </c>
      <c r="Q208" s="1" t="s">
        <v>84</v>
      </c>
      <c r="R208" s="6">
        <v>37896</v>
      </c>
      <c r="S208" s="1" t="s">
        <v>1648</v>
      </c>
      <c r="T208" s="1" t="s">
        <v>91</v>
      </c>
      <c r="U208" s="1" t="s">
        <v>92</v>
      </c>
      <c r="V208" s="1">
        <v>508993799511</v>
      </c>
      <c r="W208" s="1" t="s">
        <v>1649</v>
      </c>
      <c r="X208" s="1" t="s">
        <v>95</v>
      </c>
      <c r="Y208" s="1">
        <v>0</v>
      </c>
      <c r="Z208" s="1" t="s">
        <v>96</v>
      </c>
      <c r="AA208" s="1">
        <v>8569946244</v>
      </c>
      <c r="AB208" s="1" t="s">
        <v>1650</v>
      </c>
      <c r="AD208" s="1">
        <v>44456.585520833331</v>
      </c>
      <c r="AE208" s="1">
        <v>5838</v>
      </c>
      <c r="AF208" s="1">
        <v>5728</v>
      </c>
      <c r="AG208" s="1" t="s">
        <v>98</v>
      </c>
      <c r="AH208" s="1" t="s">
        <v>99</v>
      </c>
      <c r="AI208" s="1" t="s">
        <v>75</v>
      </c>
      <c r="AK208" s="1" t="s">
        <v>79</v>
      </c>
      <c r="AL208" s="1">
        <v>2019112914</v>
      </c>
      <c r="AM208" s="1">
        <v>500</v>
      </c>
      <c r="AN208" s="1">
        <v>322</v>
      </c>
      <c r="AO208" s="1">
        <v>2019</v>
      </c>
      <c r="AP208" s="1" t="s">
        <v>77</v>
      </c>
      <c r="AQ208" s="1" t="s">
        <v>634</v>
      </c>
      <c r="AS208" s="1" t="s">
        <v>79</v>
      </c>
      <c r="AT208" s="1" t="s">
        <v>80</v>
      </c>
      <c r="AU208" s="1">
        <v>3021207706</v>
      </c>
      <c r="AV208" s="1">
        <v>500</v>
      </c>
      <c r="AW208" s="1">
        <v>420</v>
      </c>
      <c r="AX208" s="1">
        <v>2021</v>
      </c>
      <c r="AY208" s="1" t="s">
        <v>77</v>
      </c>
      <c r="AZ208" s="1" t="s">
        <v>1125</v>
      </c>
    </row>
    <row r="209" spans="1:52" x14ac:dyDescent="0.35">
      <c r="A209" s="1">
        <v>1622</v>
      </c>
      <c r="B209" s="1" t="s">
        <v>52</v>
      </c>
      <c r="C209" s="1" t="s">
        <v>53</v>
      </c>
      <c r="D209" s="1" t="s">
        <v>54</v>
      </c>
      <c r="E209" s="1" t="s">
        <v>57</v>
      </c>
      <c r="F209" s="1" t="s">
        <v>6925</v>
      </c>
      <c r="G209" s="4">
        <v>1210041002215</v>
      </c>
      <c r="H209" s="1" t="s">
        <v>1652</v>
      </c>
      <c r="I209" s="1" t="s">
        <v>597</v>
      </c>
      <c r="J209" s="1" t="s">
        <v>1653</v>
      </c>
      <c r="K209" s="1" t="s">
        <v>88</v>
      </c>
      <c r="L209" s="1" t="s">
        <v>69</v>
      </c>
      <c r="M209" s="1" t="s">
        <v>89</v>
      </c>
      <c r="N209" s="1" t="s">
        <v>177</v>
      </c>
      <c r="O209" s="1" t="s">
        <v>108</v>
      </c>
      <c r="P209" s="1" t="s">
        <v>1651</v>
      </c>
      <c r="Q209" s="1" t="s">
        <v>331</v>
      </c>
      <c r="R209" s="6">
        <v>37902</v>
      </c>
      <c r="S209" s="1" t="s">
        <v>1654</v>
      </c>
      <c r="T209" s="1" t="s">
        <v>109</v>
      </c>
      <c r="U209" s="1" t="s">
        <v>110</v>
      </c>
      <c r="V209" s="1">
        <v>293339512013</v>
      </c>
      <c r="W209" s="1" t="s">
        <v>1655</v>
      </c>
      <c r="X209" s="1" t="s">
        <v>95</v>
      </c>
      <c r="Y209" s="1">
        <v>0</v>
      </c>
      <c r="Z209" s="1" t="s">
        <v>96</v>
      </c>
      <c r="AA209" s="1">
        <v>7082725161</v>
      </c>
      <c r="AB209" s="1" t="s">
        <v>1656</v>
      </c>
      <c r="AD209" s="1">
        <v>44456.588321759256</v>
      </c>
      <c r="AE209" s="1">
        <v>5838</v>
      </c>
      <c r="AF209" s="1">
        <v>5368</v>
      </c>
      <c r="AG209" s="1" t="s">
        <v>98</v>
      </c>
      <c r="AH209" s="1" t="s">
        <v>116</v>
      </c>
      <c r="AI209" s="1" t="s">
        <v>75</v>
      </c>
      <c r="AK209" s="1" t="s">
        <v>79</v>
      </c>
      <c r="AL209" s="1">
        <v>2019115499</v>
      </c>
      <c r="AM209" s="1">
        <v>500</v>
      </c>
      <c r="AN209" s="1">
        <v>273</v>
      </c>
      <c r="AO209" s="1">
        <v>2019</v>
      </c>
      <c r="AP209" s="1" t="s">
        <v>77</v>
      </c>
      <c r="AQ209" s="1" t="s">
        <v>1657</v>
      </c>
      <c r="AS209" s="1" t="s">
        <v>79</v>
      </c>
      <c r="AT209" s="1" t="s">
        <v>80</v>
      </c>
      <c r="AU209" s="1">
        <v>3021208786</v>
      </c>
      <c r="AV209" s="1">
        <v>500</v>
      </c>
      <c r="AW209" s="1">
        <v>423</v>
      </c>
      <c r="AX209" s="1">
        <v>2021</v>
      </c>
      <c r="AY209" s="1" t="s">
        <v>81</v>
      </c>
      <c r="AZ209" s="1" t="s">
        <v>1021</v>
      </c>
    </row>
    <row r="210" spans="1:52" x14ac:dyDescent="0.35">
      <c r="A210" s="1">
        <v>1623</v>
      </c>
      <c r="B210" s="1" t="s">
        <v>52</v>
      </c>
      <c r="C210" s="1" t="s">
        <v>53</v>
      </c>
      <c r="D210" s="1" t="s">
        <v>54</v>
      </c>
      <c r="E210" s="1" t="s">
        <v>57</v>
      </c>
      <c r="F210" s="1" t="s">
        <v>6925</v>
      </c>
      <c r="G210" s="4">
        <v>1210041002216</v>
      </c>
      <c r="H210" s="1" t="s">
        <v>1659</v>
      </c>
      <c r="I210" s="1" t="s">
        <v>1660</v>
      </c>
      <c r="J210" s="1" t="s">
        <v>322</v>
      </c>
      <c r="K210" s="1" t="s">
        <v>88</v>
      </c>
      <c r="L210" s="1" t="s">
        <v>69</v>
      </c>
      <c r="M210" s="1" t="s">
        <v>89</v>
      </c>
      <c r="N210" s="1" t="s">
        <v>157</v>
      </c>
      <c r="O210" s="1" t="s">
        <v>64</v>
      </c>
      <c r="P210" s="1" t="s">
        <v>1658</v>
      </c>
      <c r="Q210" s="1" t="s">
        <v>331</v>
      </c>
      <c r="R210" s="6">
        <v>37036</v>
      </c>
      <c r="S210" s="1" t="s">
        <v>1661</v>
      </c>
      <c r="T210" s="1" t="s">
        <v>65</v>
      </c>
      <c r="U210" s="1" t="s">
        <v>1232</v>
      </c>
      <c r="V210" s="1">
        <v>267683853176</v>
      </c>
      <c r="W210" s="1" t="s">
        <v>1662</v>
      </c>
      <c r="X210" s="1" t="s">
        <v>95</v>
      </c>
      <c r="Y210" s="1">
        <v>0</v>
      </c>
      <c r="Z210" s="1" t="s">
        <v>96</v>
      </c>
      <c r="AA210" s="1">
        <v>8295232820</v>
      </c>
      <c r="AB210" s="1" t="s">
        <v>1663</v>
      </c>
      <c r="AD210" s="1">
        <v>44456.591435185182</v>
      </c>
      <c r="AE210" s="1">
        <v>5838</v>
      </c>
      <c r="AF210" s="1">
        <v>5368</v>
      </c>
      <c r="AG210" s="1" t="s">
        <v>98</v>
      </c>
      <c r="AH210" s="1" t="s">
        <v>116</v>
      </c>
      <c r="AI210" s="1" t="s">
        <v>75</v>
      </c>
      <c r="AK210" s="1" t="s">
        <v>355</v>
      </c>
      <c r="AL210" s="1">
        <v>1901621032</v>
      </c>
      <c r="AM210" s="1">
        <v>500</v>
      </c>
      <c r="AN210" s="1">
        <v>284</v>
      </c>
      <c r="AO210" s="1">
        <v>2019</v>
      </c>
      <c r="AP210" s="1" t="s">
        <v>77</v>
      </c>
      <c r="AQ210" s="1" t="s">
        <v>356</v>
      </c>
      <c r="AS210" s="1" t="s">
        <v>79</v>
      </c>
      <c r="AT210" s="1" t="s">
        <v>80</v>
      </c>
      <c r="AU210" s="1">
        <v>3021208774</v>
      </c>
      <c r="AV210" s="1">
        <v>500</v>
      </c>
      <c r="AW210" s="1">
        <v>433</v>
      </c>
      <c r="AX210" s="1">
        <v>2021</v>
      </c>
      <c r="AY210" s="1" t="s">
        <v>81</v>
      </c>
      <c r="AZ210" s="1" t="s">
        <v>1021</v>
      </c>
    </row>
    <row r="211" spans="1:52" x14ac:dyDescent="0.35">
      <c r="A211" s="1">
        <v>1624</v>
      </c>
      <c r="B211" s="1" t="s">
        <v>52</v>
      </c>
      <c r="C211" s="1" t="s">
        <v>53</v>
      </c>
      <c r="D211" s="1" t="s">
        <v>54</v>
      </c>
      <c r="E211" s="1" t="s">
        <v>57</v>
      </c>
      <c r="F211" s="1" t="s">
        <v>6925</v>
      </c>
      <c r="G211" s="4">
        <v>1210041002217</v>
      </c>
      <c r="H211" s="1" t="s">
        <v>141</v>
      </c>
      <c r="I211" s="1" t="s">
        <v>1134</v>
      </c>
      <c r="J211" s="1" t="s">
        <v>1665</v>
      </c>
      <c r="K211" s="1" t="s">
        <v>88</v>
      </c>
      <c r="L211" s="1" t="s">
        <v>69</v>
      </c>
      <c r="M211" s="1" t="s">
        <v>89</v>
      </c>
      <c r="N211" s="1" t="s">
        <v>157</v>
      </c>
      <c r="O211" s="1" t="s">
        <v>108</v>
      </c>
      <c r="P211" s="1" t="s">
        <v>1664</v>
      </c>
      <c r="Q211" s="1" t="s">
        <v>84</v>
      </c>
      <c r="R211" s="6">
        <v>37531</v>
      </c>
      <c r="S211" s="1" t="s">
        <v>1666</v>
      </c>
      <c r="T211" s="1" t="s">
        <v>109</v>
      </c>
      <c r="U211" s="1" t="s">
        <v>110</v>
      </c>
      <c r="V211" s="1">
        <v>427552682029</v>
      </c>
      <c r="W211" s="1" t="s">
        <v>1667</v>
      </c>
      <c r="X211" s="1" t="s">
        <v>95</v>
      </c>
      <c r="Y211" s="1">
        <v>0</v>
      </c>
      <c r="Z211" s="1" t="s">
        <v>96</v>
      </c>
      <c r="AA211" s="1">
        <v>9991041474</v>
      </c>
      <c r="AB211" s="1" t="s">
        <v>1668</v>
      </c>
      <c r="AD211" s="1">
        <v>44456.593773148146</v>
      </c>
      <c r="AE211" s="1">
        <v>5838</v>
      </c>
      <c r="AF211" s="1">
        <v>5368</v>
      </c>
      <c r="AG211" s="1" t="s">
        <v>115</v>
      </c>
      <c r="AH211" s="1" t="s">
        <v>116</v>
      </c>
      <c r="AI211" s="1" t="s">
        <v>75</v>
      </c>
      <c r="AK211" s="1" t="s">
        <v>79</v>
      </c>
      <c r="AL211" s="1">
        <v>2019115502</v>
      </c>
      <c r="AM211" s="1">
        <v>500</v>
      </c>
      <c r="AN211" s="1">
        <v>332</v>
      </c>
      <c r="AO211" s="1">
        <v>2019</v>
      </c>
      <c r="AP211" s="1" t="s">
        <v>77</v>
      </c>
      <c r="AQ211" s="1" t="s">
        <v>1657</v>
      </c>
      <c r="AS211" s="1" t="s">
        <v>79</v>
      </c>
      <c r="AT211" s="1" t="s">
        <v>80</v>
      </c>
      <c r="AU211" s="1">
        <v>3021208773</v>
      </c>
      <c r="AV211" s="1">
        <v>500</v>
      </c>
      <c r="AW211" s="1">
        <v>437</v>
      </c>
      <c r="AX211" s="1">
        <v>2021</v>
      </c>
      <c r="AY211" s="1" t="s">
        <v>81</v>
      </c>
      <c r="AZ211" s="1" t="s">
        <v>1021</v>
      </c>
    </row>
    <row r="212" spans="1:52" x14ac:dyDescent="0.35">
      <c r="A212" s="1">
        <v>1625</v>
      </c>
      <c r="B212" s="1" t="s">
        <v>52</v>
      </c>
      <c r="C212" s="1" t="s">
        <v>53</v>
      </c>
      <c r="D212" s="1" t="s">
        <v>54</v>
      </c>
      <c r="E212" s="1" t="s">
        <v>57</v>
      </c>
      <c r="F212" s="1" t="s">
        <v>6925</v>
      </c>
      <c r="G212" s="4">
        <v>1210041002218</v>
      </c>
      <c r="H212" s="1" t="s">
        <v>433</v>
      </c>
      <c r="I212" s="1" t="s">
        <v>1670</v>
      </c>
      <c r="J212" s="1" t="s">
        <v>1671</v>
      </c>
      <c r="K212" s="1" t="s">
        <v>88</v>
      </c>
      <c r="L212" s="1" t="s">
        <v>69</v>
      </c>
      <c r="M212" s="1" t="s">
        <v>89</v>
      </c>
      <c r="N212" s="1" t="s">
        <v>93</v>
      </c>
      <c r="O212" s="1" t="s">
        <v>64</v>
      </c>
      <c r="P212" s="1" t="s">
        <v>1669</v>
      </c>
      <c r="Q212" s="1" t="s">
        <v>84</v>
      </c>
      <c r="R212" s="6">
        <v>37997</v>
      </c>
      <c r="S212" s="1" t="s">
        <v>1672</v>
      </c>
      <c r="T212" s="1" t="s">
        <v>91</v>
      </c>
      <c r="U212" s="1" t="s">
        <v>145</v>
      </c>
      <c r="V212" s="1">
        <v>582107794041</v>
      </c>
      <c r="W212" s="1" t="s">
        <v>1673</v>
      </c>
      <c r="X212" s="1" t="s">
        <v>70</v>
      </c>
      <c r="Y212" s="1">
        <v>0</v>
      </c>
      <c r="Z212" s="1" t="s">
        <v>96</v>
      </c>
      <c r="AA212" s="1">
        <v>8307880768</v>
      </c>
      <c r="AB212" s="1" t="s">
        <v>1674</v>
      </c>
      <c r="AD212" s="1">
        <v>44456.684270833335</v>
      </c>
      <c r="AE212" s="1">
        <v>5838</v>
      </c>
      <c r="AF212" s="1">
        <v>5368</v>
      </c>
      <c r="AG212" s="1" t="s">
        <v>98</v>
      </c>
      <c r="AH212" s="1" t="s">
        <v>99</v>
      </c>
      <c r="AI212" s="1" t="s">
        <v>75</v>
      </c>
      <c r="AK212" s="1" t="s">
        <v>79</v>
      </c>
      <c r="AL212" s="1">
        <v>2019104932</v>
      </c>
      <c r="AM212" s="1">
        <v>10</v>
      </c>
      <c r="AN212" s="1">
        <v>6</v>
      </c>
      <c r="AO212" s="1">
        <v>2019</v>
      </c>
      <c r="AP212" s="1" t="s">
        <v>77</v>
      </c>
      <c r="AQ212" s="1" t="s">
        <v>533</v>
      </c>
      <c r="AS212" s="1" t="s">
        <v>79</v>
      </c>
      <c r="AT212" s="1" t="s">
        <v>80</v>
      </c>
      <c r="AU212" s="1">
        <v>3021203222</v>
      </c>
      <c r="AV212" s="1">
        <v>500</v>
      </c>
      <c r="AW212" s="1">
        <v>424</v>
      </c>
      <c r="AX212" s="1">
        <v>2021</v>
      </c>
      <c r="AY212" s="1" t="s">
        <v>81</v>
      </c>
      <c r="AZ212" s="1" t="s">
        <v>248</v>
      </c>
    </row>
    <row r="213" spans="1:52" x14ac:dyDescent="0.35">
      <c r="A213" s="1">
        <v>1626</v>
      </c>
      <c r="B213" s="1" t="s">
        <v>52</v>
      </c>
      <c r="C213" s="1" t="s">
        <v>53</v>
      </c>
      <c r="D213" s="1" t="s">
        <v>54</v>
      </c>
      <c r="E213" s="1" t="s">
        <v>57</v>
      </c>
      <c r="F213" s="1" t="s">
        <v>6925</v>
      </c>
      <c r="G213" s="4">
        <v>1210041002219</v>
      </c>
      <c r="H213" s="1" t="s">
        <v>1676</v>
      </c>
      <c r="I213" s="1" t="s">
        <v>1677</v>
      </c>
      <c r="J213" s="1" t="s">
        <v>1678</v>
      </c>
      <c r="K213" s="1" t="s">
        <v>88</v>
      </c>
      <c r="L213" s="1" t="s">
        <v>69</v>
      </c>
      <c r="M213" s="1" t="s">
        <v>89</v>
      </c>
      <c r="N213" s="1" t="s">
        <v>177</v>
      </c>
      <c r="O213" s="1" t="s">
        <v>108</v>
      </c>
      <c r="P213" s="1" t="s">
        <v>1675</v>
      </c>
      <c r="Q213" s="1" t="s">
        <v>206</v>
      </c>
      <c r="R213" s="6">
        <v>38248</v>
      </c>
      <c r="S213" s="1" t="s">
        <v>1679</v>
      </c>
      <c r="T213" s="1" t="s">
        <v>109</v>
      </c>
      <c r="U213" s="1" t="s">
        <v>315</v>
      </c>
      <c r="V213" s="1">
        <v>275891587995</v>
      </c>
      <c r="W213" s="1" t="s">
        <v>1680</v>
      </c>
      <c r="X213" s="1" t="s">
        <v>265</v>
      </c>
      <c r="Y213" s="1">
        <v>0</v>
      </c>
      <c r="Z213" s="1" t="s">
        <v>96</v>
      </c>
      <c r="AA213" s="1">
        <v>8814979692</v>
      </c>
      <c r="AB213" s="1" t="s">
        <v>1681</v>
      </c>
      <c r="AD213" s="1">
        <v>44456.712083333332</v>
      </c>
      <c r="AE213" s="1">
        <v>5838</v>
      </c>
      <c r="AF213" s="1">
        <v>5368</v>
      </c>
      <c r="AG213" s="1" t="s">
        <v>98</v>
      </c>
      <c r="AH213" s="1" t="s">
        <v>116</v>
      </c>
      <c r="AI213" s="1" t="s">
        <v>246</v>
      </c>
      <c r="AK213" s="1" t="s">
        <v>79</v>
      </c>
      <c r="AL213" s="1">
        <v>2019110762</v>
      </c>
      <c r="AM213" s="1">
        <v>500</v>
      </c>
      <c r="AN213" s="1">
        <v>340</v>
      </c>
      <c r="AO213" s="1">
        <v>2019</v>
      </c>
      <c r="AP213" s="1" t="s">
        <v>77</v>
      </c>
      <c r="AQ213" s="1" t="s">
        <v>472</v>
      </c>
      <c r="AS213" s="1" t="s">
        <v>79</v>
      </c>
      <c r="AT213" s="1" t="s">
        <v>80</v>
      </c>
      <c r="AU213" s="1">
        <v>3021206408</v>
      </c>
      <c r="AV213" s="1">
        <v>500</v>
      </c>
      <c r="AW213" s="1">
        <v>445</v>
      </c>
      <c r="AX213" s="1">
        <v>2021</v>
      </c>
      <c r="AY213" s="1" t="s">
        <v>77</v>
      </c>
      <c r="AZ213" s="1" t="s">
        <v>472</v>
      </c>
    </row>
    <row r="214" spans="1:52" x14ac:dyDescent="0.35">
      <c r="A214" s="1">
        <v>1627</v>
      </c>
      <c r="B214" s="1" t="s">
        <v>52</v>
      </c>
      <c r="C214" s="1" t="s">
        <v>53</v>
      </c>
      <c r="D214" s="1" t="s">
        <v>54</v>
      </c>
      <c r="E214" s="1" t="s">
        <v>57</v>
      </c>
      <c r="F214" s="1" t="s">
        <v>6925</v>
      </c>
      <c r="G214" s="4">
        <v>1210041002220</v>
      </c>
      <c r="H214" s="1" t="s">
        <v>1683</v>
      </c>
      <c r="I214" s="1" t="s">
        <v>1684</v>
      </c>
      <c r="J214" s="1" t="s">
        <v>1685</v>
      </c>
      <c r="K214" s="1" t="s">
        <v>88</v>
      </c>
      <c r="L214" s="1" t="s">
        <v>69</v>
      </c>
      <c r="M214" s="1" t="s">
        <v>89</v>
      </c>
      <c r="N214" s="1" t="s">
        <v>157</v>
      </c>
      <c r="O214" s="1" t="s">
        <v>64</v>
      </c>
      <c r="P214" s="1" t="s">
        <v>1682</v>
      </c>
      <c r="Q214" s="1" t="s">
        <v>180</v>
      </c>
      <c r="R214" s="6">
        <v>38415</v>
      </c>
      <c r="S214" s="1" t="s">
        <v>1686</v>
      </c>
      <c r="T214" s="1" t="s">
        <v>65</v>
      </c>
      <c r="U214" s="1" t="s">
        <v>124</v>
      </c>
      <c r="W214" s="1" t="s">
        <v>1687</v>
      </c>
      <c r="X214" s="1" t="s">
        <v>95</v>
      </c>
      <c r="Y214" s="1">
        <v>0</v>
      </c>
      <c r="Z214" s="1" t="s">
        <v>71</v>
      </c>
      <c r="AA214" s="1">
        <v>9416431678</v>
      </c>
      <c r="AB214" s="1" t="s">
        <v>1688</v>
      </c>
      <c r="AC214" s="1">
        <v>191111501001017</v>
      </c>
      <c r="AD214" s="1">
        <v>44456.787037037036</v>
      </c>
      <c r="AE214" s="1">
        <v>5838</v>
      </c>
      <c r="AF214" s="1">
        <v>5368</v>
      </c>
      <c r="AG214" s="1" t="s">
        <v>98</v>
      </c>
      <c r="AH214" s="1" t="s">
        <v>116</v>
      </c>
      <c r="AI214" s="1" t="s">
        <v>75</v>
      </c>
      <c r="AK214" s="1" t="s">
        <v>79</v>
      </c>
      <c r="AL214" s="1">
        <v>2019541979</v>
      </c>
      <c r="AM214" s="1">
        <v>500</v>
      </c>
      <c r="AN214" s="1">
        <v>382</v>
      </c>
      <c r="AO214" s="1">
        <v>2019</v>
      </c>
      <c r="AP214" s="1" t="s">
        <v>77</v>
      </c>
      <c r="AQ214" s="1" t="s">
        <v>525</v>
      </c>
      <c r="AS214" s="1" t="s">
        <v>79</v>
      </c>
      <c r="AT214" s="1" t="s">
        <v>80</v>
      </c>
      <c r="AU214" s="1">
        <v>3021530592</v>
      </c>
      <c r="AV214" s="1">
        <v>500</v>
      </c>
      <c r="AW214" s="1">
        <v>447</v>
      </c>
      <c r="AX214" s="1">
        <v>2021</v>
      </c>
      <c r="AY214" s="1" t="s">
        <v>81</v>
      </c>
      <c r="AZ214" s="1" t="s">
        <v>149</v>
      </c>
    </row>
    <row r="215" spans="1:52" x14ac:dyDescent="0.35">
      <c r="A215" s="1">
        <v>1628</v>
      </c>
      <c r="B215" s="1" t="s">
        <v>52</v>
      </c>
      <c r="C215" s="1" t="s">
        <v>53</v>
      </c>
      <c r="D215" s="1" t="s">
        <v>54</v>
      </c>
      <c r="E215" s="1" t="s">
        <v>57</v>
      </c>
      <c r="F215" s="1" t="s">
        <v>6925</v>
      </c>
      <c r="G215" s="4">
        <v>1210041002221</v>
      </c>
      <c r="H215" s="1" t="s">
        <v>1690</v>
      </c>
      <c r="I215" s="1" t="s">
        <v>1691</v>
      </c>
      <c r="J215" s="1" t="s">
        <v>1685</v>
      </c>
      <c r="K215" s="1" t="s">
        <v>88</v>
      </c>
      <c r="L215" s="1" t="s">
        <v>69</v>
      </c>
      <c r="M215" s="1" t="s">
        <v>89</v>
      </c>
      <c r="N215" s="1" t="s">
        <v>177</v>
      </c>
      <c r="O215" s="1" t="s">
        <v>64</v>
      </c>
      <c r="P215" s="1" t="s">
        <v>1689</v>
      </c>
      <c r="Q215" s="1" t="s">
        <v>782</v>
      </c>
      <c r="R215" s="6">
        <v>37652</v>
      </c>
      <c r="S215" s="1" t="s">
        <v>1692</v>
      </c>
      <c r="T215" s="1" t="s">
        <v>65</v>
      </c>
      <c r="U215" s="1" t="s">
        <v>124</v>
      </c>
      <c r="V215" s="1">
        <v>377964010084</v>
      </c>
      <c r="W215" s="1" t="s">
        <v>1687</v>
      </c>
      <c r="X215" s="1" t="s">
        <v>95</v>
      </c>
      <c r="Y215" s="1">
        <v>1</v>
      </c>
      <c r="Z215" s="1" t="s">
        <v>71</v>
      </c>
      <c r="AA215" s="1">
        <v>9050482728</v>
      </c>
      <c r="AB215" s="1" t="s">
        <v>1688</v>
      </c>
      <c r="AD215" s="1">
        <v>44456.789236111108</v>
      </c>
      <c r="AE215" s="1">
        <v>5838</v>
      </c>
      <c r="AF215" s="1">
        <v>5368</v>
      </c>
      <c r="AG215" s="1" t="s">
        <v>115</v>
      </c>
      <c r="AH215" s="1" t="s">
        <v>116</v>
      </c>
      <c r="AI215" s="1" t="s">
        <v>75</v>
      </c>
      <c r="AK215" s="1" t="s">
        <v>79</v>
      </c>
      <c r="AL215" s="1">
        <v>2018467592</v>
      </c>
      <c r="AM215" s="1">
        <v>500</v>
      </c>
      <c r="AN215" s="1">
        <v>347</v>
      </c>
      <c r="AO215" s="1">
        <v>2018</v>
      </c>
      <c r="AP215" s="1" t="s">
        <v>77</v>
      </c>
      <c r="AQ215" s="1" t="s">
        <v>525</v>
      </c>
      <c r="AS215" s="1" t="s">
        <v>79</v>
      </c>
      <c r="AT215" s="1" t="s">
        <v>80</v>
      </c>
      <c r="AU215" s="1">
        <v>3020410788</v>
      </c>
      <c r="AV215" s="1">
        <v>600</v>
      </c>
      <c r="AW215" s="1">
        <v>526</v>
      </c>
      <c r="AX215" s="1">
        <v>2020</v>
      </c>
      <c r="AY215" s="1" t="s">
        <v>138</v>
      </c>
      <c r="AZ215" s="1" t="s">
        <v>1693</v>
      </c>
    </row>
    <row r="216" spans="1:52" x14ac:dyDescent="0.35">
      <c r="A216" s="1">
        <v>1629</v>
      </c>
      <c r="B216" s="1" t="s">
        <v>52</v>
      </c>
      <c r="C216" s="1" t="s">
        <v>53</v>
      </c>
      <c r="D216" s="1" t="s">
        <v>54</v>
      </c>
      <c r="E216" s="1" t="s">
        <v>57</v>
      </c>
      <c r="F216" s="1" t="s">
        <v>6925</v>
      </c>
      <c r="G216" s="4">
        <v>1210041002222</v>
      </c>
      <c r="H216" s="1" t="s">
        <v>1695</v>
      </c>
      <c r="I216" s="1" t="s">
        <v>1696</v>
      </c>
      <c r="J216" s="1" t="s">
        <v>1697</v>
      </c>
      <c r="K216" s="1" t="s">
        <v>61</v>
      </c>
      <c r="L216" s="1" t="s">
        <v>69</v>
      </c>
      <c r="M216" s="1" t="s">
        <v>590</v>
      </c>
      <c r="N216" s="1" t="s">
        <v>177</v>
      </c>
      <c r="O216" s="1" t="s">
        <v>64</v>
      </c>
      <c r="P216" s="1" t="s">
        <v>1694</v>
      </c>
      <c r="Q216" s="1" t="s">
        <v>331</v>
      </c>
      <c r="R216" s="6">
        <v>38097</v>
      </c>
      <c r="S216" s="1" t="s">
        <v>1698</v>
      </c>
      <c r="T216" s="1" t="s">
        <v>65</v>
      </c>
      <c r="U216" s="1" t="s">
        <v>787</v>
      </c>
      <c r="V216" s="1">
        <v>234268847277</v>
      </c>
      <c r="W216" s="1" t="s">
        <v>1699</v>
      </c>
      <c r="X216" s="1" t="s">
        <v>135</v>
      </c>
      <c r="Y216" s="1">
        <v>0</v>
      </c>
      <c r="Z216" s="1" t="s">
        <v>96</v>
      </c>
      <c r="AA216" s="1">
        <v>9350962930</v>
      </c>
      <c r="AB216" s="1" t="s">
        <v>1700</v>
      </c>
      <c r="AD216" s="1">
        <v>44456.814965277779</v>
      </c>
      <c r="AE216" s="1">
        <v>5838</v>
      </c>
      <c r="AF216" s="1">
        <v>5728</v>
      </c>
      <c r="AG216" s="1" t="s">
        <v>98</v>
      </c>
      <c r="AH216" s="1" t="s">
        <v>116</v>
      </c>
      <c r="AI216" s="1" t="s">
        <v>75</v>
      </c>
      <c r="AK216" s="1" t="s">
        <v>79</v>
      </c>
      <c r="AL216" s="1">
        <v>2019550521</v>
      </c>
      <c r="AM216" s="1">
        <v>500</v>
      </c>
      <c r="AN216" s="1">
        <v>257</v>
      </c>
      <c r="AO216" s="1">
        <v>2019</v>
      </c>
      <c r="AP216" s="1" t="s">
        <v>77</v>
      </c>
      <c r="AQ216" s="1" t="s">
        <v>1701</v>
      </c>
      <c r="AS216" s="1" t="s">
        <v>79</v>
      </c>
      <c r="AT216" s="1" t="s">
        <v>162</v>
      </c>
      <c r="AU216" s="1">
        <v>3021535779</v>
      </c>
      <c r="AV216" s="1">
        <v>500</v>
      </c>
      <c r="AW216" s="1">
        <v>418</v>
      </c>
      <c r="AX216" s="1">
        <v>2021</v>
      </c>
      <c r="AY216" s="1" t="s">
        <v>81</v>
      </c>
      <c r="AZ216" s="1" t="s">
        <v>1702</v>
      </c>
    </row>
    <row r="217" spans="1:52" x14ac:dyDescent="0.35">
      <c r="A217" s="1">
        <v>1630</v>
      </c>
      <c r="B217" s="1" t="s">
        <v>52</v>
      </c>
      <c r="C217" s="1" t="s">
        <v>53</v>
      </c>
      <c r="D217" s="1" t="s">
        <v>54</v>
      </c>
      <c r="E217" s="1" t="s">
        <v>57</v>
      </c>
      <c r="F217" s="1" t="s">
        <v>6925</v>
      </c>
      <c r="G217" s="4">
        <v>1210041002223</v>
      </c>
      <c r="H217" s="1" t="s">
        <v>1704</v>
      </c>
      <c r="I217" s="1" t="s">
        <v>1705</v>
      </c>
      <c r="J217" s="1" t="s">
        <v>1706</v>
      </c>
      <c r="K217" s="1" t="s">
        <v>61</v>
      </c>
      <c r="L217" s="1" t="s">
        <v>69</v>
      </c>
      <c r="M217" s="1" t="s">
        <v>590</v>
      </c>
      <c r="N217" s="1" t="s">
        <v>157</v>
      </c>
      <c r="O217" s="1" t="s">
        <v>108</v>
      </c>
      <c r="P217" s="1" t="s">
        <v>1703</v>
      </c>
      <c r="Q217" s="1" t="s">
        <v>180</v>
      </c>
      <c r="R217" s="6">
        <v>37729</v>
      </c>
      <c r="S217" s="1" t="s">
        <v>1707</v>
      </c>
      <c r="T217" s="1" t="s">
        <v>109</v>
      </c>
      <c r="U217" s="1" t="s">
        <v>315</v>
      </c>
      <c r="V217" s="1">
        <v>637909544793</v>
      </c>
      <c r="W217" s="1" t="s">
        <v>1708</v>
      </c>
      <c r="X217" s="1" t="s">
        <v>1242</v>
      </c>
      <c r="Y217" s="1">
        <v>0</v>
      </c>
      <c r="Z217" s="1" t="s">
        <v>71</v>
      </c>
      <c r="AA217" s="1">
        <v>9813930261</v>
      </c>
      <c r="AB217" s="1" t="s">
        <v>1709</v>
      </c>
      <c r="AC217" s="1">
        <v>10032001012205</v>
      </c>
      <c r="AD217" s="1">
        <v>44456.816458333335</v>
      </c>
      <c r="AE217" s="1">
        <v>5838</v>
      </c>
      <c r="AF217" s="1">
        <v>5368</v>
      </c>
      <c r="AG217" s="1" t="s">
        <v>98</v>
      </c>
      <c r="AH217" s="1" t="s">
        <v>349</v>
      </c>
      <c r="AI217" s="1" t="s">
        <v>75</v>
      </c>
      <c r="AK217" s="1" t="s">
        <v>79</v>
      </c>
      <c r="AL217" s="1">
        <v>2019110238</v>
      </c>
      <c r="AM217" s="1">
        <v>500</v>
      </c>
      <c r="AN217" s="1">
        <v>371</v>
      </c>
      <c r="AO217" s="1">
        <v>2019</v>
      </c>
      <c r="AP217" s="1" t="s">
        <v>77</v>
      </c>
      <c r="AQ217" s="1" t="s">
        <v>213</v>
      </c>
      <c r="AS217" s="1" t="s">
        <v>79</v>
      </c>
      <c r="AT217" s="1" t="s">
        <v>80</v>
      </c>
      <c r="AU217" s="1">
        <v>3021205976</v>
      </c>
      <c r="AV217" s="1">
        <v>500</v>
      </c>
      <c r="AW217" s="1">
        <v>462</v>
      </c>
      <c r="AX217" s="1">
        <v>2021</v>
      </c>
      <c r="AY217" s="1" t="s">
        <v>81</v>
      </c>
      <c r="AZ217" s="1" t="s">
        <v>1309</v>
      </c>
    </row>
    <row r="218" spans="1:52" x14ac:dyDescent="0.35">
      <c r="A218" s="1">
        <v>1631</v>
      </c>
      <c r="B218" s="1" t="s">
        <v>52</v>
      </c>
      <c r="C218" s="1" t="s">
        <v>53</v>
      </c>
      <c r="D218" s="1" t="s">
        <v>54</v>
      </c>
      <c r="E218" s="1" t="s">
        <v>57</v>
      </c>
      <c r="F218" s="1" t="s">
        <v>6925</v>
      </c>
      <c r="G218" s="4">
        <v>1210041002224</v>
      </c>
      <c r="H218" s="1" t="s">
        <v>1712</v>
      </c>
      <c r="I218" s="1" t="s">
        <v>1713</v>
      </c>
      <c r="J218" s="1" t="s">
        <v>1714</v>
      </c>
      <c r="K218" s="1" t="s">
        <v>61</v>
      </c>
      <c r="L218" s="1" t="s">
        <v>69</v>
      </c>
      <c r="M218" s="1" t="s">
        <v>89</v>
      </c>
      <c r="N218" s="1" t="s">
        <v>177</v>
      </c>
      <c r="O218" s="1" t="s">
        <v>108</v>
      </c>
      <c r="P218" s="1" t="s">
        <v>1710</v>
      </c>
      <c r="Q218" s="1" t="s">
        <v>1711</v>
      </c>
      <c r="R218" s="6">
        <v>37935</v>
      </c>
      <c r="S218" s="1" t="s">
        <v>1715</v>
      </c>
      <c r="T218" s="1" t="s">
        <v>109</v>
      </c>
      <c r="U218" s="1" t="s">
        <v>110</v>
      </c>
      <c r="V218" s="1">
        <v>870918832776</v>
      </c>
      <c r="W218" s="1" t="s">
        <v>1716</v>
      </c>
      <c r="X218" s="1" t="s">
        <v>95</v>
      </c>
      <c r="Y218" s="1">
        <v>0</v>
      </c>
      <c r="Z218" s="1" t="s">
        <v>96</v>
      </c>
      <c r="AA218" s="1">
        <v>8059469512</v>
      </c>
      <c r="AB218" s="1" t="s">
        <v>1717</v>
      </c>
      <c r="AC218" s="1">
        <v>10032101009209</v>
      </c>
      <c r="AD218" s="1">
        <v>44456.858182870368</v>
      </c>
      <c r="AE218" s="1">
        <v>5838</v>
      </c>
      <c r="AF218" s="1">
        <v>5368</v>
      </c>
      <c r="AG218" s="1" t="s">
        <v>98</v>
      </c>
      <c r="AH218" s="1" t="s">
        <v>116</v>
      </c>
      <c r="AI218" s="1" t="s">
        <v>75</v>
      </c>
      <c r="AK218" s="1" t="s">
        <v>79</v>
      </c>
      <c r="AL218" s="1">
        <v>2019111318</v>
      </c>
      <c r="AM218" s="1">
        <v>500</v>
      </c>
      <c r="AN218" s="1">
        <v>319</v>
      </c>
      <c r="AO218" s="1">
        <v>2019</v>
      </c>
      <c r="AP218" s="1" t="s">
        <v>77</v>
      </c>
      <c r="AQ218" s="1" t="s">
        <v>913</v>
      </c>
      <c r="AS218" s="1" t="s">
        <v>79</v>
      </c>
      <c r="AT218" s="1" t="s">
        <v>80</v>
      </c>
      <c r="AU218" s="1">
        <v>3021202814</v>
      </c>
      <c r="AV218" s="1">
        <v>500</v>
      </c>
      <c r="AW218" s="1">
        <v>423</v>
      </c>
      <c r="AX218" s="1">
        <v>2021</v>
      </c>
      <c r="AY218" s="1" t="s">
        <v>81</v>
      </c>
      <c r="AZ218" s="1" t="s">
        <v>455</v>
      </c>
    </row>
    <row r="219" spans="1:52" x14ac:dyDescent="0.35">
      <c r="A219" s="1">
        <v>1632</v>
      </c>
      <c r="B219" s="1" t="s">
        <v>52</v>
      </c>
      <c r="C219" s="1" t="s">
        <v>53</v>
      </c>
      <c r="D219" s="1" t="s">
        <v>54</v>
      </c>
      <c r="E219" s="1" t="s">
        <v>57</v>
      </c>
      <c r="F219" s="1" t="s">
        <v>6925</v>
      </c>
      <c r="G219" s="4">
        <v>1210041002225</v>
      </c>
      <c r="H219" s="1" t="s">
        <v>1719</v>
      </c>
      <c r="I219" s="1" t="s">
        <v>434</v>
      </c>
      <c r="J219" s="1" t="s">
        <v>1720</v>
      </c>
      <c r="K219" s="1" t="s">
        <v>88</v>
      </c>
      <c r="L219" s="1" t="s">
        <v>69</v>
      </c>
      <c r="M219" s="1" t="s">
        <v>89</v>
      </c>
      <c r="N219" s="1" t="s">
        <v>177</v>
      </c>
      <c r="O219" s="1" t="s">
        <v>64</v>
      </c>
      <c r="P219" s="1" t="s">
        <v>1718</v>
      </c>
      <c r="Q219" s="1" t="s">
        <v>84</v>
      </c>
      <c r="R219" s="6">
        <v>38062</v>
      </c>
      <c r="S219" s="1" t="s">
        <v>1721</v>
      </c>
      <c r="T219" s="1" t="s">
        <v>91</v>
      </c>
      <c r="U219" s="1" t="s">
        <v>145</v>
      </c>
      <c r="V219" s="1">
        <v>492688632594</v>
      </c>
      <c r="W219" s="1" t="s">
        <v>1722</v>
      </c>
      <c r="X219" s="1" t="s">
        <v>95</v>
      </c>
      <c r="Y219" s="1">
        <v>0</v>
      </c>
      <c r="Z219" s="1" t="s">
        <v>113</v>
      </c>
      <c r="AA219" s="1">
        <v>7082816820</v>
      </c>
      <c r="AB219" s="1" t="s">
        <v>1723</v>
      </c>
      <c r="AD219" s="1">
        <v>44457.34337962963</v>
      </c>
      <c r="AE219" s="1">
        <v>5838</v>
      </c>
      <c r="AF219" s="1">
        <v>5368</v>
      </c>
      <c r="AG219" s="1" t="s">
        <v>98</v>
      </c>
      <c r="AH219" s="1" t="s">
        <v>99</v>
      </c>
      <c r="AI219" s="1" t="s">
        <v>75</v>
      </c>
      <c r="AK219" s="1" t="s">
        <v>79</v>
      </c>
      <c r="AL219" s="1">
        <v>2019543009</v>
      </c>
      <c r="AM219" s="1">
        <v>500</v>
      </c>
      <c r="AN219" s="1">
        <v>323</v>
      </c>
      <c r="AO219" s="1">
        <v>2019</v>
      </c>
      <c r="AP219" s="1" t="s">
        <v>77</v>
      </c>
      <c r="AQ219" s="1" t="s">
        <v>1724</v>
      </c>
      <c r="AS219" s="1" t="s">
        <v>79</v>
      </c>
      <c r="AT219" s="1" t="s">
        <v>80</v>
      </c>
      <c r="AU219" s="1">
        <v>3021532411</v>
      </c>
      <c r="AV219" s="1">
        <v>500</v>
      </c>
      <c r="AW219" s="1">
        <v>411</v>
      </c>
      <c r="AX219" s="1">
        <v>2021</v>
      </c>
      <c r="AY219" s="1" t="s">
        <v>77</v>
      </c>
      <c r="AZ219" s="1" t="s">
        <v>1725</v>
      </c>
    </row>
    <row r="220" spans="1:52" x14ac:dyDescent="0.35">
      <c r="A220" s="1">
        <v>1633</v>
      </c>
      <c r="B220" s="1" t="s">
        <v>52</v>
      </c>
      <c r="C220" s="1" t="s">
        <v>53</v>
      </c>
      <c r="D220" s="1" t="s">
        <v>54</v>
      </c>
      <c r="E220" s="1" t="s">
        <v>57</v>
      </c>
      <c r="F220" s="1" t="s">
        <v>6925</v>
      </c>
      <c r="G220" s="4">
        <v>1210041002226</v>
      </c>
      <c r="H220" s="1" t="s">
        <v>1727</v>
      </c>
      <c r="I220" s="1" t="s">
        <v>1728</v>
      </c>
      <c r="J220" s="1" t="s">
        <v>1729</v>
      </c>
      <c r="K220" s="1" t="s">
        <v>88</v>
      </c>
      <c r="L220" s="1" t="s">
        <v>69</v>
      </c>
      <c r="M220" s="1" t="s">
        <v>89</v>
      </c>
      <c r="N220" s="1" t="s">
        <v>111</v>
      </c>
      <c r="O220" s="1" t="s">
        <v>108</v>
      </c>
      <c r="P220" s="1" t="s">
        <v>1726</v>
      </c>
      <c r="Q220" s="1" t="s">
        <v>84</v>
      </c>
      <c r="R220" s="6">
        <v>38029</v>
      </c>
      <c r="S220" s="1" t="s">
        <v>1730</v>
      </c>
      <c r="T220" s="1" t="s">
        <v>109</v>
      </c>
      <c r="U220" s="1" t="s">
        <v>110</v>
      </c>
      <c r="V220" s="1">
        <v>486092411887</v>
      </c>
      <c r="W220" s="1" t="s">
        <v>1731</v>
      </c>
      <c r="X220" s="1" t="s">
        <v>95</v>
      </c>
      <c r="Y220" s="1">
        <v>0</v>
      </c>
      <c r="Z220" s="1" t="s">
        <v>96</v>
      </c>
      <c r="AA220" s="1">
        <v>8684802405</v>
      </c>
      <c r="AB220" s="1" t="s">
        <v>1732</v>
      </c>
      <c r="AD220" s="1">
        <v>44457.355983796297</v>
      </c>
      <c r="AE220" s="1">
        <v>5838</v>
      </c>
      <c r="AF220" s="1">
        <v>5368</v>
      </c>
      <c r="AG220" s="1" t="s">
        <v>115</v>
      </c>
      <c r="AH220" s="1" t="s">
        <v>257</v>
      </c>
      <c r="AI220" s="1" t="s">
        <v>75</v>
      </c>
      <c r="AK220" s="1" t="s">
        <v>79</v>
      </c>
      <c r="AL220" s="1">
        <v>2019104956</v>
      </c>
      <c r="AM220" s="1">
        <v>500</v>
      </c>
      <c r="AN220" s="1">
        <v>273</v>
      </c>
      <c r="AO220" s="1">
        <v>2019</v>
      </c>
      <c r="AP220" s="1" t="s">
        <v>77</v>
      </c>
      <c r="AQ220" s="1" t="s">
        <v>533</v>
      </c>
      <c r="AS220" s="1" t="s">
        <v>79</v>
      </c>
      <c r="AT220" s="1" t="s">
        <v>80</v>
      </c>
      <c r="AU220" s="1">
        <v>3021203235</v>
      </c>
      <c r="AV220" s="1">
        <v>500</v>
      </c>
      <c r="AW220" s="1">
        <v>405</v>
      </c>
      <c r="AX220" s="1">
        <v>2021</v>
      </c>
      <c r="AY220" s="1" t="s">
        <v>81</v>
      </c>
      <c r="AZ220" s="1" t="s">
        <v>248</v>
      </c>
    </row>
    <row r="221" spans="1:52" x14ac:dyDescent="0.35">
      <c r="A221" s="1">
        <v>1634</v>
      </c>
      <c r="B221" s="1" t="s">
        <v>52</v>
      </c>
      <c r="C221" s="1" t="s">
        <v>53</v>
      </c>
      <c r="D221" s="1" t="s">
        <v>54</v>
      </c>
      <c r="E221" s="1" t="s">
        <v>57</v>
      </c>
      <c r="F221" s="1" t="s">
        <v>6925</v>
      </c>
      <c r="G221" s="4">
        <v>1210041002227</v>
      </c>
      <c r="H221" s="1" t="s">
        <v>1734</v>
      </c>
      <c r="I221" s="1" t="s">
        <v>1521</v>
      </c>
      <c r="J221" s="1" t="s">
        <v>629</v>
      </c>
      <c r="K221" s="1" t="s">
        <v>61</v>
      </c>
      <c r="L221" s="1" t="s">
        <v>69</v>
      </c>
      <c r="M221" s="1" t="s">
        <v>89</v>
      </c>
      <c r="N221" s="1" t="s">
        <v>177</v>
      </c>
      <c r="O221" s="1" t="s">
        <v>108</v>
      </c>
      <c r="P221" s="1" t="s">
        <v>1733</v>
      </c>
      <c r="Q221" s="1" t="s">
        <v>84</v>
      </c>
      <c r="R221" s="6">
        <v>38123</v>
      </c>
      <c r="S221" s="1" t="s">
        <v>1735</v>
      </c>
      <c r="T221" s="1" t="s">
        <v>709</v>
      </c>
      <c r="U221" s="1" t="s">
        <v>710</v>
      </c>
      <c r="V221" s="1">
        <v>705749638319</v>
      </c>
      <c r="W221" s="1" t="s">
        <v>1736</v>
      </c>
      <c r="X221" s="1" t="s">
        <v>70</v>
      </c>
      <c r="Y221" s="1">
        <v>0</v>
      </c>
      <c r="Z221" s="1" t="s">
        <v>96</v>
      </c>
      <c r="AA221" s="1">
        <v>7082169834</v>
      </c>
      <c r="AB221" s="1" t="s">
        <v>1737</v>
      </c>
      <c r="AD221" s="1">
        <v>44457.424340277779</v>
      </c>
      <c r="AE221" s="1">
        <v>5838</v>
      </c>
      <c r="AF221" s="1">
        <v>5368</v>
      </c>
      <c r="AG221" s="1" t="s">
        <v>98</v>
      </c>
      <c r="AH221" s="1" t="s">
        <v>116</v>
      </c>
      <c r="AI221" s="1" t="s">
        <v>75</v>
      </c>
      <c r="AK221" s="1" t="s">
        <v>79</v>
      </c>
      <c r="AL221" s="1">
        <v>2019113083</v>
      </c>
      <c r="AM221" s="1">
        <v>500</v>
      </c>
      <c r="AN221" s="1">
        <v>337</v>
      </c>
      <c r="AO221" s="1">
        <v>2019</v>
      </c>
      <c r="AP221" s="1" t="s">
        <v>77</v>
      </c>
      <c r="AQ221" s="1" t="s">
        <v>1738</v>
      </c>
      <c r="AS221" s="1" t="s">
        <v>79</v>
      </c>
      <c r="AT221" s="1" t="s">
        <v>488</v>
      </c>
      <c r="AU221" s="1">
        <v>3021532513</v>
      </c>
      <c r="AV221" s="1">
        <v>500</v>
      </c>
      <c r="AW221" s="1">
        <v>414</v>
      </c>
      <c r="AX221" s="1">
        <v>2021</v>
      </c>
      <c r="AY221" s="1" t="s">
        <v>81</v>
      </c>
      <c r="AZ221" s="1" t="s">
        <v>388</v>
      </c>
    </row>
    <row r="222" spans="1:52" x14ac:dyDescent="0.35">
      <c r="A222" s="1">
        <v>1635</v>
      </c>
      <c r="B222" s="1" t="s">
        <v>52</v>
      </c>
      <c r="C222" s="1" t="s">
        <v>53</v>
      </c>
      <c r="D222" s="1" t="s">
        <v>54</v>
      </c>
      <c r="E222" s="1" t="s">
        <v>57</v>
      </c>
      <c r="F222" s="1" t="s">
        <v>6925</v>
      </c>
      <c r="G222" s="4">
        <v>1210041002228</v>
      </c>
      <c r="H222" s="1" t="s">
        <v>1740</v>
      </c>
      <c r="I222" s="1" t="s">
        <v>233</v>
      </c>
      <c r="J222" s="1" t="s">
        <v>344</v>
      </c>
      <c r="K222" s="1" t="s">
        <v>88</v>
      </c>
      <c r="L222" s="1" t="s">
        <v>69</v>
      </c>
      <c r="M222" s="1" t="s">
        <v>89</v>
      </c>
      <c r="N222" s="1" t="s">
        <v>67</v>
      </c>
      <c r="O222" s="1" t="s">
        <v>64</v>
      </c>
      <c r="P222" s="1" t="s">
        <v>1739</v>
      </c>
      <c r="Q222" s="1" t="s">
        <v>190</v>
      </c>
      <c r="R222" s="6">
        <v>37215</v>
      </c>
      <c r="S222" s="1" t="s">
        <v>1741</v>
      </c>
      <c r="T222" s="1" t="s">
        <v>65</v>
      </c>
      <c r="U222" s="1" t="s">
        <v>219</v>
      </c>
      <c r="V222" s="1">
        <v>263376905851</v>
      </c>
      <c r="W222" s="1" t="s">
        <v>1742</v>
      </c>
      <c r="X222" s="1" t="s">
        <v>95</v>
      </c>
      <c r="Y222" s="1">
        <v>0</v>
      </c>
      <c r="Z222" s="1" t="s">
        <v>749</v>
      </c>
      <c r="AA222" s="1">
        <v>9050790886</v>
      </c>
      <c r="AB222" s="1" t="s">
        <v>1743</v>
      </c>
      <c r="AD222" s="1">
        <v>44457.430138888885</v>
      </c>
      <c r="AE222" s="1">
        <v>5838</v>
      </c>
      <c r="AF222" s="1">
        <v>5368</v>
      </c>
      <c r="AG222" s="1" t="s">
        <v>115</v>
      </c>
      <c r="AH222" s="1" t="s">
        <v>116</v>
      </c>
      <c r="AI222" s="1" t="s">
        <v>75</v>
      </c>
      <c r="AK222" s="1" t="s">
        <v>355</v>
      </c>
      <c r="AL222" s="1">
        <v>1917621415</v>
      </c>
      <c r="AM222" s="1">
        <v>500</v>
      </c>
      <c r="AN222" s="1">
        <v>263</v>
      </c>
      <c r="AO222" s="1">
        <v>2019</v>
      </c>
      <c r="AP222" s="1" t="s">
        <v>77</v>
      </c>
      <c r="AQ222" s="1" t="s">
        <v>1744</v>
      </c>
      <c r="AS222" s="1" t="s">
        <v>79</v>
      </c>
      <c r="AT222" s="1" t="s">
        <v>80</v>
      </c>
      <c r="AU222" s="1">
        <v>3021531997</v>
      </c>
      <c r="AV222" s="1">
        <v>500</v>
      </c>
      <c r="AW222" s="1">
        <v>409</v>
      </c>
      <c r="AX222" s="1">
        <v>2021</v>
      </c>
      <c r="AY222" s="1" t="s">
        <v>81</v>
      </c>
      <c r="AZ222" s="1" t="s">
        <v>585</v>
      </c>
    </row>
    <row r="223" spans="1:52" x14ac:dyDescent="0.35">
      <c r="A223" s="1">
        <v>1636</v>
      </c>
      <c r="B223" s="1" t="s">
        <v>52</v>
      </c>
      <c r="C223" s="1" t="s">
        <v>53</v>
      </c>
      <c r="D223" s="1" t="s">
        <v>54</v>
      </c>
      <c r="E223" s="1" t="s">
        <v>57</v>
      </c>
      <c r="F223" s="1" t="s">
        <v>6925</v>
      </c>
      <c r="G223" s="4">
        <v>1210041002229</v>
      </c>
      <c r="H223" s="1" t="s">
        <v>240</v>
      </c>
      <c r="I223" s="1" t="s">
        <v>753</v>
      </c>
      <c r="J223" s="1" t="s">
        <v>629</v>
      </c>
      <c r="K223" s="1" t="s">
        <v>88</v>
      </c>
      <c r="L223" s="1" t="s">
        <v>69</v>
      </c>
      <c r="M223" s="1" t="s">
        <v>89</v>
      </c>
      <c r="N223" s="1" t="s">
        <v>177</v>
      </c>
      <c r="O223" s="1" t="s">
        <v>64</v>
      </c>
      <c r="P223" s="1" t="s">
        <v>1745</v>
      </c>
      <c r="Q223" s="1" t="s">
        <v>84</v>
      </c>
      <c r="R223" s="6">
        <v>37399</v>
      </c>
      <c r="S223" s="1" t="s">
        <v>1746</v>
      </c>
      <c r="T223" s="1" t="s">
        <v>91</v>
      </c>
      <c r="U223" s="1" t="s">
        <v>145</v>
      </c>
      <c r="V223" s="1">
        <v>992709827905</v>
      </c>
      <c r="W223" s="1" t="s">
        <v>1747</v>
      </c>
      <c r="X223" s="1" t="s">
        <v>70</v>
      </c>
      <c r="Y223" s="1">
        <v>0</v>
      </c>
      <c r="Z223" s="1" t="s">
        <v>96</v>
      </c>
      <c r="AA223" s="1">
        <v>7496846454</v>
      </c>
      <c r="AB223" s="1" t="s">
        <v>1748</v>
      </c>
      <c r="AC223" s="1">
        <v>191111901003412</v>
      </c>
      <c r="AD223" s="1">
        <v>44457.434502314813</v>
      </c>
      <c r="AE223" s="1">
        <v>5838</v>
      </c>
      <c r="AF223" s="1">
        <v>5368</v>
      </c>
      <c r="AG223" s="1" t="s">
        <v>98</v>
      </c>
      <c r="AH223" s="1" t="s">
        <v>99</v>
      </c>
      <c r="AI223" s="1" t="s">
        <v>75</v>
      </c>
      <c r="AK223" s="1" t="s">
        <v>79</v>
      </c>
      <c r="AL223" s="1">
        <v>1917622764</v>
      </c>
      <c r="AM223" s="1">
        <v>500</v>
      </c>
      <c r="AN223" s="1">
        <v>298</v>
      </c>
      <c r="AO223" s="1">
        <v>2019</v>
      </c>
      <c r="AP223" s="1" t="s">
        <v>77</v>
      </c>
      <c r="AQ223" s="1" t="s">
        <v>1749</v>
      </c>
      <c r="AS223" s="1" t="s">
        <v>79</v>
      </c>
      <c r="AT223" s="1" t="s">
        <v>80</v>
      </c>
      <c r="AU223" s="1">
        <v>3021532002</v>
      </c>
      <c r="AV223" s="1">
        <v>500</v>
      </c>
      <c r="AW223" s="1">
        <v>418</v>
      </c>
      <c r="AX223" s="1">
        <v>2021</v>
      </c>
      <c r="AY223" s="1" t="s">
        <v>81</v>
      </c>
      <c r="AZ223" s="1" t="s">
        <v>585</v>
      </c>
    </row>
    <row r="224" spans="1:52" x14ac:dyDescent="0.35">
      <c r="A224" s="1">
        <v>1637</v>
      </c>
      <c r="B224" s="1" t="s">
        <v>52</v>
      </c>
      <c r="C224" s="1" t="s">
        <v>53</v>
      </c>
      <c r="D224" s="1" t="s">
        <v>54</v>
      </c>
      <c r="E224" s="1" t="s">
        <v>57</v>
      </c>
      <c r="F224" s="1" t="s">
        <v>6925</v>
      </c>
      <c r="G224" s="4">
        <v>1210041002230</v>
      </c>
      <c r="H224" s="1" t="s">
        <v>652</v>
      </c>
      <c r="I224" s="1" t="s">
        <v>1751</v>
      </c>
      <c r="J224" s="1" t="s">
        <v>1752</v>
      </c>
      <c r="K224" s="1" t="s">
        <v>61</v>
      </c>
      <c r="L224" s="1" t="s">
        <v>69</v>
      </c>
      <c r="M224" s="1" t="s">
        <v>89</v>
      </c>
      <c r="N224" s="1" t="s">
        <v>111</v>
      </c>
      <c r="O224" s="1" t="s">
        <v>108</v>
      </c>
      <c r="P224" s="1" t="s">
        <v>1750</v>
      </c>
      <c r="Q224" s="1" t="s">
        <v>84</v>
      </c>
      <c r="R224" s="6">
        <v>37483</v>
      </c>
      <c r="S224" s="1" t="s">
        <v>1753</v>
      </c>
      <c r="T224" s="1" t="s">
        <v>109</v>
      </c>
      <c r="U224" s="1" t="s">
        <v>110</v>
      </c>
      <c r="V224" s="1">
        <v>405610939962</v>
      </c>
      <c r="W224" s="1" t="s">
        <v>1754</v>
      </c>
      <c r="X224" s="1" t="s">
        <v>135</v>
      </c>
      <c r="Y224" s="1">
        <v>0</v>
      </c>
      <c r="Z224" s="1" t="s">
        <v>749</v>
      </c>
      <c r="AA224" s="1">
        <v>8396823968</v>
      </c>
      <c r="AB224" s="1" t="s">
        <v>1755</v>
      </c>
      <c r="AC224" s="1">
        <v>10031801008948</v>
      </c>
      <c r="AD224" s="1">
        <v>44457.44121527778</v>
      </c>
      <c r="AE224" s="1">
        <v>5838</v>
      </c>
      <c r="AF224" s="1">
        <v>5368</v>
      </c>
      <c r="AG224" s="1" t="s">
        <v>98</v>
      </c>
      <c r="AH224" s="1" t="s">
        <v>74</v>
      </c>
      <c r="AI224" s="1" t="s">
        <v>75</v>
      </c>
      <c r="AK224" s="1" t="s">
        <v>79</v>
      </c>
      <c r="AL224" s="1">
        <v>1020640403</v>
      </c>
      <c r="AM224" s="1">
        <v>500</v>
      </c>
      <c r="AN224" s="1">
        <v>286</v>
      </c>
      <c r="AO224" s="1">
        <v>2020</v>
      </c>
      <c r="AP224" s="1" t="s">
        <v>77</v>
      </c>
      <c r="AQ224" s="1" t="s">
        <v>1756</v>
      </c>
      <c r="AS224" s="1" t="s">
        <v>79</v>
      </c>
      <c r="AT224" s="1" t="s">
        <v>80</v>
      </c>
      <c r="AU224" s="1">
        <v>3021204042</v>
      </c>
      <c r="AV224" s="1">
        <v>500</v>
      </c>
      <c r="AW224" s="1">
        <v>400</v>
      </c>
      <c r="AX224" s="1">
        <v>2021</v>
      </c>
      <c r="AY224" s="1" t="s">
        <v>81</v>
      </c>
      <c r="AZ224" s="1" t="s">
        <v>772</v>
      </c>
    </row>
    <row r="225" spans="1:52" x14ac:dyDescent="0.35">
      <c r="A225" s="1">
        <v>1638</v>
      </c>
      <c r="B225" s="1" t="s">
        <v>52</v>
      </c>
      <c r="C225" s="1" t="s">
        <v>53</v>
      </c>
      <c r="D225" s="1" t="s">
        <v>54</v>
      </c>
      <c r="E225" s="1" t="s">
        <v>57</v>
      </c>
      <c r="F225" s="1" t="s">
        <v>6925</v>
      </c>
      <c r="G225" s="4">
        <v>1210041002231</v>
      </c>
      <c r="H225" s="1" t="s">
        <v>1652</v>
      </c>
      <c r="I225" s="1" t="s">
        <v>1758</v>
      </c>
      <c r="J225" s="1" t="s">
        <v>1647</v>
      </c>
      <c r="K225" s="1" t="s">
        <v>88</v>
      </c>
      <c r="L225" s="1" t="s">
        <v>69</v>
      </c>
      <c r="M225" s="1" t="s">
        <v>89</v>
      </c>
      <c r="N225" s="1" t="s">
        <v>177</v>
      </c>
      <c r="O225" s="1" t="s">
        <v>108</v>
      </c>
      <c r="P225" s="1" t="s">
        <v>1757</v>
      </c>
      <c r="Q225" s="1" t="s">
        <v>190</v>
      </c>
      <c r="R225" s="6">
        <v>37892</v>
      </c>
      <c r="S225" s="1" t="s">
        <v>1759</v>
      </c>
      <c r="T225" s="1" t="s">
        <v>109</v>
      </c>
      <c r="U225" s="1" t="s">
        <v>110</v>
      </c>
      <c r="V225" s="1">
        <v>854938685316</v>
      </c>
      <c r="W225" s="1" t="s">
        <v>1760</v>
      </c>
      <c r="X225" s="1" t="s">
        <v>95</v>
      </c>
      <c r="Y225" s="1">
        <v>0</v>
      </c>
      <c r="Z225" s="1" t="s">
        <v>71</v>
      </c>
      <c r="AA225" s="1">
        <v>9050604286</v>
      </c>
      <c r="AB225" s="1" t="s">
        <v>1761</v>
      </c>
      <c r="AD225" s="1">
        <v>44457.445972222224</v>
      </c>
      <c r="AE225" s="1">
        <v>5838</v>
      </c>
      <c r="AF225" s="1">
        <v>5368</v>
      </c>
      <c r="AG225" s="1" t="s">
        <v>98</v>
      </c>
      <c r="AH225" s="1" t="s">
        <v>257</v>
      </c>
      <c r="AI225" s="1" t="s">
        <v>75</v>
      </c>
      <c r="AK225" s="1" t="s">
        <v>79</v>
      </c>
      <c r="AL225" s="1">
        <v>2019109748</v>
      </c>
      <c r="AM225" s="1">
        <v>500</v>
      </c>
      <c r="AN225" s="1">
        <v>336</v>
      </c>
      <c r="AO225" s="1">
        <v>2019</v>
      </c>
      <c r="AP225" s="1" t="s">
        <v>77</v>
      </c>
      <c r="AQ225" s="1" t="s">
        <v>1762</v>
      </c>
      <c r="AS225" s="1" t="s">
        <v>79</v>
      </c>
      <c r="AT225" s="1" t="s">
        <v>80</v>
      </c>
      <c r="AU225" s="1">
        <v>3021535537</v>
      </c>
      <c r="AV225" s="1">
        <v>500</v>
      </c>
      <c r="AW225" s="1">
        <v>418</v>
      </c>
      <c r="AX225" s="1">
        <v>2021</v>
      </c>
      <c r="AY225" s="1" t="s">
        <v>81</v>
      </c>
      <c r="AZ225" s="1" t="s">
        <v>447</v>
      </c>
    </row>
    <row r="226" spans="1:52" x14ac:dyDescent="0.35">
      <c r="A226" s="1">
        <v>1639</v>
      </c>
      <c r="B226" s="1" t="s">
        <v>52</v>
      </c>
      <c r="C226" s="1" t="s">
        <v>53</v>
      </c>
      <c r="D226" s="1" t="s">
        <v>54</v>
      </c>
      <c r="E226" s="1" t="s">
        <v>57</v>
      </c>
      <c r="F226" s="1" t="s">
        <v>6925</v>
      </c>
      <c r="G226" s="4">
        <v>1210041002232</v>
      </c>
      <c r="H226" s="1" t="s">
        <v>1764</v>
      </c>
      <c r="I226" s="1" t="s">
        <v>1765</v>
      </c>
      <c r="J226" s="1" t="s">
        <v>1544</v>
      </c>
      <c r="K226" s="1" t="s">
        <v>61</v>
      </c>
      <c r="L226" s="1" t="s">
        <v>69</v>
      </c>
      <c r="M226" s="1" t="s">
        <v>89</v>
      </c>
      <c r="N226" s="1" t="s">
        <v>177</v>
      </c>
      <c r="O226" s="1" t="s">
        <v>108</v>
      </c>
      <c r="P226" s="1" t="s">
        <v>1763</v>
      </c>
      <c r="Q226" s="1" t="s">
        <v>626</v>
      </c>
      <c r="R226" s="6">
        <v>37929</v>
      </c>
      <c r="S226" s="1" t="s">
        <v>1766</v>
      </c>
      <c r="T226" s="1" t="s">
        <v>109</v>
      </c>
      <c r="U226" s="1" t="s">
        <v>110</v>
      </c>
      <c r="V226" s="1">
        <v>542056352650</v>
      </c>
      <c r="W226" s="1" t="s">
        <v>1767</v>
      </c>
      <c r="X226" s="1" t="s">
        <v>95</v>
      </c>
      <c r="Y226" s="1">
        <v>0</v>
      </c>
      <c r="Z226" s="1" t="s">
        <v>96</v>
      </c>
      <c r="AA226" s="1">
        <v>9653572919</v>
      </c>
      <c r="AB226" s="1" t="s">
        <v>1768</v>
      </c>
      <c r="AC226" s="1">
        <v>10031301002724</v>
      </c>
      <c r="AD226" s="1">
        <v>44457.449386574073</v>
      </c>
      <c r="AE226" s="1">
        <v>5898</v>
      </c>
      <c r="AF226" s="1">
        <v>5428</v>
      </c>
      <c r="AG226" s="1" t="s">
        <v>98</v>
      </c>
      <c r="AH226" s="1" t="s">
        <v>116</v>
      </c>
      <c r="AI226" s="1" t="s">
        <v>75</v>
      </c>
      <c r="AK226" s="1" t="s">
        <v>79</v>
      </c>
      <c r="AL226" s="1">
        <v>2019111319</v>
      </c>
      <c r="AM226" s="1">
        <v>500</v>
      </c>
      <c r="AN226" s="1">
        <v>337</v>
      </c>
      <c r="AO226" s="1">
        <v>2019</v>
      </c>
      <c r="AP226" s="1" t="s">
        <v>77</v>
      </c>
      <c r="AQ226" s="1" t="s">
        <v>1769</v>
      </c>
      <c r="AS226" s="1" t="s">
        <v>79</v>
      </c>
      <c r="AT226" s="1" t="s">
        <v>80</v>
      </c>
      <c r="AU226" s="1">
        <v>3021202817</v>
      </c>
      <c r="AV226" s="1">
        <v>500</v>
      </c>
      <c r="AW226" s="1">
        <v>420</v>
      </c>
      <c r="AX226" s="1">
        <v>2021</v>
      </c>
      <c r="AY226" s="1" t="s">
        <v>81</v>
      </c>
      <c r="AZ226" s="1" t="s">
        <v>455</v>
      </c>
    </row>
    <row r="227" spans="1:52" x14ac:dyDescent="0.35">
      <c r="A227" s="1">
        <v>1640</v>
      </c>
      <c r="B227" s="1" t="s">
        <v>52</v>
      </c>
      <c r="C227" s="1" t="s">
        <v>53</v>
      </c>
      <c r="D227" s="1" t="s">
        <v>54</v>
      </c>
      <c r="E227" s="1" t="s">
        <v>57</v>
      </c>
      <c r="F227" s="1" t="s">
        <v>6925</v>
      </c>
      <c r="G227" s="4">
        <v>1210041002233</v>
      </c>
      <c r="H227" s="1" t="s">
        <v>1771</v>
      </c>
      <c r="I227" s="1" t="s">
        <v>1772</v>
      </c>
      <c r="J227" s="1" t="s">
        <v>1773</v>
      </c>
      <c r="K227" s="1" t="s">
        <v>61</v>
      </c>
      <c r="L227" s="1" t="s">
        <v>69</v>
      </c>
      <c r="M227" s="1" t="s">
        <v>89</v>
      </c>
      <c r="N227" s="1" t="s">
        <v>111</v>
      </c>
      <c r="O227" s="1" t="s">
        <v>108</v>
      </c>
      <c r="P227" s="1" t="s">
        <v>1770</v>
      </c>
      <c r="Q227" s="1" t="s">
        <v>84</v>
      </c>
      <c r="R227" s="6">
        <v>37072</v>
      </c>
      <c r="S227" s="1" t="s">
        <v>1774</v>
      </c>
      <c r="T227" s="1" t="s">
        <v>109</v>
      </c>
      <c r="U227" s="1" t="s">
        <v>110</v>
      </c>
      <c r="V227" s="1">
        <v>453634264948</v>
      </c>
      <c r="W227" s="1" t="s">
        <v>1775</v>
      </c>
      <c r="X227" s="1" t="s">
        <v>95</v>
      </c>
      <c r="Y227" s="1">
        <v>0</v>
      </c>
      <c r="Z227" s="1" t="s">
        <v>96</v>
      </c>
      <c r="AA227" s="1">
        <v>8059338220</v>
      </c>
      <c r="AB227" s="1" t="s">
        <v>1776</v>
      </c>
      <c r="AC227" s="1">
        <v>10031901006024</v>
      </c>
      <c r="AD227" s="1">
        <v>44457.458483796298</v>
      </c>
      <c r="AE227" s="1">
        <v>5838</v>
      </c>
      <c r="AF227" s="1">
        <v>5368</v>
      </c>
      <c r="AG227" s="1" t="s">
        <v>115</v>
      </c>
      <c r="AH227" s="1" t="s">
        <v>714</v>
      </c>
      <c r="AI227" s="1" t="s">
        <v>75</v>
      </c>
      <c r="AK227" s="1" t="s">
        <v>79</v>
      </c>
      <c r="AL227" s="1">
        <v>2019103997</v>
      </c>
      <c r="AM227" s="1">
        <v>500</v>
      </c>
      <c r="AN227" s="1">
        <v>284</v>
      </c>
      <c r="AO227" s="1">
        <v>2019</v>
      </c>
      <c r="AP227" s="1" t="s">
        <v>77</v>
      </c>
      <c r="AQ227" s="1" t="s">
        <v>1324</v>
      </c>
      <c r="AS227" s="1" t="s">
        <v>79</v>
      </c>
      <c r="AT227" s="1" t="s">
        <v>80</v>
      </c>
      <c r="AU227" s="1">
        <v>3021204041</v>
      </c>
      <c r="AV227" s="1">
        <v>500</v>
      </c>
      <c r="AW227" s="1">
        <v>397</v>
      </c>
      <c r="AX227" s="1">
        <v>2021</v>
      </c>
      <c r="AY227" s="1" t="s">
        <v>81</v>
      </c>
      <c r="AZ227" s="1" t="s">
        <v>772</v>
      </c>
    </row>
    <row r="228" spans="1:52" x14ac:dyDescent="0.35">
      <c r="A228" s="1">
        <v>1641</v>
      </c>
      <c r="B228" s="1" t="s">
        <v>52</v>
      </c>
      <c r="C228" s="1" t="s">
        <v>53</v>
      </c>
      <c r="D228" s="1" t="s">
        <v>54</v>
      </c>
      <c r="E228" s="1" t="s">
        <v>57</v>
      </c>
      <c r="F228" s="1" t="s">
        <v>6925</v>
      </c>
      <c r="G228" s="4">
        <v>1210041002234</v>
      </c>
      <c r="H228" s="1" t="s">
        <v>1778</v>
      </c>
      <c r="I228" s="1" t="s">
        <v>1779</v>
      </c>
      <c r="J228" s="1" t="s">
        <v>1780</v>
      </c>
      <c r="K228" s="1" t="s">
        <v>61</v>
      </c>
      <c r="L228" s="1" t="s">
        <v>69</v>
      </c>
      <c r="M228" s="1" t="s">
        <v>89</v>
      </c>
      <c r="N228" s="1" t="s">
        <v>177</v>
      </c>
      <c r="O228" s="1" t="s">
        <v>108</v>
      </c>
      <c r="P228" s="1" t="s">
        <v>1777</v>
      </c>
      <c r="Q228" s="1" t="s">
        <v>84</v>
      </c>
      <c r="R228" s="6">
        <v>38116</v>
      </c>
      <c r="S228" s="1" t="s">
        <v>1781</v>
      </c>
      <c r="T228" s="1" t="s">
        <v>109</v>
      </c>
      <c r="U228" s="1" t="s">
        <v>110</v>
      </c>
      <c r="V228" s="1">
        <v>436063725554</v>
      </c>
      <c r="W228" s="1" t="s">
        <v>1782</v>
      </c>
      <c r="X228" s="1" t="s">
        <v>95</v>
      </c>
      <c r="Y228" s="1">
        <v>0</v>
      </c>
      <c r="Z228" s="1" t="s">
        <v>96</v>
      </c>
      <c r="AA228" s="1">
        <v>9466833983</v>
      </c>
      <c r="AB228" s="1" t="s">
        <v>1783</v>
      </c>
      <c r="AD228" s="1">
        <v>44457.475208333337</v>
      </c>
      <c r="AE228" s="1">
        <v>5838</v>
      </c>
      <c r="AF228" s="1">
        <v>5368</v>
      </c>
      <c r="AG228" s="1" t="s">
        <v>98</v>
      </c>
      <c r="AH228" s="1" t="s">
        <v>116</v>
      </c>
      <c r="AI228" s="1" t="s">
        <v>74</v>
      </c>
      <c r="AK228" s="1" t="s">
        <v>79</v>
      </c>
      <c r="AL228" s="1">
        <v>2019114480</v>
      </c>
      <c r="AM228" s="1">
        <v>500</v>
      </c>
      <c r="AN228" s="1">
        <v>272</v>
      </c>
      <c r="AO228" s="1">
        <v>2019</v>
      </c>
      <c r="AP228" s="1" t="s">
        <v>77</v>
      </c>
      <c r="AQ228" s="1" t="s">
        <v>681</v>
      </c>
      <c r="AS228" s="1" t="s">
        <v>79</v>
      </c>
      <c r="AT228" s="1" t="s">
        <v>80</v>
      </c>
      <c r="AU228" s="1">
        <v>3021208354</v>
      </c>
      <c r="AV228" s="1">
        <v>500</v>
      </c>
      <c r="AW228" s="1">
        <v>409</v>
      </c>
      <c r="AX228" s="1">
        <v>2021</v>
      </c>
      <c r="AY228" s="1" t="s">
        <v>81</v>
      </c>
      <c r="AZ228" s="1" t="s">
        <v>682</v>
      </c>
    </row>
    <row r="229" spans="1:52" x14ac:dyDescent="0.35">
      <c r="A229" s="1">
        <v>1642</v>
      </c>
      <c r="B229" s="1" t="s">
        <v>52</v>
      </c>
      <c r="C229" s="1" t="s">
        <v>53</v>
      </c>
      <c r="D229" s="1" t="s">
        <v>54</v>
      </c>
      <c r="E229" s="1" t="s">
        <v>57</v>
      </c>
      <c r="F229" s="1" t="s">
        <v>6925</v>
      </c>
      <c r="G229" s="4">
        <v>1210041002235</v>
      </c>
      <c r="H229" s="1" t="s">
        <v>842</v>
      </c>
      <c r="I229" s="1" t="s">
        <v>1785</v>
      </c>
      <c r="J229" s="1" t="s">
        <v>1786</v>
      </c>
      <c r="K229" s="1" t="s">
        <v>88</v>
      </c>
      <c r="L229" s="1" t="s">
        <v>69</v>
      </c>
      <c r="M229" s="1" t="s">
        <v>89</v>
      </c>
      <c r="N229" s="1" t="s">
        <v>111</v>
      </c>
      <c r="O229" s="1" t="s">
        <v>108</v>
      </c>
      <c r="P229" s="1" t="s">
        <v>1784</v>
      </c>
      <c r="Q229" s="1" t="s">
        <v>691</v>
      </c>
      <c r="R229" s="6">
        <v>37580</v>
      </c>
      <c r="S229" s="1" t="s">
        <v>1787</v>
      </c>
      <c r="T229" s="1" t="s">
        <v>109</v>
      </c>
      <c r="U229" s="1" t="s">
        <v>110</v>
      </c>
      <c r="V229" s="1">
        <v>300148689616</v>
      </c>
      <c r="W229" s="1" t="s">
        <v>1788</v>
      </c>
      <c r="X229" s="1" t="s">
        <v>70</v>
      </c>
      <c r="Y229" s="1">
        <v>0</v>
      </c>
      <c r="Z229" s="1" t="s">
        <v>113</v>
      </c>
      <c r="AA229" s="1">
        <v>8295194396</v>
      </c>
      <c r="AB229" s="1" t="s">
        <v>1789</v>
      </c>
      <c r="AD229" s="1">
        <v>44457.479074074072</v>
      </c>
      <c r="AE229" s="1">
        <v>5898</v>
      </c>
      <c r="AF229" s="1">
        <v>5428</v>
      </c>
      <c r="AG229" s="1" t="s">
        <v>73</v>
      </c>
      <c r="AH229" s="1" t="s">
        <v>116</v>
      </c>
      <c r="AI229" s="1" t="s">
        <v>74</v>
      </c>
      <c r="AK229" s="1" t="s">
        <v>79</v>
      </c>
      <c r="AL229" s="1">
        <v>2019110438</v>
      </c>
      <c r="AM229" s="1">
        <v>500</v>
      </c>
      <c r="AN229" s="1">
        <v>306</v>
      </c>
      <c r="AO229" s="1">
        <v>2019</v>
      </c>
      <c r="AP229" s="1" t="s">
        <v>77</v>
      </c>
      <c r="AQ229" s="1" t="s">
        <v>117</v>
      </c>
      <c r="AS229" s="1" t="s">
        <v>79</v>
      </c>
      <c r="AT229" s="1" t="s">
        <v>80</v>
      </c>
      <c r="AU229" s="1">
        <v>3021206061</v>
      </c>
      <c r="AV229" s="1">
        <v>500</v>
      </c>
      <c r="AW229" s="1">
        <v>415</v>
      </c>
      <c r="AX229" s="1">
        <v>2021</v>
      </c>
      <c r="AY229" s="1" t="s">
        <v>81</v>
      </c>
      <c r="AZ229" s="1" t="s">
        <v>118</v>
      </c>
    </row>
    <row r="230" spans="1:52" x14ac:dyDescent="0.35">
      <c r="A230" s="1">
        <v>1643</v>
      </c>
      <c r="B230" s="1" t="s">
        <v>52</v>
      </c>
      <c r="C230" s="1" t="s">
        <v>53</v>
      </c>
      <c r="D230" s="1" t="s">
        <v>54</v>
      </c>
      <c r="E230" s="1" t="s">
        <v>57</v>
      </c>
      <c r="F230" s="1" t="s">
        <v>6925</v>
      </c>
      <c r="G230" s="4">
        <v>1210041002236</v>
      </c>
      <c r="H230" s="1" t="s">
        <v>142</v>
      </c>
      <c r="I230" s="1" t="s">
        <v>1791</v>
      </c>
      <c r="J230" s="1" t="s">
        <v>1792</v>
      </c>
      <c r="K230" s="1" t="s">
        <v>61</v>
      </c>
      <c r="L230" s="1" t="s">
        <v>69</v>
      </c>
      <c r="M230" s="1" t="s">
        <v>89</v>
      </c>
      <c r="N230" s="1" t="s">
        <v>93</v>
      </c>
      <c r="O230" s="1" t="s">
        <v>64</v>
      </c>
      <c r="P230" s="1" t="s">
        <v>1790</v>
      </c>
      <c r="Q230" s="1" t="s">
        <v>84</v>
      </c>
      <c r="R230" s="6">
        <v>36976</v>
      </c>
      <c r="S230" s="1" t="s">
        <v>1793</v>
      </c>
      <c r="T230" s="1" t="s">
        <v>91</v>
      </c>
      <c r="U230" s="1" t="s">
        <v>92</v>
      </c>
      <c r="V230" s="1">
        <v>694647406578</v>
      </c>
      <c r="W230" s="1" t="s">
        <v>1794</v>
      </c>
      <c r="X230" s="1" t="s">
        <v>95</v>
      </c>
      <c r="Y230" s="1">
        <v>0</v>
      </c>
      <c r="Z230" s="1" t="s">
        <v>96</v>
      </c>
      <c r="AA230" s="1">
        <v>7988721199</v>
      </c>
      <c r="AB230" s="1" t="s">
        <v>1795</v>
      </c>
      <c r="AC230" s="1">
        <v>11262101004914</v>
      </c>
      <c r="AD230" s="1">
        <v>44457.492407407408</v>
      </c>
      <c r="AE230" s="1">
        <v>5838</v>
      </c>
      <c r="AF230" s="1">
        <v>5728</v>
      </c>
      <c r="AG230" s="1" t="s">
        <v>98</v>
      </c>
      <c r="AH230" s="1" t="s">
        <v>99</v>
      </c>
      <c r="AI230" s="1" t="s">
        <v>75</v>
      </c>
      <c r="AK230" s="1" t="s">
        <v>79</v>
      </c>
      <c r="AL230" s="1">
        <v>2019115425</v>
      </c>
      <c r="AM230" s="1">
        <v>500</v>
      </c>
      <c r="AN230" s="1">
        <v>292</v>
      </c>
      <c r="AO230" s="1">
        <v>2019</v>
      </c>
      <c r="AP230" s="1" t="s">
        <v>77</v>
      </c>
      <c r="AQ230" s="1" t="s">
        <v>1796</v>
      </c>
      <c r="AS230" s="1" t="s">
        <v>79</v>
      </c>
      <c r="AT230" s="1" t="s">
        <v>80</v>
      </c>
      <c r="AU230" s="1">
        <v>3021203645</v>
      </c>
      <c r="AV230" s="1">
        <v>500</v>
      </c>
      <c r="AW230" s="1">
        <v>396</v>
      </c>
      <c r="AX230" s="1">
        <v>2021</v>
      </c>
      <c r="AY230" s="1" t="s">
        <v>81</v>
      </c>
      <c r="AZ230" s="1" t="s">
        <v>1512</v>
      </c>
    </row>
    <row r="231" spans="1:52" x14ac:dyDescent="0.35">
      <c r="A231" s="1">
        <v>1644</v>
      </c>
      <c r="B231" s="1" t="s">
        <v>52</v>
      </c>
      <c r="C231" s="1" t="s">
        <v>53</v>
      </c>
      <c r="D231" s="1" t="s">
        <v>54</v>
      </c>
      <c r="E231" s="1" t="s">
        <v>57</v>
      </c>
      <c r="F231" s="1" t="s">
        <v>6925</v>
      </c>
      <c r="G231" s="4">
        <v>1210041002237</v>
      </c>
      <c r="H231" s="1" t="s">
        <v>322</v>
      </c>
      <c r="I231" s="1" t="s">
        <v>1560</v>
      </c>
      <c r="J231" s="1" t="s">
        <v>1798</v>
      </c>
      <c r="K231" s="1" t="s">
        <v>88</v>
      </c>
      <c r="L231" s="1" t="s">
        <v>69</v>
      </c>
      <c r="M231" s="1" t="s">
        <v>89</v>
      </c>
      <c r="N231" s="1" t="s">
        <v>177</v>
      </c>
      <c r="O231" s="1" t="s">
        <v>156</v>
      </c>
      <c r="P231" s="1" t="s">
        <v>1797</v>
      </c>
      <c r="Q231" s="1" t="s">
        <v>84</v>
      </c>
      <c r="R231" s="6">
        <v>37538</v>
      </c>
      <c r="S231" s="1" t="s">
        <v>1799</v>
      </c>
      <c r="T231" s="1" t="s">
        <v>156</v>
      </c>
      <c r="V231" s="1">
        <v>894330380792</v>
      </c>
      <c r="W231" s="1" t="s">
        <v>1800</v>
      </c>
      <c r="X231" s="1" t="s">
        <v>135</v>
      </c>
      <c r="Y231" s="1">
        <v>0</v>
      </c>
      <c r="Z231" s="1" t="s">
        <v>96</v>
      </c>
      <c r="AA231" s="1">
        <v>9729940893</v>
      </c>
      <c r="AB231" s="1" t="s">
        <v>1801</v>
      </c>
      <c r="AD231" s="1">
        <v>44457.492581018516</v>
      </c>
      <c r="AE231" s="1">
        <v>5838</v>
      </c>
      <c r="AF231" s="1">
        <v>5368</v>
      </c>
      <c r="AG231" s="1" t="s">
        <v>98</v>
      </c>
      <c r="AH231" s="1" t="s">
        <v>116</v>
      </c>
      <c r="AI231" s="1" t="s">
        <v>100</v>
      </c>
      <c r="AK231" s="1" t="s">
        <v>79</v>
      </c>
      <c r="AL231" s="1">
        <v>2019115500</v>
      </c>
      <c r="AM231" s="1">
        <v>500</v>
      </c>
      <c r="AN231" s="1">
        <v>296</v>
      </c>
      <c r="AO231" s="1">
        <v>2019</v>
      </c>
      <c r="AP231" s="1" t="s">
        <v>77</v>
      </c>
      <c r="AQ231" s="1" t="s">
        <v>1576</v>
      </c>
      <c r="AS231" s="1" t="s">
        <v>79</v>
      </c>
      <c r="AT231" s="1" t="s">
        <v>80</v>
      </c>
      <c r="AU231" s="1">
        <v>3021208784</v>
      </c>
      <c r="AV231" s="1">
        <v>500</v>
      </c>
      <c r="AW231" s="1">
        <v>421</v>
      </c>
      <c r="AX231" s="1">
        <v>2021</v>
      </c>
      <c r="AY231" s="1" t="s">
        <v>81</v>
      </c>
      <c r="AZ231" s="1" t="s">
        <v>1021</v>
      </c>
    </row>
    <row r="232" spans="1:52" x14ac:dyDescent="0.35">
      <c r="A232" s="1">
        <v>1645</v>
      </c>
      <c r="B232" s="1" t="s">
        <v>52</v>
      </c>
      <c r="C232" s="1" t="s">
        <v>53</v>
      </c>
      <c r="D232" s="1" t="s">
        <v>54</v>
      </c>
      <c r="E232" s="1" t="s">
        <v>57</v>
      </c>
      <c r="F232" s="1" t="s">
        <v>6925</v>
      </c>
      <c r="G232" s="4">
        <v>1210041002238</v>
      </c>
      <c r="H232" s="1" t="s">
        <v>1803</v>
      </c>
      <c r="I232" s="1" t="s">
        <v>1804</v>
      </c>
      <c r="J232" s="1" t="s">
        <v>1805</v>
      </c>
      <c r="K232" s="1" t="s">
        <v>61</v>
      </c>
      <c r="L232" s="1" t="s">
        <v>69</v>
      </c>
      <c r="M232" s="1" t="s">
        <v>89</v>
      </c>
      <c r="N232" s="1" t="s">
        <v>157</v>
      </c>
      <c r="O232" s="1" t="s">
        <v>64</v>
      </c>
      <c r="P232" s="1" t="s">
        <v>1802</v>
      </c>
      <c r="Q232" s="1" t="s">
        <v>331</v>
      </c>
      <c r="R232" s="6">
        <v>38035</v>
      </c>
      <c r="S232" s="1" t="s">
        <v>1806</v>
      </c>
      <c r="T232" s="1" t="s">
        <v>91</v>
      </c>
      <c r="U232" s="1" t="s">
        <v>92</v>
      </c>
      <c r="V232" s="1">
        <v>312405123634</v>
      </c>
      <c r="W232" s="1" t="s">
        <v>1807</v>
      </c>
      <c r="X232" s="1" t="s">
        <v>70</v>
      </c>
      <c r="Y232" s="1">
        <v>0</v>
      </c>
      <c r="Z232" s="1" t="s">
        <v>113</v>
      </c>
      <c r="AA232" s="1">
        <v>9416081278</v>
      </c>
      <c r="AB232" s="1" t="s">
        <v>1808</v>
      </c>
      <c r="AC232" s="1">
        <v>10032001002137</v>
      </c>
      <c r="AD232" s="1">
        <v>44457.494050925925</v>
      </c>
      <c r="AE232" s="1">
        <v>5838</v>
      </c>
      <c r="AF232" s="1">
        <v>5728</v>
      </c>
      <c r="AG232" s="1" t="s">
        <v>98</v>
      </c>
      <c r="AH232" s="1" t="s">
        <v>99</v>
      </c>
      <c r="AI232" s="1" t="s">
        <v>75</v>
      </c>
      <c r="AK232" s="1" t="s">
        <v>79</v>
      </c>
      <c r="AL232" s="1">
        <v>2019116258</v>
      </c>
      <c r="AM232" s="1">
        <v>500</v>
      </c>
      <c r="AN232" s="1">
        <v>395</v>
      </c>
      <c r="AO232" s="1">
        <v>2019</v>
      </c>
      <c r="AP232" s="1" t="s">
        <v>77</v>
      </c>
      <c r="AQ232" s="1" t="s">
        <v>1809</v>
      </c>
      <c r="AS232" s="1" t="s">
        <v>79</v>
      </c>
      <c r="AT232" s="1" t="s">
        <v>80</v>
      </c>
      <c r="AU232" s="1">
        <v>3021203352</v>
      </c>
      <c r="AV232" s="1">
        <v>500</v>
      </c>
      <c r="AW232" s="1">
        <v>460</v>
      </c>
      <c r="AX232" s="1">
        <v>2021</v>
      </c>
      <c r="AY232" s="1" t="s">
        <v>81</v>
      </c>
      <c r="AZ232" s="1" t="s">
        <v>319</v>
      </c>
    </row>
    <row r="233" spans="1:52" x14ac:dyDescent="0.35">
      <c r="A233" s="1">
        <v>1646</v>
      </c>
      <c r="B233" s="1" t="s">
        <v>52</v>
      </c>
      <c r="C233" s="1" t="s">
        <v>53</v>
      </c>
      <c r="D233" s="1" t="s">
        <v>54</v>
      </c>
      <c r="E233" s="1" t="s">
        <v>57</v>
      </c>
      <c r="F233" s="1" t="s">
        <v>6925</v>
      </c>
      <c r="G233" s="4">
        <v>1210041002239</v>
      </c>
      <c r="H233" s="1" t="s">
        <v>1001</v>
      </c>
      <c r="I233" s="1" t="s">
        <v>121</v>
      </c>
      <c r="J233" s="1" t="s">
        <v>559</v>
      </c>
      <c r="K233" s="1" t="s">
        <v>61</v>
      </c>
      <c r="L233" s="1" t="s">
        <v>69</v>
      </c>
      <c r="M233" s="1" t="s">
        <v>89</v>
      </c>
      <c r="N233" s="1" t="s">
        <v>111</v>
      </c>
      <c r="O233" s="1" t="s">
        <v>108</v>
      </c>
      <c r="P233" s="1" t="s">
        <v>1810</v>
      </c>
      <c r="Q233" s="1" t="s">
        <v>84</v>
      </c>
      <c r="R233" s="6">
        <v>36997</v>
      </c>
      <c r="S233" s="1" t="s">
        <v>1811</v>
      </c>
      <c r="T233" s="1" t="s">
        <v>109</v>
      </c>
      <c r="U233" s="1" t="s">
        <v>110</v>
      </c>
      <c r="V233" s="1">
        <v>528996624748</v>
      </c>
      <c r="W233" s="1" t="s">
        <v>1812</v>
      </c>
      <c r="X233" s="1" t="s">
        <v>265</v>
      </c>
      <c r="Y233" s="1">
        <v>0</v>
      </c>
      <c r="Z233" s="1" t="s">
        <v>96</v>
      </c>
      <c r="AA233" s="1">
        <v>8813963667</v>
      </c>
      <c r="AB233" s="1" t="s">
        <v>1813</v>
      </c>
      <c r="AC233" s="1">
        <v>10031801001559</v>
      </c>
      <c r="AD233" s="1">
        <v>44457.503206018519</v>
      </c>
      <c r="AE233" s="1">
        <v>5838</v>
      </c>
      <c r="AF233" s="1">
        <v>5368</v>
      </c>
      <c r="AG233" s="1" t="s">
        <v>98</v>
      </c>
      <c r="AH233" s="1" t="s">
        <v>116</v>
      </c>
      <c r="AI233" s="1" t="s">
        <v>75</v>
      </c>
      <c r="AK233" s="1" t="s">
        <v>79</v>
      </c>
      <c r="AL233" s="1">
        <v>2019110589</v>
      </c>
      <c r="AM233" s="1">
        <v>500</v>
      </c>
      <c r="AN233" s="1">
        <v>300</v>
      </c>
      <c r="AO233" s="1">
        <v>2019</v>
      </c>
      <c r="AP233" s="1" t="s">
        <v>77</v>
      </c>
      <c r="AQ233" s="1" t="s">
        <v>1814</v>
      </c>
      <c r="AS233" s="1" t="s">
        <v>79</v>
      </c>
      <c r="AT233" s="1" t="s">
        <v>80</v>
      </c>
      <c r="AU233" s="1">
        <v>3021206233</v>
      </c>
      <c r="AV233" s="1">
        <v>500</v>
      </c>
      <c r="AW233" s="1">
        <v>397</v>
      </c>
      <c r="AX233" s="1">
        <v>2021</v>
      </c>
      <c r="AY233" s="1" t="s">
        <v>81</v>
      </c>
      <c r="AZ233" s="1" t="s">
        <v>405</v>
      </c>
    </row>
    <row r="234" spans="1:52" x14ac:dyDescent="0.35">
      <c r="A234" s="1">
        <v>1647</v>
      </c>
      <c r="B234" s="1" t="s">
        <v>52</v>
      </c>
      <c r="C234" s="1" t="s">
        <v>53</v>
      </c>
      <c r="D234" s="1" t="s">
        <v>54</v>
      </c>
      <c r="E234" s="1" t="s">
        <v>57</v>
      </c>
      <c r="F234" s="1" t="s">
        <v>6925</v>
      </c>
      <c r="G234" s="4">
        <v>1210041002240</v>
      </c>
      <c r="H234" s="1" t="s">
        <v>1816</v>
      </c>
      <c r="I234" s="1" t="s">
        <v>1785</v>
      </c>
      <c r="J234" s="1" t="s">
        <v>1817</v>
      </c>
      <c r="K234" s="1" t="s">
        <v>88</v>
      </c>
      <c r="L234" s="1" t="s">
        <v>69</v>
      </c>
      <c r="M234" s="1" t="s">
        <v>89</v>
      </c>
      <c r="N234" s="1" t="s">
        <v>177</v>
      </c>
      <c r="O234" s="1" t="s">
        <v>108</v>
      </c>
      <c r="P234" s="1" t="s">
        <v>1815</v>
      </c>
      <c r="Q234" s="1" t="s">
        <v>206</v>
      </c>
      <c r="R234" s="6">
        <v>37929</v>
      </c>
      <c r="S234" s="1" t="s">
        <v>1818</v>
      </c>
      <c r="T234" s="1" t="s">
        <v>109</v>
      </c>
      <c r="U234" s="1" t="s">
        <v>110</v>
      </c>
      <c r="V234" s="1">
        <v>212243586746</v>
      </c>
      <c r="W234" s="1" t="s">
        <v>1819</v>
      </c>
      <c r="X234" s="1" t="s">
        <v>135</v>
      </c>
      <c r="Y234" s="1">
        <v>0</v>
      </c>
      <c r="Z234" s="1" t="s">
        <v>96</v>
      </c>
      <c r="AA234" s="1">
        <v>8295163216</v>
      </c>
      <c r="AB234" s="1" t="s">
        <v>1820</v>
      </c>
      <c r="AC234" s="1">
        <v>10032101009044</v>
      </c>
      <c r="AD234" s="1">
        <v>44457.505844907406</v>
      </c>
      <c r="AE234" s="1">
        <v>5838</v>
      </c>
      <c r="AF234" s="1">
        <v>5368</v>
      </c>
      <c r="AG234" s="1" t="s">
        <v>98</v>
      </c>
      <c r="AH234" s="1" t="s">
        <v>74</v>
      </c>
      <c r="AI234" s="1" t="s">
        <v>74</v>
      </c>
      <c r="AK234" s="1" t="s">
        <v>79</v>
      </c>
      <c r="AL234" s="1">
        <v>2019110387</v>
      </c>
      <c r="AM234" s="1">
        <v>500</v>
      </c>
      <c r="AN234" s="1">
        <v>312</v>
      </c>
      <c r="AO234" s="1">
        <v>2019</v>
      </c>
      <c r="AP234" s="1" t="s">
        <v>77</v>
      </c>
      <c r="AQ234" s="1" t="s">
        <v>1821</v>
      </c>
      <c r="AS234" s="1" t="s">
        <v>79</v>
      </c>
      <c r="AT234" s="1" t="s">
        <v>80</v>
      </c>
      <c r="AU234" s="1">
        <v>3021206107</v>
      </c>
      <c r="AV234" s="1">
        <v>500</v>
      </c>
      <c r="AW234" s="1">
        <v>443</v>
      </c>
      <c r="AX234" s="1">
        <v>2021</v>
      </c>
      <c r="AY234" s="1" t="s">
        <v>81</v>
      </c>
      <c r="AZ234" s="1" t="s">
        <v>118</v>
      </c>
    </row>
    <row r="235" spans="1:52" x14ac:dyDescent="0.35">
      <c r="A235" s="1">
        <v>1648</v>
      </c>
      <c r="B235" s="1" t="s">
        <v>52</v>
      </c>
      <c r="C235" s="1" t="s">
        <v>53</v>
      </c>
      <c r="D235" s="1" t="s">
        <v>54</v>
      </c>
      <c r="E235" s="1" t="s">
        <v>57</v>
      </c>
      <c r="F235" s="1" t="s">
        <v>6925</v>
      </c>
      <c r="G235" s="4">
        <v>1210041002241</v>
      </c>
      <c r="H235" s="1" t="s">
        <v>1823</v>
      </c>
      <c r="I235" s="1" t="s">
        <v>1670</v>
      </c>
      <c r="J235" s="1" t="s">
        <v>1230</v>
      </c>
      <c r="K235" s="1" t="s">
        <v>61</v>
      </c>
      <c r="L235" s="1" t="s">
        <v>69</v>
      </c>
      <c r="M235" s="1" t="s">
        <v>89</v>
      </c>
      <c r="N235" s="1" t="s">
        <v>177</v>
      </c>
      <c r="O235" s="1" t="s">
        <v>64</v>
      </c>
      <c r="P235" s="1" t="s">
        <v>1822</v>
      </c>
      <c r="Q235" s="1" t="s">
        <v>331</v>
      </c>
      <c r="R235" s="6">
        <v>37983</v>
      </c>
      <c r="S235" s="1" t="s">
        <v>1824</v>
      </c>
      <c r="T235" s="1" t="s">
        <v>91</v>
      </c>
      <c r="U235" s="1" t="s">
        <v>92</v>
      </c>
      <c r="V235" s="1">
        <v>802572747112</v>
      </c>
      <c r="W235" s="1" t="s">
        <v>1825</v>
      </c>
      <c r="X235" s="1" t="s">
        <v>95</v>
      </c>
      <c r="Y235" s="1">
        <v>0</v>
      </c>
      <c r="Z235" s="1" t="s">
        <v>96</v>
      </c>
      <c r="AA235" s="1">
        <v>8295834076</v>
      </c>
      <c r="AB235" s="1" t="s">
        <v>1826</v>
      </c>
      <c r="AD235" s="1">
        <v>44457.509398148148</v>
      </c>
      <c r="AE235" s="1">
        <v>5838</v>
      </c>
      <c r="AF235" s="1">
        <v>5728</v>
      </c>
      <c r="AG235" s="1" t="s">
        <v>98</v>
      </c>
      <c r="AH235" s="1" t="s">
        <v>99</v>
      </c>
      <c r="AI235" s="1" t="s">
        <v>75</v>
      </c>
      <c r="AK235" s="1" t="s">
        <v>79</v>
      </c>
      <c r="AL235" s="1">
        <v>2019542691</v>
      </c>
      <c r="AM235" s="1">
        <v>500</v>
      </c>
      <c r="AN235" s="1">
        <v>347</v>
      </c>
      <c r="AO235" s="1">
        <v>2019</v>
      </c>
      <c r="AP235" s="1" t="s">
        <v>77</v>
      </c>
      <c r="AQ235" s="1" t="s">
        <v>223</v>
      </c>
      <c r="AS235" s="1" t="s">
        <v>79</v>
      </c>
      <c r="AT235" s="1" t="s">
        <v>80</v>
      </c>
      <c r="AU235" s="1">
        <v>3021532272</v>
      </c>
      <c r="AV235" s="1">
        <v>500</v>
      </c>
      <c r="AW235" s="1">
        <v>422</v>
      </c>
      <c r="AX235" s="1">
        <v>2021</v>
      </c>
      <c r="AY235" s="1" t="s">
        <v>81</v>
      </c>
      <c r="AZ235" s="1" t="s">
        <v>224</v>
      </c>
    </row>
    <row r="236" spans="1:52" x14ac:dyDescent="0.35">
      <c r="A236" s="1">
        <v>1649</v>
      </c>
      <c r="B236" s="1" t="s">
        <v>52</v>
      </c>
      <c r="C236" s="1" t="s">
        <v>53</v>
      </c>
      <c r="D236" s="1" t="s">
        <v>54</v>
      </c>
      <c r="E236" s="1" t="s">
        <v>57</v>
      </c>
      <c r="F236" s="1" t="s">
        <v>6925</v>
      </c>
      <c r="G236" s="4">
        <v>1210041002242</v>
      </c>
      <c r="H236" s="1" t="s">
        <v>1828</v>
      </c>
      <c r="I236" s="1" t="s">
        <v>1779</v>
      </c>
      <c r="J236" s="1" t="s">
        <v>1829</v>
      </c>
      <c r="K236" s="1" t="s">
        <v>61</v>
      </c>
      <c r="L236" s="1" t="s">
        <v>69</v>
      </c>
      <c r="M236" s="1" t="s">
        <v>89</v>
      </c>
      <c r="N236" s="1" t="s">
        <v>93</v>
      </c>
      <c r="O236" s="1" t="s">
        <v>64</v>
      </c>
      <c r="P236" s="1" t="s">
        <v>1827</v>
      </c>
      <c r="Q236" s="1" t="s">
        <v>84</v>
      </c>
      <c r="R236" s="6">
        <v>37260</v>
      </c>
      <c r="S236" s="1" t="s">
        <v>1830</v>
      </c>
      <c r="T236" s="1" t="s">
        <v>91</v>
      </c>
      <c r="U236" s="1" t="s">
        <v>92</v>
      </c>
      <c r="V236" s="1">
        <v>486681223771</v>
      </c>
      <c r="W236" s="1" t="s">
        <v>1831</v>
      </c>
      <c r="X236" s="1" t="s">
        <v>95</v>
      </c>
      <c r="Y236" s="1">
        <v>0</v>
      </c>
      <c r="Z236" s="1" t="s">
        <v>96</v>
      </c>
      <c r="AA236" s="1">
        <v>8396999851</v>
      </c>
      <c r="AB236" s="1" t="s">
        <v>1832</v>
      </c>
      <c r="AD236" s="1">
        <v>44457.524363425924</v>
      </c>
      <c r="AE236" s="1">
        <v>5838</v>
      </c>
      <c r="AF236" s="1">
        <v>5728</v>
      </c>
      <c r="AG236" s="1" t="s">
        <v>115</v>
      </c>
      <c r="AH236" s="1" t="s">
        <v>99</v>
      </c>
      <c r="AI236" s="1" t="s">
        <v>75</v>
      </c>
      <c r="AK236" s="1" t="s">
        <v>79</v>
      </c>
      <c r="AL236" s="1">
        <v>2019105915</v>
      </c>
      <c r="AM236" s="1">
        <v>500</v>
      </c>
      <c r="AN236" s="1">
        <v>302</v>
      </c>
      <c r="AO236" s="1">
        <v>2019</v>
      </c>
      <c r="AP236" s="1" t="s">
        <v>77</v>
      </c>
      <c r="AQ236" s="1" t="s">
        <v>1833</v>
      </c>
      <c r="AS236" s="1" t="s">
        <v>79</v>
      </c>
      <c r="AT236" s="1" t="s">
        <v>80</v>
      </c>
      <c r="AU236" s="1">
        <v>3021203653</v>
      </c>
      <c r="AV236" s="1">
        <v>500</v>
      </c>
      <c r="AW236" s="1">
        <v>401</v>
      </c>
      <c r="AX236" s="1">
        <v>2021</v>
      </c>
      <c r="AY236" s="1" t="s">
        <v>81</v>
      </c>
      <c r="AZ236" s="1" t="s">
        <v>1512</v>
      </c>
    </row>
    <row r="237" spans="1:52" x14ac:dyDescent="0.35">
      <c r="A237" s="1">
        <v>1650</v>
      </c>
      <c r="B237" s="1" t="s">
        <v>52</v>
      </c>
      <c r="C237" s="1" t="s">
        <v>53</v>
      </c>
      <c r="D237" s="1" t="s">
        <v>54</v>
      </c>
      <c r="E237" s="1" t="s">
        <v>57</v>
      </c>
      <c r="F237" s="1" t="s">
        <v>6925</v>
      </c>
      <c r="G237" s="4">
        <v>1210041002243</v>
      </c>
      <c r="H237" s="1" t="s">
        <v>1835</v>
      </c>
      <c r="I237" s="1" t="s">
        <v>1247</v>
      </c>
      <c r="J237" s="1" t="s">
        <v>937</v>
      </c>
      <c r="K237" s="1" t="s">
        <v>61</v>
      </c>
      <c r="L237" s="1" t="s">
        <v>69</v>
      </c>
      <c r="M237" s="1" t="s">
        <v>89</v>
      </c>
      <c r="N237" s="1" t="s">
        <v>111</v>
      </c>
      <c r="O237" s="1" t="s">
        <v>108</v>
      </c>
      <c r="P237" s="1" t="s">
        <v>1834</v>
      </c>
      <c r="Q237" s="1" t="s">
        <v>331</v>
      </c>
      <c r="R237" s="6">
        <v>38152</v>
      </c>
      <c r="S237" s="1" t="s">
        <v>1836</v>
      </c>
      <c r="T237" s="1" t="s">
        <v>109</v>
      </c>
      <c r="U237" s="1" t="s">
        <v>110</v>
      </c>
      <c r="V237" s="1">
        <v>592758442455</v>
      </c>
      <c r="W237" s="1" t="s">
        <v>1837</v>
      </c>
      <c r="X237" s="1" t="s">
        <v>95</v>
      </c>
      <c r="Y237" s="1">
        <v>0</v>
      </c>
      <c r="Z237" s="1" t="s">
        <v>96</v>
      </c>
      <c r="AA237" s="1">
        <v>9653540592</v>
      </c>
      <c r="AB237" s="1" t="s">
        <v>1838</v>
      </c>
      <c r="AD237" s="1">
        <v>44457.526932870373</v>
      </c>
      <c r="AE237" s="1">
        <v>5838</v>
      </c>
      <c r="AF237" s="1">
        <v>5368</v>
      </c>
      <c r="AG237" s="1" t="s">
        <v>115</v>
      </c>
      <c r="AH237" s="1" t="s">
        <v>116</v>
      </c>
      <c r="AI237" s="1" t="s">
        <v>75</v>
      </c>
      <c r="AK237" s="1" t="s">
        <v>79</v>
      </c>
      <c r="AL237" s="1">
        <v>2019542784</v>
      </c>
      <c r="AM237" s="1">
        <v>500</v>
      </c>
      <c r="AN237" s="1">
        <v>357</v>
      </c>
      <c r="AO237" s="1">
        <v>2019</v>
      </c>
      <c r="AP237" s="1" t="s">
        <v>77</v>
      </c>
      <c r="AQ237" s="1" t="s">
        <v>223</v>
      </c>
      <c r="AS237" s="1" t="s">
        <v>79</v>
      </c>
      <c r="AT237" s="1" t="s">
        <v>80</v>
      </c>
      <c r="AU237" s="1">
        <v>3021532315</v>
      </c>
      <c r="AV237" s="1">
        <v>500</v>
      </c>
      <c r="AW237" s="1">
        <v>405</v>
      </c>
      <c r="AX237" s="1">
        <v>2021</v>
      </c>
      <c r="AY237" s="1" t="s">
        <v>81</v>
      </c>
      <c r="AZ237" s="1" t="s">
        <v>224</v>
      </c>
    </row>
    <row r="238" spans="1:52" x14ac:dyDescent="0.35">
      <c r="A238" s="1">
        <v>1651</v>
      </c>
      <c r="B238" s="1" t="s">
        <v>52</v>
      </c>
      <c r="C238" s="1" t="s">
        <v>53</v>
      </c>
      <c r="D238" s="1" t="s">
        <v>54</v>
      </c>
      <c r="E238" s="1" t="s">
        <v>57</v>
      </c>
      <c r="F238" s="1" t="s">
        <v>6925</v>
      </c>
      <c r="G238" s="4">
        <v>1210041002244</v>
      </c>
      <c r="H238" s="1" t="s">
        <v>1840</v>
      </c>
      <c r="I238" s="1" t="s">
        <v>1841</v>
      </c>
      <c r="J238" s="1" t="s">
        <v>1842</v>
      </c>
      <c r="K238" s="1" t="s">
        <v>61</v>
      </c>
      <c r="L238" s="1" t="s">
        <v>69</v>
      </c>
      <c r="M238" s="1" t="s">
        <v>89</v>
      </c>
      <c r="N238" s="1" t="s">
        <v>711</v>
      </c>
      <c r="O238" s="1" t="s">
        <v>108</v>
      </c>
      <c r="P238" s="1" t="s">
        <v>1839</v>
      </c>
      <c r="Q238" s="1" t="s">
        <v>935</v>
      </c>
      <c r="R238" s="6">
        <v>37327</v>
      </c>
      <c r="S238" s="1" t="s">
        <v>1843</v>
      </c>
      <c r="T238" s="1" t="s">
        <v>709</v>
      </c>
      <c r="U238" s="1" t="s">
        <v>710</v>
      </c>
      <c r="V238" s="1">
        <v>383464150758</v>
      </c>
      <c r="W238" s="1" t="s">
        <v>1844</v>
      </c>
      <c r="X238" s="1" t="s">
        <v>95</v>
      </c>
      <c r="Y238" s="1">
        <v>0</v>
      </c>
      <c r="Z238" s="1" t="s">
        <v>96</v>
      </c>
      <c r="AA238" s="1">
        <v>8053136959</v>
      </c>
      <c r="AB238" s="1" t="s">
        <v>1845</v>
      </c>
      <c r="AD238" s="1">
        <v>44457.529710648145</v>
      </c>
      <c r="AE238" s="1">
        <v>5898</v>
      </c>
      <c r="AF238" s="1">
        <v>5428</v>
      </c>
      <c r="AG238" s="1" t="s">
        <v>98</v>
      </c>
      <c r="AH238" s="1" t="s">
        <v>171</v>
      </c>
      <c r="AI238" s="1" t="s">
        <v>75</v>
      </c>
      <c r="AK238" s="1" t="s">
        <v>79</v>
      </c>
      <c r="AL238" s="1">
        <v>2019108642</v>
      </c>
      <c r="AM238" s="1">
        <v>500</v>
      </c>
      <c r="AN238" s="1">
        <v>270</v>
      </c>
      <c r="AO238" s="1">
        <v>2019</v>
      </c>
      <c r="AP238" s="1" t="s">
        <v>77</v>
      </c>
      <c r="AQ238" s="1" t="s">
        <v>1846</v>
      </c>
      <c r="AS238" s="1" t="s">
        <v>79</v>
      </c>
      <c r="AT238" s="1" t="s">
        <v>80</v>
      </c>
      <c r="AU238" s="1">
        <v>3021205260</v>
      </c>
      <c r="AV238" s="1">
        <v>500</v>
      </c>
      <c r="AW238" s="1">
        <v>378</v>
      </c>
      <c r="AX238" s="1">
        <v>2021</v>
      </c>
      <c r="AY238" s="1" t="s">
        <v>81</v>
      </c>
      <c r="AZ238" s="1" t="s">
        <v>473</v>
      </c>
    </row>
    <row r="239" spans="1:52" x14ac:dyDescent="0.35">
      <c r="A239" s="1">
        <v>1652</v>
      </c>
      <c r="B239" s="1" t="s">
        <v>52</v>
      </c>
      <c r="C239" s="1" t="s">
        <v>53</v>
      </c>
      <c r="D239" s="1" t="s">
        <v>54</v>
      </c>
      <c r="E239" s="1" t="s">
        <v>57</v>
      </c>
      <c r="F239" s="1" t="s">
        <v>6925</v>
      </c>
      <c r="G239" s="4">
        <v>1210041002245</v>
      </c>
      <c r="H239" s="1" t="s">
        <v>1848</v>
      </c>
      <c r="I239" s="1" t="s">
        <v>382</v>
      </c>
      <c r="J239" s="1" t="s">
        <v>1849</v>
      </c>
      <c r="K239" s="1" t="s">
        <v>88</v>
      </c>
      <c r="L239" s="1" t="s">
        <v>69</v>
      </c>
      <c r="M239" s="1" t="s">
        <v>89</v>
      </c>
      <c r="N239" s="1" t="s">
        <v>177</v>
      </c>
      <c r="O239" s="1" t="s">
        <v>108</v>
      </c>
      <c r="P239" s="1" t="s">
        <v>1847</v>
      </c>
      <c r="Q239" s="1" t="s">
        <v>84</v>
      </c>
      <c r="R239" s="6">
        <v>38076</v>
      </c>
      <c r="S239" s="1" t="s">
        <v>1850</v>
      </c>
      <c r="T239" s="1" t="s">
        <v>109</v>
      </c>
      <c r="U239" s="1" t="s">
        <v>110</v>
      </c>
      <c r="V239" s="1">
        <v>778711074749</v>
      </c>
      <c r="W239" s="1" t="s">
        <v>1851</v>
      </c>
      <c r="X239" s="1" t="s">
        <v>95</v>
      </c>
      <c r="Y239" s="1">
        <v>0</v>
      </c>
      <c r="Z239" s="1" t="s">
        <v>96</v>
      </c>
      <c r="AA239" s="1">
        <v>9729646490</v>
      </c>
      <c r="AB239" s="1" t="s">
        <v>1852</v>
      </c>
      <c r="AC239" s="1">
        <v>10031901009068</v>
      </c>
      <c r="AD239" s="1">
        <v>44457.531030092592</v>
      </c>
      <c r="AE239" s="1">
        <v>5838</v>
      </c>
      <c r="AF239" s="1">
        <v>5368</v>
      </c>
      <c r="AG239" s="1" t="s">
        <v>98</v>
      </c>
      <c r="AH239" s="1" t="s">
        <v>116</v>
      </c>
      <c r="AI239" s="1" t="s">
        <v>75</v>
      </c>
      <c r="AK239" s="1" t="s">
        <v>79</v>
      </c>
      <c r="AL239" s="1">
        <v>2019110328</v>
      </c>
      <c r="AM239" s="1">
        <v>500</v>
      </c>
      <c r="AN239" s="1">
        <v>321</v>
      </c>
      <c r="AO239" s="1">
        <v>2019</v>
      </c>
      <c r="AP239" s="1" t="s">
        <v>77</v>
      </c>
      <c r="AQ239" s="1" t="s">
        <v>1853</v>
      </c>
      <c r="AS239" s="1" t="s">
        <v>79</v>
      </c>
      <c r="AT239" s="1" t="s">
        <v>80</v>
      </c>
      <c r="AU239" s="1">
        <v>3021206115</v>
      </c>
      <c r="AV239" s="1">
        <v>500</v>
      </c>
      <c r="AW239" s="1">
        <v>440</v>
      </c>
      <c r="AX239" s="1">
        <v>2021</v>
      </c>
      <c r="AY239" s="1" t="s">
        <v>81</v>
      </c>
      <c r="AZ239" s="1" t="s">
        <v>118</v>
      </c>
    </row>
    <row r="240" spans="1:52" x14ac:dyDescent="0.35">
      <c r="A240" s="1">
        <v>1653</v>
      </c>
      <c r="B240" s="1" t="s">
        <v>52</v>
      </c>
      <c r="C240" s="1" t="s">
        <v>53</v>
      </c>
      <c r="D240" s="1" t="s">
        <v>54</v>
      </c>
      <c r="E240" s="1" t="s">
        <v>57</v>
      </c>
      <c r="F240" s="1" t="s">
        <v>6925</v>
      </c>
      <c r="G240" s="4">
        <v>1210041002246</v>
      </c>
      <c r="H240" s="1" t="s">
        <v>1855</v>
      </c>
      <c r="I240" s="1" t="s">
        <v>1856</v>
      </c>
      <c r="J240" s="1" t="s">
        <v>923</v>
      </c>
      <c r="K240" s="1" t="s">
        <v>61</v>
      </c>
      <c r="L240" s="1" t="s">
        <v>69</v>
      </c>
      <c r="M240" s="1" t="s">
        <v>89</v>
      </c>
      <c r="N240" s="1" t="s">
        <v>67</v>
      </c>
      <c r="O240" s="1" t="s">
        <v>64</v>
      </c>
      <c r="P240" s="1" t="s">
        <v>1854</v>
      </c>
      <c r="Q240" s="1" t="s">
        <v>804</v>
      </c>
      <c r="R240" s="6">
        <v>37891</v>
      </c>
      <c r="S240" s="1" t="s">
        <v>1857</v>
      </c>
      <c r="T240" s="1" t="s">
        <v>65</v>
      </c>
      <c r="U240" s="1" t="s">
        <v>124</v>
      </c>
      <c r="V240" s="1">
        <v>991654058546</v>
      </c>
      <c r="W240" s="1" t="s">
        <v>1858</v>
      </c>
      <c r="X240" s="1" t="s">
        <v>95</v>
      </c>
      <c r="Y240" s="1">
        <v>1</v>
      </c>
      <c r="Z240" s="1" t="s">
        <v>71</v>
      </c>
      <c r="AA240" s="1">
        <v>8199981672</v>
      </c>
      <c r="AB240" s="1" t="s">
        <v>1859</v>
      </c>
      <c r="AC240" s="1">
        <v>10032001001376</v>
      </c>
      <c r="AD240" s="1">
        <v>44457.542881944442</v>
      </c>
      <c r="AE240" s="1">
        <v>5838</v>
      </c>
      <c r="AF240" s="1">
        <v>5728</v>
      </c>
      <c r="AG240" s="1" t="s">
        <v>73</v>
      </c>
      <c r="AH240" s="1" t="s">
        <v>99</v>
      </c>
      <c r="AI240" s="1" t="s">
        <v>75</v>
      </c>
      <c r="AK240" s="1" t="s">
        <v>79</v>
      </c>
      <c r="AL240" s="1">
        <v>2018011896</v>
      </c>
      <c r="AM240" s="1">
        <v>500</v>
      </c>
      <c r="AN240" s="1">
        <v>322</v>
      </c>
      <c r="AO240" s="1">
        <v>2018</v>
      </c>
      <c r="AP240" s="1" t="s">
        <v>77</v>
      </c>
      <c r="AQ240" s="1" t="s">
        <v>362</v>
      </c>
      <c r="AS240" s="1" t="s">
        <v>79</v>
      </c>
      <c r="AT240" s="1" t="s">
        <v>80</v>
      </c>
      <c r="AU240" s="1">
        <v>3020102834</v>
      </c>
      <c r="AV240" s="1">
        <v>500</v>
      </c>
      <c r="AW240" s="1">
        <v>299</v>
      </c>
      <c r="AX240" s="1">
        <v>2020</v>
      </c>
      <c r="AY240" s="1" t="s">
        <v>138</v>
      </c>
      <c r="AZ240" s="1" t="s">
        <v>1860</v>
      </c>
    </row>
    <row r="241" spans="1:52" x14ac:dyDescent="0.35">
      <c r="A241" s="1">
        <v>1654</v>
      </c>
      <c r="B241" s="1" t="s">
        <v>52</v>
      </c>
      <c r="C241" s="1" t="s">
        <v>53</v>
      </c>
      <c r="D241" s="1" t="s">
        <v>54</v>
      </c>
      <c r="E241" s="1" t="s">
        <v>57</v>
      </c>
      <c r="F241" s="1" t="s">
        <v>6925</v>
      </c>
      <c r="G241" s="4">
        <v>1210041002247</v>
      </c>
      <c r="H241" s="1" t="s">
        <v>799</v>
      </c>
      <c r="I241" s="1" t="s">
        <v>1862</v>
      </c>
      <c r="J241" s="1" t="s">
        <v>1863</v>
      </c>
      <c r="K241" s="1" t="s">
        <v>88</v>
      </c>
      <c r="L241" s="1" t="s">
        <v>69</v>
      </c>
      <c r="M241" s="1" t="s">
        <v>89</v>
      </c>
      <c r="N241" s="1" t="s">
        <v>177</v>
      </c>
      <c r="O241" s="1" t="s">
        <v>64</v>
      </c>
      <c r="P241" s="1" t="s">
        <v>1861</v>
      </c>
      <c r="Q241" s="1" t="s">
        <v>84</v>
      </c>
      <c r="R241" s="6">
        <v>37440</v>
      </c>
      <c r="S241" s="1" t="s">
        <v>1864</v>
      </c>
      <c r="T241" s="1" t="s">
        <v>65</v>
      </c>
      <c r="U241" s="1" t="s">
        <v>124</v>
      </c>
      <c r="V241" s="1">
        <v>424035758007</v>
      </c>
      <c r="W241" s="1" t="s">
        <v>1865</v>
      </c>
      <c r="X241" s="1" t="s">
        <v>95</v>
      </c>
      <c r="Y241" s="1">
        <v>0</v>
      </c>
      <c r="Z241" s="1" t="s">
        <v>96</v>
      </c>
      <c r="AA241" s="1">
        <v>9671674766</v>
      </c>
      <c r="AB241" s="1" t="s">
        <v>1866</v>
      </c>
      <c r="AC241" s="1">
        <v>10032101008183</v>
      </c>
      <c r="AD241" s="1">
        <v>44457.545370370368</v>
      </c>
      <c r="AE241" s="1">
        <v>5838</v>
      </c>
      <c r="AF241" s="1">
        <v>5368</v>
      </c>
      <c r="AG241" s="1" t="s">
        <v>98</v>
      </c>
      <c r="AH241" s="1" t="s">
        <v>116</v>
      </c>
      <c r="AI241" s="1" t="s">
        <v>74</v>
      </c>
      <c r="AK241" s="1" t="s">
        <v>79</v>
      </c>
      <c r="AL241" s="1">
        <v>1020640427</v>
      </c>
      <c r="AM241" s="1">
        <v>500</v>
      </c>
      <c r="AN241" s="1">
        <v>295</v>
      </c>
      <c r="AO241" s="1">
        <v>2020</v>
      </c>
      <c r="AP241" s="1" t="s">
        <v>77</v>
      </c>
      <c r="AQ241" s="1" t="s">
        <v>1867</v>
      </c>
      <c r="AS241" s="1" t="s">
        <v>79</v>
      </c>
      <c r="AT241" s="1" t="s">
        <v>80</v>
      </c>
      <c r="AU241" s="1">
        <v>3021208383</v>
      </c>
      <c r="AV241" s="1">
        <v>500</v>
      </c>
      <c r="AW241" s="1">
        <v>413</v>
      </c>
      <c r="AX241" s="1">
        <v>2021</v>
      </c>
      <c r="AY241" s="1" t="s">
        <v>77</v>
      </c>
      <c r="AZ241" s="1" t="s">
        <v>413</v>
      </c>
    </row>
    <row r="242" spans="1:52" x14ac:dyDescent="0.35">
      <c r="A242" s="1">
        <v>1655</v>
      </c>
      <c r="B242" s="1" t="s">
        <v>52</v>
      </c>
      <c r="C242" s="1" t="s">
        <v>53</v>
      </c>
      <c r="D242" s="1" t="s">
        <v>54</v>
      </c>
      <c r="E242" s="1" t="s">
        <v>57</v>
      </c>
      <c r="F242" s="1" t="s">
        <v>6925</v>
      </c>
      <c r="G242" s="4">
        <v>1210041002248</v>
      </c>
      <c r="H242" s="1" t="s">
        <v>1869</v>
      </c>
      <c r="I242" s="1" t="s">
        <v>1728</v>
      </c>
      <c r="J242" s="1" t="s">
        <v>543</v>
      </c>
      <c r="K242" s="1" t="s">
        <v>61</v>
      </c>
      <c r="L242" s="1" t="s">
        <v>69</v>
      </c>
      <c r="M242" s="1" t="s">
        <v>89</v>
      </c>
      <c r="N242" s="1" t="s">
        <v>111</v>
      </c>
      <c r="O242" s="1" t="s">
        <v>108</v>
      </c>
      <c r="P242" s="1" t="s">
        <v>1868</v>
      </c>
      <c r="Q242" s="1" t="s">
        <v>84</v>
      </c>
      <c r="R242" s="6">
        <v>37524</v>
      </c>
      <c r="S242" s="1" t="s">
        <v>1870</v>
      </c>
      <c r="T242" s="1" t="s">
        <v>109</v>
      </c>
      <c r="U242" s="1" t="s">
        <v>110</v>
      </c>
      <c r="V242" s="1">
        <v>437956872795</v>
      </c>
      <c r="W242" s="1" t="s">
        <v>1871</v>
      </c>
      <c r="X242" s="1" t="s">
        <v>95</v>
      </c>
      <c r="Y242" s="1">
        <v>0</v>
      </c>
      <c r="Z242" s="1" t="s">
        <v>71</v>
      </c>
      <c r="AA242" s="1">
        <v>9466695355</v>
      </c>
      <c r="AB242" s="1" t="s">
        <v>1872</v>
      </c>
      <c r="AD242" s="1">
        <v>44457.56145833333</v>
      </c>
      <c r="AE242" s="1">
        <v>5838</v>
      </c>
      <c r="AF242" s="1">
        <v>5368</v>
      </c>
      <c r="AG242" s="1" t="s">
        <v>98</v>
      </c>
      <c r="AH242" s="1" t="s">
        <v>116</v>
      </c>
      <c r="AI242" s="1" t="s">
        <v>74</v>
      </c>
      <c r="AK242" s="1" t="s">
        <v>79</v>
      </c>
      <c r="AL242" s="1">
        <v>2019542306</v>
      </c>
      <c r="AM242" s="1">
        <v>500</v>
      </c>
      <c r="AN242" s="1">
        <v>276</v>
      </c>
      <c r="AO242" s="1">
        <v>2019</v>
      </c>
      <c r="AP242" s="1" t="s">
        <v>77</v>
      </c>
      <c r="AQ242" s="1" t="s">
        <v>1873</v>
      </c>
      <c r="AS242" s="1" t="s">
        <v>79</v>
      </c>
      <c r="AT242" s="1" t="s">
        <v>80</v>
      </c>
      <c r="AU242" s="1">
        <v>3021532062</v>
      </c>
      <c r="AV242" s="1">
        <v>500</v>
      </c>
      <c r="AW242" s="1">
        <v>422</v>
      </c>
      <c r="AX242" s="1">
        <v>2021</v>
      </c>
      <c r="AY242" s="1" t="s">
        <v>81</v>
      </c>
      <c r="AZ242" s="1" t="s">
        <v>585</v>
      </c>
    </row>
    <row r="243" spans="1:52" x14ac:dyDescent="0.35">
      <c r="A243" s="1">
        <v>1656</v>
      </c>
      <c r="B243" s="1" t="s">
        <v>52</v>
      </c>
      <c r="C243" s="1" t="s">
        <v>53</v>
      </c>
      <c r="D243" s="1" t="s">
        <v>54</v>
      </c>
      <c r="E243" s="1" t="s">
        <v>57</v>
      </c>
      <c r="F243" s="1" t="s">
        <v>6925</v>
      </c>
      <c r="G243" s="4">
        <v>1210041002249</v>
      </c>
      <c r="H243" s="1" t="s">
        <v>1875</v>
      </c>
      <c r="I243" s="1" t="s">
        <v>1876</v>
      </c>
      <c r="J243" s="1" t="s">
        <v>1877</v>
      </c>
      <c r="K243" s="1" t="s">
        <v>61</v>
      </c>
      <c r="L243" s="1" t="s">
        <v>69</v>
      </c>
      <c r="M243" s="1" t="s">
        <v>590</v>
      </c>
      <c r="N243" s="1" t="s">
        <v>67</v>
      </c>
      <c r="O243" s="1" t="s">
        <v>64</v>
      </c>
      <c r="P243" s="1" t="s">
        <v>1874</v>
      </c>
      <c r="Q243" s="1" t="s">
        <v>935</v>
      </c>
      <c r="R243" s="6">
        <v>36723</v>
      </c>
      <c r="S243" s="1" t="s">
        <v>1878</v>
      </c>
      <c r="T243" s="1" t="s">
        <v>65</v>
      </c>
      <c r="U243" s="1" t="s">
        <v>787</v>
      </c>
      <c r="V243" s="1">
        <v>377213270108</v>
      </c>
      <c r="W243" s="1" t="s">
        <v>1879</v>
      </c>
      <c r="X243" s="1" t="s">
        <v>265</v>
      </c>
      <c r="Y243" s="1">
        <v>0</v>
      </c>
      <c r="Z243" s="1" t="s">
        <v>71</v>
      </c>
      <c r="AA243" s="1">
        <v>8685835905</v>
      </c>
      <c r="AB243" s="1" t="s">
        <v>1880</v>
      </c>
      <c r="AC243" s="1">
        <v>10031801016757</v>
      </c>
      <c r="AD243" s="1">
        <v>44457.620891203704</v>
      </c>
      <c r="AE243" s="1">
        <v>5898</v>
      </c>
      <c r="AF243" s="1">
        <v>5788</v>
      </c>
      <c r="AG243" s="1" t="s">
        <v>73</v>
      </c>
      <c r="AH243" s="1" t="s">
        <v>349</v>
      </c>
      <c r="AI243" s="1" t="s">
        <v>75</v>
      </c>
      <c r="AK243" s="1" t="s">
        <v>355</v>
      </c>
      <c r="AL243" s="1">
        <v>1801620512</v>
      </c>
      <c r="AM243" s="1">
        <v>500</v>
      </c>
      <c r="AN243" s="1">
        <v>264</v>
      </c>
      <c r="AO243" s="1">
        <v>2018</v>
      </c>
      <c r="AP243" s="1" t="s">
        <v>77</v>
      </c>
      <c r="AQ243" s="1" t="s">
        <v>356</v>
      </c>
      <c r="AS243" s="1" t="s">
        <v>79</v>
      </c>
      <c r="AT243" s="1" t="s">
        <v>80</v>
      </c>
      <c r="AU243" s="1">
        <v>3020106375</v>
      </c>
      <c r="AV243" s="1">
        <v>500</v>
      </c>
      <c r="AW243" s="1">
        <v>317</v>
      </c>
      <c r="AX243" s="1">
        <v>2020</v>
      </c>
      <c r="AY243" s="1" t="s">
        <v>138</v>
      </c>
      <c r="AZ243" s="1" t="s">
        <v>1881</v>
      </c>
    </row>
    <row r="244" spans="1:52" x14ac:dyDescent="0.35">
      <c r="A244" s="1">
        <v>1657</v>
      </c>
      <c r="B244" s="1" t="s">
        <v>52</v>
      </c>
      <c r="C244" s="1" t="s">
        <v>53</v>
      </c>
      <c r="D244" s="1" t="s">
        <v>54</v>
      </c>
      <c r="E244" s="1" t="s">
        <v>57</v>
      </c>
      <c r="F244" s="1" t="s">
        <v>6925</v>
      </c>
      <c r="G244" s="4">
        <v>1210041002250</v>
      </c>
      <c r="H244" s="1" t="s">
        <v>449</v>
      </c>
      <c r="I244" s="1" t="s">
        <v>1883</v>
      </c>
      <c r="J244" s="1" t="s">
        <v>1884</v>
      </c>
      <c r="K244" s="1" t="s">
        <v>61</v>
      </c>
      <c r="L244" s="1" t="s">
        <v>69</v>
      </c>
      <c r="M244" s="1" t="s">
        <v>89</v>
      </c>
      <c r="N244" s="1" t="s">
        <v>177</v>
      </c>
      <c r="O244" s="1" t="s">
        <v>64</v>
      </c>
      <c r="P244" s="1" t="s">
        <v>1882</v>
      </c>
      <c r="Q244" s="1" t="s">
        <v>56</v>
      </c>
      <c r="R244" s="6">
        <v>37414</v>
      </c>
      <c r="S244" s="1" t="s">
        <v>1885</v>
      </c>
      <c r="T244" s="1" t="s">
        <v>91</v>
      </c>
      <c r="U244" s="1" t="s">
        <v>145</v>
      </c>
      <c r="V244" s="1">
        <v>935313415354</v>
      </c>
      <c r="W244" s="1" t="s">
        <v>1886</v>
      </c>
      <c r="X244" s="1" t="s">
        <v>95</v>
      </c>
      <c r="Y244" s="1">
        <v>0</v>
      </c>
      <c r="Z244" s="1" t="s">
        <v>96</v>
      </c>
      <c r="AA244" s="1">
        <v>7027862278</v>
      </c>
      <c r="AB244" s="1" t="s">
        <v>1887</v>
      </c>
      <c r="AD244" s="1">
        <v>44457.630069444444</v>
      </c>
      <c r="AE244" s="1">
        <v>5898</v>
      </c>
      <c r="AF244" s="1">
        <v>5788</v>
      </c>
      <c r="AG244" s="1" t="s">
        <v>98</v>
      </c>
      <c r="AH244" s="1" t="s">
        <v>349</v>
      </c>
      <c r="AI244" s="1" t="s">
        <v>75</v>
      </c>
      <c r="AK244" s="1" t="s">
        <v>76</v>
      </c>
      <c r="AL244" s="1">
        <v>2214990</v>
      </c>
      <c r="AM244" s="1">
        <v>500</v>
      </c>
      <c r="AN244" s="1">
        <v>233</v>
      </c>
      <c r="AO244" s="1">
        <v>2018</v>
      </c>
      <c r="AP244" s="1" t="s">
        <v>77</v>
      </c>
      <c r="AQ244" s="1" t="s">
        <v>1888</v>
      </c>
      <c r="AS244" s="1" t="s">
        <v>79</v>
      </c>
      <c r="AT244" s="1" t="s">
        <v>488</v>
      </c>
      <c r="AU244" s="1">
        <v>3021532131</v>
      </c>
      <c r="AV244" s="1">
        <v>500</v>
      </c>
      <c r="AW244" s="1">
        <v>431</v>
      </c>
      <c r="AX244" s="1">
        <v>2021</v>
      </c>
      <c r="AY244" s="1" t="s">
        <v>77</v>
      </c>
      <c r="AZ244" s="1" t="s">
        <v>1889</v>
      </c>
    </row>
    <row r="245" spans="1:52" x14ac:dyDescent="0.35">
      <c r="A245" s="1">
        <v>1658</v>
      </c>
      <c r="B245" s="1" t="s">
        <v>52</v>
      </c>
      <c r="C245" s="1" t="s">
        <v>53</v>
      </c>
      <c r="D245" s="1" t="s">
        <v>54</v>
      </c>
      <c r="E245" s="1" t="s">
        <v>57</v>
      </c>
      <c r="F245" s="1" t="s">
        <v>6925</v>
      </c>
      <c r="G245" s="4">
        <v>1210041002251</v>
      </c>
      <c r="H245" s="1" t="s">
        <v>1891</v>
      </c>
      <c r="I245" s="1" t="s">
        <v>130</v>
      </c>
      <c r="J245" s="1" t="s">
        <v>303</v>
      </c>
      <c r="K245" s="1" t="s">
        <v>61</v>
      </c>
      <c r="L245" s="1" t="s">
        <v>69</v>
      </c>
      <c r="M245" s="1" t="s">
        <v>89</v>
      </c>
      <c r="N245" s="1" t="s">
        <v>93</v>
      </c>
      <c r="O245" s="1" t="s">
        <v>64</v>
      </c>
      <c r="P245" s="1" t="s">
        <v>1890</v>
      </c>
      <c r="Q245" s="1" t="s">
        <v>691</v>
      </c>
      <c r="R245" s="6">
        <v>37785</v>
      </c>
      <c r="S245" s="1" t="s">
        <v>1892</v>
      </c>
      <c r="T245" s="1" t="s">
        <v>91</v>
      </c>
      <c r="U245" s="1" t="s">
        <v>145</v>
      </c>
      <c r="V245" s="1">
        <v>840204227413</v>
      </c>
      <c r="W245" s="1" t="s">
        <v>1893</v>
      </c>
      <c r="X245" s="1" t="s">
        <v>70</v>
      </c>
      <c r="Y245" s="1">
        <v>0</v>
      </c>
      <c r="Z245" s="1" t="s">
        <v>96</v>
      </c>
      <c r="AA245" s="1">
        <v>9813741422</v>
      </c>
      <c r="AB245" s="1" t="s">
        <v>1273</v>
      </c>
      <c r="AD245" s="1">
        <v>44457.706620370373</v>
      </c>
      <c r="AE245" s="1">
        <v>5898</v>
      </c>
      <c r="AF245" s="1">
        <v>5788</v>
      </c>
      <c r="AG245" s="1" t="s">
        <v>115</v>
      </c>
      <c r="AH245" s="1" t="s">
        <v>616</v>
      </c>
      <c r="AI245" s="1" t="s">
        <v>100</v>
      </c>
      <c r="AK245" s="1" t="s">
        <v>79</v>
      </c>
      <c r="AL245" s="1">
        <v>1020640578</v>
      </c>
      <c r="AM245" s="1">
        <v>500</v>
      </c>
      <c r="AN245" s="1">
        <v>277</v>
      </c>
      <c r="AO245" s="1">
        <v>2020</v>
      </c>
      <c r="AP245" s="1" t="s">
        <v>77</v>
      </c>
      <c r="AQ245" s="1" t="s">
        <v>1894</v>
      </c>
      <c r="AS245" s="1" t="s">
        <v>79</v>
      </c>
      <c r="AT245" s="1" t="s">
        <v>80</v>
      </c>
      <c r="AU245" s="1">
        <v>3021535579</v>
      </c>
      <c r="AV245" s="1">
        <v>500</v>
      </c>
      <c r="AW245" s="1">
        <v>398</v>
      </c>
      <c r="AX245" s="1">
        <v>2021</v>
      </c>
      <c r="AY245" s="1" t="s">
        <v>81</v>
      </c>
      <c r="AZ245" s="1" t="s">
        <v>447</v>
      </c>
    </row>
    <row r="246" spans="1:52" x14ac:dyDescent="0.35">
      <c r="A246" s="1">
        <v>1659</v>
      </c>
      <c r="B246" s="1" t="s">
        <v>52</v>
      </c>
      <c r="C246" s="1" t="s">
        <v>53</v>
      </c>
      <c r="D246" s="1" t="s">
        <v>54</v>
      </c>
      <c r="E246" s="1" t="s">
        <v>57</v>
      </c>
      <c r="F246" s="1" t="s">
        <v>6925</v>
      </c>
      <c r="G246" s="4">
        <v>1210041002252</v>
      </c>
      <c r="H246" s="1" t="s">
        <v>1652</v>
      </c>
      <c r="I246" s="1" t="s">
        <v>1897</v>
      </c>
      <c r="J246" s="1" t="s">
        <v>1898</v>
      </c>
      <c r="K246" s="1" t="s">
        <v>88</v>
      </c>
      <c r="L246" s="1" t="s">
        <v>69</v>
      </c>
      <c r="M246" s="1" t="s">
        <v>89</v>
      </c>
      <c r="N246" s="1" t="s">
        <v>177</v>
      </c>
      <c r="O246" s="1" t="s">
        <v>108</v>
      </c>
      <c r="P246" s="1" t="s">
        <v>1895</v>
      </c>
      <c r="Q246" s="1" t="s">
        <v>1896</v>
      </c>
      <c r="R246" s="6">
        <v>38028</v>
      </c>
      <c r="S246" s="1" t="s">
        <v>1899</v>
      </c>
      <c r="T246" s="1" t="s">
        <v>109</v>
      </c>
      <c r="U246" s="1" t="s">
        <v>110</v>
      </c>
      <c r="V246" s="1">
        <v>289764628967</v>
      </c>
      <c r="W246" s="1" t="s">
        <v>1900</v>
      </c>
      <c r="X246" s="1" t="s">
        <v>95</v>
      </c>
      <c r="Y246" s="1">
        <v>0</v>
      </c>
      <c r="Z246" s="1" t="s">
        <v>71</v>
      </c>
      <c r="AA246" s="1">
        <v>9729726486</v>
      </c>
      <c r="AB246" s="1" t="s">
        <v>1901</v>
      </c>
      <c r="AC246" s="1">
        <v>10032101009783</v>
      </c>
      <c r="AD246" s="1">
        <v>44457.713900462964</v>
      </c>
      <c r="AE246" s="1">
        <v>5838</v>
      </c>
      <c r="AF246" s="1">
        <v>5368</v>
      </c>
      <c r="AG246" s="1" t="s">
        <v>98</v>
      </c>
      <c r="AH246" s="1" t="s">
        <v>116</v>
      </c>
      <c r="AI246" s="1" t="s">
        <v>75</v>
      </c>
      <c r="AK246" s="1" t="s">
        <v>79</v>
      </c>
      <c r="AL246" s="1">
        <v>2019104427</v>
      </c>
      <c r="AM246" s="1">
        <v>500</v>
      </c>
      <c r="AN246" s="1">
        <v>364</v>
      </c>
      <c r="AO246" s="1">
        <v>2019</v>
      </c>
      <c r="AP246" s="1" t="s">
        <v>77</v>
      </c>
      <c r="AQ246" s="1" t="s">
        <v>503</v>
      </c>
      <c r="AS246" s="1" t="s">
        <v>79</v>
      </c>
      <c r="AT246" s="1" t="s">
        <v>80</v>
      </c>
      <c r="AU246" s="1">
        <v>3021202734</v>
      </c>
      <c r="AV246" s="1">
        <v>500</v>
      </c>
      <c r="AW246" s="1">
        <v>429</v>
      </c>
      <c r="AX246" s="1">
        <v>2021</v>
      </c>
      <c r="AY246" s="1" t="s">
        <v>77</v>
      </c>
      <c r="AZ246" s="1" t="s">
        <v>455</v>
      </c>
    </row>
    <row r="247" spans="1:52" x14ac:dyDescent="0.35">
      <c r="A247" s="1">
        <v>1660</v>
      </c>
      <c r="B247" s="1" t="s">
        <v>52</v>
      </c>
      <c r="C247" s="1" t="s">
        <v>53</v>
      </c>
      <c r="D247" s="1" t="s">
        <v>54</v>
      </c>
      <c r="E247" s="1" t="s">
        <v>57</v>
      </c>
      <c r="F247" s="1" t="s">
        <v>6925</v>
      </c>
      <c r="G247" s="4">
        <v>1210041002253</v>
      </c>
      <c r="H247" s="1" t="s">
        <v>1903</v>
      </c>
      <c r="I247" s="1" t="s">
        <v>1904</v>
      </c>
      <c r="J247" s="1" t="s">
        <v>1905</v>
      </c>
      <c r="K247" s="1" t="s">
        <v>61</v>
      </c>
      <c r="L247" s="1" t="s">
        <v>69</v>
      </c>
      <c r="M247" s="1" t="s">
        <v>89</v>
      </c>
      <c r="N247" s="1" t="s">
        <v>177</v>
      </c>
      <c r="O247" s="1" t="s">
        <v>108</v>
      </c>
      <c r="P247" s="1" t="s">
        <v>1902</v>
      </c>
      <c r="Q247" s="1" t="s">
        <v>84</v>
      </c>
      <c r="R247" s="6">
        <v>37760</v>
      </c>
      <c r="S247" s="1" t="s">
        <v>1906</v>
      </c>
      <c r="T247" s="1" t="s">
        <v>109</v>
      </c>
      <c r="U247" s="1" t="s">
        <v>110</v>
      </c>
      <c r="V247" s="1">
        <v>935376127571</v>
      </c>
      <c r="W247" s="1" t="s">
        <v>1907</v>
      </c>
      <c r="X247" s="1" t="s">
        <v>135</v>
      </c>
      <c r="Y247" s="1">
        <v>0</v>
      </c>
      <c r="Z247" s="1" t="s">
        <v>96</v>
      </c>
      <c r="AA247" s="1">
        <v>9996035181</v>
      </c>
      <c r="AB247" s="1" t="s">
        <v>1908</v>
      </c>
      <c r="AD247" s="1">
        <v>44458.67046296296</v>
      </c>
      <c r="AE247" s="1">
        <v>5838</v>
      </c>
      <c r="AF247" s="1">
        <v>5478</v>
      </c>
      <c r="AG247" s="1" t="s">
        <v>98</v>
      </c>
      <c r="AH247" s="1" t="s">
        <v>74</v>
      </c>
      <c r="AI247" s="1" t="s">
        <v>116</v>
      </c>
      <c r="AK247" s="1" t="s">
        <v>79</v>
      </c>
      <c r="AL247" s="1">
        <v>2018017400</v>
      </c>
      <c r="AM247" s="1">
        <v>500</v>
      </c>
      <c r="AN247" s="1">
        <v>299</v>
      </c>
      <c r="AO247" s="1">
        <v>2018</v>
      </c>
      <c r="AP247" s="1" t="s">
        <v>77</v>
      </c>
      <c r="AQ247" s="1" t="s">
        <v>267</v>
      </c>
      <c r="AS247" s="1" t="s">
        <v>355</v>
      </c>
      <c r="AT247" s="1" t="s">
        <v>80</v>
      </c>
      <c r="AU247" s="1">
        <v>3020108916</v>
      </c>
      <c r="AV247" s="1">
        <v>500</v>
      </c>
      <c r="AW247" s="1">
        <v>409</v>
      </c>
      <c r="AX247" s="1">
        <v>2021</v>
      </c>
      <c r="AY247" s="1" t="s">
        <v>77</v>
      </c>
      <c r="AZ247" s="1" t="s">
        <v>267</v>
      </c>
    </row>
    <row r="248" spans="1:52" x14ac:dyDescent="0.35">
      <c r="A248" s="1">
        <v>1661</v>
      </c>
      <c r="B248" s="1" t="s">
        <v>52</v>
      </c>
      <c r="C248" s="1" t="s">
        <v>53</v>
      </c>
      <c r="D248" s="1" t="s">
        <v>54</v>
      </c>
      <c r="E248" s="1" t="s">
        <v>57</v>
      </c>
      <c r="F248" s="1" t="s">
        <v>6925</v>
      </c>
      <c r="G248" s="4">
        <v>1210041002254</v>
      </c>
      <c r="H248" s="1" t="s">
        <v>1652</v>
      </c>
      <c r="I248" s="1" t="s">
        <v>476</v>
      </c>
      <c r="J248" s="1" t="s">
        <v>564</v>
      </c>
      <c r="K248" s="1" t="s">
        <v>88</v>
      </c>
      <c r="L248" s="1" t="s">
        <v>69</v>
      </c>
      <c r="M248" s="1" t="s">
        <v>89</v>
      </c>
      <c r="N248" s="1" t="s">
        <v>111</v>
      </c>
      <c r="O248" s="1" t="s">
        <v>108</v>
      </c>
      <c r="P248" s="1" t="s">
        <v>1909</v>
      </c>
      <c r="Q248" s="1" t="s">
        <v>84</v>
      </c>
      <c r="R248" s="6">
        <v>38171</v>
      </c>
      <c r="S248" s="1" t="s">
        <v>1910</v>
      </c>
      <c r="T248" s="1" t="s">
        <v>109</v>
      </c>
      <c r="U248" s="1" t="s">
        <v>110</v>
      </c>
      <c r="V248" s="1">
        <v>618979615789</v>
      </c>
      <c r="W248" s="1" t="s">
        <v>1911</v>
      </c>
      <c r="X248" s="1" t="s">
        <v>95</v>
      </c>
      <c r="Y248" s="1">
        <v>0</v>
      </c>
      <c r="Z248" s="1" t="s">
        <v>96</v>
      </c>
      <c r="AA248" s="1">
        <v>9728868922</v>
      </c>
      <c r="AB248" s="1" t="s">
        <v>1912</v>
      </c>
      <c r="AC248" s="1">
        <v>11261801002898</v>
      </c>
      <c r="AD248" s="1">
        <v>44458.753807870373</v>
      </c>
      <c r="AE248" s="1">
        <v>5838</v>
      </c>
      <c r="AF248" s="1">
        <v>5368</v>
      </c>
      <c r="AG248" s="1" t="s">
        <v>115</v>
      </c>
      <c r="AH248" s="1" t="s">
        <v>74</v>
      </c>
      <c r="AI248" s="1" t="s">
        <v>75</v>
      </c>
      <c r="AK248" s="1" t="s">
        <v>79</v>
      </c>
      <c r="AL248" s="1">
        <v>2019111175</v>
      </c>
      <c r="AM248" s="1">
        <v>500</v>
      </c>
      <c r="AN248" s="1">
        <v>278</v>
      </c>
      <c r="AO248" s="1">
        <v>2019</v>
      </c>
      <c r="AP248" s="1" t="s">
        <v>77</v>
      </c>
      <c r="AQ248" s="1" t="s">
        <v>1913</v>
      </c>
      <c r="AS248" s="1" t="s">
        <v>79</v>
      </c>
      <c r="AT248" s="1" t="s">
        <v>80</v>
      </c>
      <c r="AU248" s="1">
        <v>3021206649</v>
      </c>
      <c r="AV248" s="1">
        <v>500</v>
      </c>
      <c r="AW248" s="1">
        <v>402</v>
      </c>
      <c r="AX248" s="1">
        <v>2021</v>
      </c>
      <c r="AY248" s="1" t="s">
        <v>81</v>
      </c>
      <c r="AZ248" s="1" t="s">
        <v>879</v>
      </c>
    </row>
    <row r="249" spans="1:52" x14ac:dyDescent="0.35">
      <c r="A249" s="1">
        <v>1662</v>
      </c>
      <c r="B249" s="1" t="s">
        <v>52</v>
      </c>
      <c r="C249" s="1" t="s">
        <v>53</v>
      </c>
      <c r="D249" s="1" t="s">
        <v>54</v>
      </c>
      <c r="E249" s="1" t="s">
        <v>57</v>
      </c>
      <c r="F249" s="1" t="s">
        <v>6925</v>
      </c>
      <c r="G249" s="4">
        <v>1210041002255</v>
      </c>
      <c r="H249" s="1" t="s">
        <v>1915</v>
      </c>
      <c r="I249" s="1" t="s">
        <v>1128</v>
      </c>
      <c r="J249" s="1" t="s">
        <v>1863</v>
      </c>
      <c r="K249" s="1" t="s">
        <v>61</v>
      </c>
      <c r="L249" s="1" t="s">
        <v>69</v>
      </c>
      <c r="M249" s="1" t="s">
        <v>590</v>
      </c>
      <c r="N249" s="1" t="s">
        <v>93</v>
      </c>
      <c r="O249" s="1" t="s">
        <v>64</v>
      </c>
      <c r="P249" s="1" t="s">
        <v>1914</v>
      </c>
      <c r="Q249" s="1" t="s">
        <v>190</v>
      </c>
      <c r="R249" s="6">
        <v>38117</v>
      </c>
      <c r="S249" s="1" t="s">
        <v>1916</v>
      </c>
      <c r="T249" s="1" t="s">
        <v>91</v>
      </c>
      <c r="U249" s="1" t="s">
        <v>145</v>
      </c>
      <c r="V249" s="1">
        <v>977127552374</v>
      </c>
      <c r="W249" s="1" t="s">
        <v>1917</v>
      </c>
      <c r="X249" s="1" t="s">
        <v>95</v>
      </c>
      <c r="Y249" s="1">
        <v>0</v>
      </c>
      <c r="Z249" s="1" t="s">
        <v>96</v>
      </c>
      <c r="AA249" s="1">
        <v>8571827556</v>
      </c>
      <c r="AB249" s="1" t="s">
        <v>1918</v>
      </c>
      <c r="AC249" s="1">
        <v>10031801014038</v>
      </c>
      <c r="AD249" s="1">
        <v>44458.760995370372</v>
      </c>
      <c r="AE249" s="1">
        <v>5838</v>
      </c>
      <c r="AF249" s="1">
        <v>5728</v>
      </c>
      <c r="AG249" s="1" t="s">
        <v>115</v>
      </c>
      <c r="AH249" s="1" t="s">
        <v>171</v>
      </c>
      <c r="AI249" s="1" t="s">
        <v>75</v>
      </c>
      <c r="AK249" s="1" t="s">
        <v>79</v>
      </c>
      <c r="AL249" s="1">
        <v>2019108630</v>
      </c>
      <c r="AM249" s="1">
        <v>500</v>
      </c>
      <c r="AN249" s="1">
        <v>302</v>
      </c>
      <c r="AO249" s="1">
        <v>2019</v>
      </c>
      <c r="AP249" s="1" t="s">
        <v>77</v>
      </c>
      <c r="AQ249" s="1" t="s">
        <v>999</v>
      </c>
      <c r="AS249" s="1" t="s">
        <v>79</v>
      </c>
      <c r="AT249" s="1" t="s">
        <v>80</v>
      </c>
      <c r="AU249" s="1">
        <v>3021205264</v>
      </c>
      <c r="AV249" s="1">
        <v>500</v>
      </c>
      <c r="AW249" s="1">
        <v>416</v>
      </c>
      <c r="AX249" s="1">
        <v>2021</v>
      </c>
      <c r="AY249" s="1" t="s">
        <v>77</v>
      </c>
      <c r="AZ249" s="1" t="s">
        <v>473</v>
      </c>
    </row>
    <row r="250" spans="1:52" x14ac:dyDescent="0.35">
      <c r="A250" s="1">
        <v>1663</v>
      </c>
      <c r="B250" s="1" t="s">
        <v>52</v>
      </c>
      <c r="C250" s="1" t="s">
        <v>53</v>
      </c>
      <c r="D250" s="1" t="s">
        <v>54</v>
      </c>
      <c r="E250" s="1" t="s">
        <v>57</v>
      </c>
      <c r="F250" s="1" t="s">
        <v>6925</v>
      </c>
      <c r="G250" s="4">
        <v>1210041002256</v>
      </c>
      <c r="H250" s="1" t="s">
        <v>1920</v>
      </c>
      <c r="I250" s="1" t="s">
        <v>1921</v>
      </c>
      <c r="J250" s="1" t="s">
        <v>813</v>
      </c>
      <c r="K250" s="1" t="s">
        <v>61</v>
      </c>
      <c r="L250" s="1" t="s">
        <v>69</v>
      </c>
      <c r="M250" s="1" t="s">
        <v>89</v>
      </c>
      <c r="N250" s="1" t="s">
        <v>93</v>
      </c>
      <c r="O250" s="1" t="s">
        <v>64</v>
      </c>
      <c r="P250" s="1" t="s">
        <v>1919</v>
      </c>
      <c r="Q250" s="1" t="s">
        <v>190</v>
      </c>
      <c r="R250" s="6">
        <v>37858</v>
      </c>
      <c r="S250" s="1" t="s">
        <v>1922</v>
      </c>
      <c r="T250" s="1" t="s">
        <v>91</v>
      </c>
      <c r="U250" s="1" t="s">
        <v>92</v>
      </c>
      <c r="V250" s="1">
        <v>328568975676</v>
      </c>
      <c r="W250" s="1" t="s">
        <v>1923</v>
      </c>
      <c r="X250" s="1" t="s">
        <v>265</v>
      </c>
      <c r="Y250" s="1">
        <v>0</v>
      </c>
      <c r="Z250" s="1" t="s">
        <v>71</v>
      </c>
      <c r="AA250" s="1">
        <v>7206150724</v>
      </c>
      <c r="AB250" s="1" t="s">
        <v>1924</v>
      </c>
      <c r="AD250" s="1">
        <v>44458.768900462965</v>
      </c>
      <c r="AE250" s="1">
        <v>5838</v>
      </c>
      <c r="AF250" s="1">
        <v>5728</v>
      </c>
      <c r="AG250" s="1" t="s">
        <v>98</v>
      </c>
      <c r="AH250" s="1" t="s">
        <v>99</v>
      </c>
      <c r="AI250" s="1" t="s">
        <v>75</v>
      </c>
      <c r="AK250" s="1" t="s">
        <v>79</v>
      </c>
      <c r="AL250" s="1">
        <v>2019542015</v>
      </c>
      <c r="AM250" s="1">
        <v>500</v>
      </c>
      <c r="AN250" s="1">
        <v>287</v>
      </c>
      <c r="AO250" s="1">
        <v>2019</v>
      </c>
      <c r="AP250" s="1" t="s">
        <v>77</v>
      </c>
      <c r="AQ250" s="1" t="s">
        <v>525</v>
      </c>
      <c r="AS250" s="1" t="s">
        <v>79</v>
      </c>
      <c r="AT250" s="1" t="s">
        <v>80</v>
      </c>
      <c r="AU250" s="1">
        <v>3021534360</v>
      </c>
      <c r="AV250" s="1">
        <v>500</v>
      </c>
      <c r="AW250" s="1">
        <v>395</v>
      </c>
      <c r="AX250" s="1">
        <v>2021</v>
      </c>
      <c r="AY250" s="1" t="s">
        <v>81</v>
      </c>
      <c r="AZ250" s="1" t="s">
        <v>357</v>
      </c>
    </row>
    <row r="251" spans="1:52" x14ac:dyDescent="0.35">
      <c r="A251" s="1">
        <v>1664</v>
      </c>
      <c r="B251" s="1" t="s">
        <v>52</v>
      </c>
      <c r="C251" s="1" t="s">
        <v>53</v>
      </c>
      <c r="D251" s="1" t="s">
        <v>54</v>
      </c>
      <c r="E251" s="1" t="s">
        <v>57</v>
      </c>
      <c r="F251" s="1" t="s">
        <v>6925</v>
      </c>
      <c r="G251" s="4">
        <v>1210041002257</v>
      </c>
      <c r="H251" s="1" t="s">
        <v>1458</v>
      </c>
      <c r="I251" s="1" t="s">
        <v>1926</v>
      </c>
      <c r="J251" s="1" t="s">
        <v>837</v>
      </c>
      <c r="K251" s="1" t="s">
        <v>61</v>
      </c>
      <c r="L251" s="1" t="s">
        <v>69</v>
      </c>
      <c r="M251" s="1" t="s">
        <v>89</v>
      </c>
      <c r="N251" s="1" t="s">
        <v>177</v>
      </c>
      <c r="O251" s="1" t="s">
        <v>108</v>
      </c>
      <c r="P251" s="1" t="s">
        <v>1925</v>
      </c>
      <c r="Q251" s="1" t="s">
        <v>278</v>
      </c>
      <c r="R251" s="6">
        <v>37272</v>
      </c>
      <c r="S251" s="1" t="s">
        <v>1927</v>
      </c>
      <c r="T251" s="1" t="s">
        <v>109</v>
      </c>
      <c r="U251" s="1" t="s">
        <v>110</v>
      </c>
      <c r="V251" s="1">
        <v>503283521579</v>
      </c>
      <c r="W251" s="1" t="s">
        <v>1928</v>
      </c>
      <c r="X251" s="1" t="s">
        <v>95</v>
      </c>
      <c r="Y251" s="1">
        <v>0</v>
      </c>
      <c r="Z251" s="1" t="s">
        <v>96</v>
      </c>
      <c r="AA251" s="1">
        <v>9729718838</v>
      </c>
      <c r="AB251" s="1" t="s">
        <v>1929</v>
      </c>
      <c r="AD251" s="1">
        <v>44458.791631944441</v>
      </c>
      <c r="AE251" s="1">
        <v>5898</v>
      </c>
      <c r="AF251" s="1">
        <v>5428</v>
      </c>
      <c r="AG251" s="1" t="s">
        <v>98</v>
      </c>
      <c r="AH251" s="1" t="s">
        <v>116</v>
      </c>
      <c r="AI251" s="1" t="s">
        <v>75</v>
      </c>
      <c r="AK251" s="1" t="s">
        <v>79</v>
      </c>
      <c r="AL251" s="1">
        <v>2019113086</v>
      </c>
      <c r="AM251" s="1">
        <v>500</v>
      </c>
      <c r="AN251" s="1">
        <v>379</v>
      </c>
      <c r="AO251" s="1">
        <v>2019</v>
      </c>
      <c r="AP251" s="1" t="s">
        <v>77</v>
      </c>
      <c r="AQ251" s="1" t="s">
        <v>1738</v>
      </c>
      <c r="AS251" s="1" t="s">
        <v>79</v>
      </c>
      <c r="AT251" s="1" t="s">
        <v>80</v>
      </c>
      <c r="AU251" s="1">
        <v>3021532505</v>
      </c>
      <c r="AV251" s="1">
        <v>500</v>
      </c>
      <c r="AW251" s="1">
        <v>413</v>
      </c>
      <c r="AX251" s="1">
        <v>2021</v>
      </c>
      <c r="AY251" s="1" t="s">
        <v>81</v>
      </c>
      <c r="AZ251" s="1" t="s">
        <v>388</v>
      </c>
    </row>
    <row r="252" spans="1:52" x14ac:dyDescent="0.35">
      <c r="A252" s="1">
        <v>1665</v>
      </c>
      <c r="B252" s="1" t="s">
        <v>52</v>
      </c>
      <c r="C252" s="1" t="s">
        <v>53</v>
      </c>
      <c r="D252" s="1" t="s">
        <v>54</v>
      </c>
      <c r="E252" s="1" t="s">
        <v>57</v>
      </c>
      <c r="F252" s="1" t="s">
        <v>6925</v>
      </c>
      <c r="G252" s="4">
        <v>1210041002258</v>
      </c>
      <c r="H252" s="1" t="s">
        <v>1931</v>
      </c>
      <c r="I252" s="1" t="s">
        <v>251</v>
      </c>
      <c r="J252" s="1" t="s">
        <v>813</v>
      </c>
      <c r="K252" s="1" t="s">
        <v>88</v>
      </c>
      <c r="L252" s="1" t="s">
        <v>69</v>
      </c>
      <c r="M252" s="1" t="s">
        <v>89</v>
      </c>
      <c r="N252" s="1" t="s">
        <v>177</v>
      </c>
      <c r="O252" s="1" t="s">
        <v>108</v>
      </c>
      <c r="P252" s="1" t="s">
        <v>1930</v>
      </c>
      <c r="Q252" s="1" t="s">
        <v>84</v>
      </c>
      <c r="R252" s="6">
        <v>37914</v>
      </c>
      <c r="S252" s="1" t="s">
        <v>1932</v>
      </c>
      <c r="T252" s="1" t="s">
        <v>109</v>
      </c>
      <c r="U252" s="1" t="s">
        <v>110</v>
      </c>
      <c r="V252" s="1">
        <v>265294318208</v>
      </c>
      <c r="W252" s="1" t="s">
        <v>1933</v>
      </c>
      <c r="X252" s="1" t="s">
        <v>95</v>
      </c>
      <c r="Y252" s="1">
        <v>0</v>
      </c>
      <c r="Z252" s="1" t="s">
        <v>96</v>
      </c>
      <c r="AA252" s="1">
        <v>9306136763</v>
      </c>
      <c r="AB252" s="1" t="s">
        <v>1934</v>
      </c>
      <c r="AC252" s="1">
        <v>10031801014210</v>
      </c>
      <c r="AD252" s="1">
        <v>44459.430972222224</v>
      </c>
      <c r="AE252" s="1">
        <v>5838</v>
      </c>
      <c r="AF252" s="1">
        <v>5368</v>
      </c>
      <c r="AG252" s="1" t="s">
        <v>115</v>
      </c>
      <c r="AH252" s="1" t="s">
        <v>116</v>
      </c>
      <c r="AI252" s="1" t="s">
        <v>75</v>
      </c>
      <c r="AK252" s="1" t="s">
        <v>79</v>
      </c>
      <c r="AL252" s="1">
        <v>2019103937</v>
      </c>
      <c r="AM252" s="1">
        <v>500</v>
      </c>
      <c r="AN252" s="1">
        <v>339</v>
      </c>
      <c r="AO252" s="1">
        <v>2019</v>
      </c>
      <c r="AP252" s="1" t="s">
        <v>77</v>
      </c>
      <c r="AQ252" s="1" t="s">
        <v>1160</v>
      </c>
      <c r="AS252" s="1" t="s">
        <v>79</v>
      </c>
      <c r="AT252" s="1" t="s">
        <v>80</v>
      </c>
      <c r="AU252" s="1">
        <v>3021204021</v>
      </c>
      <c r="AV252" s="1">
        <v>500</v>
      </c>
      <c r="AW252" s="1">
        <v>424</v>
      </c>
      <c r="AX252" s="1">
        <v>2021</v>
      </c>
      <c r="AY252" s="1" t="s">
        <v>81</v>
      </c>
      <c r="AZ252" s="1" t="s">
        <v>772</v>
      </c>
    </row>
    <row r="253" spans="1:52" x14ac:dyDescent="0.35">
      <c r="A253" s="1">
        <v>1666</v>
      </c>
      <c r="B253" s="1" t="s">
        <v>52</v>
      </c>
      <c r="C253" s="1" t="s">
        <v>53</v>
      </c>
      <c r="D253" s="1" t="s">
        <v>54</v>
      </c>
      <c r="E253" s="1" t="s">
        <v>57</v>
      </c>
      <c r="F253" s="1" t="s">
        <v>6925</v>
      </c>
      <c r="G253" s="4">
        <v>1210041002259</v>
      </c>
      <c r="H253" s="1" t="s">
        <v>1936</v>
      </c>
      <c r="I253" s="1" t="s">
        <v>1937</v>
      </c>
      <c r="J253" s="1" t="s">
        <v>1938</v>
      </c>
      <c r="K253" s="1" t="s">
        <v>88</v>
      </c>
      <c r="L253" s="1" t="s">
        <v>69</v>
      </c>
      <c r="M253" s="1" t="s">
        <v>89</v>
      </c>
      <c r="N253" s="1" t="s">
        <v>177</v>
      </c>
      <c r="O253" s="1" t="s">
        <v>156</v>
      </c>
      <c r="P253" s="1" t="s">
        <v>1935</v>
      </c>
      <c r="Q253" s="1" t="s">
        <v>84</v>
      </c>
      <c r="R253" s="6">
        <v>38059</v>
      </c>
      <c r="S253" s="1" t="s">
        <v>1939</v>
      </c>
      <c r="T253" s="1" t="s">
        <v>156</v>
      </c>
      <c r="V253" s="1">
        <v>988865047835</v>
      </c>
      <c r="W253" s="1" t="s">
        <v>1940</v>
      </c>
      <c r="X253" s="1" t="s">
        <v>135</v>
      </c>
      <c r="Y253" s="1">
        <v>0</v>
      </c>
      <c r="Z253" s="1" t="s">
        <v>186</v>
      </c>
      <c r="AA253" s="1">
        <v>9817491078</v>
      </c>
      <c r="AB253" s="1" t="s">
        <v>1941</v>
      </c>
      <c r="AD253" s="1">
        <v>44459.451388888891</v>
      </c>
      <c r="AE253" s="1">
        <v>5838</v>
      </c>
      <c r="AF253" s="1">
        <v>5368</v>
      </c>
      <c r="AG253" s="1" t="s">
        <v>73</v>
      </c>
      <c r="AH253" s="1" t="s">
        <v>99</v>
      </c>
      <c r="AI253" s="1" t="s">
        <v>75</v>
      </c>
      <c r="AK253" s="1" t="s">
        <v>79</v>
      </c>
      <c r="AL253" s="1">
        <v>2019112709</v>
      </c>
      <c r="AM253" s="1">
        <v>500</v>
      </c>
      <c r="AN253" s="1">
        <v>276</v>
      </c>
      <c r="AO253" s="1">
        <v>2019</v>
      </c>
      <c r="AP253" s="1" t="s">
        <v>77</v>
      </c>
      <c r="AQ253" s="1" t="s">
        <v>1942</v>
      </c>
      <c r="AS253" s="1" t="s">
        <v>79</v>
      </c>
      <c r="AT253" s="1" t="s">
        <v>80</v>
      </c>
      <c r="AU253" s="1">
        <v>3021207563</v>
      </c>
      <c r="AV253" s="1">
        <v>500</v>
      </c>
      <c r="AW253" s="1">
        <v>429</v>
      </c>
      <c r="AX253" s="1">
        <v>2021</v>
      </c>
      <c r="AY253" s="1" t="s">
        <v>81</v>
      </c>
      <c r="AZ253" s="1" t="s">
        <v>1266</v>
      </c>
    </row>
    <row r="254" spans="1:52" x14ac:dyDescent="0.35">
      <c r="A254" s="1">
        <v>1667</v>
      </c>
      <c r="B254" s="1" t="s">
        <v>52</v>
      </c>
      <c r="C254" s="1" t="s">
        <v>53</v>
      </c>
      <c r="D254" s="1" t="s">
        <v>54</v>
      </c>
      <c r="E254" s="1" t="s">
        <v>57</v>
      </c>
      <c r="F254" s="1" t="s">
        <v>6925</v>
      </c>
      <c r="G254" s="4">
        <v>1210041002260</v>
      </c>
      <c r="H254" s="1" t="s">
        <v>1944</v>
      </c>
      <c r="I254" s="1" t="s">
        <v>1945</v>
      </c>
      <c r="J254" s="1" t="s">
        <v>1946</v>
      </c>
      <c r="K254" s="1" t="s">
        <v>88</v>
      </c>
      <c r="L254" s="1" t="s">
        <v>69</v>
      </c>
      <c r="M254" s="1" t="s">
        <v>89</v>
      </c>
      <c r="N254" s="1" t="s">
        <v>177</v>
      </c>
      <c r="O254" s="1" t="s">
        <v>108</v>
      </c>
      <c r="P254" s="1" t="s">
        <v>1943</v>
      </c>
      <c r="Q254" s="1" t="s">
        <v>84</v>
      </c>
      <c r="R254" s="6">
        <v>37978</v>
      </c>
      <c r="S254" s="1" t="s">
        <v>1947</v>
      </c>
      <c r="T254" s="1" t="s">
        <v>109</v>
      </c>
      <c r="U254" s="1" t="s">
        <v>315</v>
      </c>
      <c r="V254" s="1">
        <v>621338936263</v>
      </c>
      <c r="W254" s="1" t="s">
        <v>1948</v>
      </c>
      <c r="X254" s="1" t="s">
        <v>347</v>
      </c>
      <c r="Y254" s="1">
        <v>0</v>
      </c>
      <c r="Z254" s="1" t="s">
        <v>113</v>
      </c>
      <c r="AA254" s="1">
        <v>8221027669</v>
      </c>
      <c r="AB254" s="1" t="s">
        <v>1949</v>
      </c>
      <c r="AD254" s="1">
        <v>44459.452928240738</v>
      </c>
      <c r="AE254" s="1">
        <v>5838</v>
      </c>
      <c r="AF254" s="1">
        <v>5368</v>
      </c>
      <c r="AG254" s="1" t="s">
        <v>98</v>
      </c>
      <c r="AH254" s="1" t="s">
        <v>547</v>
      </c>
      <c r="AI254" s="1" t="s">
        <v>547</v>
      </c>
      <c r="AK254" s="1" t="s">
        <v>79</v>
      </c>
      <c r="AL254" s="1">
        <v>2019112717</v>
      </c>
      <c r="AM254" s="1">
        <v>500</v>
      </c>
      <c r="AN254" s="1">
        <v>300</v>
      </c>
      <c r="AO254" s="1">
        <v>2019</v>
      </c>
      <c r="AP254" s="1" t="s">
        <v>77</v>
      </c>
      <c r="AQ254" s="1" t="s">
        <v>1942</v>
      </c>
      <c r="AS254" s="1" t="s">
        <v>79</v>
      </c>
      <c r="AT254" s="1" t="s">
        <v>80</v>
      </c>
      <c r="AU254" s="1">
        <v>3021207556</v>
      </c>
      <c r="AV254" s="1">
        <v>500</v>
      </c>
      <c r="AW254" s="1">
        <v>433</v>
      </c>
      <c r="AX254" s="1">
        <v>2021</v>
      </c>
      <c r="AY254" s="1" t="s">
        <v>81</v>
      </c>
      <c r="AZ254" s="1" t="s">
        <v>1266</v>
      </c>
    </row>
    <row r="255" spans="1:52" x14ac:dyDescent="0.35">
      <c r="A255" s="1">
        <v>1668</v>
      </c>
      <c r="B255" s="1" t="s">
        <v>52</v>
      </c>
      <c r="C255" s="1" t="s">
        <v>53</v>
      </c>
      <c r="D255" s="1" t="s">
        <v>54</v>
      </c>
      <c r="E255" s="1" t="s">
        <v>57</v>
      </c>
      <c r="F255" s="1" t="s">
        <v>6925</v>
      </c>
      <c r="G255" s="4">
        <v>1210041002261</v>
      </c>
      <c r="H255" s="1" t="s">
        <v>1951</v>
      </c>
      <c r="I255" s="1" t="s">
        <v>1660</v>
      </c>
      <c r="J255" s="1" t="s">
        <v>1952</v>
      </c>
      <c r="K255" s="1" t="s">
        <v>88</v>
      </c>
      <c r="L255" s="1" t="s">
        <v>69</v>
      </c>
      <c r="M255" s="1" t="s">
        <v>89</v>
      </c>
      <c r="N255" s="1" t="s">
        <v>177</v>
      </c>
      <c r="O255" s="1" t="s">
        <v>156</v>
      </c>
      <c r="P255" s="1" t="s">
        <v>1950</v>
      </c>
      <c r="Q255" s="1" t="s">
        <v>84</v>
      </c>
      <c r="R255" s="6">
        <v>38162</v>
      </c>
      <c r="S255" s="1" t="s">
        <v>1953</v>
      </c>
      <c r="T255" s="1" t="s">
        <v>156</v>
      </c>
      <c r="V255" s="1">
        <v>318657485837</v>
      </c>
      <c r="W255" s="1" t="s">
        <v>1954</v>
      </c>
      <c r="X255" s="1" t="s">
        <v>95</v>
      </c>
      <c r="Y255" s="1">
        <v>0</v>
      </c>
      <c r="Z255" s="1" t="s">
        <v>113</v>
      </c>
      <c r="AA255" s="1">
        <v>9306895217</v>
      </c>
      <c r="AB255" s="1" t="s">
        <v>1955</v>
      </c>
      <c r="AD255" s="1">
        <v>44459.497384259259</v>
      </c>
      <c r="AE255" s="1">
        <v>5838</v>
      </c>
      <c r="AF255" s="1">
        <v>5368</v>
      </c>
      <c r="AG255" s="1" t="s">
        <v>98</v>
      </c>
      <c r="AH255" s="1" t="s">
        <v>99</v>
      </c>
      <c r="AI255" s="1" t="s">
        <v>100</v>
      </c>
      <c r="AK255" s="1" t="s">
        <v>79</v>
      </c>
      <c r="AL255" s="1">
        <v>1020640595</v>
      </c>
      <c r="AM255" s="1">
        <v>500</v>
      </c>
      <c r="AN255" s="1">
        <v>310</v>
      </c>
      <c r="AO255" s="1">
        <v>2020</v>
      </c>
      <c r="AP255" s="1" t="s">
        <v>77</v>
      </c>
      <c r="AQ255" s="1" t="s">
        <v>1956</v>
      </c>
      <c r="AS255" s="1" t="s">
        <v>79</v>
      </c>
      <c r="AT255" s="1" t="s">
        <v>80</v>
      </c>
      <c r="AU255" s="1">
        <v>3021535542</v>
      </c>
      <c r="AV255" s="1">
        <v>500</v>
      </c>
      <c r="AW255" s="1">
        <v>415</v>
      </c>
      <c r="AX255" s="1">
        <v>2021</v>
      </c>
      <c r="AY255" s="1" t="s">
        <v>81</v>
      </c>
      <c r="AZ255" s="1" t="s">
        <v>447</v>
      </c>
    </row>
    <row r="256" spans="1:52" x14ac:dyDescent="0.35">
      <c r="A256" s="1">
        <v>1669</v>
      </c>
      <c r="B256" s="1" t="s">
        <v>52</v>
      </c>
      <c r="C256" s="1" t="s">
        <v>53</v>
      </c>
      <c r="D256" s="1" t="s">
        <v>54</v>
      </c>
      <c r="E256" s="1" t="s">
        <v>57</v>
      </c>
      <c r="F256" s="1" t="s">
        <v>6925</v>
      </c>
      <c r="G256" s="4">
        <v>1210041002262</v>
      </c>
      <c r="H256" s="1" t="s">
        <v>1958</v>
      </c>
      <c r="I256" s="1" t="s">
        <v>1959</v>
      </c>
      <c r="J256" s="1" t="s">
        <v>1960</v>
      </c>
      <c r="K256" s="1" t="s">
        <v>61</v>
      </c>
      <c r="L256" s="1" t="s">
        <v>69</v>
      </c>
      <c r="M256" s="1" t="s">
        <v>89</v>
      </c>
      <c r="N256" s="1" t="s">
        <v>177</v>
      </c>
      <c r="O256" s="1" t="s">
        <v>64</v>
      </c>
      <c r="P256" s="1" t="s">
        <v>1957</v>
      </c>
      <c r="Q256" s="1" t="s">
        <v>206</v>
      </c>
      <c r="R256" s="6">
        <v>37723</v>
      </c>
      <c r="S256" s="1" t="s">
        <v>1961</v>
      </c>
      <c r="T256" s="1" t="s">
        <v>91</v>
      </c>
      <c r="U256" s="1" t="s">
        <v>145</v>
      </c>
      <c r="V256" s="1">
        <v>334519942438</v>
      </c>
      <c r="W256" s="1" t="s">
        <v>1962</v>
      </c>
      <c r="X256" s="1" t="s">
        <v>265</v>
      </c>
      <c r="Y256" s="1">
        <v>0</v>
      </c>
      <c r="Z256" s="1" t="s">
        <v>96</v>
      </c>
      <c r="AA256" s="1">
        <v>7056882092</v>
      </c>
      <c r="AB256" s="1" t="s">
        <v>1963</v>
      </c>
      <c r="AC256" s="1">
        <v>10031801011069</v>
      </c>
      <c r="AD256" s="1">
        <v>44459.59474537037</v>
      </c>
      <c r="AE256" s="1">
        <v>5838</v>
      </c>
      <c r="AF256" s="1">
        <v>5728</v>
      </c>
      <c r="AG256" s="1" t="s">
        <v>98</v>
      </c>
      <c r="AH256" s="1" t="s">
        <v>99</v>
      </c>
      <c r="AI256" s="1" t="s">
        <v>75</v>
      </c>
      <c r="AK256" s="1" t="s">
        <v>79</v>
      </c>
      <c r="AL256" s="1">
        <v>2019685806</v>
      </c>
      <c r="AM256" s="1">
        <v>500</v>
      </c>
      <c r="AN256" s="1">
        <v>289</v>
      </c>
      <c r="AO256" s="1">
        <v>2019</v>
      </c>
      <c r="AP256" s="1" t="s">
        <v>77</v>
      </c>
      <c r="AQ256" s="1" t="s">
        <v>1964</v>
      </c>
      <c r="AS256" s="1" t="s">
        <v>79</v>
      </c>
      <c r="AT256" s="1" t="s">
        <v>80</v>
      </c>
      <c r="AU256" s="1">
        <v>3021209199</v>
      </c>
      <c r="AV256" s="1">
        <v>500</v>
      </c>
      <c r="AW256" s="1">
        <v>408</v>
      </c>
      <c r="AX256" s="1">
        <v>2021</v>
      </c>
      <c r="AY256" s="1" t="s">
        <v>77</v>
      </c>
      <c r="AZ256" s="1" t="s">
        <v>1965</v>
      </c>
    </row>
    <row r="257" spans="1:52" x14ac:dyDescent="0.35">
      <c r="A257" s="1">
        <v>1670</v>
      </c>
      <c r="B257" s="1" t="s">
        <v>52</v>
      </c>
      <c r="C257" s="1" t="s">
        <v>53</v>
      </c>
      <c r="D257" s="1" t="s">
        <v>54</v>
      </c>
      <c r="E257" s="1" t="s">
        <v>57</v>
      </c>
      <c r="F257" s="1" t="s">
        <v>6925</v>
      </c>
      <c r="G257" s="4">
        <v>1210041002263</v>
      </c>
      <c r="H257" s="1" t="s">
        <v>1967</v>
      </c>
      <c r="I257" s="1" t="s">
        <v>1968</v>
      </c>
      <c r="J257" s="1" t="s">
        <v>1969</v>
      </c>
      <c r="K257" s="1" t="s">
        <v>61</v>
      </c>
      <c r="L257" s="1" t="s">
        <v>69</v>
      </c>
      <c r="M257" s="1" t="s">
        <v>89</v>
      </c>
      <c r="N257" s="1" t="s">
        <v>111</v>
      </c>
      <c r="O257" s="1" t="s">
        <v>108</v>
      </c>
      <c r="P257" s="1" t="s">
        <v>1966</v>
      </c>
      <c r="Q257" s="1" t="s">
        <v>84</v>
      </c>
      <c r="R257" s="6">
        <v>36717</v>
      </c>
      <c r="S257" s="1" t="s">
        <v>1970</v>
      </c>
      <c r="T257" s="1" t="s">
        <v>109</v>
      </c>
      <c r="U257" s="1" t="s">
        <v>110</v>
      </c>
      <c r="V257" s="1">
        <v>657466209831</v>
      </c>
      <c r="W257" s="1" t="s">
        <v>1971</v>
      </c>
      <c r="X257" s="1" t="s">
        <v>95</v>
      </c>
      <c r="Y257" s="1">
        <v>0</v>
      </c>
      <c r="Z257" s="1" t="s">
        <v>96</v>
      </c>
      <c r="AA257" s="1">
        <v>9306680839</v>
      </c>
      <c r="AB257" s="1" t="s">
        <v>1972</v>
      </c>
      <c r="AD257" s="1">
        <v>44459.695138888892</v>
      </c>
      <c r="AE257" s="1">
        <v>5838</v>
      </c>
      <c r="AF257" s="1">
        <v>5368</v>
      </c>
      <c r="AG257" s="1" t="s">
        <v>98</v>
      </c>
      <c r="AH257" s="1" t="s">
        <v>116</v>
      </c>
      <c r="AI257" s="1" t="s">
        <v>75</v>
      </c>
      <c r="AK257" s="1" t="s">
        <v>79</v>
      </c>
      <c r="AL257" s="1">
        <v>2019116443</v>
      </c>
      <c r="AM257" s="1">
        <v>500</v>
      </c>
      <c r="AN257" s="1">
        <v>357</v>
      </c>
      <c r="AO257" s="1">
        <v>2019</v>
      </c>
      <c r="AP257" s="1" t="s">
        <v>77</v>
      </c>
      <c r="AQ257" s="1" t="s">
        <v>1153</v>
      </c>
      <c r="AS257" s="1" t="s">
        <v>79</v>
      </c>
      <c r="AT257" s="1" t="s">
        <v>80</v>
      </c>
      <c r="AU257" s="1">
        <v>3021534374</v>
      </c>
      <c r="AV257" s="1">
        <v>500</v>
      </c>
      <c r="AW257" s="1">
        <v>421</v>
      </c>
      <c r="AX257" s="1">
        <v>2021</v>
      </c>
      <c r="AY257" s="1" t="s">
        <v>77</v>
      </c>
      <c r="AZ257" s="1" t="s">
        <v>357</v>
      </c>
    </row>
    <row r="258" spans="1:52" x14ac:dyDescent="0.35">
      <c r="A258" s="1">
        <v>1671</v>
      </c>
      <c r="B258" s="1" t="s">
        <v>52</v>
      </c>
      <c r="C258" s="1" t="s">
        <v>53</v>
      </c>
      <c r="D258" s="1" t="s">
        <v>54</v>
      </c>
      <c r="E258" s="1" t="s">
        <v>57</v>
      </c>
      <c r="F258" s="1" t="s">
        <v>6925</v>
      </c>
      <c r="G258" s="4">
        <v>1210041002264</v>
      </c>
      <c r="H258" s="1" t="s">
        <v>260</v>
      </c>
      <c r="I258" s="1" t="s">
        <v>1974</v>
      </c>
      <c r="J258" s="1" t="s">
        <v>209</v>
      </c>
      <c r="K258" s="1" t="s">
        <v>88</v>
      </c>
      <c r="L258" s="1" t="s">
        <v>69</v>
      </c>
      <c r="M258" s="1" t="s">
        <v>89</v>
      </c>
      <c r="N258" s="1" t="s">
        <v>177</v>
      </c>
      <c r="O258" s="1" t="s">
        <v>64</v>
      </c>
      <c r="P258" s="1" t="s">
        <v>1973</v>
      </c>
      <c r="Q258" s="1" t="s">
        <v>84</v>
      </c>
      <c r="R258" s="6">
        <v>38031</v>
      </c>
      <c r="S258" s="1" t="s">
        <v>1975</v>
      </c>
      <c r="T258" s="1" t="s">
        <v>91</v>
      </c>
      <c r="U258" s="1" t="s">
        <v>145</v>
      </c>
      <c r="V258" s="1">
        <v>878222284862</v>
      </c>
      <c r="W258" s="1" t="s">
        <v>1976</v>
      </c>
      <c r="X258" s="1" t="s">
        <v>95</v>
      </c>
      <c r="Y258" s="1">
        <v>0</v>
      </c>
      <c r="Z258" s="1" t="s">
        <v>113</v>
      </c>
      <c r="AA258" s="1">
        <v>7355850318</v>
      </c>
      <c r="AB258" s="1" t="s">
        <v>1977</v>
      </c>
      <c r="AD258" s="1">
        <v>44462.434479166666</v>
      </c>
      <c r="AE258" s="1">
        <v>5838</v>
      </c>
      <c r="AF258" s="1">
        <v>5368</v>
      </c>
      <c r="AG258" s="1" t="s">
        <v>98</v>
      </c>
      <c r="AH258" s="1" t="s">
        <v>99</v>
      </c>
      <c r="AI258" s="1" t="s">
        <v>75</v>
      </c>
      <c r="AK258" s="1" t="s">
        <v>79</v>
      </c>
      <c r="AL258" s="1">
        <v>2019542985</v>
      </c>
      <c r="AM258" s="1">
        <v>500</v>
      </c>
      <c r="AN258" s="1">
        <v>326</v>
      </c>
      <c r="AO258" s="1">
        <v>2019</v>
      </c>
      <c r="AP258" s="1" t="s">
        <v>77</v>
      </c>
      <c r="AQ258" s="1" t="s">
        <v>1978</v>
      </c>
      <c r="AS258" s="1" t="s">
        <v>79</v>
      </c>
      <c r="AT258" s="1" t="s">
        <v>80</v>
      </c>
      <c r="AU258" s="1">
        <v>3021532451</v>
      </c>
      <c r="AV258" s="1">
        <v>500</v>
      </c>
      <c r="AW258" s="1">
        <v>417</v>
      </c>
      <c r="AX258" s="1">
        <v>2021</v>
      </c>
      <c r="AY258" s="1" t="s">
        <v>81</v>
      </c>
      <c r="AZ258" s="1" t="s">
        <v>388</v>
      </c>
    </row>
    <row r="259" spans="1:52" x14ac:dyDescent="0.35">
      <c r="A259" s="1">
        <v>1672</v>
      </c>
      <c r="B259" s="1" t="s">
        <v>52</v>
      </c>
      <c r="C259" s="1" t="s">
        <v>53</v>
      </c>
      <c r="D259" s="1" t="s">
        <v>54</v>
      </c>
      <c r="E259" s="1" t="s">
        <v>57</v>
      </c>
      <c r="F259" s="1" t="s">
        <v>6925</v>
      </c>
      <c r="G259" s="4">
        <v>1210041002265</v>
      </c>
      <c r="H259" s="1" t="s">
        <v>1980</v>
      </c>
      <c r="I259" s="1" t="s">
        <v>1981</v>
      </c>
      <c r="J259" s="1" t="s">
        <v>1982</v>
      </c>
      <c r="K259" s="1" t="s">
        <v>61</v>
      </c>
      <c r="L259" s="1" t="s">
        <v>69</v>
      </c>
      <c r="M259" s="1" t="s">
        <v>89</v>
      </c>
      <c r="N259" s="1" t="s">
        <v>177</v>
      </c>
      <c r="O259" s="1" t="s">
        <v>64</v>
      </c>
      <c r="P259" s="1" t="s">
        <v>1979</v>
      </c>
      <c r="Q259" s="1" t="s">
        <v>84</v>
      </c>
      <c r="R259" s="6">
        <v>37698</v>
      </c>
      <c r="S259" s="1" t="s">
        <v>1983</v>
      </c>
      <c r="T259" s="1" t="s">
        <v>65</v>
      </c>
      <c r="U259" s="1" t="s">
        <v>283</v>
      </c>
      <c r="V259" s="1">
        <v>382754264505</v>
      </c>
      <c r="W259" s="1" t="s">
        <v>1984</v>
      </c>
      <c r="X259" s="1" t="s">
        <v>95</v>
      </c>
      <c r="Y259" s="1">
        <v>0</v>
      </c>
      <c r="Z259" s="1" t="s">
        <v>71</v>
      </c>
      <c r="AA259" s="1">
        <v>9813797377</v>
      </c>
      <c r="AB259" s="1" t="s">
        <v>1985</v>
      </c>
      <c r="AD259" s="1">
        <v>44462.469930555555</v>
      </c>
      <c r="AE259" s="1">
        <v>5838</v>
      </c>
      <c r="AF259" s="1">
        <v>5728</v>
      </c>
      <c r="AG259" s="1" t="s">
        <v>98</v>
      </c>
      <c r="AH259" s="1" t="s">
        <v>116</v>
      </c>
      <c r="AI259" s="1" t="s">
        <v>75</v>
      </c>
      <c r="AK259" s="1" t="s">
        <v>79</v>
      </c>
      <c r="AL259" s="1">
        <v>2019539028</v>
      </c>
      <c r="AM259" s="1">
        <v>500</v>
      </c>
      <c r="AN259" s="1">
        <v>293</v>
      </c>
      <c r="AO259" s="1">
        <v>2019</v>
      </c>
      <c r="AP259" s="1" t="s">
        <v>77</v>
      </c>
      <c r="AQ259" s="1" t="s">
        <v>148</v>
      </c>
      <c r="AS259" s="1" t="s">
        <v>79</v>
      </c>
      <c r="AT259" s="1" t="s">
        <v>1986</v>
      </c>
      <c r="AU259" s="1">
        <v>3021206222</v>
      </c>
      <c r="AV259" s="1">
        <v>500</v>
      </c>
      <c r="AW259" s="1">
        <v>416</v>
      </c>
      <c r="AX259" s="1">
        <v>2021</v>
      </c>
      <c r="AY259" s="1" t="s">
        <v>81</v>
      </c>
      <c r="AZ259" s="1" t="s">
        <v>405</v>
      </c>
    </row>
    <row r="260" spans="1:52" x14ac:dyDescent="0.35">
      <c r="A260" s="1">
        <v>1673</v>
      </c>
      <c r="B260" s="1" t="s">
        <v>52</v>
      </c>
      <c r="C260" s="1" t="s">
        <v>53</v>
      </c>
      <c r="D260" s="1" t="s">
        <v>54</v>
      </c>
      <c r="E260" s="1" t="s">
        <v>57</v>
      </c>
      <c r="F260" s="1" t="s">
        <v>6925</v>
      </c>
      <c r="G260" s="4">
        <v>1210041002266</v>
      </c>
      <c r="H260" s="1" t="s">
        <v>1988</v>
      </c>
      <c r="I260" s="1" t="s">
        <v>1989</v>
      </c>
      <c r="J260" s="1" t="s">
        <v>1990</v>
      </c>
      <c r="K260" s="1" t="s">
        <v>61</v>
      </c>
      <c r="L260" s="1" t="s">
        <v>69</v>
      </c>
      <c r="M260" s="1" t="s">
        <v>89</v>
      </c>
      <c r="N260" s="1" t="s">
        <v>93</v>
      </c>
      <c r="O260" s="1" t="s">
        <v>64</v>
      </c>
      <c r="P260" s="1" t="s">
        <v>1987</v>
      </c>
      <c r="Q260" s="1" t="s">
        <v>935</v>
      </c>
      <c r="R260" s="6">
        <v>37917</v>
      </c>
      <c r="S260" s="1" t="s">
        <v>1991</v>
      </c>
      <c r="T260" s="1" t="s">
        <v>91</v>
      </c>
      <c r="U260" s="1" t="s">
        <v>92</v>
      </c>
      <c r="V260" s="1">
        <v>674347112092</v>
      </c>
      <c r="W260" s="1" t="s">
        <v>1992</v>
      </c>
      <c r="X260" s="1" t="s">
        <v>1476</v>
      </c>
      <c r="Y260" s="1">
        <v>0</v>
      </c>
      <c r="Z260" s="1" t="s">
        <v>96</v>
      </c>
      <c r="AA260" s="1">
        <v>8307201011</v>
      </c>
      <c r="AB260" s="1" t="s">
        <v>1993</v>
      </c>
      <c r="AD260" s="1">
        <v>44462.498159722221</v>
      </c>
      <c r="AE260" s="1">
        <v>5898</v>
      </c>
      <c r="AF260" s="1">
        <v>5898</v>
      </c>
      <c r="AG260" s="1" t="s">
        <v>115</v>
      </c>
      <c r="AH260" s="1" t="s">
        <v>349</v>
      </c>
      <c r="AI260" s="1" t="s">
        <v>75</v>
      </c>
      <c r="AK260" s="1" t="s">
        <v>76</v>
      </c>
      <c r="AL260" s="1">
        <v>2105288</v>
      </c>
      <c r="AM260" s="1">
        <v>500</v>
      </c>
      <c r="AN260" s="1">
        <v>233</v>
      </c>
      <c r="AO260" s="1">
        <v>2019</v>
      </c>
      <c r="AP260" s="1" t="s">
        <v>77</v>
      </c>
      <c r="AQ260" s="1" t="s">
        <v>1994</v>
      </c>
      <c r="AS260" s="1" t="s">
        <v>76</v>
      </c>
      <c r="AT260" s="1" t="s">
        <v>80</v>
      </c>
      <c r="AU260" s="1">
        <v>17615972</v>
      </c>
      <c r="AV260" s="1">
        <v>500</v>
      </c>
      <c r="AW260" s="1">
        <v>346</v>
      </c>
      <c r="AX260" s="1">
        <v>2021</v>
      </c>
      <c r="AY260" s="1" t="s">
        <v>81</v>
      </c>
      <c r="AZ260" s="1" t="s">
        <v>424</v>
      </c>
    </row>
    <row r="261" spans="1:52" x14ac:dyDescent="0.35">
      <c r="A261" s="1">
        <v>1674</v>
      </c>
      <c r="B261" s="1" t="s">
        <v>52</v>
      </c>
      <c r="C261" s="1" t="s">
        <v>53</v>
      </c>
      <c r="D261" s="1" t="s">
        <v>54</v>
      </c>
      <c r="E261" s="1" t="s">
        <v>57</v>
      </c>
      <c r="F261" s="1" t="s">
        <v>6925</v>
      </c>
      <c r="G261" s="4">
        <v>1210041002267</v>
      </c>
      <c r="H261" s="1" t="s">
        <v>1996</v>
      </c>
      <c r="I261" s="1" t="s">
        <v>166</v>
      </c>
      <c r="J261" s="1" t="s">
        <v>1009</v>
      </c>
      <c r="K261" s="1" t="s">
        <v>61</v>
      </c>
      <c r="L261" s="1" t="s">
        <v>69</v>
      </c>
      <c r="M261" s="1" t="s">
        <v>89</v>
      </c>
      <c r="N261" s="1" t="s">
        <v>177</v>
      </c>
      <c r="O261" s="1" t="s">
        <v>64</v>
      </c>
      <c r="P261" s="1" t="s">
        <v>1995</v>
      </c>
      <c r="Q261" s="1" t="s">
        <v>84</v>
      </c>
      <c r="R261" s="6">
        <v>37222</v>
      </c>
      <c r="S261" s="1" t="s">
        <v>1997</v>
      </c>
      <c r="T261" s="1" t="s">
        <v>91</v>
      </c>
      <c r="U261" s="1" t="s">
        <v>145</v>
      </c>
      <c r="V261" s="1">
        <v>686436908997</v>
      </c>
      <c r="W261" s="1" t="s">
        <v>1998</v>
      </c>
      <c r="X261" s="1" t="s">
        <v>95</v>
      </c>
      <c r="Y261" s="1">
        <v>1</v>
      </c>
      <c r="Z261" s="1" t="s">
        <v>96</v>
      </c>
      <c r="AA261" s="1">
        <v>9053151490</v>
      </c>
      <c r="AB261" s="1" t="s">
        <v>1273</v>
      </c>
      <c r="AC261" s="1">
        <v>10031901006973</v>
      </c>
      <c r="AD261" s="1">
        <v>44462.624062499999</v>
      </c>
      <c r="AE261" s="1">
        <v>5838</v>
      </c>
      <c r="AF261" s="1">
        <v>5728</v>
      </c>
      <c r="AG261" s="1" t="s">
        <v>98</v>
      </c>
      <c r="AH261" s="1" t="s">
        <v>99</v>
      </c>
      <c r="AI261" s="1" t="s">
        <v>100</v>
      </c>
      <c r="AK261" s="1" t="s">
        <v>79</v>
      </c>
      <c r="AL261" s="1">
        <v>2018017376</v>
      </c>
      <c r="AM261" s="1">
        <v>500</v>
      </c>
      <c r="AN261" s="1">
        <v>324</v>
      </c>
      <c r="AO261" s="1">
        <v>2018</v>
      </c>
      <c r="AP261" s="1" t="s">
        <v>77</v>
      </c>
      <c r="AQ261" s="1" t="s">
        <v>1999</v>
      </c>
      <c r="AS261" s="1" t="s">
        <v>79</v>
      </c>
      <c r="AT261" s="1" t="s">
        <v>80</v>
      </c>
      <c r="AU261" s="1">
        <v>3020108927</v>
      </c>
      <c r="AV261" s="1">
        <v>500</v>
      </c>
      <c r="AW261" s="1">
        <v>395</v>
      </c>
      <c r="AX261" s="1">
        <v>2020</v>
      </c>
      <c r="AY261" s="1" t="s">
        <v>77</v>
      </c>
      <c r="AZ261" s="1" t="s">
        <v>1999</v>
      </c>
    </row>
    <row r="262" spans="1:52" x14ac:dyDescent="0.35">
      <c r="A262" s="1">
        <v>1675</v>
      </c>
      <c r="B262" s="1" t="s">
        <v>52</v>
      </c>
      <c r="C262" s="1" t="s">
        <v>53</v>
      </c>
      <c r="D262" s="1" t="s">
        <v>54</v>
      </c>
      <c r="E262" s="1" t="s">
        <v>57</v>
      </c>
      <c r="F262" s="1" t="s">
        <v>6925</v>
      </c>
      <c r="G262" s="4">
        <v>1210041002268</v>
      </c>
      <c r="H262" s="1" t="s">
        <v>1121</v>
      </c>
      <c r="I262" s="1" t="s">
        <v>382</v>
      </c>
      <c r="J262" s="1" t="s">
        <v>442</v>
      </c>
      <c r="K262" s="1" t="s">
        <v>61</v>
      </c>
      <c r="L262" s="1" t="s">
        <v>69</v>
      </c>
      <c r="M262" s="1" t="s">
        <v>89</v>
      </c>
      <c r="N262" s="1" t="s">
        <v>177</v>
      </c>
      <c r="O262" s="1" t="s">
        <v>108</v>
      </c>
      <c r="P262" s="1" t="s">
        <v>2000</v>
      </c>
      <c r="Q262" s="1" t="s">
        <v>84</v>
      </c>
      <c r="R262" s="6">
        <v>37917</v>
      </c>
      <c r="S262" s="1" t="s">
        <v>2001</v>
      </c>
      <c r="T262" s="1" t="s">
        <v>109</v>
      </c>
      <c r="U262" s="1" t="s">
        <v>110</v>
      </c>
      <c r="V262" s="1">
        <v>202756776609</v>
      </c>
      <c r="W262" s="1" t="s">
        <v>2002</v>
      </c>
      <c r="X262" s="1" t="s">
        <v>70</v>
      </c>
      <c r="Y262" s="1">
        <v>0</v>
      </c>
      <c r="Z262" s="1" t="s">
        <v>113</v>
      </c>
      <c r="AA262" s="1">
        <v>8397801756</v>
      </c>
      <c r="AB262" s="1" t="s">
        <v>2003</v>
      </c>
      <c r="AD262" s="1">
        <v>44463.269571759258</v>
      </c>
      <c r="AE262" s="1">
        <v>5838</v>
      </c>
      <c r="AF262" s="1">
        <v>5368</v>
      </c>
      <c r="AG262" s="1" t="s">
        <v>98</v>
      </c>
      <c r="AH262" s="1" t="s">
        <v>116</v>
      </c>
      <c r="AI262" s="1" t="s">
        <v>100</v>
      </c>
      <c r="AK262" s="1" t="s">
        <v>79</v>
      </c>
      <c r="AL262" s="1">
        <v>2019112629</v>
      </c>
      <c r="AM262" s="1">
        <v>500</v>
      </c>
      <c r="AN262" s="1">
        <v>299</v>
      </c>
      <c r="AO262" s="1">
        <v>2019</v>
      </c>
      <c r="AP262" s="1" t="s">
        <v>77</v>
      </c>
      <c r="AQ262" s="1" t="s">
        <v>1235</v>
      </c>
      <c r="AS262" s="1" t="s">
        <v>79</v>
      </c>
      <c r="AT262" s="1" t="s">
        <v>80</v>
      </c>
      <c r="AU262" s="1">
        <v>3021207460</v>
      </c>
      <c r="AV262" s="1">
        <v>500</v>
      </c>
      <c r="AW262" s="1">
        <v>395</v>
      </c>
      <c r="AX262" s="1">
        <v>2021</v>
      </c>
      <c r="AY262" s="1" t="s">
        <v>81</v>
      </c>
      <c r="AZ262" s="1" t="s">
        <v>819</v>
      </c>
    </row>
    <row r="263" spans="1:52" x14ac:dyDescent="0.35">
      <c r="A263" s="1">
        <v>1676</v>
      </c>
      <c r="B263" s="1" t="s">
        <v>52</v>
      </c>
      <c r="C263" s="1" t="s">
        <v>53</v>
      </c>
      <c r="D263" s="1" t="s">
        <v>54</v>
      </c>
      <c r="E263" s="1" t="s">
        <v>57</v>
      </c>
      <c r="F263" s="1" t="s">
        <v>6925</v>
      </c>
      <c r="G263" s="4">
        <v>1210041002269</v>
      </c>
      <c r="H263" s="1" t="s">
        <v>2005</v>
      </c>
      <c r="I263" s="1" t="s">
        <v>2006</v>
      </c>
      <c r="J263" s="1" t="s">
        <v>1162</v>
      </c>
      <c r="K263" s="1" t="s">
        <v>61</v>
      </c>
      <c r="L263" s="1" t="s">
        <v>671</v>
      </c>
      <c r="M263" s="1" t="s">
        <v>89</v>
      </c>
      <c r="N263" s="1" t="s">
        <v>177</v>
      </c>
      <c r="O263" s="1" t="s">
        <v>156</v>
      </c>
      <c r="P263" s="1" t="s">
        <v>2004</v>
      </c>
      <c r="Q263" s="1" t="s">
        <v>84</v>
      </c>
      <c r="R263" s="6">
        <v>36866</v>
      </c>
      <c r="S263" s="1" t="s">
        <v>669</v>
      </c>
      <c r="T263" s="1" t="s">
        <v>156</v>
      </c>
      <c r="V263" s="1">
        <v>321270503625</v>
      </c>
      <c r="W263" s="1" t="s">
        <v>2007</v>
      </c>
      <c r="X263" s="1" t="s">
        <v>95</v>
      </c>
      <c r="Y263" s="1">
        <v>0</v>
      </c>
      <c r="Z263" s="1" t="s">
        <v>96</v>
      </c>
      <c r="AA263" s="1">
        <v>7876821626</v>
      </c>
      <c r="AB263" s="1" t="s">
        <v>2008</v>
      </c>
      <c r="AD263" s="1">
        <v>44463.443379629629</v>
      </c>
      <c r="AE263" s="1">
        <v>5838</v>
      </c>
      <c r="AF263" s="1">
        <v>5728</v>
      </c>
      <c r="AG263" s="1" t="s">
        <v>73</v>
      </c>
      <c r="AH263" s="1" t="s">
        <v>99</v>
      </c>
      <c r="AI263" s="1" t="s">
        <v>100</v>
      </c>
      <c r="AK263" s="1" t="s">
        <v>79</v>
      </c>
      <c r="AL263" s="1">
        <v>2019110829</v>
      </c>
      <c r="AM263" s="1">
        <v>500</v>
      </c>
      <c r="AN263" s="1">
        <v>303</v>
      </c>
      <c r="AO263" s="1">
        <v>2019</v>
      </c>
      <c r="AP263" s="1" t="s">
        <v>77</v>
      </c>
      <c r="AQ263" s="1" t="s">
        <v>2009</v>
      </c>
      <c r="AS263" s="1" t="s">
        <v>79</v>
      </c>
      <c r="AT263" s="1" t="s">
        <v>80</v>
      </c>
      <c r="AU263" s="1">
        <v>3021206476</v>
      </c>
      <c r="AV263" s="1">
        <v>500</v>
      </c>
      <c r="AW263" s="1">
        <v>416</v>
      </c>
      <c r="AX263" s="1">
        <v>2021</v>
      </c>
      <c r="AY263" s="1" t="s">
        <v>81</v>
      </c>
      <c r="AZ263" s="1" t="s">
        <v>340</v>
      </c>
    </row>
    <row r="264" spans="1:52" x14ac:dyDescent="0.35">
      <c r="A264" s="1">
        <v>1677</v>
      </c>
      <c r="B264" s="1" t="s">
        <v>52</v>
      </c>
      <c r="C264" s="1" t="s">
        <v>53</v>
      </c>
      <c r="D264" s="1" t="s">
        <v>54</v>
      </c>
      <c r="E264" s="1" t="s">
        <v>57</v>
      </c>
      <c r="F264" s="1" t="s">
        <v>6925</v>
      </c>
      <c r="G264" s="4">
        <v>1210041002270</v>
      </c>
      <c r="H264" s="1" t="s">
        <v>2011</v>
      </c>
      <c r="I264" s="1" t="s">
        <v>753</v>
      </c>
      <c r="J264" s="1" t="s">
        <v>2012</v>
      </c>
      <c r="K264" s="1" t="s">
        <v>88</v>
      </c>
      <c r="L264" s="1" t="s">
        <v>69</v>
      </c>
      <c r="M264" s="1" t="s">
        <v>89</v>
      </c>
      <c r="N264" s="1" t="s">
        <v>177</v>
      </c>
      <c r="O264" s="1" t="s">
        <v>108</v>
      </c>
      <c r="P264" s="1" t="s">
        <v>2010</v>
      </c>
      <c r="Q264" s="1" t="s">
        <v>84</v>
      </c>
      <c r="R264" s="6">
        <v>37860</v>
      </c>
      <c r="S264" s="1" t="s">
        <v>2013</v>
      </c>
      <c r="T264" s="1" t="s">
        <v>109</v>
      </c>
      <c r="U264" s="1" t="s">
        <v>110</v>
      </c>
      <c r="V264" s="1">
        <v>351220929284</v>
      </c>
      <c r="W264" s="1" t="s">
        <v>2014</v>
      </c>
      <c r="X264" s="1" t="s">
        <v>95</v>
      </c>
      <c r="Y264" s="1">
        <v>0</v>
      </c>
      <c r="Z264" s="1" t="s">
        <v>96</v>
      </c>
      <c r="AA264" s="1">
        <v>7494911977</v>
      </c>
      <c r="AB264" s="1" t="s">
        <v>2015</v>
      </c>
      <c r="AC264" s="1">
        <v>10032101009267</v>
      </c>
      <c r="AD264" s="1">
        <v>44463.444016203706</v>
      </c>
      <c r="AE264" s="1">
        <v>5838</v>
      </c>
      <c r="AF264" s="1">
        <v>5368</v>
      </c>
      <c r="AG264" s="1" t="s">
        <v>98</v>
      </c>
      <c r="AH264" s="1" t="s">
        <v>257</v>
      </c>
      <c r="AI264" s="1" t="s">
        <v>257</v>
      </c>
      <c r="AK264" s="1" t="s">
        <v>79</v>
      </c>
      <c r="AL264" s="1">
        <v>2019111306</v>
      </c>
      <c r="AM264" s="1">
        <v>500</v>
      </c>
      <c r="AN264" s="1">
        <v>289</v>
      </c>
      <c r="AO264" s="1">
        <v>2019</v>
      </c>
      <c r="AP264" s="1" t="s">
        <v>77</v>
      </c>
      <c r="AQ264" s="1" t="s">
        <v>2016</v>
      </c>
      <c r="AS264" s="1" t="s">
        <v>79</v>
      </c>
      <c r="AT264" s="1" t="s">
        <v>80</v>
      </c>
      <c r="AU264" s="1">
        <v>3021202754</v>
      </c>
      <c r="AV264" s="1">
        <v>500</v>
      </c>
      <c r="AW264" s="1">
        <v>396</v>
      </c>
      <c r="AX264" s="1">
        <v>2021</v>
      </c>
      <c r="AY264" s="1" t="s">
        <v>81</v>
      </c>
      <c r="AZ264" s="1" t="s">
        <v>455</v>
      </c>
    </row>
    <row r="265" spans="1:52" x14ac:dyDescent="0.35">
      <c r="A265" s="1">
        <v>1678</v>
      </c>
      <c r="B265" s="1" t="s">
        <v>52</v>
      </c>
      <c r="C265" s="1" t="s">
        <v>53</v>
      </c>
      <c r="D265" s="1" t="s">
        <v>54</v>
      </c>
      <c r="E265" s="1" t="s">
        <v>57</v>
      </c>
      <c r="F265" s="1" t="s">
        <v>6925</v>
      </c>
      <c r="G265" s="4">
        <v>1210041002271</v>
      </c>
      <c r="H265" s="1" t="s">
        <v>2018</v>
      </c>
      <c r="I265" s="1" t="s">
        <v>2019</v>
      </c>
      <c r="J265" s="1" t="s">
        <v>2020</v>
      </c>
      <c r="K265" s="1" t="s">
        <v>88</v>
      </c>
      <c r="L265" s="1" t="s">
        <v>69</v>
      </c>
      <c r="M265" s="1" t="s">
        <v>89</v>
      </c>
      <c r="N265" s="1" t="s">
        <v>177</v>
      </c>
      <c r="O265" s="1" t="s">
        <v>64</v>
      </c>
      <c r="P265" s="1" t="s">
        <v>2017</v>
      </c>
      <c r="Q265" s="1" t="s">
        <v>84</v>
      </c>
      <c r="R265" s="6">
        <v>37481</v>
      </c>
      <c r="S265" s="1" t="s">
        <v>2021</v>
      </c>
      <c r="T265" s="1" t="s">
        <v>91</v>
      </c>
      <c r="U265" s="1" t="s">
        <v>145</v>
      </c>
      <c r="V265" s="1">
        <v>770758808057</v>
      </c>
      <c r="W265" s="1" t="s">
        <v>1673</v>
      </c>
      <c r="X265" s="1" t="s">
        <v>70</v>
      </c>
      <c r="Y265" s="1">
        <v>0</v>
      </c>
      <c r="Z265" s="1" t="s">
        <v>96</v>
      </c>
      <c r="AA265" s="1">
        <v>9466688642</v>
      </c>
      <c r="AB265" s="1" t="s">
        <v>1674</v>
      </c>
      <c r="AD265" s="1">
        <v>44463.454212962963</v>
      </c>
      <c r="AE265" s="1">
        <v>5838</v>
      </c>
      <c r="AF265" s="1">
        <v>5368</v>
      </c>
      <c r="AG265" s="1" t="s">
        <v>98</v>
      </c>
      <c r="AH265" s="1" t="s">
        <v>99</v>
      </c>
      <c r="AI265" s="1" t="s">
        <v>75</v>
      </c>
      <c r="AK265" s="1" t="s">
        <v>79</v>
      </c>
      <c r="AL265" s="1">
        <v>2019104973</v>
      </c>
      <c r="AM265" s="1">
        <v>500</v>
      </c>
      <c r="AN265" s="1">
        <v>281</v>
      </c>
      <c r="AO265" s="1">
        <v>2019</v>
      </c>
      <c r="AP265" s="1" t="s">
        <v>77</v>
      </c>
      <c r="AQ265" s="1" t="s">
        <v>533</v>
      </c>
      <c r="AS265" s="1" t="s">
        <v>79</v>
      </c>
      <c r="AT265" s="1" t="s">
        <v>80</v>
      </c>
      <c r="AU265" s="1">
        <v>3021203221</v>
      </c>
      <c r="AV265" s="1">
        <v>500</v>
      </c>
      <c r="AW265" s="1">
        <v>420</v>
      </c>
      <c r="AX265" s="1">
        <v>2021</v>
      </c>
      <c r="AY265" s="1" t="s">
        <v>81</v>
      </c>
      <c r="AZ265" s="1" t="s">
        <v>248</v>
      </c>
    </row>
    <row r="266" spans="1:52" x14ac:dyDescent="0.35">
      <c r="A266" s="1">
        <v>1679</v>
      </c>
      <c r="B266" s="1" t="s">
        <v>52</v>
      </c>
      <c r="C266" s="1" t="s">
        <v>53</v>
      </c>
      <c r="D266" s="1" t="s">
        <v>54</v>
      </c>
      <c r="E266" s="1" t="s">
        <v>57</v>
      </c>
      <c r="F266" s="1" t="s">
        <v>6925</v>
      </c>
      <c r="G266" s="4">
        <v>1210041002272</v>
      </c>
      <c r="H266" s="1" t="s">
        <v>2023</v>
      </c>
      <c r="I266" s="1" t="s">
        <v>2024</v>
      </c>
      <c r="J266" s="1" t="s">
        <v>1358</v>
      </c>
      <c r="K266" s="1" t="s">
        <v>88</v>
      </c>
      <c r="L266" s="1" t="s">
        <v>69</v>
      </c>
      <c r="M266" s="1" t="s">
        <v>89</v>
      </c>
      <c r="N266" s="1" t="s">
        <v>157</v>
      </c>
      <c r="O266" s="1" t="s">
        <v>156</v>
      </c>
      <c r="P266" s="1" t="s">
        <v>2022</v>
      </c>
      <c r="Q266" s="1" t="s">
        <v>84</v>
      </c>
      <c r="R266" s="6">
        <v>38009</v>
      </c>
      <c r="S266" s="1" t="s">
        <v>2025</v>
      </c>
      <c r="T266" s="1" t="s">
        <v>156</v>
      </c>
      <c r="V266" s="1">
        <v>388560679526</v>
      </c>
      <c r="W266" s="1" t="s">
        <v>2026</v>
      </c>
      <c r="X266" s="1" t="s">
        <v>95</v>
      </c>
      <c r="Y266" s="1">
        <v>0</v>
      </c>
      <c r="Z266" s="1" t="s">
        <v>749</v>
      </c>
      <c r="AA266" s="1">
        <v>8708582540</v>
      </c>
      <c r="AB266" s="1" t="s">
        <v>2027</v>
      </c>
      <c r="AD266" s="1">
        <v>44463.456122685187</v>
      </c>
      <c r="AE266" s="1">
        <v>5838</v>
      </c>
      <c r="AF266" s="1">
        <v>5368</v>
      </c>
      <c r="AG266" s="1" t="s">
        <v>98</v>
      </c>
      <c r="AH266" s="1" t="s">
        <v>116</v>
      </c>
      <c r="AI266" s="1" t="s">
        <v>75</v>
      </c>
      <c r="AK266" s="1" t="s">
        <v>79</v>
      </c>
      <c r="AL266" s="1">
        <v>2019110706</v>
      </c>
      <c r="AM266" s="1">
        <v>500</v>
      </c>
      <c r="AN266" s="1">
        <v>331</v>
      </c>
      <c r="AO266" s="1">
        <v>2019</v>
      </c>
      <c r="AP266" s="1" t="s">
        <v>77</v>
      </c>
      <c r="AQ266" s="1" t="s">
        <v>2028</v>
      </c>
      <c r="AS266" s="1" t="s">
        <v>79</v>
      </c>
      <c r="AT266" s="1" t="s">
        <v>80</v>
      </c>
      <c r="AU266" s="1">
        <v>3021206076</v>
      </c>
      <c r="AV266" s="1">
        <v>500</v>
      </c>
      <c r="AW266" s="1">
        <v>428</v>
      </c>
      <c r="AX266" s="1">
        <v>2021</v>
      </c>
      <c r="AY266" s="1" t="s">
        <v>81</v>
      </c>
      <c r="AZ266" s="1" t="s">
        <v>118</v>
      </c>
    </row>
    <row r="267" spans="1:52" x14ac:dyDescent="0.35">
      <c r="A267" s="1">
        <v>1680</v>
      </c>
      <c r="B267" s="1" t="s">
        <v>52</v>
      </c>
      <c r="C267" s="1" t="s">
        <v>53</v>
      </c>
      <c r="D267" s="1" t="s">
        <v>54</v>
      </c>
      <c r="E267" s="1" t="s">
        <v>57</v>
      </c>
      <c r="F267" s="1" t="s">
        <v>6925</v>
      </c>
      <c r="G267" s="4">
        <v>1210041002273</v>
      </c>
      <c r="H267" s="1" t="s">
        <v>2030</v>
      </c>
      <c r="I267" s="1" t="s">
        <v>2031</v>
      </c>
      <c r="J267" s="1" t="s">
        <v>1849</v>
      </c>
      <c r="K267" s="1" t="s">
        <v>61</v>
      </c>
      <c r="L267" s="1" t="s">
        <v>69</v>
      </c>
      <c r="M267" s="1" t="s">
        <v>89</v>
      </c>
      <c r="N267" s="1" t="s">
        <v>177</v>
      </c>
      <c r="O267" s="1" t="s">
        <v>156</v>
      </c>
      <c r="P267" s="1" t="s">
        <v>2029</v>
      </c>
      <c r="Q267" s="1" t="s">
        <v>278</v>
      </c>
      <c r="R267" s="6">
        <v>37945</v>
      </c>
      <c r="S267" s="1" t="s">
        <v>2032</v>
      </c>
      <c r="T267" s="1" t="s">
        <v>156</v>
      </c>
      <c r="V267" s="1">
        <v>348045950222</v>
      </c>
      <c r="W267" s="1" t="s">
        <v>2033</v>
      </c>
      <c r="X267" s="1" t="s">
        <v>420</v>
      </c>
      <c r="Y267" s="1">
        <v>0</v>
      </c>
      <c r="Z267" s="1" t="s">
        <v>96</v>
      </c>
      <c r="AA267" s="1">
        <v>8708547098</v>
      </c>
      <c r="AB267" s="1" t="s">
        <v>2034</v>
      </c>
      <c r="AD267" s="1">
        <v>44463.456493055557</v>
      </c>
      <c r="AE267" s="1">
        <v>5898</v>
      </c>
      <c r="AF267" s="1">
        <v>5788</v>
      </c>
      <c r="AG267" s="1" t="s">
        <v>115</v>
      </c>
      <c r="AH267" s="1" t="s">
        <v>74</v>
      </c>
      <c r="AI267" s="1" t="s">
        <v>74</v>
      </c>
      <c r="AK267" s="1" t="s">
        <v>79</v>
      </c>
      <c r="AL267" s="1">
        <v>2019110870</v>
      </c>
      <c r="AM267" s="1">
        <v>500</v>
      </c>
      <c r="AN267" s="1">
        <v>336</v>
      </c>
      <c r="AO267" s="1">
        <v>2019</v>
      </c>
      <c r="AP267" s="1" t="s">
        <v>77</v>
      </c>
      <c r="AQ267" s="1" t="s">
        <v>2035</v>
      </c>
      <c r="AS267" s="1" t="s">
        <v>79</v>
      </c>
      <c r="AT267" s="1" t="s">
        <v>80</v>
      </c>
      <c r="AU267" s="1">
        <v>3021206253</v>
      </c>
      <c r="AV267" s="1">
        <v>500</v>
      </c>
      <c r="AW267" s="1">
        <v>422</v>
      </c>
      <c r="AX267" s="1">
        <v>2021</v>
      </c>
      <c r="AY267" s="1" t="s">
        <v>81</v>
      </c>
      <c r="AZ267" s="1" t="s">
        <v>405</v>
      </c>
    </row>
    <row r="268" spans="1:52" x14ac:dyDescent="0.35">
      <c r="A268" s="1">
        <v>1681</v>
      </c>
      <c r="B268" s="1" t="s">
        <v>52</v>
      </c>
      <c r="C268" s="1" t="s">
        <v>53</v>
      </c>
      <c r="D268" s="1" t="s">
        <v>54</v>
      </c>
      <c r="E268" s="1" t="s">
        <v>57</v>
      </c>
      <c r="F268" s="1" t="s">
        <v>6925</v>
      </c>
      <c r="G268" s="4">
        <v>1210041002274</v>
      </c>
      <c r="H268" s="1" t="s">
        <v>2037</v>
      </c>
      <c r="I268" s="1" t="s">
        <v>2038</v>
      </c>
      <c r="J268" s="1" t="s">
        <v>1162</v>
      </c>
      <c r="K268" s="1" t="s">
        <v>61</v>
      </c>
      <c r="L268" s="1" t="s">
        <v>69</v>
      </c>
      <c r="M268" s="1" t="s">
        <v>89</v>
      </c>
      <c r="N268" s="1" t="s">
        <v>177</v>
      </c>
      <c r="O268" s="1" t="s">
        <v>156</v>
      </c>
      <c r="P268" s="1" t="s">
        <v>2036</v>
      </c>
      <c r="Q268" s="1" t="s">
        <v>84</v>
      </c>
      <c r="R268" s="6">
        <v>37873</v>
      </c>
      <c r="S268" s="1" t="s">
        <v>2039</v>
      </c>
      <c r="T268" s="1" t="s">
        <v>156</v>
      </c>
      <c r="V268" s="1">
        <v>961099190771</v>
      </c>
      <c r="W268" s="1" t="s">
        <v>2040</v>
      </c>
      <c r="X268" s="1" t="s">
        <v>135</v>
      </c>
      <c r="Y268" s="1">
        <v>0</v>
      </c>
      <c r="Z268" s="1" t="s">
        <v>71</v>
      </c>
      <c r="AA268" s="1">
        <v>9817068882</v>
      </c>
      <c r="AB268" s="1" t="s">
        <v>2041</v>
      </c>
      <c r="AD268" s="1">
        <v>44463.470219907409</v>
      </c>
      <c r="AE268" s="1">
        <v>5838</v>
      </c>
      <c r="AF268" s="1">
        <v>5838</v>
      </c>
      <c r="AG268" s="1" t="s">
        <v>98</v>
      </c>
      <c r="AH268" s="1" t="s">
        <v>74</v>
      </c>
      <c r="AI268" s="1" t="s">
        <v>74</v>
      </c>
      <c r="AK268" s="1" t="s">
        <v>76</v>
      </c>
      <c r="AL268" s="1">
        <v>2105328</v>
      </c>
      <c r="AM268" s="1">
        <v>500</v>
      </c>
      <c r="AN268" s="1">
        <v>361</v>
      </c>
      <c r="AO268" s="1">
        <v>2019</v>
      </c>
      <c r="AP268" s="1" t="s">
        <v>77</v>
      </c>
      <c r="AQ268" s="1" t="s">
        <v>2042</v>
      </c>
      <c r="AS268" s="1" t="s">
        <v>76</v>
      </c>
      <c r="AT268" s="1" t="s">
        <v>80</v>
      </c>
      <c r="AU268" s="1">
        <v>17615969</v>
      </c>
      <c r="AV268" s="1">
        <v>500</v>
      </c>
      <c r="AW268" s="1">
        <v>424</v>
      </c>
      <c r="AX268" s="1">
        <v>2021</v>
      </c>
      <c r="AY268" s="1" t="s">
        <v>81</v>
      </c>
      <c r="AZ268" s="1" t="s">
        <v>424</v>
      </c>
    </row>
    <row r="269" spans="1:52" x14ac:dyDescent="0.35">
      <c r="A269" s="1">
        <v>1682</v>
      </c>
      <c r="B269" s="1" t="s">
        <v>52</v>
      </c>
      <c r="C269" s="1" t="s">
        <v>53</v>
      </c>
      <c r="D269" s="1" t="s">
        <v>54</v>
      </c>
      <c r="E269" s="1" t="s">
        <v>57</v>
      </c>
      <c r="F269" s="1" t="s">
        <v>6925</v>
      </c>
      <c r="G269" s="4">
        <v>1210041002275</v>
      </c>
      <c r="H269" s="1" t="s">
        <v>821</v>
      </c>
      <c r="I269" s="1" t="s">
        <v>1989</v>
      </c>
      <c r="J269" s="1" t="s">
        <v>830</v>
      </c>
      <c r="K269" s="1" t="s">
        <v>88</v>
      </c>
      <c r="L269" s="1" t="s">
        <v>69</v>
      </c>
      <c r="M269" s="1" t="s">
        <v>89</v>
      </c>
      <c r="N269" s="1" t="s">
        <v>177</v>
      </c>
      <c r="O269" s="1" t="s">
        <v>108</v>
      </c>
      <c r="P269" s="1" t="s">
        <v>2043</v>
      </c>
      <c r="Q269" s="1" t="s">
        <v>84</v>
      </c>
      <c r="R269" s="6">
        <v>37551</v>
      </c>
      <c r="S269" s="1" t="s">
        <v>2044</v>
      </c>
      <c r="T269" s="1" t="s">
        <v>109</v>
      </c>
      <c r="U269" s="1" t="s">
        <v>110</v>
      </c>
      <c r="V269" s="1">
        <v>367855936720</v>
      </c>
      <c r="W269" s="1" t="s">
        <v>2045</v>
      </c>
      <c r="X269" s="1" t="s">
        <v>95</v>
      </c>
      <c r="Y269" s="1">
        <v>0</v>
      </c>
      <c r="Z269" s="1" t="s">
        <v>113</v>
      </c>
      <c r="AA269" s="1">
        <v>9053194318</v>
      </c>
      <c r="AB269" s="1" t="s">
        <v>2046</v>
      </c>
      <c r="AD269" s="1">
        <v>44463.488078703704</v>
      </c>
      <c r="AE269" s="1">
        <v>5838</v>
      </c>
      <c r="AF269" s="1">
        <v>5368</v>
      </c>
      <c r="AG269" s="1" t="s">
        <v>98</v>
      </c>
      <c r="AH269" s="1" t="s">
        <v>714</v>
      </c>
      <c r="AI269" s="1" t="s">
        <v>100</v>
      </c>
      <c r="AK269" s="1" t="s">
        <v>79</v>
      </c>
      <c r="AL269" s="1">
        <v>2019112614</v>
      </c>
      <c r="AM269" s="1">
        <v>500</v>
      </c>
      <c r="AN269" s="1">
        <v>301</v>
      </c>
      <c r="AO269" s="1">
        <v>2019</v>
      </c>
      <c r="AP269" s="1" t="s">
        <v>77</v>
      </c>
      <c r="AQ269" s="1" t="s">
        <v>1235</v>
      </c>
      <c r="AS269" s="1" t="s">
        <v>79</v>
      </c>
      <c r="AT269" s="1" t="s">
        <v>80</v>
      </c>
      <c r="AU269" s="1">
        <v>3021207447</v>
      </c>
      <c r="AV269" s="1">
        <v>500</v>
      </c>
      <c r="AW269" s="1">
        <v>391</v>
      </c>
      <c r="AX269" s="1">
        <v>2021</v>
      </c>
      <c r="AY269" s="1" t="s">
        <v>81</v>
      </c>
      <c r="AZ269" s="1" t="s">
        <v>819</v>
      </c>
    </row>
    <row r="270" spans="1:52" x14ac:dyDescent="0.35">
      <c r="A270" s="1">
        <v>1683</v>
      </c>
      <c r="B270" s="1" t="s">
        <v>52</v>
      </c>
      <c r="C270" s="1" t="s">
        <v>53</v>
      </c>
      <c r="D270" s="1" t="s">
        <v>54</v>
      </c>
      <c r="E270" s="1" t="s">
        <v>57</v>
      </c>
      <c r="F270" s="1" t="s">
        <v>6925</v>
      </c>
      <c r="G270" s="4">
        <v>1210041002276</v>
      </c>
      <c r="H270" s="1" t="s">
        <v>2048</v>
      </c>
      <c r="I270" s="1" t="s">
        <v>121</v>
      </c>
      <c r="J270" s="1" t="s">
        <v>2049</v>
      </c>
      <c r="K270" s="1" t="s">
        <v>61</v>
      </c>
      <c r="L270" s="1" t="s">
        <v>69</v>
      </c>
      <c r="M270" s="1" t="s">
        <v>89</v>
      </c>
      <c r="N270" s="1" t="s">
        <v>177</v>
      </c>
      <c r="O270" s="1" t="s">
        <v>108</v>
      </c>
      <c r="P270" s="1" t="s">
        <v>2047</v>
      </c>
      <c r="Q270" s="1" t="s">
        <v>84</v>
      </c>
      <c r="R270" s="6">
        <v>38019</v>
      </c>
      <c r="S270" s="1" t="s">
        <v>2050</v>
      </c>
      <c r="T270" s="1" t="s">
        <v>709</v>
      </c>
      <c r="U270" s="1" t="s">
        <v>710</v>
      </c>
      <c r="V270" s="1">
        <v>806095151831</v>
      </c>
      <c r="W270" s="1" t="s">
        <v>2051</v>
      </c>
      <c r="X270" s="1" t="s">
        <v>95</v>
      </c>
      <c r="Y270" s="1">
        <v>0</v>
      </c>
      <c r="Z270" s="1" t="s">
        <v>96</v>
      </c>
      <c r="AA270" s="1">
        <v>8683864860</v>
      </c>
      <c r="AB270" s="1" t="s">
        <v>2052</v>
      </c>
      <c r="AD270" s="1">
        <v>44463.509745370371</v>
      </c>
      <c r="AE270" s="1">
        <v>5838</v>
      </c>
      <c r="AF270" s="1">
        <v>5368</v>
      </c>
      <c r="AG270" s="1" t="s">
        <v>98</v>
      </c>
      <c r="AH270" s="1" t="s">
        <v>116</v>
      </c>
      <c r="AI270" s="1" t="s">
        <v>100</v>
      </c>
      <c r="AK270" s="1" t="s">
        <v>79</v>
      </c>
      <c r="AL270" s="1">
        <v>2019114462</v>
      </c>
      <c r="AM270" s="1">
        <v>500</v>
      </c>
      <c r="AN270" s="1">
        <v>290</v>
      </c>
      <c r="AO270" s="1">
        <v>2019</v>
      </c>
      <c r="AP270" s="1" t="s">
        <v>77</v>
      </c>
      <c r="AQ270" s="1" t="s">
        <v>681</v>
      </c>
      <c r="AS270" s="1" t="s">
        <v>79</v>
      </c>
      <c r="AT270" s="1" t="s">
        <v>80</v>
      </c>
      <c r="AU270" s="1">
        <v>3021208349</v>
      </c>
      <c r="AV270" s="1">
        <v>500</v>
      </c>
      <c r="AW270" s="1">
        <v>393</v>
      </c>
      <c r="AX270" s="1">
        <v>2021</v>
      </c>
      <c r="AY270" s="1" t="s">
        <v>81</v>
      </c>
      <c r="AZ270" s="1" t="s">
        <v>682</v>
      </c>
    </row>
    <row r="271" spans="1:52" x14ac:dyDescent="0.35">
      <c r="A271" s="1">
        <v>1684</v>
      </c>
      <c r="B271" s="1" t="s">
        <v>52</v>
      </c>
      <c r="C271" s="1" t="s">
        <v>53</v>
      </c>
      <c r="D271" s="1" t="s">
        <v>54</v>
      </c>
      <c r="E271" s="1" t="s">
        <v>57</v>
      </c>
      <c r="F271" s="1" t="s">
        <v>6925</v>
      </c>
      <c r="G271" s="4">
        <v>1210041002277</v>
      </c>
      <c r="H271" s="1" t="s">
        <v>1528</v>
      </c>
      <c r="I271" s="1" t="s">
        <v>1438</v>
      </c>
      <c r="J271" s="1" t="s">
        <v>1982</v>
      </c>
      <c r="K271" s="1" t="s">
        <v>88</v>
      </c>
      <c r="L271" s="1" t="s">
        <v>69</v>
      </c>
      <c r="M271" s="1" t="s">
        <v>89</v>
      </c>
      <c r="N271" s="1" t="s">
        <v>93</v>
      </c>
      <c r="O271" s="1" t="s">
        <v>64</v>
      </c>
      <c r="P271" s="1" t="s">
        <v>2053</v>
      </c>
      <c r="Q271" s="1" t="s">
        <v>56</v>
      </c>
      <c r="R271" s="6">
        <v>37445</v>
      </c>
      <c r="S271" s="1" t="s">
        <v>2054</v>
      </c>
      <c r="T271" s="1" t="s">
        <v>91</v>
      </c>
      <c r="U271" s="1" t="s">
        <v>145</v>
      </c>
      <c r="V271" s="1">
        <v>952726066081</v>
      </c>
      <c r="W271" s="1" t="s">
        <v>2055</v>
      </c>
      <c r="X271" s="1" t="s">
        <v>135</v>
      </c>
      <c r="Y271" s="1">
        <v>0</v>
      </c>
      <c r="Z271" s="1" t="s">
        <v>96</v>
      </c>
      <c r="AA271" s="1">
        <v>9416915218</v>
      </c>
      <c r="AB271" s="1" t="s">
        <v>2056</v>
      </c>
      <c r="AC271" s="1">
        <v>10031801009221</v>
      </c>
      <c r="AD271" s="1">
        <v>44463.521608796298</v>
      </c>
      <c r="AE271" s="1">
        <v>5898</v>
      </c>
      <c r="AF271" s="1">
        <v>5428</v>
      </c>
      <c r="AG271" s="1" t="s">
        <v>98</v>
      </c>
      <c r="AH271" s="1" t="s">
        <v>74</v>
      </c>
      <c r="AI271" s="1" t="s">
        <v>75</v>
      </c>
      <c r="AK271" s="1" t="s">
        <v>79</v>
      </c>
      <c r="AL271" s="1">
        <v>2019110113</v>
      </c>
      <c r="AM271" s="1">
        <v>500</v>
      </c>
      <c r="AN271" s="1">
        <v>229</v>
      </c>
      <c r="AO271" s="1">
        <v>2019</v>
      </c>
      <c r="AP271" s="1" t="s">
        <v>77</v>
      </c>
      <c r="AQ271" s="1" t="s">
        <v>2057</v>
      </c>
      <c r="AS271" s="1" t="s">
        <v>79</v>
      </c>
      <c r="AT271" s="1" t="s">
        <v>80</v>
      </c>
      <c r="AU271" s="1">
        <v>3021206161</v>
      </c>
      <c r="AV271" s="1">
        <v>500</v>
      </c>
      <c r="AW271" s="1">
        <v>362</v>
      </c>
      <c r="AX271" s="1">
        <v>2021</v>
      </c>
      <c r="AY271" s="1" t="s">
        <v>81</v>
      </c>
      <c r="AZ271" s="1" t="s">
        <v>118</v>
      </c>
    </row>
    <row r="272" spans="1:52" x14ac:dyDescent="0.35">
      <c r="A272" s="1">
        <v>1685</v>
      </c>
      <c r="B272" s="1" t="s">
        <v>52</v>
      </c>
      <c r="C272" s="1" t="s">
        <v>53</v>
      </c>
      <c r="D272" s="1" t="s">
        <v>54</v>
      </c>
      <c r="E272" s="1" t="s">
        <v>57</v>
      </c>
      <c r="F272" s="1" t="s">
        <v>6925</v>
      </c>
      <c r="G272" s="4">
        <v>1210041002278</v>
      </c>
      <c r="H272" s="1" t="s">
        <v>1246</v>
      </c>
      <c r="I272" s="1" t="s">
        <v>1466</v>
      </c>
      <c r="J272" s="1" t="s">
        <v>2059</v>
      </c>
      <c r="K272" s="1" t="s">
        <v>61</v>
      </c>
      <c r="L272" s="1" t="s">
        <v>69</v>
      </c>
      <c r="M272" s="1" t="s">
        <v>89</v>
      </c>
      <c r="N272" s="1" t="s">
        <v>177</v>
      </c>
      <c r="O272" s="1" t="s">
        <v>156</v>
      </c>
      <c r="P272" s="1" t="s">
        <v>2058</v>
      </c>
      <c r="Q272" s="1" t="s">
        <v>84</v>
      </c>
      <c r="R272" s="6">
        <v>37697</v>
      </c>
      <c r="S272" s="1" t="s">
        <v>2060</v>
      </c>
      <c r="T272" s="1" t="s">
        <v>156</v>
      </c>
      <c r="V272" s="1">
        <v>649767053222</v>
      </c>
      <c r="W272" s="1" t="s">
        <v>2061</v>
      </c>
      <c r="X272" s="1" t="s">
        <v>95</v>
      </c>
      <c r="Y272" s="1">
        <v>0</v>
      </c>
      <c r="Z272" s="1" t="s">
        <v>113</v>
      </c>
      <c r="AA272" s="1">
        <v>7206022620</v>
      </c>
      <c r="AB272" s="1" t="s">
        <v>2062</v>
      </c>
      <c r="AD272" s="1">
        <v>44463.521863425929</v>
      </c>
      <c r="AE272" s="1">
        <v>5838</v>
      </c>
      <c r="AF272" s="1">
        <v>5728</v>
      </c>
      <c r="AG272" s="1" t="s">
        <v>98</v>
      </c>
      <c r="AH272" s="1" t="s">
        <v>74</v>
      </c>
      <c r="AI272" s="1" t="s">
        <v>75</v>
      </c>
      <c r="AK272" s="1" t="s">
        <v>79</v>
      </c>
      <c r="AL272" s="1">
        <v>2019110544</v>
      </c>
      <c r="AM272" s="1">
        <v>500</v>
      </c>
      <c r="AN272" s="1">
        <v>282</v>
      </c>
      <c r="AO272" s="1">
        <v>2019</v>
      </c>
      <c r="AP272" s="1" t="s">
        <v>77</v>
      </c>
      <c r="AQ272" s="1" t="s">
        <v>716</v>
      </c>
      <c r="AS272" s="1" t="s">
        <v>79</v>
      </c>
      <c r="AT272" s="1" t="s">
        <v>80</v>
      </c>
      <c r="AU272" s="1">
        <v>3021206318</v>
      </c>
      <c r="AV272" s="1">
        <v>500</v>
      </c>
      <c r="AW272" s="1">
        <v>420</v>
      </c>
      <c r="AX272" s="1">
        <v>2021</v>
      </c>
      <c r="AY272" s="1" t="s">
        <v>81</v>
      </c>
      <c r="AZ272" s="1" t="s">
        <v>405</v>
      </c>
    </row>
    <row r="273" spans="1:52" x14ac:dyDescent="0.35">
      <c r="A273" s="1">
        <v>1686</v>
      </c>
      <c r="B273" s="1" t="s">
        <v>52</v>
      </c>
      <c r="C273" s="1" t="s">
        <v>53</v>
      </c>
      <c r="D273" s="1" t="s">
        <v>54</v>
      </c>
      <c r="E273" s="1" t="s">
        <v>57</v>
      </c>
      <c r="F273" s="1" t="s">
        <v>6925</v>
      </c>
      <c r="G273" s="4">
        <v>1210041002279</v>
      </c>
      <c r="H273" s="1" t="s">
        <v>475</v>
      </c>
      <c r="I273" s="1" t="s">
        <v>2064</v>
      </c>
      <c r="J273" s="1" t="s">
        <v>2059</v>
      </c>
      <c r="K273" s="1" t="s">
        <v>61</v>
      </c>
      <c r="L273" s="1" t="s">
        <v>69</v>
      </c>
      <c r="M273" s="1" t="s">
        <v>89</v>
      </c>
      <c r="N273" s="1" t="s">
        <v>157</v>
      </c>
      <c r="O273" s="1" t="s">
        <v>156</v>
      </c>
      <c r="P273" s="1" t="s">
        <v>2063</v>
      </c>
      <c r="Q273" s="1" t="s">
        <v>84</v>
      </c>
      <c r="R273" s="6">
        <v>38086</v>
      </c>
      <c r="S273" s="1" t="s">
        <v>2065</v>
      </c>
      <c r="T273" s="1" t="s">
        <v>156</v>
      </c>
      <c r="V273" s="1">
        <v>897177271664</v>
      </c>
      <c r="W273" s="1" t="s">
        <v>2061</v>
      </c>
      <c r="X273" s="1" t="s">
        <v>95</v>
      </c>
      <c r="Y273" s="1">
        <v>0</v>
      </c>
      <c r="Z273" s="1" t="s">
        <v>113</v>
      </c>
      <c r="AA273" s="1">
        <v>9350084198</v>
      </c>
      <c r="AB273" s="1" t="s">
        <v>2066</v>
      </c>
      <c r="AD273" s="1">
        <v>44463.522951388892</v>
      </c>
      <c r="AE273" s="1">
        <v>5838</v>
      </c>
      <c r="AF273" s="1">
        <v>5728</v>
      </c>
      <c r="AG273" s="1" t="s">
        <v>98</v>
      </c>
      <c r="AH273" s="1" t="s">
        <v>74</v>
      </c>
      <c r="AI273" s="1" t="s">
        <v>75</v>
      </c>
      <c r="AK273" s="1" t="s">
        <v>79</v>
      </c>
      <c r="AL273" s="1">
        <v>2019110520</v>
      </c>
      <c r="AM273" s="1">
        <v>500</v>
      </c>
      <c r="AN273" s="1">
        <v>286</v>
      </c>
      <c r="AO273" s="1">
        <v>2019</v>
      </c>
      <c r="AP273" s="1" t="s">
        <v>77</v>
      </c>
      <c r="AQ273" s="1" t="s">
        <v>716</v>
      </c>
      <c r="AS273" s="1" t="s">
        <v>79</v>
      </c>
      <c r="AT273" s="1" t="s">
        <v>80</v>
      </c>
      <c r="AU273" s="1">
        <v>3021206321</v>
      </c>
      <c r="AV273" s="1">
        <v>500</v>
      </c>
      <c r="AW273" s="1">
        <v>427</v>
      </c>
      <c r="AX273" s="1">
        <v>2021</v>
      </c>
      <c r="AY273" s="1" t="s">
        <v>81</v>
      </c>
      <c r="AZ273" s="1" t="s">
        <v>405</v>
      </c>
    </row>
    <row r="274" spans="1:52" x14ac:dyDescent="0.35">
      <c r="A274" s="1">
        <v>1687</v>
      </c>
      <c r="B274" s="1" t="s">
        <v>52</v>
      </c>
      <c r="C274" s="1" t="s">
        <v>53</v>
      </c>
      <c r="D274" s="1" t="s">
        <v>54</v>
      </c>
      <c r="E274" s="1" t="s">
        <v>57</v>
      </c>
      <c r="F274" s="1" t="s">
        <v>6925</v>
      </c>
      <c r="G274" s="4">
        <v>1210041002280</v>
      </c>
      <c r="H274" s="1" t="s">
        <v>342</v>
      </c>
      <c r="I274" s="1" t="s">
        <v>2068</v>
      </c>
      <c r="J274" s="1" t="s">
        <v>1201</v>
      </c>
      <c r="K274" s="1" t="s">
        <v>88</v>
      </c>
      <c r="L274" s="1" t="s">
        <v>69</v>
      </c>
      <c r="M274" s="1" t="s">
        <v>89</v>
      </c>
      <c r="N274" s="1" t="s">
        <v>93</v>
      </c>
      <c r="O274" s="1" t="s">
        <v>64</v>
      </c>
      <c r="P274" s="1" t="s">
        <v>2067</v>
      </c>
      <c r="Q274" s="1" t="s">
        <v>935</v>
      </c>
      <c r="R274" s="6">
        <v>37229</v>
      </c>
      <c r="S274" s="1" t="s">
        <v>2069</v>
      </c>
      <c r="T274" s="1" t="s">
        <v>91</v>
      </c>
      <c r="U274" s="1" t="s">
        <v>145</v>
      </c>
      <c r="V274" s="1">
        <v>632969543766</v>
      </c>
      <c r="W274" s="1" t="s">
        <v>2070</v>
      </c>
      <c r="X274" s="1" t="s">
        <v>95</v>
      </c>
      <c r="Y274" s="1">
        <v>1</v>
      </c>
      <c r="Z274" s="1" t="s">
        <v>96</v>
      </c>
      <c r="AA274" s="1">
        <v>9468215185</v>
      </c>
      <c r="AB274" s="1" t="s">
        <v>2071</v>
      </c>
      <c r="AC274" s="1">
        <v>10032001011216</v>
      </c>
      <c r="AD274" s="1">
        <v>44463.523310185185</v>
      </c>
      <c r="AE274" s="1">
        <v>5898</v>
      </c>
      <c r="AF274" s="1">
        <v>5428</v>
      </c>
      <c r="AG274" s="1" t="s">
        <v>115</v>
      </c>
      <c r="AH274" s="1" t="s">
        <v>74</v>
      </c>
      <c r="AI274" s="1" t="s">
        <v>75</v>
      </c>
      <c r="AK274" s="1" t="s">
        <v>79</v>
      </c>
      <c r="AL274" s="1">
        <v>2018011139</v>
      </c>
      <c r="AM274" s="1">
        <v>500</v>
      </c>
      <c r="AN274" s="1">
        <v>276</v>
      </c>
      <c r="AO274" s="1">
        <v>2018</v>
      </c>
      <c r="AP274" s="1" t="s">
        <v>77</v>
      </c>
      <c r="AQ274" s="1" t="s">
        <v>2072</v>
      </c>
      <c r="AS274" s="1" t="s">
        <v>79</v>
      </c>
      <c r="AT274" s="1" t="s">
        <v>80</v>
      </c>
      <c r="AU274" s="1">
        <v>3020106183</v>
      </c>
      <c r="AV274" s="1">
        <v>500</v>
      </c>
      <c r="AW274" s="1">
        <v>289</v>
      </c>
      <c r="AX274" s="1">
        <v>2020</v>
      </c>
      <c r="AY274" s="1" t="s">
        <v>138</v>
      </c>
      <c r="AZ274" s="1" t="s">
        <v>238</v>
      </c>
    </row>
    <row r="275" spans="1:52" x14ac:dyDescent="0.35">
      <c r="A275" s="1">
        <v>1688</v>
      </c>
      <c r="B275" s="1" t="s">
        <v>52</v>
      </c>
      <c r="C275" s="1" t="s">
        <v>53</v>
      </c>
      <c r="D275" s="1" t="s">
        <v>54</v>
      </c>
      <c r="E275" s="1" t="s">
        <v>57</v>
      </c>
      <c r="F275" s="1" t="s">
        <v>6925</v>
      </c>
      <c r="G275" s="4">
        <v>1210041002281</v>
      </c>
      <c r="H275" s="1" t="s">
        <v>2074</v>
      </c>
      <c r="I275" s="1" t="s">
        <v>2075</v>
      </c>
      <c r="J275" s="1" t="s">
        <v>2076</v>
      </c>
      <c r="K275" s="1" t="s">
        <v>61</v>
      </c>
      <c r="L275" s="1" t="s">
        <v>69</v>
      </c>
      <c r="M275" s="1" t="s">
        <v>89</v>
      </c>
      <c r="N275" s="1" t="s">
        <v>177</v>
      </c>
      <c r="O275" s="1" t="s">
        <v>156</v>
      </c>
      <c r="P275" s="1" t="s">
        <v>2073</v>
      </c>
      <c r="Q275" s="1" t="s">
        <v>935</v>
      </c>
      <c r="R275" s="6">
        <v>37986</v>
      </c>
      <c r="S275" s="1" t="s">
        <v>2077</v>
      </c>
      <c r="T275" s="1" t="s">
        <v>156</v>
      </c>
      <c r="V275" s="1">
        <v>573916805719</v>
      </c>
      <c r="W275" s="1" t="s">
        <v>2078</v>
      </c>
      <c r="X275" s="1" t="s">
        <v>135</v>
      </c>
      <c r="Y275" s="1">
        <v>0</v>
      </c>
      <c r="Z275" s="1" t="s">
        <v>96</v>
      </c>
      <c r="AA275" s="1">
        <v>8683809170</v>
      </c>
      <c r="AB275" s="1" t="s">
        <v>2079</v>
      </c>
      <c r="AD275" s="1">
        <v>44463.539293981485</v>
      </c>
      <c r="AE275" s="1">
        <v>5898</v>
      </c>
      <c r="AF275" s="1">
        <v>5788</v>
      </c>
      <c r="AG275" s="1" t="s">
        <v>115</v>
      </c>
      <c r="AH275" s="1" t="s">
        <v>116</v>
      </c>
      <c r="AI275" s="1" t="s">
        <v>75</v>
      </c>
      <c r="AK275" s="1" t="s">
        <v>79</v>
      </c>
      <c r="AL275" s="1">
        <v>2019110120</v>
      </c>
      <c r="AM275" s="1">
        <v>500</v>
      </c>
      <c r="AN275" s="1">
        <v>284</v>
      </c>
      <c r="AO275" s="1">
        <v>2019</v>
      </c>
      <c r="AP275" s="1" t="s">
        <v>77</v>
      </c>
      <c r="AQ275" s="1" t="s">
        <v>1756</v>
      </c>
      <c r="AS275" s="1" t="s">
        <v>79</v>
      </c>
      <c r="AT275" s="1" t="s">
        <v>80</v>
      </c>
      <c r="AU275" s="1">
        <v>3021209013</v>
      </c>
      <c r="AV275" s="1">
        <v>500</v>
      </c>
      <c r="AW275" s="1">
        <v>397</v>
      </c>
      <c r="AX275" s="1">
        <v>2021</v>
      </c>
      <c r="AY275" s="1" t="s">
        <v>81</v>
      </c>
      <c r="AZ275" s="1" t="s">
        <v>268</v>
      </c>
    </row>
    <row r="276" spans="1:52" x14ac:dyDescent="0.35">
      <c r="A276" s="1">
        <v>1689</v>
      </c>
      <c r="B276" s="1" t="s">
        <v>52</v>
      </c>
      <c r="C276" s="1" t="s">
        <v>53</v>
      </c>
      <c r="D276" s="1" t="s">
        <v>54</v>
      </c>
      <c r="E276" s="1" t="s">
        <v>57</v>
      </c>
      <c r="F276" s="1" t="s">
        <v>6925</v>
      </c>
      <c r="G276" s="4">
        <v>1210041002282</v>
      </c>
      <c r="H276" s="1" t="s">
        <v>1229</v>
      </c>
      <c r="I276" s="1" t="s">
        <v>174</v>
      </c>
      <c r="J276" s="1" t="s">
        <v>837</v>
      </c>
      <c r="K276" s="1" t="s">
        <v>88</v>
      </c>
      <c r="L276" s="1" t="s">
        <v>69</v>
      </c>
      <c r="M276" s="1" t="s">
        <v>89</v>
      </c>
      <c r="N276" s="1" t="s">
        <v>177</v>
      </c>
      <c r="O276" s="1" t="s">
        <v>108</v>
      </c>
      <c r="P276" s="1" t="s">
        <v>2080</v>
      </c>
      <c r="Q276" s="1" t="s">
        <v>84</v>
      </c>
      <c r="R276" s="6">
        <v>37552</v>
      </c>
      <c r="S276" s="1" t="s">
        <v>2081</v>
      </c>
      <c r="T276" s="1" t="s">
        <v>109</v>
      </c>
      <c r="U276" s="1" t="s">
        <v>2082</v>
      </c>
      <c r="V276" s="1">
        <v>906352905446</v>
      </c>
      <c r="W276" s="1" t="s">
        <v>2083</v>
      </c>
      <c r="X276" s="1" t="s">
        <v>70</v>
      </c>
      <c r="Y276" s="1">
        <v>0</v>
      </c>
      <c r="Z276" s="1" t="s">
        <v>96</v>
      </c>
      <c r="AA276" s="1">
        <v>9050657669</v>
      </c>
      <c r="AB276" s="1" t="s">
        <v>2084</v>
      </c>
      <c r="AC276" s="1">
        <v>10032101009239</v>
      </c>
      <c r="AD276" s="1">
        <v>44463.542395833334</v>
      </c>
      <c r="AE276" s="1">
        <v>5838</v>
      </c>
      <c r="AF276" s="1">
        <v>5368</v>
      </c>
      <c r="AG276" s="1" t="s">
        <v>115</v>
      </c>
      <c r="AH276" s="1" t="s">
        <v>74</v>
      </c>
      <c r="AI276" s="1" t="s">
        <v>100</v>
      </c>
      <c r="AK276" s="1" t="s">
        <v>79</v>
      </c>
      <c r="AL276" s="1">
        <v>2019106969</v>
      </c>
      <c r="AM276" s="1">
        <v>500</v>
      </c>
      <c r="AN276" s="1">
        <v>328</v>
      </c>
      <c r="AO276" s="1">
        <v>2019</v>
      </c>
      <c r="AP276" s="1" t="s">
        <v>77</v>
      </c>
      <c r="AQ276" s="1" t="s">
        <v>128</v>
      </c>
      <c r="AS276" s="1" t="s">
        <v>79</v>
      </c>
      <c r="AT276" s="1" t="s">
        <v>80</v>
      </c>
      <c r="AU276" s="1">
        <v>3021206067</v>
      </c>
      <c r="AV276" s="1">
        <v>500</v>
      </c>
      <c r="AW276" s="1">
        <v>421</v>
      </c>
      <c r="AX276" s="1">
        <v>2021</v>
      </c>
      <c r="AY276" s="1" t="s">
        <v>81</v>
      </c>
      <c r="AZ276" s="1" t="s">
        <v>118</v>
      </c>
    </row>
    <row r="277" spans="1:52" x14ac:dyDescent="0.35">
      <c r="A277" s="1">
        <v>1690</v>
      </c>
      <c r="B277" s="1" t="s">
        <v>52</v>
      </c>
      <c r="C277" s="1" t="s">
        <v>53</v>
      </c>
      <c r="D277" s="1" t="s">
        <v>54</v>
      </c>
      <c r="E277" s="1" t="s">
        <v>57</v>
      </c>
      <c r="F277" s="1" t="s">
        <v>6925</v>
      </c>
      <c r="G277" s="4">
        <v>1210041002283</v>
      </c>
      <c r="H277" s="1" t="s">
        <v>2086</v>
      </c>
      <c r="I277" s="1" t="s">
        <v>458</v>
      </c>
      <c r="J277" s="1" t="s">
        <v>536</v>
      </c>
      <c r="K277" s="1" t="s">
        <v>61</v>
      </c>
      <c r="L277" s="1" t="s">
        <v>69</v>
      </c>
      <c r="M277" s="1" t="s">
        <v>89</v>
      </c>
      <c r="N277" s="1" t="s">
        <v>177</v>
      </c>
      <c r="O277" s="1" t="s">
        <v>64</v>
      </c>
      <c r="P277" s="1" t="s">
        <v>2085</v>
      </c>
      <c r="Q277" s="1" t="s">
        <v>84</v>
      </c>
      <c r="R277" s="6">
        <v>38129</v>
      </c>
      <c r="S277" s="1" t="s">
        <v>2087</v>
      </c>
      <c r="T277" s="1" t="s">
        <v>65</v>
      </c>
      <c r="U277" s="1" t="s">
        <v>124</v>
      </c>
      <c r="V277" s="1">
        <v>385284812123</v>
      </c>
      <c r="W277" s="1" t="s">
        <v>2088</v>
      </c>
      <c r="X277" s="1" t="s">
        <v>135</v>
      </c>
      <c r="Y277" s="1">
        <v>0</v>
      </c>
      <c r="Z277" s="1" t="s">
        <v>113</v>
      </c>
      <c r="AA277" s="1">
        <v>7082440264</v>
      </c>
      <c r="AB277" s="1" t="s">
        <v>2089</v>
      </c>
      <c r="AC277" s="1">
        <v>11261601001047</v>
      </c>
      <c r="AD277" s="1">
        <v>44463.548900462964</v>
      </c>
      <c r="AE277" s="1">
        <v>5838</v>
      </c>
      <c r="AF277" s="1">
        <v>5728</v>
      </c>
      <c r="AG277" s="1" t="s">
        <v>98</v>
      </c>
      <c r="AH277" s="1" t="s">
        <v>116</v>
      </c>
      <c r="AI277" s="1" t="s">
        <v>75</v>
      </c>
      <c r="AK277" s="1" t="s">
        <v>76</v>
      </c>
      <c r="AL277" s="1">
        <v>2019114635</v>
      </c>
      <c r="AM277" s="1">
        <v>500</v>
      </c>
      <c r="AN277" s="1">
        <v>266</v>
      </c>
      <c r="AO277" s="1">
        <v>2019</v>
      </c>
      <c r="AP277" s="1" t="s">
        <v>77</v>
      </c>
      <c r="AQ277" s="1" t="s">
        <v>2090</v>
      </c>
      <c r="AS277" s="1" t="s">
        <v>79</v>
      </c>
      <c r="AT277" s="1" t="s">
        <v>80</v>
      </c>
      <c r="AU277" s="1">
        <v>3021208435</v>
      </c>
      <c r="AV277" s="1">
        <v>500</v>
      </c>
      <c r="AW277" s="1">
        <v>392</v>
      </c>
      <c r="AX277" s="1">
        <v>2021</v>
      </c>
      <c r="AY277" s="1" t="s">
        <v>81</v>
      </c>
      <c r="AZ277" s="1" t="s">
        <v>2091</v>
      </c>
    </row>
    <row r="278" spans="1:52" x14ac:dyDescent="0.35">
      <c r="A278" s="1">
        <v>1691</v>
      </c>
      <c r="B278" s="1" t="s">
        <v>52</v>
      </c>
      <c r="C278" s="1" t="s">
        <v>53</v>
      </c>
      <c r="D278" s="1" t="s">
        <v>54</v>
      </c>
      <c r="E278" s="1" t="s">
        <v>57</v>
      </c>
      <c r="F278" s="1" t="s">
        <v>6925</v>
      </c>
      <c r="G278" s="4">
        <v>1210041002284</v>
      </c>
      <c r="H278" s="1" t="s">
        <v>2093</v>
      </c>
      <c r="I278" s="1" t="s">
        <v>2094</v>
      </c>
      <c r="J278" s="1" t="s">
        <v>2095</v>
      </c>
      <c r="K278" s="1" t="s">
        <v>61</v>
      </c>
      <c r="L278" s="1" t="s">
        <v>69</v>
      </c>
      <c r="M278" s="1" t="s">
        <v>89</v>
      </c>
      <c r="N278" s="1" t="s">
        <v>177</v>
      </c>
      <c r="O278" s="1" t="s">
        <v>156</v>
      </c>
      <c r="P278" s="1" t="s">
        <v>2092</v>
      </c>
      <c r="Q278" s="1" t="s">
        <v>691</v>
      </c>
      <c r="R278" s="6">
        <v>37764</v>
      </c>
      <c r="S278" s="1" t="s">
        <v>2096</v>
      </c>
      <c r="T278" s="1" t="s">
        <v>156</v>
      </c>
      <c r="V278" s="1">
        <v>411109577324</v>
      </c>
      <c r="W278" s="1" t="s">
        <v>2097</v>
      </c>
      <c r="X278" s="1" t="s">
        <v>95</v>
      </c>
      <c r="Y278" s="1">
        <v>0</v>
      </c>
      <c r="Z278" s="1" t="s">
        <v>221</v>
      </c>
      <c r="AA278" s="1">
        <v>8397826246</v>
      </c>
      <c r="AB278" s="1" t="s">
        <v>2098</v>
      </c>
      <c r="AD278" s="1">
        <v>44463.564965277779</v>
      </c>
      <c r="AE278" s="1">
        <v>5898</v>
      </c>
      <c r="AF278" s="1">
        <v>5788</v>
      </c>
      <c r="AG278" s="1" t="s">
        <v>98</v>
      </c>
      <c r="AH278" s="1" t="s">
        <v>116</v>
      </c>
      <c r="AI278" s="1" t="s">
        <v>75</v>
      </c>
      <c r="AK278" s="1" t="s">
        <v>79</v>
      </c>
      <c r="AL278" s="1">
        <v>2019112870</v>
      </c>
      <c r="AM278" s="1">
        <v>500</v>
      </c>
      <c r="AN278" s="1">
        <v>248</v>
      </c>
      <c r="AO278" s="1">
        <v>2019</v>
      </c>
      <c r="AP278" s="1" t="s">
        <v>77</v>
      </c>
      <c r="AQ278" s="1" t="s">
        <v>2099</v>
      </c>
      <c r="AS278" s="1" t="s">
        <v>79</v>
      </c>
      <c r="AT278" s="1" t="s">
        <v>80</v>
      </c>
      <c r="AU278" s="1">
        <v>3021207687</v>
      </c>
      <c r="AV278" s="1">
        <v>500</v>
      </c>
      <c r="AW278" s="1">
        <v>417</v>
      </c>
      <c r="AX278" s="1">
        <v>2021</v>
      </c>
      <c r="AY278" s="1" t="s">
        <v>81</v>
      </c>
      <c r="AZ278" s="1" t="s">
        <v>1125</v>
      </c>
    </row>
    <row r="279" spans="1:52" x14ac:dyDescent="0.35">
      <c r="A279" s="1">
        <v>1692</v>
      </c>
      <c r="B279" s="1" t="s">
        <v>52</v>
      </c>
      <c r="C279" s="1" t="s">
        <v>53</v>
      </c>
      <c r="D279" s="1" t="s">
        <v>54</v>
      </c>
      <c r="E279" s="1" t="s">
        <v>57</v>
      </c>
      <c r="F279" s="1" t="s">
        <v>6925</v>
      </c>
      <c r="G279" s="4">
        <v>1210041002285</v>
      </c>
      <c r="H279" s="1" t="s">
        <v>2101</v>
      </c>
      <c r="I279" s="1" t="s">
        <v>391</v>
      </c>
      <c r="J279" s="1" t="s">
        <v>2102</v>
      </c>
      <c r="K279" s="1" t="s">
        <v>61</v>
      </c>
      <c r="L279" s="1" t="s">
        <v>69</v>
      </c>
      <c r="M279" s="1" t="s">
        <v>89</v>
      </c>
      <c r="N279" s="1" t="s">
        <v>177</v>
      </c>
      <c r="O279" s="1" t="s">
        <v>108</v>
      </c>
      <c r="P279" s="1" t="s">
        <v>2100</v>
      </c>
      <c r="Q279" s="1" t="s">
        <v>84</v>
      </c>
      <c r="R279" s="6">
        <v>37493</v>
      </c>
      <c r="S279" s="1" t="s">
        <v>2103</v>
      </c>
      <c r="T279" s="1" t="s">
        <v>109</v>
      </c>
      <c r="U279" s="1" t="s">
        <v>110</v>
      </c>
      <c r="V279" s="1">
        <v>621691094646</v>
      </c>
      <c r="W279" s="1" t="s">
        <v>2104</v>
      </c>
      <c r="X279" s="1" t="s">
        <v>95</v>
      </c>
      <c r="Y279" s="1">
        <v>0</v>
      </c>
      <c r="Z279" s="1" t="s">
        <v>96</v>
      </c>
      <c r="AA279" s="1">
        <v>7876650670</v>
      </c>
      <c r="AB279" s="1" t="s">
        <v>2105</v>
      </c>
      <c r="AC279" s="1">
        <v>10031901006602</v>
      </c>
      <c r="AD279" s="1">
        <v>44463.566099537034</v>
      </c>
      <c r="AE279" s="1">
        <v>5838</v>
      </c>
      <c r="AF279" s="1">
        <v>5368</v>
      </c>
      <c r="AG279" s="1" t="s">
        <v>115</v>
      </c>
      <c r="AH279" s="1" t="s">
        <v>116</v>
      </c>
      <c r="AI279" s="1" t="s">
        <v>75</v>
      </c>
      <c r="AK279" s="1" t="s">
        <v>79</v>
      </c>
      <c r="AL279" s="1">
        <v>2019103986</v>
      </c>
      <c r="AM279" s="1">
        <v>500</v>
      </c>
      <c r="AN279" s="1">
        <v>323</v>
      </c>
      <c r="AO279" s="1">
        <v>2019</v>
      </c>
      <c r="AP279" s="1" t="s">
        <v>77</v>
      </c>
      <c r="AQ279" s="1" t="s">
        <v>2106</v>
      </c>
      <c r="AS279" s="1" t="s">
        <v>79</v>
      </c>
      <c r="AT279" s="1" t="s">
        <v>80</v>
      </c>
      <c r="AU279" s="1">
        <v>3021206247</v>
      </c>
      <c r="AV279" s="1">
        <v>500</v>
      </c>
      <c r="AW279" s="1">
        <v>418</v>
      </c>
      <c r="AX279" s="1">
        <v>2021</v>
      </c>
      <c r="AY279" s="1" t="s">
        <v>77</v>
      </c>
      <c r="AZ279" s="1" t="s">
        <v>405</v>
      </c>
    </row>
    <row r="280" spans="1:52" x14ac:dyDescent="0.35">
      <c r="A280" s="1">
        <v>1693</v>
      </c>
      <c r="B280" s="1" t="s">
        <v>52</v>
      </c>
      <c r="C280" s="1" t="s">
        <v>53</v>
      </c>
      <c r="D280" s="1" t="s">
        <v>54</v>
      </c>
      <c r="E280" s="1" t="s">
        <v>57</v>
      </c>
      <c r="F280" s="1" t="s">
        <v>6925</v>
      </c>
      <c r="G280" s="4">
        <v>1210041002286</v>
      </c>
      <c r="H280" s="1" t="s">
        <v>2108</v>
      </c>
      <c r="I280" s="1" t="s">
        <v>2109</v>
      </c>
      <c r="J280" s="1" t="s">
        <v>830</v>
      </c>
      <c r="K280" s="1" t="s">
        <v>61</v>
      </c>
      <c r="L280" s="1" t="s">
        <v>69</v>
      </c>
      <c r="M280" s="1" t="s">
        <v>89</v>
      </c>
      <c r="N280" s="1" t="s">
        <v>177</v>
      </c>
      <c r="O280" s="1" t="s">
        <v>156</v>
      </c>
      <c r="P280" s="1" t="s">
        <v>2107</v>
      </c>
      <c r="Q280" s="1" t="s">
        <v>84</v>
      </c>
      <c r="R280" s="6">
        <v>37426</v>
      </c>
      <c r="S280" s="1" t="s">
        <v>2110</v>
      </c>
      <c r="T280" s="1" t="s">
        <v>156</v>
      </c>
      <c r="V280" s="1">
        <v>453392921120</v>
      </c>
      <c r="W280" s="1" t="s">
        <v>2111</v>
      </c>
      <c r="X280" s="1" t="s">
        <v>593</v>
      </c>
      <c r="Y280" s="1">
        <v>0</v>
      </c>
      <c r="Z280" s="1" t="s">
        <v>749</v>
      </c>
      <c r="AA280" s="1">
        <v>8708089472</v>
      </c>
      <c r="AB280" s="1" t="s">
        <v>2112</v>
      </c>
      <c r="AD280" s="1">
        <v>44463.582372685189</v>
      </c>
      <c r="AE280" s="1">
        <v>5838</v>
      </c>
      <c r="AF280" s="1">
        <v>5838</v>
      </c>
      <c r="AG280" s="1" t="s">
        <v>98</v>
      </c>
      <c r="AH280" s="1" t="s">
        <v>99</v>
      </c>
      <c r="AI280" s="1" t="s">
        <v>75</v>
      </c>
      <c r="AK280" s="1" t="s">
        <v>79</v>
      </c>
      <c r="AL280" s="1">
        <v>2019115979</v>
      </c>
      <c r="AM280" s="1">
        <v>500</v>
      </c>
      <c r="AN280" s="1">
        <v>293</v>
      </c>
      <c r="AO280" s="1">
        <v>2019</v>
      </c>
      <c r="AP280" s="1" t="s">
        <v>77</v>
      </c>
      <c r="AQ280" s="1" t="s">
        <v>446</v>
      </c>
      <c r="AS280" s="1" t="s">
        <v>680</v>
      </c>
      <c r="AT280" s="1" t="s">
        <v>80</v>
      </c>
      <c r="AU280" s="1">
        <v>3021209005</v>
      </c>
      <c r="AV280" s="1">
        <v>500</v>
      </c>
      <c r="AW280" s="1">
        <v>398</v>
      </c>
      <c r="AX280" s="1">
        <v>2021</v>
      </c>
      <c r="AY280" s="1" t="s">
        <v>77</v>
      </c>
      <c r="AZ280" s="1" t="s">
        <v>446</v>
      </c>
    </row>
    <row r="281" spans="1:52" x14ac:dyDescent="0.35">
      <c r="A281" s="1">
        <v>1694</v>
      </c>
      <c r="B281" s="1" t="s">
        <v>52</v>
      </c>
      <c r="C281" s="1" t="s">
        <v>53</v>
      </c>
      <c r="D281" s="1" t="s">
        <v>54</v>
      </c>
      <c r="E281" s="1" t="s">
        <v>57</v>
      </c>
      <c r="F281" s="1" t="s">
        <v>6925</v>
      </c>
      <c r="G281" s="4">
        <v>1210041002287</v>
      </c>
      <c r="H281" s="1" t="s">
        <v>1381</v>
      </c>
      <c r="I281" s="1" t="s">
        <v>2114</v>
      </c>
      <c r="J281" s="1" t="s">
        <v>2115</v>
      </c>
      <c r="K281" s="1" t="s">
        <v>88</v>
      </c>
      <c r="L281" s="1" t="s">
        <v>69</v>
      </c>
      <c r="M281" s="1" t="s">
        <v>89</v>
      </c>
      <c r="N281" s="1" t="s">
        <v>177</v>
      </c>
      <c r="O281" s="1" t="s">
        <v>108</v>
      </c>
      <c r="P281" s="1" t="s">
        <v>2113</v>
      </c>
      <c r="Q281" s="1" t="s">
        <v>84</v>
      </c>
      <c r="R281" s="6">
        <v>38282</v>
      </c>
      <c r="S281" s="1" t="s">
        <v>2116</v>
      </c>
      <c r="T281" s="1" t="s">
        <v>109</v>
      </c>
      <c r="U281" s="1" t="s">
        <v>315</v>
      </c>
      <c r="V281" s="1">
        <v>610940590660</v>
      </c>
      <c r="W281" s="1" t="s">
        <v>2117</v>
      </c>
      <c r="X281" s="1" t="s">
        <v>95</v>
      </c>
      <c r="Y281" s="1">
        <v>0</v>
      </c>
      <c r="Z281" s="1" t="s">
        <v>221</v>
      </c>
      <c r="AA281" s="1">
        <v>8930097861</v>
      </c>
      <c r="AB281" s="1" t="s">
        <v>2118</v>
      </c>
      <c r="AC281" s="1">
        <v>10031801011273</v>
      </c>
      <c r="AD281" s="1">
        <v>44463.696597222224</v>
      </c>
      <c r="AE281" s="1">
        <v>5838</v>
      </c>
      <c r="AF281" s="1">
        <v>5368</v>
      </c>
      <c r="AG281" s="1" t="s">
        <v>98</v>
      </c>
      <c r="AH281" s="1" t="s">
        <v>714</v>
      </c>
      <c r="AI281" s="1" t="s">
        <v>75</v>
      </c>
      <c r="AK281" s="1" t="s">
        <v>79</v>
      </c>
      <c r="AL281" s="1">
        <v>2019106567</v>
      </c>
      <c r="AM281" s="1">
        <v>500</v>
      </c>
      <c r="AN281" s="1">
        <v>298</v>
      </c>
      <c r="AO281" s="1">
        <v>2019</v>
      </c>
      <c r="AP281" s="1" t="s">
        <v>77</v>
      </c>
      <c r="AQ281" s="1" t="s">
        <v>2119</v>
      </c>
      <c r="AS281" s="1" t="s">
        <v>79</v>
      </c>
      <c r="AT281" s="1" t="s">
        <v>80</v>
      </c>
      <c r="AU281" s="1">
        <v>3021203320</v>
      </c>
      <c r="AV281" s="1">
        <v>500</v>
      </c>
      <c r="AW281" s="1">
        <v>419</v>
      </c>
      <c r="AX281" s="1">
        <v>2021</v>
      </c>
      <c r="AY281" s="1" t="s">
        <v>81</v>
      </c>
      <c r="AZ281" s="1" t="s">
        <v>319</v>
      </c>
    </row>
    <row r="282" spans="1:52" x14ac:dyDescent="0.35">
      <c r="A282" s="1">
        <v>1695</v>
      </c>
      <c r="B282" s="1" t="s">
        <v>52</v>
      </c>
      <c r="C282" s="1" t="s">
        <v>53</v>
      </c>
      <c r="D282" s="1" t="s">
        <v>54</v>
      </c>
      <c r="E282" s="1" t="s">
        <v>57</v>
      </c>
      <c r="F282" s="1" t="s">
        <v>6925</v>
      </c>
      <c r="G282" s="4">
        <v>1210041002288</v>
      </c>
      <c r="H282" s="1" t="s">
        <v>1230</v>
      </c>
      <c r="I282" s="1" t="s">
        <v>1560</v>
      </c>
      <c r="J282" s="1" t="s">
        <v>132</v>
      </c>
      <c r="K282" s="1" t="s">
        <v>88</v>
      </c>
      <c r="L282" s="1" t="s">
        <v>69</v>
      </c>
      <c r="M282" s="1" t="s">
        <v>89</v>
      </c>
      <c r="N282" s="1" t="s">
        <v>177</v>
      </c>
      <c r="O282" s="1" t="s">
        <v>108</v>
      </c>
      <c r="P282" s="1" t="s">
        <v>2120</v>
      </c>
      <c r="Q282" s="1" t="s">
        <v>84</v>
      </c>
      <c r="R282" s="6">
        <v>37828</v>
      </c>
      <c r="S282" s="1" t="s">
        <v>2121</v>
      </c>
      <c r="T282" s="1" t="s">
        <v>109</v>
      </c>
      <c r="U282" s="1" t="s">
        <v>1383</v>
      </c>
      <c r="V282" s="1">
        <v>340545520948</v>
      </c>
      <c r="W282" s="1" t="s">
        <v>2122</v>
      </c>
      <c r="X282" s="1" t="s">
        <v>70</v>
      </c>
      <c r="Y282" s="1">
        <v>0</v>
      </c>
      <c r="Z282" s="1" t="s">
        <v>96</v>
      </c>
      <c r="AA282" s="1">
        <v>7082462350</v>
      </c>
      <c r="AB282" s="1" t="s">
        <v>2123</v>
      </c>
      <c r="AC282" s="1">
        <v>1261801004751</v>
      </c>
      <c r="AD282" s="1">
        <v>44463.721354166664</v>
      </c>
      <c r="AE282" s="1">
        <v>5838</v>
      </c>
      <c r="AF282" s="1">
        <v>5368</v>
      </c>
      <c r="AG282" s="1" t="s">
        <v>98</v>
      </c>
      <c r="AH282" s="1" t="s">
        <v>116</v>
      </c>
      <c r="AI282" s="1" t="s">
        <v>75</v>
      </c>
      <c r="AK282" s="1" t="s">
        <v>79</v>
      </c>
      <c r="AL282" s="1">
        <v>2019105833</v>
      </c>
      <c r="AM282" s="1">
        <v>500</v>
      </c>
      <c r="AN282" s="1">
        <v>270</v>
      </c>
      <c r="AO282" s="1">
        <v>2019</v>
      </c>
      <c r="AP282" s="1" t="s">
        <v>77</v>
      </c>
      <c r="AQ282" s="1" t="s">
        <v>1833</v>
      </c>
      <c r="AS282" s="1" t="s">
        <v>79</v>
      </c>
      <c r="AT282" s="1" t="s">
        <v>80</v>
      </c>
      <c r="AU282" s="1">
        <v>3021203555</v>
      </c>
      <c r="AV282" s="1">
        <v>500</v>
      </c>
      <c r="AW282" s="1">
        <v>393</v>
      </c>
      <c r="AX282" s="1">
        <v>2021</v>
      </c>
      <c r="AY282" s="1" t="s">
        <v>81</v>
      </c>
      <c r="AZ282" s="1" t="s">
        <v>1512</v>
      </c>
    </row>
    <row r="283" spans="1:52" x14ac:dyDescent="0.35">
      <c r="A283" s="1">
        <v>1696</v>
      </c>
      <c r="B283" s="1" t="s">
        <v>52</v>
      </c>
      <c r="C283" s="1" t="s">
        <v>53</v>
      </c>
      <c r="D283" s="1" t="s">
        <v>54</v>
      </c>
      <c r="E283" s="1" t="s">
        <v>57</v>
      </c>
      <c r="F283" s="1" t="s">
        <v>6925</v>
      </c>
      <c r="G283" s="4">
        <v>1210041002289</v>
      </c>
      <c r="H283" s="1" t="s">
        <v>304</v>
      </c>
      <c r="I283" s="1" t="s">
        <v>2125</v>
      </c>
      <c r="J283" s="1" t="s">
        <v>2126</v>
      </c>
      <c r="K283" s="1" t="s">
        <v>88</v>
      </c>
      <c r="L283" s="1" t="s">
        <v>69</v>
      </c>
      <c r="M283" s="1" t="s">
        <v>89</v>
      </c>
      <c r="N283" s="1" t="s">
        <v>177</v>
      </c>
      <c r="O283" s="1" t="s">
        <v>108</v>
      </c>
      <c r="P283" s="1" t="s">
        <v>2124</v>
      </c>
      <c r="Q283" s="1" t="s">
        <v>84</v>
      </c>
      <c r="R283" s="6">
        <v>37557</v>
      </c>
      <c r="S283" s="1" t="s">
        <v>2127</v>
      </c>
      <c r="T283" s="1" t="s">
        <v>109</v>
      </c>
      <c r="U283" s="1" t="s">
        <v>110</v>
      </c>
      <c r="V283" s="1">
        <v>710422674054</v>
      </c>
      <c r="W283" s="1" t="s">
        <v>2128</v>
      </c>
      <c r="X283" s="1" t="s">
        <v>135</v>
      </c>
      <c r="Y283" s="1">
        <v>0</v>
      </c>
      <c r="Z283" s="1" t="s">
        <v>96</v>
      </c>
      <c r="AA283" s="1">
        <v>8307975365</v>
      </c>
      <c r="AB283" s="1" t="s">
        <v>2129</v>
      </c>
      <c r="AC283" s="1">
        <v>10031800101437</v>
      </c>
      <c r="AD283" s="1">
        <v>44464.37605324074</v>
      </c>
      <c r="AE283" s="1">
        <v>5838</v>
      </c>
      <c r="AF283" s="1">
        <v>5368</v>
      </c>
      <c r="AG283" s="1" t="s">
        <v>98</v>
      </c>
      <c r="AH283" s="1" t="s">
        <v>116</v>
      </c>
      <c r="AI283" s="1" t="s">
        <v>75</v>
      </c>
      <c r="AK283" s="1" t="s">
        <v>79</v>
      </c>
      <c r="AL283" s="1">
        <v>2019103949</v>
      </c>
      <c r="AM283" s="1">
        <v>500</v>
      </c>
      <c r="AN283" s="1">
        <v>301</v>
      </c>
      <c r="AO283" s="1">
        <v>2019</v>
      </c>
      <c r="AP283" s="1" t="s">
        <v>77</v>
      </c>
      <c r="AQ283" s="1" t="s">
        <v>1324</v>
      </c>
      <c r="AS283" s="1" t="s">
        <v>79</v>
      </c>
      <c r="AT283" s="1" t="s">
        <v>80</v>
      </c>
      <c r="AU283" s="1">
        <v>3021204022</v>
      </c>
      <c r="AV283" s="1">
        <v>500</v>
      </c>
      <c r="AW283" s="1">
        <v>395</v>
      </c>
      <c r="AX283" s="1">
        <v>2021</v>
      </c>
      <c r="AY283" s="1" t="s">
        <v>81</v>
      </c>
      <c r="AZ283" s="1" t="s">
        <v>772</v>
      </c>
    </row>
    <row r="284" spans="1:52" x14ac:dyDescent="0.35">
      <c r="A284" s="1">
        <v>1697</v>
      </c>
      <c r="B284" s="1" t="s">
        <v>52</v>
      </c>
      <c r="C284" s="1" t="s">
        <v>53</v>
      </c>
      <c r="D284" s="1" t="s">
        <v>54</v>
      </c>
      <c r="E284" s="1" t="s">
        <v>57</v>
      </c>
      <c r="F284" s="1" t="s">
        <v>6925</v>
      </c>
      <c r="G284" s="4">
        <v>1210041002290</v>
      </c>
      <c r="H284" s="1" t="s">
        <v>2131</v>
      </c>
      <c r="I284" s="1" t="s">
        <v>1373</v>
      </c>
      <c r="J284" s="1" t="s">
        <v>1780</v>
      </c>
      <c r="K284" s="1" t="s">
        <v>88</v>
      </c>
      <c r="L284" s="1" t="s">
        <v>69</v>
      </c>
      <c r="M284" s="1" t="s">
        <v>89</v>
      </c>
      <c r="N284" s="1" t="s">
        <v>111</v>
      </c>
      <c r="O284" s="1" t="s">
        <v>108</v>
      </c>
      <c r="P284" s="1" t="s">
        <v>2130</v>
      </c>
      <c r="Q284" s="1" t="s">
        <v>190</v>
      </c>
      <c r="R284" s="6">
        <v>38163</v>
      </c>
      <c r="S284" s="1" t="s">
        <v>2132</v>
      </c>
      <c r="T284" s="1" t="s">
        <v>109</v>
      </c>
      <c r="U284" s="1" t="s">
        <v>110</v>
      </c>
      <c r="V284" s="1">
        <v>793721439770</v>
      </c>
      <c r="W284" s="1" t="s">
        <v>2133</v>
      </c>
      <c r="X284" s="1" t="s">
        <v>135</v>
      </c>
      <c r="Y284" s="1">
        <v>0</v>
      </c>
      <c r="Z284" s="1" t="s">
        <v>96</v>
      </c>
      <c r="AA284" s="1">
        <v>9817607818</v>
      </c>
      <c r="AB284" s="1" t="s">
        <v>2134</v>
      </c>
      <c r="AC284" s="1">
        <v>10031801009303</v>
      </c>
      <c r="AD284" s="1">
        <v>44464.397650462961</v>
      </c>
      <c r="AE284" s="1">
        <v>5838</v>
      </c>
      <c r="AF284" s="1">
        <v>5368</v>
      </c>
      <c r="AG284" s="1" t="s">
        <v>98</v>
      </c>
      <c r="AH284" s="1" t="s">
        <v>116</v>
      </c>
      <c r="AI284" s="1" t="s">
        <v>75</v>
      </c>
      <c r="AK284" s="1" t="s">
        <v>79</v>
      </c>
      <c r="AL284" s="1">
        <v>2019110105</v>
      </c>
      <c r="AM284" s="1">
        <v>500</v>
      </c>
      <c r="AN284" s="1">
        <v>346</v>
      </c>
      <c r="AO284" s="1">
        <v>2019</v>
      </c>
      <c r="AP284" s="1" t="s">
        <v>77</v>
      </c>
      <c r="AQ284" s="1" t="s">
        <v>2072</v>
      </c>
      <c r="AS284" s="1" t="s">
        <v>79</v>
      </c>
      <c r="AT284" s="1" t="s">
        <v>80</v>
      </c>
      <c r="AU284" s="1">
        <v>3021206160</v>
      </c>
      <c r="AV284" s="1">
        <v>500</v>
      </c>
      <c r="AW284" s="1">
        <v>411</v>
      </c>
      <c r="AX284" s="1">
        <v>2021</v>
      </c>
      <c r="AY284" s="1" t="s">
        <v>81</v>
      </c>
      <c r="AZ284" s="1" t="s">
        <v>118</v>
      </c>
    </row>
    <row r="285" spans="1:52" x14ac:dyDescent="0.35">
      <c r="A285" s="1">
        <v>1698</v>
      </c>
      <c r="B285" s="1" t="s">
        <v>52</v>
      </c>
      <c r="C285" s="1" t="s">
        <v>53</v>
      </c>
      <c r="D285" s="1" t="s">
        <v>54</v>
      </c>
      <c r="E285" s="1" t="s">
        <v>57</v>
      </c>
      <c r="F285" s="1" t="s">
        <v>6925</v>
      </c>
      <c r="G285" s="4">
        <v>1210041002291</v>
      </c>
      <c r="H285" s="1" t="s">
        <v>2136</v>
      </c>
      <c r="I285" s="1" t="s">
        <v>700</v>
      </c>
      <c r="J285" s="1" t="s">
        <v>761</v>
      </c>
      <c r="K285" s="1" t="s">
        <v>61</v>
      </c>
      <c r="L285" s="1" t="s">
        <v>69</v>
      </c>
      <c r="M285" s="1" t="s">
        <v>89</v>
      </c>
      <c r="N285" s="1" t="s">
        <v>177</v>
      </c>
      <c r="O285" s="1" t="s">
        <v>156</v>
      </c>
      <c r="P285" s="1" t="s">
        <v>2135</v>
      </c>
      <c r="Q285" s="1" t="s">
        <v>84</v>
      </c>
      <c r="R285" s="6">
        <v>37644</v>
      </c>
      <c r="S285" s="1" t="s">
        <v>2137</v>
      </c>
      <c r="T285" s="1" t="s">
        <v>156</v>
      </c>
      <c r="V285" s="1">
        <v>876037664791</v>
      </c>
      <c r="W285" s="1" t="s">
        <v>2138</v>
      </c>
      <c r="X285" s="1" t="s">
        <v>420</v>
      </c>
      <c r="Y285" s="1">
        <v>0</v>
      </c>
      <c r="Z285" s="1" t="s">
        <v>96</v>
      </c>
      <c r="AA285" s="1">
        <v>9416452038</v>
      </c>
      <c r="AB285" s="1" t="s">
        <v>2139</v>
      </c>
      <c r="AD285" s="1">
        <v>44464.406759259262</v>
      </c>
      <c r="AE285" s="1">
        <v>5838</v>
      </c>
      <c r="AF285" s="1">
        <v>5728</v>
      </c>
      <c r="AG285" s="1" t="s">
        <v>73</v>
      </c>
      <c r="AH285" s="1" t="s">
        <v>99</v>
      </c>
      <c r="AI285" s="1" t="s">
        <v>100</v>
      </c>
      <c r="AK285" s="1" t="s">
        <v>79</v>
      </c>
      <c r="AL285" s="1">
        <v>2019117023</v>
      </c>
      <c r="AM285" s="1">
        <v>500</v>
      </c>
      <c r="AN285" s="1">
        <v>332</v>
      </c>
      <c r="AO285" s="1">
        <v>2019</v>
      </c>
      <c r="AP285" s="1" t="s">
        <v>77</v>
      </c>
      <c r="AQ285" s="1" t="s">
        <v>2140</v>
      </c>
      <c r="AS285" s="1" t="s">
        <v>79</v>
      </c>
      <c r="AT285" s="1" t="s">
        <v>80</v>
      </c>
      <c r="AU285" s="1">
        <v>3021206481</v>
      </c>
      <c r="AV285" s="1">
        <v>500</v>
      </c>
      <c r="AW285" s="1">
        <v>426</v>
      </c>
      <c r="AX285" s="1">
        <v>2021</v>
      </c>
      <c r="AY285" s="1" t="s">
        <v>81</v>
      </c>
      <c r="AZ285" s="1" t="s">
        <v>340</v>
      </c>
    </row>
    <row r="286" spans="1:52" x14ac:dyDescent="0.35">
      <c r="A286" s="1">
        <v>1699</v>
      </c>
      <c r="B286" s="1" t="s">
        <v>52</v>
      </c>
      <c r="C286" s="1" t="s">
        <v>53</v>
      </c>
      <c r="D286" s="1" t="s">
        <v>54</v>
      </c>
      <c r="E286" s="1" t="s">
        <v>57</v>
      </c>
      <c r="F286" s="1" t="s">
        <v>6925</v>
      </c>
      <c r="G286" s="4">
        <v>1210041002292</v>
      </c>
      <c r="H286" s="1" t="s">
        <v>2142</v>
      </c>
      <c r="I286" s="1" t="s">
        <v>1312</v>
      </c>
      <c r="J286" s="1" t="s">
        <v>122</v>
      </c>
      <c r="K286" s="1" t="s">
        <v>88</v>
      </c>
      <c r="L286" s="1" t="s">
        <v>69</v>
      </c>
      <c r="M286" s="1" t="s">
        <v>89</v>
      </c>
      <c r="N286" s="1" t="s">
        <v>111</v>
      </c>
      <c r="O286" s="1" t="s">
        <v>108</v>
      </c>
      <c r="P286" s="1" t="s">
        <v>2141</v>
      </c>
      <c r="Q286" s="1" t="s">
        <v>331</v>
      </c>
      <c r="R286" s="6">
        <v>38008</v>
      </c>
      <c r="S286" s="1" t="s">
        <v>2143</v>
      </c>
      <c r="T286" s="1" t="s">
        <v>109</v>
      </c>
      <c r="U286" s="1" t="s">
        <v>110</v>
      </c>
      <c r="V286" s="1">
        <v>920488421769</v>
      </c>
      <c r="W286" s="1" t="s">
        <v>2144</v>
      </c>
      <c r="X286" s="1" t="s">
        <v>95</v>
      </c>
      <c r="Y286" s="1">
        <v>0</v>
      </c>
      <c r="Z286" s="1" t="s">
        <v>96</v>
      </c>
      <c r="AA286" s="1">
        <v>9896259668</v>
      </c>
      <c r="AB286" s="1" t="s">
        <v>2145</v>
      </c>
      <c r="AC286" s="1">
        <v>10032101010249</v>
      </c>
      <c r="AD286" s="1">
        <v>44464.428993055553</v>
      </c>
      <c r="AE286" s="1">
        <v>5838</v>
      </c>
      <c r="AF286" s="1">
        <v>5368</v>
      </c>
      <c r="AG286" s="1" t="s">
        <v>115</v>
      </c>
      <c r="AH286" s="1" t="s">
        <v>116</v>
      </c>
      <c r="AI286" s="1" t="s">
        <v>74</v>
      </c>
      <c r="AK286" s="1" t="s">
        <v>79</v>
      </c>
      <c r="AL286" s="1">
        <v>2019109508</v>
      </c>
      <c r="AM286" s="1">
        <v>500</v>
      </c>
      <c r="AN286" s="1">
        <v>317</v>
      </c>
      <c r="AO286" s="1">
        <v>2019</v>
      </c>
      <c r="AP286" s="1" t="s">
        <v>77</v>
      </c>
      <c r="AQ286" s="1" t="s">
        <v>309</v>
      </c>
      <c r="AS286" s="1" t="s">
        <v>79</v>
      </c>
      <c r="AT286" s="1" t="s">
        <v>80</v>
      </c>
      <c r="AU286" s="1">
        <v>3021205657</v>
      </c>
      <c r="AV286" s="1">
        <v>500</v>
      </c>
      <c r="AW286" s="1">
        <v>389</v>
      </c>
      <c r="AX286" s="1">
        <v>2021</v>
      </c>
      <c r="AY286" s="1" t="s">
        <v>77</v>
      </c>
      <c r="AZ286" s="1" t="s">
        <v>309</v>
      </c>
    </row>
    <row r="287" spans="1:52" x14ac:dyDescent="0.35">
      <c r="A287" s="1">
        <v>1701</v>
      </c>
      <c r="B287" s="1" t="s">
        <v>52</v>
      </c>
      <c r="C287" s="1" t="s">
        <v>53</v>
      </c>
      <c r="D287" s="1" t="s">
        <v>54</v>
      </c>
      <c r="E287" s="1" t="s">
        <v>57</v>
      </c>
      <c r="F287" s="1" t="s">
        <v>6925</v>
      </c>
      <c r="G287" s="4">
        <v>1210041002294</v>
      </c>
      <c r="H287" s="1" t="s">
        <v>2147</v>
      </c>
      <c r="I287" s="1" t="s">
        <v>2148</v>
      </c>
      <c r="J287" s="1" t="s">
        <v>281</v>
      </c>
      <c r="K287" s="1" t="s">
        <v>88</v>
      </c>
      <c r="L287" s="1" t="s">
        <v>69</v>
      </c>
      <c r="M287" s="1" t="s">
        <v>89</v>
      </c>
      <c r="N287" s="1" t="s">
        <v>111</v>
      </c>
      <c r="O287" s="1" t="s">
        <v>108</v>
      </c>
      <c r="P287" s="1" t="s">
        <v>2146</v>
      </c>
      <c r="Q287" s="1" t="s">
        <v>691</v>
      </c>
      <c r="R287" s="6">
        <v>37774</v>
      </c>
      <c r="S287" s="1" t="s">
        <v>2149</v>
      </c>
      <c r="T287" s="1" t="s">
        <v>109</v>
      </c>
      <c r="U287" s="1" t="s">
        <v>315</v>
      </c>
      <c r="V287" s="1">
        <v>901627629148</v>
      </c>
      <c r="W287" s="1" t="s">
        <v>2150</v>
      </c>
      <c r="X287" s="1" t="s">
        <v>135</v>
      </c>
      <c r="Y287" s="1">
        <v>0</v>
      </c>
      <c r="Z287" s="1" t="s">
        <v>96</v>
      </c>
      <c r="AA287" s="1">
        <v>8901294039</v>
      </c>
      <c r="AB287" s="1" t="s">
        <v>2151</v>
      </c>
      <c r="AD287" s="1">
        <v>44464.4922337963</v>
      </c>
      <c r="AE287" s="1">
        <v>5898</v>
      </c>
      <c r="AF287" s="1">
        <v>5428</v>
      </c>
      <c r="AG287" s="1" t="s">
        <v>98</v>
      </c>
      <c r="AH287" s="1" t="s">
        <v>116</v>
      </c>
      <c r="AI287" s="1" t="s">
        <v>75</v>
      </c>
      <c r="AK287" s="1" t="s">
        <v>79</v>
      </c>
      <c r="AL287" s="1">
        <v>2019400923</v>
      </c>
      <c r="AM287" s="1">
        <v>500</v>
      </c>
      <c r="AN287" s="1">
        <v>253</v>
      </c>
      <c r="AO287" s="1">
        <v>2019</v>
      </c>
      <c r="AP287" s="1" t="s">
        <v>77</v>
      </c>
      <c r="AQ287" s="1" t="s">
        <v>2152</v>
      </c>
      <c r="AS287" s="1" t="s">
        <v>79</v>
      </c>
      <c r="AT287" s="1" t="s">
        <v>80</v>
      </c>
      <c r="AU287" s="1">
        <v>3021427864</v>
      </c>
      <c r="AV287" s="1">
        <v>500</v>
      </c>
      <c r="AW287" s="1">
        <v>383</v>
      </c>
      <c r="AX287" s="1">
        <v>2021</v>
      </c>
      <c r="AY287" s="1" t="s">
        <v>81</v>
      </c>
      <c r="AZ287" s="1" t="s">
        <v>82</v>
      </c>
    </row>
    <row r="288" spans="1:52" x14ac:dyDescent="0.35">
      <c r="A288" s="1">
        <v>1702</v>
      </c>
      <c r="B288" s="1" t="s">
        <v>52</v>
      </c>
      <c r="C288" s="1" t="s">
        <v>53</v>
      </c>
      <c r="D288" s="1" t="s">
        <v>54</v>
      </c>
      <c r="E288" s="1" t="s">
        <v>57</v>
      </c>
      <c r="F288" s="1" t="s">
        <v>6925</v>
      </c>
      <c r="G288" s="4">
        <v>1210041002295</v>
      </c>
      <c r="H288" s="1" t="s">
        <v>1208</v>
      </c>
      <c r="I288" s="1" t="s">
        <v>2154</v>
      </c>
      <c r="J288" s="1" t="s">
        <v>2155</v>
      </c>
      <c r="K288" s="1" t="s">
        <v>88</v>
      </c>
      <c r="L288" s="1" t="s">
        <v>69</v>
      </c>
      <c r="M288" s="1" t="s">
        <v>89</v>
      </c>
      <c r="N288" s="1" t="s">
        <v>177</v>
      </c>
      <c r="O288" s="1" t="s">
        <v>64</v>
      </c>
      <c r="P288" s="1" t="s">
        <v>2153</v>
      </c>
      <c r="Q288" s="1" t="s">
        <v>84</v>
      </c>
      <c r="R288" s="6">
        <v>37669</v>
      </c>
      <c r="S288" s="1" t="s">
        <v>2156</v>
      </c>
      <c r="T288" s="1" t="s">
        <v>91</v>
      </c>
      <c r="U288" s="1" t="s">
        <v>92</v>
      </c>
      <c r="V288" s="1">
        <v>506704239837</v>
      </c>
      <c r="W288" s="1" t="s">
        <v>2157</v>
      </c>
      <c r="X288" s="1" t="s">
        <v>70</v>
      </c>
      <c r="Y288" s="1">
        <v>0</v>
      </c>
      <c r="Z288" s="1" t="s">
        <v>96</v>
      </c>
      <c r="AA288" s="1">
        <v>9813520407</v>
      </c>
      <c r="AB288" s="1" t="s">
        <v>2158</v>
      </c>
      <c r="AD288" s="1">
        <v>44464.579340277778</v>
      </c>
      <c r="AE288" s="1">
        <v>5838</v>
      </c>
      <c r="AF288" s="1">
        <v>5368</v>
      </c>
      <c r="AG288" s="1" t="s">
        <v>115</v>
      </c>
      <c r="AH288" s="1" t="s">
        <v>99</v>
      </c>
      <c r="AI288" s="1" t="s">
        <v>75</v>
      </c>
      <c r="AK288" s="1" t="s">
        <v>79</v>
      </c>
      <c r="AL288" s="1">
        <v>2019107881</v>
      </c>
      <c r="AM288" s="1">
        <v>500</v>
      </c>
      <c r="AN288" s="1">
        <v>306</v>
      </c>
      <c r="AO288" s="1">
        <v>2019</v>
      </c>
      <c r="AP288" s="1" t="s">
        <v>77</v>
      </c>
      <c r="AQ288" s="1" t="s">
        <v>2159</v>
      </c>
      <c r="AS288" s="1" t="s">
        <v>79</v>
      </c>
      <c r="AT288" s="1" t="s">
        <v>80</v>
      </c>
      <c r="AU288" s="1">
        <v>3021204778</v>
      </c>
      <c r="AV288" s="1">
        <v>500</v>
      </c>
      <c r="AW288" s="1">
        <v>394</v>
      </c>
      <c r="AX288" s="1">
        <v>2021</v>
      </c>
      <c r="AY288" s="1" t="s">
        <v>77</v>
      </c>
      <c r="AZ288" s="1" t="s">
        <v>102</v>
      </c>
    </row>
    <row r="289" spans="1:52" x14ac:dyDescent="0.35">
      <c r="A289" s="1">
        <v>1703</v>
      </c>
      <c r="B289" s="1" t="s">
        <v>52</v>
      </c>
      <c r="C289" s="1" t="s">
        <v>53</v>
      </c>
      <c r="D289" s="1" t="s">
        <v>54</v>
      </c>
      <c r="E289" s="1" t="s">
        <v>57</v>
      </c>
      <c r="F289" s="1" t="s">
        <v>6925</v>
      </c>
      <c r="G289" s="4">
        <v>1210041002296</v>
      </c>
      <c r="H289" s="1" t="s">
        <v>2161</v>
      </c>
      <c r="I289" s="1" t="s">
        <v>2162</v>
      </c>
      <c r="J289" s="1" t="s">
        <v>2163</v>
      </c>
      <c r="K289" s="1" t="s">
        <v>61</v>
      </c>
      <c r="L289" s="1" t="s">
        <v>69</v>
      </c>
      <c r="M289" s="1" t="s">
        <v>89</v>
      </c>
      <c r="N289" s="1" t="s">
        <v>177</v>
      </c>
      <c r="O289" s="1" t="s">
        <v>156</v>
      </c>
      <c r="P289" s="1" t="s">
        <v>2160</v>
      </c>
      <c r="Q289" s="1" t="s">
        <v>84</v>
      </c>
      <c r="R289" s="6">
        <v>37686</v>
      </c>
      <c r="S289" s="1" t="s">
        <v>2164</v>
      </c>
      <c r="T289" s="1" t="s">
        <v>156</v>
      </c>
      <c r="V289" s="1">
        <v>714768792325</v>
      </c>
      <c r="W289" s="1" t="s">
        <v>2165</v>
      </c>
      <c r="X289" s="1" t="s">
        <v>265</v>
      </c>
      <c r="Y289" s="1">
        <v>0</v>
      </c>
      <c r="Z289" s="1" t="s">
        <v>96</v>
      </c>
      <c r="AA289" s="1">
        <v>9817821723</v>
      </c>
      <c r="AB289" s="1" t="s">
        <v>2166</v>
      </c>
      <c r="AD289" s="1">
        <v>44464.697210648148</v>
      </c>
      <c r="AE289" s="1">
        <v>5838</v>
      </c>
      <c r="AF289" s="1">
        <v>5728</v>
      </c>
      <c r="AG289" s="1" t="s">
        <v>115</v>
      </c>
      <c r="AH289" s="1" t="s">
        <v>116</v>
      </c>
      <c r="AI289" s="1" t="s">
        <v>74</v>
      </c>
      <c r="AK289" s="1" t="s">
        <v>79</v>
      </c>
      <c r="AL289" s="1">
        <v>2019109682</v>
      </c>
      <c r="AM289" s="1">
        <v>500</v>
      </c>
      <c r="AN289" s="1">
        <v>352</v>
      </c>
      <c r="AO289" s="1">
        <v>2019</v>
      </c>
      <c r="AP289" s="1" t="s">
        <v>77</v>
      </c>
      <c r="AQ289" s="1" t="s">
        <v>2167</v>
      </c>
      <c r="AS289" s="1" t="s">
        <v>79</v>
      </c>
      <c r="AT289" s="1" t="s">
        <v>80</v>
      </c>
      <c r="AU289" s="1">
        <v>3021534899</v>
      </c>
      <c r="AV289" s="1">
        <v>500</v>
      </c>
      <c r="AW289" s="1">
        <v>419</v>
      </c>
      <c r="AX289" s="1">
        <v>2021</v>
      </c>
      <c r="AY289" s="1" t="s">
        <v>81</v>
      </c>
      <c r="AZ289" s="1" t="s">
        <v>780</v>
      </c>
    </row>
    <row r="290" spans="1:52" x14ac:dyDescent="0.35">
      <c r="A290" s="1">
        <v>1704</v>
      </c>
      <c r="B290" s="1" t="s">
        <v>52</v>
      </c>
      <c r="C290" s="1" t="s">
        <v>53</v>
      </c>
      <c r="D290" s="1" t="s">
        <v>54</v>
      </c>
      <c r="E290" s="1" t="s">
        <v>57</v>
      </c>
      <c r="F290" s="1" t="s">
        <v>6925</v>
      </c>
      <c r="G290" s="4">
        <v>1210041002297</v>
      </c>
      <c r="H290" s="1" t="s">
        <v>2169</v>
      </c>
      <c r="I290" s="1" t="s">
        <v>873</v>
      </c>
      <c r="J290" s="1" t="s">
        <v>2170</v>
      </c>
      <c r="K290" s="1" t="s">
        <v>88</v>
      </c>
      <c r="L290" s="1" t="s">
        <v>69</v>
      </c>
      <c r="M290" s="1" t="s">
        <v>89</v>
      </c>
      <c r="N290" s="1" t="s">
        <v>157</v>
      </c>
      <c r="O290" s="1" t="s">
        <v>156</v>
      </c>
      <c r="P290" s="1" t="s">
        <v>2168</v>
      </c>
      <c r="Q290" s="1" t="s">
        <v>84</v>
      </c>
      <c r="R290" s="6">
        <v>37250</v>
      </c>
      <c r="S290" s="1" t="s">
        <v>2171</v>
      </c>
      <c r="T290" s="1" t="s">
        <v>156</v>
      </c>
      <c r="V290" s="1">
        <v>300155579768</v>
      </c>
      <c r="W290" s="1" t="s">
        <v>2172</v>
      </c>
      <c r="X290" s="1" t="s">
        <v>70</v>
      </c>
      <c r="Y290" s="1">
        <v>0</v>
      </c>
      <c r="Z290" s="1" t="s">
        <v>221</v>
      </c>
      <c r="AA290" s="1">
        <v>9991963290</v>
      </c>
      <c r="AB290" s="1" t="s">
        <v>2173</v>
      </c>
      <c r="AD290" s="1">
        <v>44464.760243055556</v>
      </c>
      <c r="AE290" s="1">
        <v>5838</v>
      </c>
      <c r="AF290" s="1">
        <v>5368</v>
      </c>
      <c r="AG290" s="1" t="s">
        <v>73</v>
      </c>
      <c r="AH290" s="1" t="s">
        <v>99</v>
      </c>
      <c r="AI290" s="1" t="s">
        <v>75</v>
      </c>
      <c r="AK290" s="1" t="s">
        <v>79</v>
      </c>
      <c r="AL290" s="1">
        <v>2019104982</v>
      </c>
      <c r="AM290" s="1">
        <v>500</v>
      </c>
      <c r="AN290" s="1">
        <v>301</v>
      </c>
      <c r="AO290" s="1">
        <v>2019</v>
      </c>
      <c r="AP290" s="1" t="s">
        <v>77</v>
      </c>
      <c r="AQ290" s="1" t="s">
        <v>533</v>
      </c>
      <c r="AS290" s="1" t="s">
        <v>79</v>
      </c>
      <c r="AT290" s="1" t="s">
        <v>80</v>
      </c>
      <c r="AU290" s="1">
        <v>3021203213</v>
      </c>
      <c r="AV290" s="1">
        <v>500</v>
      </c>
      <c r="AW290" s="1">
        <v>403</v>
      </c>
      <c r="AX290" s="1">
        <v>2021</v>
      </c>
      <c r="AY290" s="1" t="s">
        <v>81</v>
      </c>
      <c r="AZ290" s="1" t="s">
        <v>248</v>
      </c>
    </row>
    <row r="291" spans="1:52" x14ac:dyDescent="0.35">
      <c r="A291" s="1">
        <v>1705</v>
      </c>
      <c r="B291" s="1" t="s">
        <v>52</v>
      </c>
      <c r="C291" s="1" t="s">
        <v>53</v>
      </c>
      <c r="D291" s="1" t="s">
        <v>54</v>
      </c>
      <c r="E291" s="1" t="s">
        <v>57</v>
      </c>
      <c r="F291" s="1" t="s">
        <v>6925</v>
      </c>
      <c r="G291" s="4">
        <v>1210041002298</v>
      </c>
      <c r="H291" s="1" t="s">
        <v>2175</v>
      </c>
      <c r="I291" s="1" t="s">
        <v>2176</v>
      </c>
      <c r="J291" s="1" t="s">
        <v>2177</v>
      </c>
      <c r="K291" s="1" t="s">
        <v>88</v>
      </c>
      <c r="L291" s="1" t="s">
        <v>69</v>
      </c>
      <c r="M291" s="1" t="s">
        <v>89</v>
      </c>
      <c r="N291" s="1" t="s">
        <v>177</v>
      </c>
      <c r="O291" s="1" t="s">
        <v>108</v>
      </c>
      <c r="P291" s="1" t="s">
        <v>2174</v>
      </c>
      <c r="Q291" s="1" t="s">
        <v>84</v>
      </c>
      <c r="R291" s="6">
        <v>37384</v>
      </c>
      <c r="S291" s="1" t="s">
        <v>2178</v>
      </c>
      <c r="T291" s="1" t="s">
        <v>109</v>
      </c>
      <c r="U291" s="1" t="s">
        <v>110</v>
      </c>
      <c r="V291" s="1">
        <v>981125618152</v>
      </c>
      <c r="W291" s="1" t="s">
        <v>2179</v>
      </c>
      <c r="X291" s="1" t="s">
        <v>70</v>
      </c>
      <c r="Y291" s="1">
        <v>0</v>
      </c>
      <c r="Z291" s="1" t="s">
        <v>749</v>
      </c>
      <c r="AA291" s="1">
        <v>9468065268</v>
      </c>
      <c r="AB291" s="1" t="s">
        <v>2180</v>
      </c>
      <c r="AD291" s="1">
        <v>44464.768761574072</v>
      </c>
      <c r="AE291" s="1">
        <v>5838</v>
      </c>
      <c r="AF291" s="1">
        <v>5368</v>
      </c>
      <c r="AG291" s="1" t="s">
        <v>98</v>
      </c>
      <c r="AH291" s="1" t="s">
        <v>116</v>
      </c>
      <c r="AI291" s="1" t="s">
        <v>75</v>
      </c>
      <c r="AK291" s="1" t="s">
        <v>79</v>
      </c>
      <c r="AL291" s="1">
        <v>2019742578</v>
      </c>
      <c r="AM291" s="1">
        <v>500</v>
      </c>
      <c r="AN291" s="1">
        <v>299</v>
      </c>
      <c r="AO291" s="1">
        <v>2019</v>
      </c>
      <c r="AP291" s="1" t="s">
        <v>77</v>
      </c>
      <c r="AQ291" s="1" t="s">
        <v>1206</v>
      </c>
      <c r="AS291" s="1" t="s">
        <v>79</v>
      </c>
      <c r="AT291" s="1" t="s">
        <v>80</v>
      </c>
      <c r="AU291" s="1">
        <v>3021531978</v>
      </c>
      <c r="AV291" s="1">
        <v>500</v>
      </c>
      <c r="AW291" s="1">
        <v>416</v>
      </c>
      <c r="AX291" s="1">
        <v>2021</v>
      </c>
      <c r="AY291" s="1" t="s">
        <v>81</v>
      </c>
      <c r="AZ291" s="1" t="s">
        <v>585</v>
      </c>
    </row>
    <row r="292" spans="1:52" x14ac:dyDescent="0.35">
      <c r="A292" s="1">
        <v>1706</v>
      </c>
      <c r="B292" s="1" t="s">
        <v>52</v>
      </c>
      <c r="C292" s="1" t="s">
        <v>53</v>
      </c>
      <c r="D292" s="1" t="s">
        <v>54</v>
      </c>
      <c r="E292" s="1" t="s">
        <v>57</v>
      </c>
      <c r="F292" s="1" t="s">
        <v>6925</v>
      </c>
      <c r="G292" s="4">
        <v>1210041002299</v>
      </c>
      <c r="H292" s="1" t="s">
        <v>1431</v>
      </c>
      <c r="I292" s="1" t="s">
        <v>2182</v>
      </c>
      <c r="J292" s="1" t="s">
        <v>604</v>
      </c>
      <c r="K292" s="1" t="s">
        <v>88</v>
      </c>
      <c r="L292" s="1" t="s">
        <v>69</v>
      </c>
      <c r="M292" s="1" t="s">
        <v>89</v>
      </c>
      <c r="N292" s="1" t="s">
        <v>177</v>
      </c>
      <c r="O292" s="1" t="s">
        <v>108</v>
      </c>
      <c r="P292" s="1" t="s">
        <v>2181</v>
      </c>
      <c r="Q292" s="1" t="s">
        <v>84</v>
      </c>
      <c r="R292" s="6">
        <v>37497</v>
      </c>
      <c r="S292" s="1" t="s">
        <v>2183</v>
      </c>
      <c r="T292" s="1" t="s">
        <v>109</v>
      </c>
      <c r="U292" s="1" t="s">
        <v>110</v>
      </c>
      <c r="V292" s="1">
        <v>452235446609</v>
      </c>
      <c r="W292" s="1" t="s">
        <v>2184</v>
      </c>
      <c r="X292" s="1" t="s">
        <v>95</v>
      </c>
      <c r="Y292" s="1">
        <v>0</v>
      </c>
      <c r="Z292" s="1" t="s">
        <v>749</v>
      </c>
      <c r="AA292" s="1">
        <v>9467224049</v>
      </c>
      <c r="AB292" s="1" t="s">
        <v>2185</v>
      </c>
      <c r="AC292" s="1">
        <v>10031701004466</v>
      </c>
      <c r="AD292" s="1">
        <v>44464.899398148147</v>
      </c>
      <c r="AE292" s="1">
        <v>5838</v>
      </c>
      <c r="AF292" s="1">
        <v>5368</v>
      </c>
      <c r="AG292" s="1" t="s">
        <v>98</v>
      </c>
      <c r="AH292" s="1" t="s">
        <v>116</v>
      </c>
      <c r="AI292" s="1" t="s">
        <v>75</v>
      </c>
      <c r="AK292" s="1" t="s">
        <v>79</v>
      </c>
      <c r="AL292" s="1">
        <v>1901621447</v>
      </c>
      <c r="AM292" s="1">
        <v>500</v>
      </c>
      <c r="AN292" s="1">
        <v>248</v>
      </c>
      <c r="AO292" s="1">
        <v>2019</v>
      </c>
      <c r="AP292" s="1" t="s">
        <v>77</v>
      </c>
      <c r="AQ292" s="1" t="s">
        <v>2186</v>
      </c>
      <c r="AS292" s="1" t="s">
        <v>79</v>
      </c>
      <c r="AT292" s="1" t="s">
        <v>80</v>
      </c>
      <c r="AU292" s="1">
        <v>3021207634</v>
      </c>
      <c r="AV292" s="1">
        <v>500</v>
      </c>
      <c r="AW292" s="1">
        <v>395</v>
      </c>
      <c r="AX292" s="1">
        <v>2021</v>
      </c>
      <c r="AY292" s="1" t="s">
        <v>81</v>
      </c>
      <c r="AZ292" s="1" t="s">
        <v>1266</v>
      </c>
    </row>
    <row r="293" spans="1:52" x14ac:dyDescent="0.35">
      <c r="A293" s="1">
        <v>1707</v>
      </c>
      <c r="B293" s="1" t="s">
        <v>52</v>
      </c>
      <c r="C293" s="1" t="s">
        <v>53</v>
      </c>
      <c r="D293" s="1" t="s">
        <v>54</v>
      </c>
      <c r="E293" s="1" t="s">
        <v>57</v>
      </c>
      <c r="F293" s="1" t="s">
        <v>6925</v>
      </c>
      <c r="G293" s="4">
        <v>1210041002300</v>
      </c>
      <c r="H293" s="1" t="s">
        <v>2188</v>
      </c>
      <c r="I293" s="1" t="s">
        <v>86</v>
      </c>
      <c r="J293" s="1" t="s">
        <v>2189</v>
      </c>
      <c r="K293" s="1" t="s">
        <v>61</v>
      </c>
      <c r="L293" s="1" t="s">
        <v>69</v>
      </c>
      <c r="M293" s="1" t="s">
        <v>89</v>
      </c>
      <c r="N293" s="1" t="s">
        <v>177</v>
      </c>
      <c r="O293" s="1" t="s">
        <v>108</v>
      </c>
      <c r="P293" s="1" t="s">
        <v>2187</v>
      </c>
      <c r="Q293" s="1" t="s">
        <v>84</v>
      </c>
      <c r="R293" s="6">
        <v>38246</v>
      </c>
      <c r="S293" s="1" t="s">
        <v>2190</v>
      </c>
      <c r="T293" s="1" t="s">
        <v>109</v>
      </c>
      <c r="U293" s="1" t="s">
        <v>110</v>
      </c>
      <c r="V293" s="1">
        <v>836910626651</v>
      </c>
      <c r="W293" s="1" t="s">
        <v>2191</v>
      </c>
      <c r="X293" s="1" t="s">
        <v>420</v>
      </c>
      <c r="Y293" s="1">
        <v>0</v>
      </c>
      <c r="Z293" s="1" t="s">
        <v>96</v>
      </c>
      <c r="AA293" s="1">
        <v>9468037526</v>
      </c>
      <c r="AB293" s="1" t="s">
        <v>2192</v>
      </c>
      <c r="AC293" s="1">
        <v>10031901009941</v>
      </c>
      <c r="AD293" s="1">
        <v>44466.460509259261</v>
      </c>
      <c r="AE293" s="1">
        <v>5838</v>
      </c>
      <c r="AF293" s="1">
        <v>5368</v>
      </c>
      <c r="AG293" s="1" t="s">
        <v>98</v>
      </c>
      <c r="AH293" s="1" t="s">
        <v>116</v>
      </c>
      <c r="AI293" s="1" t="s">
        <v>74</v>
      </c>
      <c r="AK293" s="1" t="s">
        <v>79</v>
      </c>
      <c r="AL293" s="1">
        <v>2019103980</v>
      </c>
      <c r="AM293" s="1">
        <v>500</v>
      </c>
      <c r="AN293" s="1">
        <v>280</v>
      </c>
      <c r="AO293" s="1">
        <v>2019</v>
      </c>
      <c r="AP293" s="1" t="s">
        <v>77</v>
      </c>
      <c r="AQ293" s="1" t="s">
        <v>1324</v>
      </c>
      <c r="AS293" s="1" t="s">
        <v>79</v>
      </c>
      <c r="AT293" s="1" t="s">
        <v>80</v>
      </c>
      <c r="AU293" s="1">
        <v>3021204036</v>
      </c>
      <c r="AV293" s="1">
        <v>500</v>
      </c>
      <c r="AW293" s="1">
        <v>393</v>
      </c>
      <c r="AX293" s="1">
        <v>2021</v>
      </c>
      <c r="AY293" s="1" t="s">
        <v>81</v>
      </c>
      <c r="AZ293" s="1" t="s">
        <v>772</v>
      </c>
    </row>
    <row r="294" spans="1:52" x14ac:dyDescent="0.35">
      <c r="A294" s="1">
        <v>1708</v>
      </c>
      <c r="B294" s="1" t="s">
        <v>52</v>
      </c>
      <c r="C294" s="1" t="s">
        <v>53</v>
      </c>
      <c r="D294" s="1" t="s">
        <v>54</v>
      </c>
      <c r="E294" s="1" t="s">
        <v>57</v>
      </c>
      <c r="F294" s="1" t="s">
        <v>6925</v>
      </c>
      <c r="G294" s="4">
        <v>1210041002301</v>
      </c>
      <c r="H294" s="1" t="s">
        <v>1712</v>
      </c>
      <c r="I294" s="1" t="s">
        <v>297</v>
      </c>
      <c r="J294" s="1" t="s">
        <v>2194</v>
      </c>
      <c r="K294" s="1" t="s">
        <v>61</v>
      </c>
      <c r="L294" s="1" t="s">
        <v>69</v>
      </c>
      <c r="M294" s="1" t="s">
        <v>89</v>
      </c>
      <c r="N294" s="1" t="s">
        <v>177</v>
      </c>
      <c r="O294" s="1" t="s">
        <v>108</v>
      </c>
      <c r="P294" s="1" t="s">
        <v>2193</v>
      </c>
      <c r="Q294" s="1" t="s">
        <v>84</v>
      </c>
      <c r="R294" s="6">
        <v>36204</v>
      </c>
      <c r="S294" s="1" t="s">
        <v>2195</v>
      </c>
      <c r="T294" s="1" t="s">
        <v>109</v>
      </c>
      <c r="U294" s="1" t="s">
        <v>110</v>
      </c>
      <c r="V294" s="1">
        <v>511172043702</v>
      </c>
      <c r="W294" s="1" t="s">
        <v>2196</v>
      </c>
      <c r="X294" s="1" t="s">
        <v>135</v>
      </c>
      <c r="Y294" s="1">
        <v>0</v>
      </c>
      <c r="Z294" s="1" t="s">
        <v>96</v>
      </c>
      <c r="AA294" s="1">
        <v>9992963887</v>
      </c>
      <c r="AB294" s="1" t="s">
        <v>2197</v>
      </c>
      <c r="AD294" s="1">
        <v>44468.639502314814</v>
      </c>
      <c r="AE294" s="1">
        <v>5838</v>
      </c>
      <c r="AF294" s="1">
        <v>5368</v>
      </c>
      <c r="AG294" s="1" t="s">
        <v>115</v>
      </c>
      <c r="AH294" s="1" t="s">
        <v>116</v>
      </c>
      <c r="AI294" s="1" t="s">
        <v>75</v>
      </c>
      <c r="AK294" s="1" t="s">
        <v>79</v>
      </c>
      <c r="AL294" s="1">
        <v>2019104014</v>
      </c>
      <c r="AM294" s="1">
        <v>500</v>
      </c>
      <c r="AN294" s="1">
        <v>284</v>
      </c>
      <c r="AO294" s="1">
        <v>2019</v>
      </c>
      <c r="AP294" s="1" t="s">
        <v>77</v>
      </c>
      <c r="AQ294" s="1" t="s">
        <v>1160</v>
      </c>
      <c r="AS294" s="1" t="s">
        <v>79</v>
      </c>
      <c r="AT294" s="1" t="s">
        <v>80</v>
      </c>
      <c r="AU294" s="1">
        <v>3021204031</v>
      </c>
      <c r="AV294" s="1">
        <v>500</v>
      </c>
      <c r="AW294" s="1">
        <v>389</v>
      </c>
      <c r="AX294" s="1">
        <v>2021</v>
      </c>
      <c r="AY294" s="1" t="s">
        <v>81</v>
      </c>
      <c r="AZ294" s="1" t="s">
        <v>772</v>
      </c>
    </row>
    <row r="295" spans="1:52" x14ac:dyDescent="0.35">
      <c r="A295" s="1">
        <v>1709</v>
      </c>
      <c r="B295" s="1" t="s">
        <v>52</v>
      </c>
      <c r="C295" s="1" t="s">
        <v>53</v>
      </c>
      <c r="D295" s="1" t="s">
        <v>54</v>
      </c>
      <c r="E295" s="1" t="s">
        <v>57</v>
      </c>
      <c r="F295" s="1" t="s">
        <v>6925</v>
      </c>
      <c r="G295" s="4">
        <v>1210041002302</v>
      </c>
      <c r="H295" s="1" t="s">
        <v>2199</v>
      </c>
      <c r="I295" s="1" t="s">
        <v>2200</v>
      </c>
      <c r="J295" s="1" t="s">
        <v>1952</v>
      </c>
      <c r="K295" s="1" t="s">
        <v>88</v>
      </c>
      <c r="L295" s="1" t="s">
        <v>69</v>
      </c>
      <c r="M295" s="1" t="s">
        <v>89</v>
      </c>
      <c r="N295" s="1" t="s">
        <v>177</v>
      </c>
      <c r="O295" s="1" t="s">
        <v>108</v>
      </c>
      <c r="P295" s="1" t="s">
        <v>2198</v>
      </c>
      <c r="Q295" s="1" t="s">
        <v>626</v>
      </c>
      <c r="R295" s="6">
        <v>37954</v>
      </c>
      <c r="S295" s="1" t="s">
        <v>2201</v>
      </c>
      <c r="T295" s="1" t="s">
        <v>109</v>
      </c>
      <c r="U295" s="1" t="s">
        <v>315</v>
      </c>
      <c r="V295" s="1">
        <v>555663658207</v>
      </c>
      <c r="W295" s="1" t="s">
        <v>2202</v>
      </c>
      <c r="X295" s="1" t="s">
        <v>95</v>
      </c>
      <c r="Y295" s="1">
        <v>0</v>
      </c>
      <c r="Z295" s="1" t="s">
        <v>221</v>
      </c>
      <c r="AA295" s="1">
        <v>9468005624</v>
      </c>
      <c r="AB295" s="1" t="s">
        <v>2203</v>
      </c>
      <c r="AD295" s="1">
        <v>44468.647187499999</v>
      </c>
      <c r="AE295" s="1">
        <v>5898</v>
      </c>
      <c r="AF295" s="1">
        <v>5428</v>
      </c>
      <c r="AG295" s="1" t="s">
        <v>73</v>
      </c>
      <c r="AH295" s="1" t="s">
        <v>116</v>
      </c>
      <c r="AI295" s="1" t="s">
        <v>75</v>
      </c>
      <c r="AK295" s="1" t="s">
        <v>79</v>
      </c>
      <c r="AL295" s="1">
        <v>2019107640</v>
      </c>
      <c r="AM295" s="1">
        <v>500</v>
      </c>
      <c r="AN295" s="1">
        <v>314</v>
      </c>
      <c r="AO295" s="1">
        <v>2019</v>
      </c>
      <c r="AP295" s="1" t="s">
        <v>77</v>
      </c>
      <c r="AQ295" s="1" t="s">
        <v>1533</v>
      </c>
      <c r="AS295" s="1" t="s">
        <v>79</v>
      </c>
      <c r="AT295" s="1" t="s">
        <v>80</v>
      </c>
      <c r="AU295" s="1">
        <v>3021204627</v>
      </c>
      <c r="AV295" s="1">
        <v>500</v>
      </c>
      <c r="AW295" s="1">
        <v>404</v>
      </c>
      <c r="AX295" s="1">
        <v>2021</v>
      </c>
      <c r="AY295" s="1" t="s">
        <v>77</v>
      </c>
      <c r="AZ295" s="1" t="s">
        <v>1534</v>
      </c>
    </row>
    <row r="296" spans="1:52" x14ac:dyDescent="0.35">
      <c r="A296" s="1">
        <v>1710</v>
      </c>
      <c r="B296" s="1" t="s">
        <v>52</v>
      </c>
      <c r="C296" s="1" t="s">
        <v>53</v>
      </c>
      <c r="D296" s="1" t="s">
        <v>54</v>
      </c>
      <c r="E296" s="1" t="s">
        <v>57</v>
      </c>
      <c r="F296" s="1" t="s">
        <v>6925</v>
      </c>
      <c r="G296" s="4">
        <v>1210041002303</v>
      </c>
      <c r="H296" s="1" t="s">
        <v>793</v>
      </c>
      <c r="I296" s="1" t="s">
        <v>2205</v>
      </c>
      <c r="J296" s="1" t="s">
        <v>1522</v>
      </c>
      <c r="K296" s="1" t="s">
        <v>88</v>
      </c>
      <c r="L296" s="1" t="s">
        <v>69</v>
      </c>
      <c r="M296" s="1" t="s">
        <v>89</v>
      </c>
      <c r="N296" s="1" t="s">
        <v>177</v>
      </c>
      <c r="O296" s="1" t="s">
        <v>108</v>
      </c>
      <c r="P296" s="1" t="s">
        <v>2204</v>
      </c>
      <c r="Q296" s="1" t="s">
        <v>331</v>
      </c>
      <c r="R296" s="6">
        <v>38129</v>
      </c>
      <c r="S296" s="1" t="s">
        <v>2206</v>
      </c>
      <c r="T296" s="1" t="s">
        <v>109</v>
      </c>
      <c r="U296" s="1" t="s">
        <v>110</v>
      </c>
      <c r="V296" s="1">
        <v>767234351328</v>
      </c>
      <c r="W296" s="1" t="s">
        <v>2207</v>
      </c>
      <c r="X296" s="1" t="s">
        <v>95</v>
      </c>
      <c r="Y296" s="1">
        <v>0</v>
      </c>
      <c r="Z296" s="1" t="s">
        <v>96</v>
      </c>
      <c r="AA296" s="1">
        <v>8814042718</v>
      </c>
      <c r="AB296" s="1" t="s">
        <v>2208</v>
      </c>
      <c r="AC296" s="1">
        <v>10031801009092</v>
      </c>
      <c r="AD296" s="1">
        <v>44468.65253472222</v>
      </c>
      <c r="AE296" s="1">
        <v>5838</v>
      </c>
      <c r="AF296" s="1">
        <v>5368</v>
      </c>
      <c r="AG296" s="1" t="s">
        <v>98</v>
      </c>
      <c r="AH296" s="1" t="s">
        <v>74</v>
      </c>
      <c r="AI296" s="1" t="s">
        <v>75</v>
      </c>
      <c r="AK296" s="1" t="s">
        <v>79</v>
      </c>
      <c r="AL296" s="1">
        <v>2019110106</v>
      </c>
      <c r="AM296" s="1">
        <v>500</v>
      </c>
      <c r="AN296" s="1">
        <v>348</v>
      </c>
      <c r="AO296" s="1">
        <v>2019</v>
      </c>
      <c r="AP296" s="1" t="s">
        <v>77</v>
      </c>
      <c r="AQ296" s="1" t="s">
        <v>2072</v>
      </c>
      <c r="AS296" s="1" t="s">
        <v>79</v>
      </c>
      <c r="AT296" s="1" t="s">
        <v>80</v>
      </c>
      <c r="AU296" s="1">
        <v>3021206142</v>
      </c>
      <c r="AV296" s="1">
        <v>500</v>
      </c>
      <c r="AW296" s="1">
        <v>413</v>
      </c>
      <c r="AX296" s="1">
        <v>2021</v>
      </c>
      <c r="AY296" s="1" t="s">
        <v>81</v>
      </c>
      <c r="AZ296" s="1" t="s">
        <v>118</v>
      </c>
    </row>
    <row r="297" spans="1:52" x14ac:dyDescent="0.35">
      <c r="A297" s="1">
        <v>1711</v>
      </c>
      <c r="B297" s="1" t="s">
        <v>52</v>
      </c>
      <c r="C297" s="1" t="s">
        <v>53</v>
      </c>
      <c r="D297" s="1" t="s">
        <v>54</v>
      </c>
      <c r="E297" s="1" t="s">
        <v>57</v>
      </c>
      <c r="F297" s="1" t="s">
        <v>6925</v>
      </c>
      <c r="G297" s="4">
        <v>1210041002304</v>
      </c>
      <c r="H297" s="1" t="s">
        <v>2210</v>
      </c>
      <c r="I297" s="1" t="s">
        <v>1785</v>
      </c>
      <c r="J297" s="1" t="s">
        <v>2211</v>
      </c>
      <c r="K297" s="1" t="s">
        <v>61</v>
      </c>
      <c r="L297" s="1" t="s">
        <v>69</v>
      </c>
      <c r="M297" s="1" t="s">
        <v>89</v>
      </c>
      <c r="N297" s="1" t="s">
        <v>157</v>
      </c>
      <c r="O297" s="1" t="s">
        <v>64</v>
      </c>
      <c r="P297" s="1" t="s">
        <v>2209</v>
      </c>
      <c r="Q297" s="1" t="s">
        <v>84</v>
      </c>
      <c r="R297" s="6">
        <v>37902</v>
      </c>
      <c r="S297" s="1" t="s">
        <v>2212</v>
      </c>
      <c r="T297" s="1" t="s">
        <v>65</v>
      </c>
      <c r="U297" s="1" t="s">
        <v>254</v>
      </c>
      <c r="V297" s="1">
        <v>262423464974</v>
      </c>
      <c r="W297" s="1" t="s">
        <v>2213</v>
      </c>
      <c r="X297" s="1" t="s">
        <v>70</v>
      </c>
      <c r="Y297" s="1">
        <v>0</v>
      </c>
      <c r="Z297" s="1" t="s">
        <v>96</v>
      </c>
      <c r="AA297" s="1">
        <v>8571084704</v>
      </c>
      <c r="AB297" s="1" t="s">
        <v>2214</v>
      </c>
      <c r="AD297" s="1">
        <v>44468.656469907408</v>
      </c>
      <c r="AE297" s="1">
        <v>5838</v>
      </c>
      <c r="AF297" s="1">
        <v>5728</v>
      </c>
      <c r="AG297" s="1" t="s">
        <v>98</v>
      </c>
      <c r="AH297" s="1" t="s">
        <v>116</v>
      </c>
      <c r="AI297" s="1" t="s">
        <v>75</v>
      </c>
      <c r="AK297" s="1" t="s">
        <v>79</v>
      </c>
      <c r="AL297" s="1">
        <v>2019117106</v>
      </c>
      <c r="AM297" s="1">
        <v>500</v>
      </c>
      <c r="AN297" s="1">
        <v>324</v>
      </c>
      <c r="AO297" s="1">
        <v>2019</v>
      </c>
      <c r="AP297" s="1" t="s">
        <v>77</v>
      </c>
      <c r="AQ297" s="1" t="s">
        <v>878</v>
      </c>
      <c r="AS297" s="1" t="s">
        <v>79</v>
      </c>
      <c r="AT297" s="1" t="s">
        <v>80</v>
      </c>
      <c r="AU297" s="1">
        <v>3021206686</v>
      </c>
      <c r="AV297" s="1">
        <v>500</v>
      </c>
      <c r="AW297" s="1">
        <v>409</v>
      </c>
      <c r="AX297" s="1">
        <v>2021</v>
      </c>
      <c r="AY297" s="1" t="s">
        <v>81</v>
      </c>
      <c r="AZ297" s="1" t="s">
        <v>879</v>
      </c>
    </row>
    <row r="298" spans="1:52" x14ac:dyDescent="0.35">
      <c r="A298" s="1">
        <v>1712</v>
      </c>
      <c r="B298" s="1" t="s">
        <v>52</v>
      </c>
      <c r="C298" s="1" t="s">
        <v>53</v>
      </c>
      <c r="D298" s="1" t="s">
        <v>54</v>
      </c>
      <c r="E298" s="1" t="s">
        <v>57</v>
      </c>
      <c r="F298" s="1" t="s">
        <v>6925</v>
      </c>
      <c r="G298" s="4">
        <v>1210041002305</v>
      </c>
      <c r="H298" s="1" t="s">
        <v>2216</v>
      </c>
      <c r="I298" s="1" t="s">
        <v>131</v>
      </c>
      <c r="J298" s="1" t="s">
        <v>1313</v>
      </c>
      <c r="K298" s="1" t="s">
        <v>61</v>
      </c>
      <c r="L298" s="1" t="s">
        <v>69</v>
      </c>
      <c r="M298" s="1" t="s">
        <v>89</v>
      </c>
      <c r="N298" s="1" t="s">
        <v>111</v>
      </c>
      <c r="O298" s="1" t="s">
        <v>108</v>
      </c>
      <c r="P298" s="1" t="s">
        <v>2215</v>
      </c>
      <c r="Q298" s="1" t="s">
        <v>1896</v>
      </c>
      <c r="R298" s="6">
        <v>37539</v>
      </c>
      <c r="S298" s="1" t="s">
        <v>2217</v>
      </c>
      <c r="T298" s="1" t="s">
        <v>109</v>
      </c>
      <c r="U298" s="1" t="s">
        <v>110</v>
      </c>
      <c r="V298" s="1">
        <v>916505813403</v>
      </c>
      <c r="W298" s="1" t="s">
        <v>2218</v>
      </c>
      <c r="X298" s="1" t="s">
        <v>95</v>
      </c>
      <c r="Y298" s="1">
        <v>0</v>
      </c>
      <c r="Z298" s="1" t="s">
        <v>96</v>
      </c>
      <c r="AA298" s="1">
        <v>9306026693</v>
      </c>
      <c r="AB298" s="1" t="s">
        <v>2219</v>
      </c>
      <c r="AD298" s="1">
        <v>44468.657418981478</v>
      </c>
      <c r="AE298" s="1">
        <v>5838</v>
      </c>
      <c r="AF298" s="1">
        <v>5368</v>
      </c>
      <c r="AG298" s="1" t="s">
        <v>115</v>
      </c>
      <c r="AH298" s="1" t="s">
        <v>116</v>
      </c>
      <c r="AI298" s="1" t="s">
        <v>75</v>
      </c>
      <c r="AK298" s="1" t="s">
        <v>79</v>
      </c>
      <c r="AL298" s="1">
        <v>2019110668</v>
      </c>
      <c r="AM298" s="1">
        <v>500</v>
      </c>
      <c r="AN298" s="1">
        <v>285</v>
      </c>
      <c r="AO298" s="1">
        <v>2019</v>
      </c>
      <c r="AP298" s="1" t="s">
        <v>77</v>
      </c>
      <c r="AQ298" s="1" t="s">
        <v>2220</v>
      </c>
      <c r="AS298" s="1" t="s">
        <v>79</v>
      </c>
      <c r="AT298" s="1" t="s">
        <v>80</v>
      </c>
      <c r="AU298" s="1">
        <v>3021206304</v>
      </c>
      <c r="AV298" s="1">
        <v>500</v>
      </c>
      <c r="AW298" s="1">
        <v>394</v>
      </c>
      <c r="AX298" s="1">
        <v>2021</v>
      </c>
      <c r="AY298" s="1" t="s">
        <v>81</v>
      </c>
      <c r="AZ298" s="1" t="s">
        <v>405</v>
      </c>
    </row>
    <row r="299" spans="1:52" x14ac:dyDescent="0.35">
      <c r="A299" s="1">
        <v>1713</v>
      </c>
      <c r="B299" s="1" t="s">
        <v>52</v>
      </c>
      <c r="C299" s="1" t="s">
        <v>53</v>
      </c>
      <c r="D299" s="1" t="s">
        <v>54</v>
      </c>
      <c r="E299" s="1" t="s">
        <v>57</v>
      </c>
      <c r="F299" s="1" t="s">
        <v>6925</v>
      </c>
      <c r="G299" s="4">
        <v>1210041002306</v>
      </c>
      <c r="H299" s="1" t="s">
        <v>2222</v>
      </c>
      <c r="I299" s="1" t="s">
        <v>1785</v>
      </c>
      <c r="J299" s="1" t="s">
        <v>492</v>
      </c>
      <c r="K299" s="1" t="s">
        <v>61</v>
      </c>
      <c r="L299" s="1" t="s">
        <v>69</v>
      </c>
      <c r="M299" s="1" t="s">
        <v>89</v>
      </c>
      <c r="N299" s="1" t="s">
        <v>111</v>
      </c>
      <c r="O299" s="1" t="s">
        <v>108</v>
      </c>
      <c r="P299" s="1" t="s">
        <v>2221</v>
      </c>
      <c r="Q299" s="1" t="s">
        <v>935</v>
      </c>
      <c r="R299" s="6">
        <v>37793</v>
      </c>
      <c r="S299" s="1" t="s">
        <v>2223</v>
      </c>
      <c r="T299" s="1" t="s">
        <v>109</v>
      </c>
      <c r="U299" s="1" t="s">
        <v>110</v>
      </c>
      <c r="V299" s="1">
        <v>693870291124</v>
      </c>
      <c r="W299" s="1" t="s">
        <v>2224</v>
      </c>
      <c r="X299" s="1" t="s">
        <v>70</v>
      </c>
      <c r="Y299" s="1">
        <v>0</v>
      </c>
      <c r="Z299" s="1" t="s">
        <v>96</v>
      </c>
      <c r="AA299" s="1">
        <v>8684876226</v>
      </c>
      <c r="AB299" s="1" t="s">
        <v>2225</v>
      </c>
      <c r="AD299" s="1">
        <v>44468.660393518519</v>
      </c>
      <c r="AE299" s="1">
        <v>5898</v>
      </c>
      <c r="AF299" s="1">
        <v>5428</v>
      </c>
      <c r="AG299" s="1" t="s">
        <v>115</v>
      </c>
      <c r="AH299" s="1" t="s">
        <v>116</v>
      </c>
      <c r="AI299" s="1" t="s">
        <v>75</v>
      </c>
      <c r="AK299" s="1" t="s">
        <v>79</v>
      </c>
      <c r="AL299" s="1">
        <v>2019110663</v>
      </c>
      <c r="AM299" s="1">
        <v>500</v>
      </c>
      <c r="AN299" s="1">
        <v>289</v>
      </c>
      <c r="AO299" s="1">
        <v>2019</v>
      </c>
      <c r="AP299" s="1" t="s">
        <v>77</v>
      </c>
      <c r="AQ299" s="1" t="s">
        <v>2226</v>
      </c>
      <c r="AS299" s="1" t="s">
        <v>79</v>
      </c>
      <c r="AT299" s="1" t="s">
        <v>488</v>
      </c>
      <c r="AU299" s="1">
        <v>3021206270</v>
      </c>
      <c r="AV299" s="1">
        <v>500</v>
      </c>
      <c r="AW299" s="1">
        <v>371</v>
      </c>
      <c r="AX299" s="1">
        <v>2021</v>
      </c>
      <c r="AY299" s="1" t="s">
        <v>81</v>
      </c>
      <c r="AZ299" s="1" t="s">
        <v>405</v>
      </c>
    </row>
    <row r="300" spans="1:52" x14ac:dyDescent="0.35">
      <c r="A300" s="1">
        <v>1714</v>
      </c>
      <c r="B300" s="1" t="s">
        <v>52</v>
      </c>
      <c r="C300" s="1" t="s">
        <v>53</v>
      </c>
      <c r="D300" s="1" t="s">
        <v>54</v>
      </c>
      <c r="E300" s="1" t="s">
        <v>57</v>
      </c>
      <c r="F300" s="1" t="s">
        <v>6925</v>
      </c>
      <c r="G300" s="4">
        <v>1210041002307</v>
      </c>
      <c r="H300" s="1" t="s">
        <v>2228</v>
      </c>
      <c r="I300" s="1" t="s">
        <v>2229</v>
      </c>
      <c r="J300" s="1" t="s">
        <v>2230</v>
      </c>
      <c r="K300" s="1" t="s">
        <v>61</v>
      </c>
      <c r="L300" s="1" t="s">
        <v>69</v>
      </c>
      <c r="M300" s="1" t="s">
        <v>89</v>
      </c>
      <c r="N300" s="1" t="s">
        <v>157</v>
      </c>
      <c r="O300" s="1" t="s">
        <v>64</v>
      </c>
      <c r="P300" s="1" t="s">
        <v>2227</v>
      </c>
      <c r="Q300" s="1" t="s">
        <v>84</v>
      </c>
      <c r="R300" s="6">
        <v>37736</v>
      </c>
      <c r="S300" s="1" t="s">
        <v>2231</v>
      </c>
      <c r="T300" s="1" t="s">
        <v>65</v>
      </c>
      <c r="U300" s="1" t="s">
        <v>2232</v>
      </c>
      <c r="V300" s="1">
        <v>463656313676</v>
      </c>
      <c r="W300" s="1" t="s">
        <v>2233</v>
      </c>
      <c r="X300" s="1" t="s">
        <v>95</v>
      </c>
      <c r="Y300" s="1">
        <v>0</v>
      </c>
      <c r="Z300" s="1" t="s">
        <v>96</v>
      </c>
      <c r="AA300" s="1">
        <v>9729137325</v>
      </c>
      <c r="AB300" s="1" t="s">
        <v>2234</v>
      </c>
      <c r="AD300" s="1">
        <v>44468.66511574074</v>
      </c>
      <c r="AE300" s="1">
        <v>5838</v>
      </c>
      <c r="AF300" s="1">
        <v>5728</v>
      </c>
      <c r="AG300" s="1" t="s">
        <v>98</v>
      </c>
      <c r="AH300" s="1" t="s">
        <v>116</v>
      </c>
      <c r="AI300" s="1" t="s">
        <v>75</v>
      </c>
      <c r="AK300" s="1" t="s">
        <v>79</v>
      </c>
      <c r="AL300" s="1">
        <v>2019114475</v>
      </c>
      <c r="AM300" s="1">
        <v>500</v>
      </c>
      <c r="AN300" s="1">
        <v>399</v>
      </c>
      <c r="AO300" s="1">
        <v>2019</v>
      </c>
      <c r="AP300" s="1" t="s">
        <v>77</v>
      </c>
      <c r="AQ300" s="1" t="s">
        <v>681</v>
      </c>
      <c r="AS300" s="1" t="s">
        <v>79</v>
      </c>
      <c r="AT300" s="1" t="s">
        <v>80</v>
      </c>
      <c r="AU300" s="1">
        <v>3021208364</v>
      </c>
      <c r="AV300" s="1">
        <v>500</v>
      </c>
      <c r="AW300" s="1">
        <v>465</v>
      </c>
      <c r="AX300" s="1">
        <v>2021</v>
      </c>
      <c r="AY300" s="1" t="s">
        <v>81</v>
      </c>
      <c r="AZ300" s="1" t="s">
        <v>682</v>
      </c>
    </row>
    <row r="301" spans="1:52" x14ac:dyDescent="0.35">
      <c r="A301" s="1">
        <v>1715</v>
      </c>
      <c r="B301" s="1" t="s">
        <v>52</v>
      </c>
      <c r="C301" s="1" t="s">
        <v>53</v>
      </c>
      <c r="D301" s="1" t="s">
        <v>54</v>
      </c>
      <c r="E301" s="1" t="s">
        <v>57</v>
      </c>
      <c r="F301" s="1" t="s">
        <v>6925</v>
      </c>
      <c r="G301" s="4">
        <v>1210041002308</v>
      </c>
      <c r="H301" s="1" t="s">
        <v>322</v>
      </c>
      <c r="I301" s="1" t="s">
        <v>2236</v>
      </c>
      <c r="J301" s="1" t="s">
        <v>132</v>
      </c>
      <c r="K301" s="1" t="s">
        <v>88</v>
      </c>
      <c r="L301" s="1" t="s">
        <v>69</v>
      </c>
      <c r="M301" s="1" t="s">
        <v>89</v>
      </c>
      <c r="N301" s="1" t="s">
        <v>177</v>
      </c>
      <c r="O301" s="1" t="s">
        <v>108</v>
      </c>
      <c r="P301" s="1" t="s">
        <v>2235</v>
      </c>
      <c r="Q301" s="1" t="s">
        <v>84</v>
      </c>
      <c r="R301" s="6">
        <v>37821</v>
      </c>
      <c r="S301" s="1" t="s">
        <v>2237</v>
      </c>
      <c r="T301" s="1" t="s">
        <v>109</v>
      </c>
      <c r="U301" s="1" t="s">
        <v>110</v>
      </c>
      <c r="V301" s="1">
        <v>875669847856</v>
      </c>
      <c r="W301" s="1" t="s">
        <v>2238</v>
      </c>
      <c r="X301" s="1" t="s">
        <v>95</v>
      </c>
      <c r="Y301" s="1">
        <v>0</v>
      </c>
      <c r="Z301" s="1" t="s">
        <v>749</v>
      </c>
      <c r="AA301" s="1">
        <v>9671752096</v>
      </c>
      <c r="AB301" s="1" t="s">
        <v>2239</v>
      </c>
      <c r="AD301" s="1">
        <v>44468.683611111112</v>
      </c>
      <c r="AE301" s="1">
        <v>5838</v>
      </c>
      <c r="AF301" s="1">
        <v>5368</v>
      </c>
      <c r="AG301" s="1" t="s">
        <v>98</v>
      </c>
      <c r="AH301" s="1" t="s">
        <v>116</v>
      </c>
      <c r="AI301" s="1" t="s">
        <v>75</v>
      </c>
      <c r="AK301" s="1" t="s">
        <v>79</v>
      </c>
      <c r="AL301" s="1">
        <v>1020640445</v>
      </c>
      <c r="AM301" s="1">
        <v>500</v>
      </c>
      <c r="AN301" s="1">
        <v>261</v>
      </c>
      <c r="AO301" s="1">
        <v>2020</v>
      </c>
      <c r="AP301" s="1" t="s">
        <v>77</v>
      </c>
      <c r="AQ301" s="1" t="s">
        <v>2240</v>
      </c>
      <c r="AS301" s="1" t="s">
        <v>79</v>
      </c>
      <c r="AT301" s="1" t="s">
        <v>80</v>
      </c>
      <c r="AU301" s="1">
        <v>3021206641</v>
      </c>
      <c r="AV301" s="1">
        <v>500</v>
      </c>
      <c r="AW301" s="1">
        <v>389</v>
      </c>
      <c r="AX301" s="1">
        <v>2021</v>
      </c>
      <c r="AY301" s="1" t="s">
        <v>81</v>
      </c>
      <c r="AZ301" s="1" t="s">
        <v>879</v>
      </c>
    </row>
    <row r="302" spans="1:52" x14ac:dyDescent="0.35">
      <c r="A302" s="1">
        <v>1716</v>
      </c>
      <c r="B302" s="1" t="s">
        <v>52</v>
      </c>
      <c r="C302" s="1" t="s">
        <v>53</v>
      </c>
      <c r="D302" s="1" t="s">
        <v>54</v>
      </c>
      <c r="E302" s="1" t="s">
        <v>57</v>
      </c>
      <c r="F302" s="1" t="s">
        <v>6925</v>
      </c>
      <c r="G302" s="4">
        <v>1210041002309</v>
      </c>
      <c r="H302" s="1" t="s">
        <v>652</v>
      </c>
      <c r="I302" s="1" t="s">
        <v>1785</v>
      </c>
      <c r="J302" s="1" t="s">
        <v>2242</v>
      </c>
      <c r="K302" s="1" t="s">
        <v>61</v>
      </c>
      <c r="L302" s="1" t="s">
        <v>69</v>
      </c>
      <c r="M302" s="1" t="s">
        <v>89</v>
      </c>
      <c r="N302" s="1" t="s">
        <v>177</v>
      </c>
      <c r="O302" s="1" t="s">
        <v>108</v>
      </c>
      <c r="P302" s="1" t="s">
        <v>2241</v>
      </c>
      <c r="Q302" s="1" t="s">
        <v>84</v>
      </c>
      <c r="R302" s="6">
        <v>37426</v>
      </c>
      <c r="S302" s="1" t="s">
        <v>2243</v>
      </c>
      <c r="T302" s="1" t="s">
        <v>109</v>
      </c>
      <c r="U302" s="1" t="s">
        <v>110</v>
      </c>
      <c r="V302" s="1">
        <v>342036872065</v>
      </c>
      <c r="W302" s="1" t="s">
        <v>2244</v>
      </c>
      <c r="X302" s="1" t="s">
        <v>95</v>
      </c>
      <c r="Y302" s="1">
        <v>0</v>
      </c>
      <c r="Z302" s="1" t="s">
        <v>749</v>
      </c>
      <c r="AA302" s="1">
        <v>9499304820</v>
      </c>
      <c r="AB302" s="1" t="s">
        <v>2245</v>
      </c>
      <c r="AD302" s="1">
        <v>44468.684953703705</v>
      </c>
      <c r="AE302" s="1">
        <v>5838</v>
      </c>
      <c r="AF302" s="1">
        <v>5368</v>
      </c>
      <c r="AG302" s="1" t="s">
        <v>115</v>
      </c>
      <c r="AH302" s="1" t="s">
        <v>116</v>
      </c>
      <c r="AI302" s="1" t="s">
        <v>75</v>
      </c>
      <c r="AK302" s="1" t="s">
        <v>79</v>
      </c>
      <c r="AL302" s="1">
        <v>2019542378</v>
      </c>
      <c r="AM302" s="1">
        <v>500</v>
      </c>
      <c r="AN302" s="1">
        <v>279</v>
      </c>
      <c r="AO302" s="1">
        <v>2019</v>
      </c>
      <c r="AP302" s="1" t="s">
        <v>77</v>
      </c>
      <c r="AQ302" s="1" t="s">
        <v>2246</v>
      </c>
      <c r="AS302" s="1" t="s">
        <v>79</v>
      </c>
      <c r="AT302" s="1" t="s">
        <v>80</v>
      </c>
      <c r="AU302" s="1">
        <v>3021532124</v>
      </c>
      <c r="AV302" s="1">
        <v>500</v>
      </c>
      <c r="AW302" s="1">
        <v>412</v>
      </c>
      <c r="AX302" s="1">
        <v>2021</v>
      </c>
      <c r="AY302" s="1" t="s">
        <v>81</v>
      </c>
      <c r="AZ302" s="1" t="s">
        <v>2247</v>
      </c>
    </row>
    <row r="303" spans="1:52" x14ac:dyDescent="0.35">
      <c r="A303" s="1">
        <v>1717</v>
      </c>
      <c r="B303" s="1" t="s">
        <v>52</v>
      </c>
      <c r="C303" s="1" t="s">
        <v>53</v>
      </c>
      <c r="D303" s="1" t="s">
        <v>54</v>
      </c>
      <c r="E303" s="1" t="s">
        <v>57</v>
      </c>
      <c r="F303" s="1" t="s">
        <v>6925</v>
      </c>
      <c r="G303" s="4">
        <v>1210041002310</v>
      </c>
      <c r="H303" s="1" t="s">
        <v>2249</v>
      </c>
      <c r="I303" s="1" t="s">
        <v>1059</v>
      </c>
      <c r="J303" s="1" t="s">
        <v>1522</v>
      </c>
      <c r="K303" s="1" t="s">
        <v>61</v>
      </c>
      <c r="L303" s="1" t="s">
        <v>69</v>
      </c>
      <c r="M303" s="1" t="s">
        <v>89</v>
      </c>
      <c r="N303" s="1" t="s">
        <v>177</v>
      </c>
      <c r="O303" s="1" t="s">
        <v>108</v>
      </c>
      <c r="P303" s="1" t="s">
        <v>2248</v>
      </c>
      <c r="Q303" s="1" t="s">
        <v>84</v>
      </c>
      <c r="R303" s="6">
        <v>37763</v>
      </c>
      <c r="S303" s="1" t="s">
        <v>2250</v>
      </c>
      <c r="T303" s="1" t="s">
        <v>109</v>
      </c>
      <c r="U303" s="1" t="s">
        <v>110</v>
      </c>
      <c r="V303" s="1">
        <v>379429836287</v>
      </c>
      <c r="W303" s="1" t="s">
        <v>2251</v>
      </c>
      <c r="X303" s="1" t="s">
        <v>135</v>
      </c>
      <c r="Y303" s="1">
        <v>0</v>
      </c>
      <c r="Z303" s="1" t="s">
        <v>2252</v>
      </c>
      <c r="AA303" s="1">
        <v>8278076934</v>
      </c>
      <c r="AB303" s="1" t="s">
        <v>2253</v>
      </c>
      <c r="AD303" s="1">
        <v>44468.699444444443</v>
      </c>
      <c r="AE303" s="1">
        <v>5838</v>
      </c>
      <c r="AF303" s="1">
        <v>5368</v>
      </c>
      <c r="AG303" s="1" t="s">
        <v>98</v>
      </c>
      <c r="AH303" s="1" t="s">
        <v>116</v>
      </c>
      <c r="AI303" s="1" t="s">
        <v>116</v>
      </c>
      <c r="AK303" s="1" t="s">
        <v>79</v>
      </c>
      <c r="AL303" s="1">
        <v>2019110547</v>
      </c>
      <c r="AM303" s="1">
        <v>500</v>
      </c>
      <c r="AN303" s="1">
        <v>295</v>
      </c>
      <c r="AO303" s="1">
        <v>2019</v>
      </c>
      <c r="AP303" s="1" t="s">
        <v>77</v>
      </c>
      <c r="AQ303" s="1" t="s">
        <v>2254</v>
      </c>
      <c r="AS303" s="1" t="s">
        <v>79</v>
      </c>
      <c r="AT303" s="1" t="s">
        <v>80</v>
      </c>
      <c r="AU303" s="1">
        <v>3021206325</v>
      </c>
      <c r="AV303" s="1">
        <v>500</v>
      </c>
      <c r="AW303" s="1">
        <v>414</v>
      </c>
      <c r="AX303" s="1">
        <v>2021</v>
      </c>
      <c r="AY303" s="1" t="s">
        <v>81</v>
      </c>
      <c r="AZ303" s="1" t="s">
        <v>405</v>
      </c>
    </row>
    <row r="304" spans="1:52" x14ac:dyDescent="0.35">
      <c r="A304" s="1">
        <v>1718</v>
      </c>
      <c r="B304" s="1" t="s">
        <v>52</v>
      </c>
      <c r="C304" s="1" t="s">
        <v>53</v>
      </c>
      <c r="D304" s="1" t="s">
        <v>54</v>
      </c>
      <c r="E304" s="1" t="s">
        <v>57</v>
      </c>
      <c r="F304" s="1" t="s">
        <v>6925</v>
      </c>
      <c r="G304" s="4">
        <v>1210041002311</v>
      </c>
      <c r="H304" s="1" t="s">
        <v>2256</v>
      </c>
      <c r="I304" s="1" t="s">
        <v>2257</v>
      </c>
      <c r="J304" s="1" t="s">
        <v>2258</v>
      </c>
      <c r="K304" s="1" t="s">
        <v>88</v>
      </c>
      <c r="L304" s="1" t="s">
        <v>69</v>
      </c>
      <c r="M304" s="1" t="s">
        <v>89</v>
      </c>
      <c r="N304" s="1" t="s">
        <v>177</v>
      </c>
      <c r="O304" s="1" t="s">
        <v>64</v>
      </c>
      <c r="P304" s="1" t="s">
        <v>2255</v>
      </c>
      <c r="Q304" s="1" t="s">
        <v>84</v>
      </c>
      <c r="R304" s="6">
        <v>37061</v>
      </c>
      <c r="S304" s="1" t="s">
        <v>2259</v>
      </c>
      <c r="T304" s="1" t="s">
        <v>65</v>
      </c>
      <c r="U304" s="1" t="s">
        <v>219</v>
      </c>
      <c r="V304" s="1">
        <v>652804333043</v>
      </c>
      <c r="W304" s="1" t="s">
        <v>2260</v>
      </c>
      <c r="X304" s="1" t="s">
        <v>95</v>
      </c>
      <c r="Y304" s="1">
        <v>0</v>
      </c>
      <c r="Z304" s="1" t="s">
        <v>71</v>
      </c>
      <c r="AA304" s="1">
        <v>8397994763</v>
      </c>
      <c r="AB304" s="1" t="s">
        <v>2261</v>
      </c>
      <c r="AD304" s="1">
        <v>44468.700416666667</v>
      </c>
      <c r="AE304" s="1">
        <v>5838</v>
      </c>
      <c r="AF304" s="1">
        <v>5368</v>
      </c>
      <c r="AG304" s="1" t="s">
        <v>98</v>
      </c>
      <c r="AH304" s="1" t="s">
        <v>116</v>
      </c>
      <c r="AI304" s="1" t="s">
        <v>75</v>
      </c>
      <c r="AK304" s="1" t="s">
        <v>79</v>
      </c>
      <c r="AL304" s="1">
        <v>1817620129</v>
      </c>
      <c r="AM304" s="1">
        <v>500</v>
      </c>
      <c r="AN304" s="1">
        <v>242</v>
      </c>
      <c r="AO304" s="1">
        <v>2019</v>
      </c>
      <c r="AP304" s="1" t="s">
        <v>77</v>
      </c>
      <c r="AQ304" s="1" t="s">
        <v>2262</v>
      </c>
      <c r="AS304" s="1" t="s">
        <v>79</v>
      </c>
      <c r="AT304" s="1" t="s">
        <v>80</v>
      </c>
      <c r="AU304" s="1">
        <v>3021532429</v>
      </c>
      <c r="AV304" s="1">
        <v>500</v>
      </c>
      <c r="AW304" s="1">
        <v>390</v>
      </c>
      <c r="AX304" s="1">
        <v>2021</v>
      </c>
      <c r="AY304" s="1" t="s">
        <v>77</v>
      </c>
      <c r="AZ304" s="1" t="s">
        <v>2263</v>
      </c>
    </row>
    <row r="305" spans="1:52" x14ac:dyDescent="0.35">
      <c r="A305" s="1">
        <v>1719</v>
      </c>
      <c r="B305" s="1" t="s">
        <v>52</v>
      </c>
      <c r="C305" s="1" t="s">
        <v>53</v>
      </c>
      <c r="D305" s="1" t="s">
        <v>54</v>
      </c>
      <c r="E305" s="1" t="s">
        <v>57</v>
      </c>
      <c r="F305" s="1" t="s">
        <v>6925</v>
      </c>
      <c r="G305" s="4">
        <v>1210041002312</v>
      </c>
      <c r="H305" s="1" t="s">
        <v>2265</v>
      </c>
      <c r="I305" s="1" t="s">
        <v>2266</v>
      </c>
      <c r="J305" s="1" t="s">
        <v>1592</v>
      </c>
      <c r="K305" s="1" t="s">
        <v>88</v>
      </c>
      <c r="L305" s="1" t="s">
        <v>69</v>
      </c>
      <c r="M305" s="1" t="s">
        <v>89</v>
      </c>
      <c r="N305" s="1" t="s">
        <v>111</v>
      </c>
      <c r="O305" s="1" t="s">
        <v>108</v>
      </c>
      <c r="P305" s="1" t="s">
        <v>2264</v>
      </c>
      <c r="Q305" s="1" t="s">
        <v>935</v>
      </c>
      <c r="R305" s="6">
        <v>37973</v>
      </c>
      <c r="S305" s="1" t="s">
        <v>2267</v>
      </c>
      <c r="T305" s="1" t="s">
        <v>109</v>
      </c>
      <c r="U305" s="1" t="s">
        <v>110</v>
      </c>
      <c r="V305" s="1">
        <v>301995524127</v>
      </c>
      <c r="W305" s="1" t="s">
        <v>2268</v>
      </c>
      <c r="X305" s="1" t="s">
        <v>2269</v>
      </c>
      <c r="Y305" s="1">
        <v>0</v>
      </c>
      <c r="Z305" s="1" t="s">
        <v>96</v>
      </c>
      <c r="AA305" s="1">
        <v>7009417929</v>
      </c>
      <c r="AB305" s="1" t="s">
        <v>2270</v>
      </c>
      <c r="AC305" s="1">
        <v>10032101009675</v>
      </c>
      <c r="AD305" s="1">
        <v>44468.710590277777</v>
      </c>
      <c r="AE305" s="1">
        <v>5898</v>
      </c>
      <c r="AF305" s="1">
        <v>5538</v>
      </c>
      <c r="AG305" s="1" t="s">
        <v>73</v>
      </c>
      <c r="AH305" s="1" t="s">
        <v>349</v>
      </c>
      <c r="AI305" s="1" t="s">
        <v>100</v>
      </c>
      <c r="AK305" s="1" t="s">
        <v>76</v>
      </c>
      <c r="AL305" s="1">
        <v>2105208</v>
      </c>
      <c r="AM305" s="1">
        <v>500</v>
      </c>
      <c r="AN305" s="1">
        <v>289</v>
      </c>
      <c r="AO305" s="1">
        <v>2019</v>
      </c>
      <c r="AP305" s="1" t="s">
        <v>77</v>
      </c>
      <c r="AQ305" s="1" t="s">
        <v>2271</v>
      </c>
      <c r="AS305" s="1" t="s">
        <v>76</v>
      </c>
      <c r="AT305" s="1" t="s">
        <v>80</v>
      </c>
      <c r="AU305" s="1">
        <v>17615953</v>
      </c>
      <c r="AV305" s="1">
        <v>500</v>
      </c>
      <c r="AW305" s="1">
        <v>359</v>
      </c>
      <c r="AX305" s="1">
        <v>2021</v>
      </c>
      <c r="AY305" s="1" t="s">
        <v>81</v>
      </c>
      <c r="AZ305" s="1" t="s">
        <v>424</v>
      </c>
    </row>
    <row r="306" spans="1:52" x14ac:dyDescent="0.35">
      <c r="A306" s="1">
        <v>1720</v>
      </c>
      <c r="B306" s="1" t="s">
        <v>52</v>
      </c>
      <c r="C306" s="1" t="s">
        <v>53</v>
      </c>
      <c r="D306" s="1" t="s">
        <v>54</v>
      </c>
      <c r="E306" s="1" t="s">
        <v>57</v>
      </c>
      <c r="F306" s="1" t="s">
        <v>6925</v>
      </c>
      <c r="G306" s="4">
        <v>1210041002313</v>
      </c>
      <c r="H306" s="1" t="s">
        <v>303</v>
      </c>
      <c r="I306" s="1" t="s">
        <v>121</v>
      </c>
      <c r="J306" s="1" t="s">
        <v>87</v>
      </c>
      <c r="K306" s="1" t="s">
        <v>88</v>
      </c>
      <c r="L306" s="1" t="s">
        <v>69</v>
      </c>
      <c r="M306" s="1" t="s">
        <v>89</v>
      </c>
      <c r="N306" s="1" t="s">
        <v>111</v>
      </c>
      <c r="O306" s="1" t="s">
        <v>108</v>
      </c>
      <c r="P306" s="1" t="s">
        <v>2272</v>
      </c>
      <c r="Q306" s="1" t="s">
        <v>1711</v>
      </c>
      <c r="R306" s="6">
        <v>37936</v>
      </c>
      <c r="S306" s="1" t="s">
        <v>2273</v>
      </c>
      <c r="T306" s="1" t="s">
        <v>109</v>
      </c>
      <c r="U306" s="1" t="s">
        <v>110</v>
      </c>
      <c r="V306" s="1">
        <v>247249229972</v>
      </c>
      <c r="W306" s="1" t="s">
        <v>2274</v>
      </c>
      <c r="X306" s="1" t="s">
        <v>95</v>
      </c>
      <c r="Y306" s="1">
        <v>0</v>
      </c>
      <c r="Z306" s="1" t="s">
        <v>71</v>
      </c>
      <c r="AA306" s="1">
        <v>9466224369</v>
      </c>
      <c r="AB306" s="1" t="s">
        <v>2275</v>
      </c>
      <c r="AD306" s="1">
        <v>44468.712777777779</v>
      </c>
      <c r="AE306" s="1">
        <v>5838</v>
      </c>
      <c r="AF306" s="1">
        <v>5368</v>
      </c>
      <c r="AG306" s="1" t="s">
        <v>98</v>
      </c>
      <c r="AH306" s="1" t="s">
        <v>116</v>
      </c>
      <c r="AI306" s="1" t="s">
        <v>547</v>
      </c>
      <c r="AK306" s="1" t="s">
        <v>79</v>
      </c>
      <c r="AL306" s="1">
        <v>2019109514</v>
      </c>
      <c r="AM306" s="1">
        <v>500</v>
      </c>
      <c r="AN306" s="1">
        <v>290</v>
      </c>
      <c r="AO306" s="1">
        <v>2019</v>
      </c>
      <c r="AP306" s="1" t="s">
        <v>77</v>
      </c>
      <c r="AQ306" s="1" t="s">
        <v>1227</v>
      </c>
      <c r="AS306" s="1" t="s">
        <v>79</v>
      </c>
      <c r="AT306" s="1" t="s">
        <v>80</v>
      </c>
      <c r="AU306" s="1">
        <v>3021205637</v>
      </c>
      <c r="AV306" s="1">
        <v>500</v>
      </c>
      <c r="AW306" s="1">
        <v>375</v>
      </c>
      <c r="AX306" s="1">
        <v>2021</v>
      </c>
      <c r="AY306" s="1" t="s">
        <v>81</v>
      </c>
      <c r="AZ306" s="1" t="s">
        <v>309</v>
      </c>
    </row>
    <row r="307" spans="1:52" x14ac:dyDescent="0.35">
      <c r="A307" s="1">
        <v>1721</v>
      </c>
      <c r="B307" s="1" t="s">
        <v>52</v>
      </c>
      <c r="C307" s="1" t="s">
        <v>53</v>
      </c>
      <c r="D307" s="1" t="s">
        <v>54</v>
      </c>
      <c r="E307" s="1" t="s">
        <v>57</v>
      </c>
      <c r="F307" s="1" t="s">
        <v>6925</v>
      </c>
      <c r="G307" s="4">
        <v>1210041002314</v>
      </c>
      <c r="H307" s="1" t="s">
        <v>2277</v>
      </c>
      <c r="I307" s="1" t="s">
        <v>2278</v>
      </c>
      <c r="J307" s="1" t="s">
        <v>2279</v>
      </c>
      <c r="K307" s="1" t="s">
        <v>61</v>
      </c>
      <c r="L307" s="1" t="s">
        <v>69</v>
      </c>
      <c r="M307" s="1" t="s">
        <v>89</v>
      </c>
      <c r="N307" s="1" t="s">
        <v>157</v>
      </c>
      <c r="O307" s="1" t="s">
        <v>108</v>
      </c>
      <c r="P307" s="1" t="s">
        <v>2276</v>
      </c>
      <c r="Q307" s="1" t="s">
        <v>84</v>
      </c>
      <c r="R307" s="6">
        <v>38058</v>
      </c>
      <c r="S307" s="1" t="s">
        <v>2280</v>
      </c>
      <c r="T307" s="1" t="s">
        <v>109</v>
      </c>
      <c r="U307" s="1" t="s">
        <v>110</v>
      </c>
      <c r="V307" s="1">
        <v>300921048986</v>
      </c>
      <c r="W307" s="1" t="s">
        <v>2281</v>
      </c>
      <c r="X307" s="1" t="s">
        <v>95</v>
      </c>
      <c r="Y307" s="1">
        <v>0</v>
      </c>
      <c r="Z307" s="1" t="s">
        <v>71</v>
      </c>
      <c r="AA307" s="1">
        <v>8398899867</v>
      </c>
      <c r="AB307" s="1" t="s">
        <v>2282</v>
      </c>
      <c r="AD307" s="1">
        <v>44468.719606481478</v>
      </c>
      <c r="AE307" s="1">
        <v>5838</v>
      </c>
      <c r="AF307" s="1">
        <v>5368</v>
      </c>
      <c r="AG307" s="1" t="s">
        <v>98</v>
      </c>
      <c r="AH307" s="1" t="s">
        <v>116</v>
      </c>
      <c r="AI307" s="1" t="s">
        <v>75</v>
      </c>
      <c r="AK307" s="1" t="s">
        <v>79</v>
      </c>
      <c r="AL307" s="1">
        <v>2019538764</v>
      </c>
      <c r="AM307" s="1">
        <v>500</v>
      </c>
      <c r="AN307" s="1">
        <v>334</v>
      </c>
      <c r="AO307" s="1">
        <v>2019</v>
      </c>
      <c r="AP307" s="1" t="s">
        <v>77</v>
      </c>
      <c r="AQ307" s="1" t="s">
        <v>1205</v>
      </c>
      <c r="AS307" s="1" t="s">
        <v>79</v>
      </c>
      <c r="AT307" s="1" t="s">
        <v>162</v>
      </c>
      <c r="AU307" s="1">
        <v>3021532051</v>
      </c>
      <c r="AV307" s="1">
        <v>500</v>
      </c>
      <c r="AW307" s="1">
        <v>427</v>
      </c>
      <c r="AX307" s="1">
        <v>2021</v>
      </c>
      <c r="AY307" s="1" t="s">
        <v>81</v>
      </c>
      <c r="AZ307" s="1" t="s">
        <v>585</v>
      </c>
    </row>
    <row r="308" spans="1:52" x14ac:dyDescent="0.35">
      <c r="A308" s="1">
        <v>1722</v>
      </c>
      <c r="B308" s="1" t="s">
        <v>52</v>
      </c>
      <c r="C308" s="1" t="s">
        <v>53</v>
      </c>
      <c r="D308" s="1" t="s">
        <v>54</v>
      </c>
      <c r="E308" s="1" t="s">
        <v>57</v>
      </c>
      <c r="F308" s="1" t="s">
        <v>6925</v>
      </c>
      <c r="G308" s="4">
        <v>1210041002315</v>
      </c>
      <c r="H308" s="1" t="s">
        <v>2284</v>
      </c>
      <c r="I308" s="1" t="s">
        <v>2285</v>
      </c>
      <c r="J308" s="1" t="s">
        <v>2286</v>
      </c>
      <c r="K308" s="1" t="s">
        <v>88</v>
      </c>
      <c r="L308" s="1" t="s">
        <v>69</v>
      </c>
      <c r="M308" s="1" t="s">
        <v>89</v>
      </c>
      <c r="N308" s="1" t="s">
        <v>157</v>
      </c>
      <c r="O308" s="1" t="s">
        <v>108</v>
      </c>
      <c r="P308" s="1" t="s">
        <v>2283</v>
      </c>
      <c r="Q308" s="1" t="s">
        <v>84</v>
      </c>
      <c r="R308" s="6">
        <v>37846</v>
      </c>
      <c r="S308" s="1" t="s">
        <v>2287</v>
      </c>
      <c r="T308" s="1" t="s">
        <v>709</v>
      </c>
      <c r="U308" s="1" t="s">
        <v>2288</v>
      </c>
      <c r="V308" s="1">
        <v>769950885133</v>
      </c>
      <c r="W308" s="1" t="s">
        <v>2289</v>
      </c>
      <c r="X308" s="1" t="s">
        <v>95</v>
      </c>
      <c r="Y308" s="1">
        <v>0</v>
      </c>
      <c r="Z308" s="1" t="s">
        <v>71</v>
      </c>
      <c r="AA308" s="1">
        <v>9813712621</v>
      </c>
      <c r="AB308" s="1" t="s">
        <v>2290</v>
      </c>
      <c r="AC308" s="1">
        <v>100319013738</v>
      </c>
      <c r="AD308" s="1">
        <v>44468.719733796293</v>
      </c>
      <c r="AE308" s="1">
        <v>5838</v>
      </c>
      <c r="AF308" s="1">
        <v>5368</v>
      </c>
      <c r="AG308" s="1" t="s">
        <v>98</v>
      </c>
      <c r="AH308" s="1" t="s">
        <v>257</v>
      </c>
      <c r="AI308" s="1" t="s">
        <v>257</v>
      </c>
      <c r="AK308" s="1" t="s">
        <v>79</v>
      </c>
      <c r="AL308" s="1">
        <v>2019107634</v>
      </c>
      <c r="AM308" s="1">
        <v>500</v>
      </c>
      <c r="AN308" s="1">
        <v>341</v>
      </c>
      <c r="AO308" s="1">
        <v>2019</v>
      </c>
      <c r="AP308" s="1" t="s">
        <v>77</v>
      </c>
      <c r="AQ308" s="1" t="s">
        <v>2291</v>
      </c>
      <c r="AS308" s="1" t="s">
        <v>79</v>
      </c>
      <c r="AT308" s="1" t="s">
        <v>80</v>
      </c>
      <c r="AU308" s="1">
        <v>3021204629</v>
      </c>
      <c r="AV308" s="1">
        <v>500</v>
      </c>
      <c r="AW308" s="1">
        <v>409</v>
      </c>
      <c r="AX308" s="1">
        <v>2021</v>
      </c>
      <c r="AY308" s="1" t="s">
        <v>81</v>
      </c>
      <c r="AZ308" s="1" t="s">
        <v>1534</v>
      </c>
    </row>
    <row r="309" spans="1:52" x14ac:dyDescent="0.35">
      <c r="A309" s="1">
        <v>1723</v>
      </c>
      <c r="B309" s="1" t="s">
        <v>52</v>
      </c>
      <c r="C309" s="1" t="s">
        <v>53</v>
      </c>
      <c r="D309" s="1" t="s">
        <v>54</v>
      </c>
      <c r="E309" s="1" t="s">
        <v>57</v>
      </c>
      <c r="F309" s="1" t="s">
        <v>6925</v>
      </c>
      <c r="G309" s="4">
        <v>1210041002316</v>
      </c>
      <c r="H309" s="1" t="s">
        <v>2293</v>
      </c>
      <c r="I309" s="1" t="s">
        <v>2294</v>
      </c>
      <c r="J309" s="1" t="s">
        <v>805</v>
      </c>
      <c r="K309" s="1" t="s">
        <v>61</v>
      </c>
      <c r="L309" s="1" t="s">
        <v>69</v>
      </c>
      <c r="M309" s="1" t="s">
        <v>590</v>
      </c>
      <c r="N309" s="1" t="s">
        <v>177</v>
      </c>
      <c r="O309" s="1" t="s">
        <v>156</v>
      </c>
      <c r="P309" s="1" t="s">
        <v>2292</v>
      </c>
      <c r="Q309" s="1" t="s">
        <v>190</v>
      </c>
      <c r="R309" s="6">
        <v>37533</v>
      </c>
      <c r="S309" s="1" t="s">
        <v>2295</v>
      </c>
      <c r="T309" s="1" t="s">
        <v>156</v>
      </c>
      <c r="V309" s="1">
        <v>468622176525</v>
      </c>
      <c r="W309" s="1" t="s">
        <v>2296</v>
      </c>
      <c r="X309" s="1" t="s">
        <v>95</v>
      </c>
      <c r="Y309" s="1">
        <v>0</v>
      </c>
      <c r="Z309" s="1" t="s">
        <v>96</v>
      </c>
      <c r="AA309" s="1">
        <v>9653567339</v>
      </c>
      <c r="AB309" s="1" t="s">
        <v>2297</v>
      </c>
      <c r="AD309" s="1">
        <v>44468.73027777778</v>
      </c>
      <c r="AE309" s="1">
        <v>5838</v>
      </c>
      <c r="AF309" s="1">
        <v>5728</v>
      </c>
      <c r="AG309" s="1" t="s">
        <v>98</v>
      </c>
      <c r="AH309" s="1" t="s">
        <v>99</v>
      </c>
      <c r="AI309" s="1" t="s">
        <v>100</v>
      </c>
      <c r="AK309" s="1" t="s">
        <v>79</v>
      </c>
      <c r="AL309" s="1">
        <v>2019115531</v>
      </c>
      <c r="AM309" s="1">
        <v>500</v>
      </c>
      <c r="AN309" s="1">
        <v>290</v>
      </c>
      <c r="AO309" s="1">
        <v>2019</v>
      </c>
      <c r="AP309" s="1" t="s">
        <v>77</v>
      </c>
      <c r="AQ309" s="1" t="s">
        <v>1657</v>
      </c>
      <c r="AS309" s="1" t="s">
        <v>79</v>
      </c>
      <c r="AT309" s="1" t="s">
        <v>80</v>
      </c>
      <c r="AU309" s="1">
        <v>3021208802</v>
      </c>
      <c r="AV309" s="1">
        <v>500</v>
      </c>
      <c r="AW309" s="1">
        <v>404</v>
      </c>
      <c r="AX309" s="1">
        <v>2021</v>
      </c>
      <c r="AY309" s="1" t="s">
        <v>81</v>
      </c>
      <c r="AZ309" s="1" t="s">
        <v>1021</v>
      </c>
    </row>
    <row r="310" spans="1:52" x14ac:dyDescent="0.35">
      <c r="A310" s="1">
        <v>1724</v>
      </c>
      <c r="B310" s="1" t="s">
        <v>52</v>
      </c>
      <c r="C310" s="1" t="s">
        <v>53</v>
      </c>
      <c r="D310" s="1" t="s">
        <v>54</v>
      </c>
      <c r="E310" s="1" t="s">
        <v>57</v>
      </c>
      <c r="F310" s="1" t="s">
        <v>6925</v>
      </c>
      <c r="G310" s="4">
        <v>1210041002317</v>
      </c>
      <c r="H310" s="1" t="s">
        <v>2299</v>
      </c>
      <c r="I310" s="1" t="s">
        <v>2300</v>
      </c>
      <c r="J310" s="1" t="s">
        <v>2170</v>
      </c>
      <c r="K310" s="1" t="s">
        <v>61</v>
      </c>
      <c r="L310" s="1" t="s">
        <v>69</v>
      </c>
      <c r="M310" s="1" t="s">
        <v>89</v>
      </c>
      <c r="N310" s="1" t="s">
        <v>177</v>
      </c>
      <c r="O310" s="1" t="s">
        <v>64</v>
      </c>
      <c r="P310" s="1" t="s">
        <v>2298</v>
      </c>
      <c r="Q310" s="1" t="s">
        <v>84</v>
      </c>
      <c r="R310" s="6">
        <v>37916</v>
      </c>
      <c r="S310" s="1" t="s">
        <v>2301</v>
      </c>
      <c r="T310" s="1" t="s">
        <v>65</v>
      </c>
      <c r="U310" s="1" t="s">
        <v>124</v>
      </c>
      <c r="V310" s="1">
        <v>892409999482</v>
      </c>
      <c r="W310" s="1" t="s">
        <v>2302</v>
      </c>
      <c r="X310" s="1" t="s">
        <v>265</v>
      </c>
      <c r="Y310" s="1">
        <v>0</v>
      </c>
      <c r="Z310" s="1" t="s">
        <v>96</v>
      </c>
      <c r="AA310" s="1">
        <v>7404065314</v>
      </c>
      <c r="AB310" s="1" t="s">
        <v>2303</v>
      </c>
      <c r="AC310" s="1">
        <v>11261501001476</v>
      </c>
      <c r="AD310" s="1">
        <v>44468.747974537036</v>
      </c>
      <c r="AE310" s="1">
        <v>5838</v>
      </c>
      <c r="AF310" s="1">
        <v>5728</v>
      </c>
      <c r="AG310" s="1" t="s">
        <v>115</v>
      </c>
      <c r="AH310" s="1" t="s">
        <v>116</v>
      </c>
      <c r="AI310" s="1" t="s">
        <v>75</v>
      </c>
      <c r="AK310" s="1" t="s">
        <v>79</v>
      </c>
      <c r="AL310" s="1">
        <v>2019685637</v>
      </c>
      <c r="AM310" s="1">
        <v>500</v>
      </c>
      <c r="AN310" s="1">
        <v>262</v>
      </c>
      <c r="AO310" s="1">
        <v>2019</v>
      </c>
      <c r="AP310" s="1" t="s">
        <v>77</v>
      </c>
      <c r="AQ310" s="1" t="s">
        <v>681</v>
      </c>
      <c r="AS310" s="1" t="s">
        <v>79</v>
      </c>
      <c r="AT310" s="1" t="s">
        <v>80</v>
      </c>
      <c r="AU310" s="1">
        <v>3021208365</v>
      </c>
      <c r="AV310" s="1">
        <v>500</v>
      </c>
      <c r="AW310" s="1">
        <v>398</v>
      </c>
      <c r="AX310" s="1">
        <v>2021</v>
      </c>
      <c r="AY310" s="1" t="s">
        <v>81</v>
      </c>
      <c r="AZ310" s="1" t="s">
        <v>682</v>
      </c>
    </row>
    <row r="311" spans="1:52" x14ac:dyDescent="0.35">
      <c r="A311" s="1">
        <v>1725</v>
      </c>
      <c r="B311" s="1" t="s">
        <v>52</v>
      </c>
      <c r="C311" s="1" t="s">
        <v>53</v>
      </c>
      <c r="D311" s="1" t="s">
        <v>54</v>
      </c>
      <c r="E311" s="1" t="s">
        <v>57</v>
      </c>
      <c r="F311" s="1" t="s">
        <v>6925</v>
      </c>
      <c r="G311" s="4">
        <v>1210041002318</v>
      </c>
      <c r="H311" s="1" t="s">
        <v>1981</v>
      </c>
      <c r="I311" s="1" t="s">
        <v>2305</v>
      </c>
      <c r="J311" s="1" t="s">
        <v>2306</v>
      </c>
      <c r="K311" s="1" t="s">
        <v>61</v>
      </c>
      <c r="L311" s="1" t="s">
        <v>671</v>
      </c>
      <c r="M311" s="1" t="s">
        <v>89</v>
      </c>
      <c r="N311" s="1" t="s">
        <v>177</v>
      </c>
      <c r="O311" s="1" t="s">
        <v>156</v>
      </c>
      <c r="P311" s="1" t="s">
        <v>2304</v>
      </c>
      <c r="Q311" s="1" t="s">
        <v>84</v>
      </c>
      <c r="R311" s="6">
        <v>37660</v>
      </c>
      <c r="S311" s="1" t="s">
        <v>669</v>
      </c>
      <c r="T311" s="1" t="s">
        <v>156</v>
      </c>
      <c r="V311" s="1">
        <v>900237489131</v>
      </c>
      <c r="W311" s="1" t="s">
        <v>2307</v>
      </c>
      <c r="X311" s="1" t="s">
        <v>95</v>
      </c>
      <c r="Y311" s="1">
        <v>0</v>
      </c>
      <c r="Z311" s="1" t="s">
        <v>96</v>
      </c>
      <c r="AA311" s="1">
        <v>9817264319</v>
      </c>
      <c r="AB311" s="1" t="s">
        <v>2308</v>
      </c>
      <c r="AD311" s="1">
        <v>44468.753634259258</v>
      </c>
      <c r="AE311" s="1">
        <v>5838</v>
      </c>
      <c r="AF311" s="1">
        <v>5728</v>
      </c>
      <c r="AG311" s="1" t="s">
        <v>115</v>
      </c>
      <c r="AH311" s="1" t="s">
        <v>116</v>
      </c>
      <c r="AI311" s="1" t="s">
        <v>75</v>
      </c>
      <c r="AK311" s="1" t="s">
        <v>79</v>
      </c>
      <c r="AL311" s="1">
        <v>2019685500</v>
      </c>
      <c r="AM311" s="1">
        <v>500</v>
      </c>
      <c r="AN311" s="1">
        <v>273</v>
      </c>
      <c r="AO311" s="1">
        <v>2019</v>
      </c>
      <c r="AP311" s="1" t="s">
        <v>77</v>
      </c>
      <c r="AQ311" s="1" t="s">
        <v>213</v>
      </c>
      <c r="AS311" s="1" t="s">
        <v>79</v>
      </c>
      <c r="AT311" s="1" t="s">
        <v>80</v>
      </c>
      <c r="AU311" s="1">
        <v>3021205963</v>
      </c>
      <c r="AV311" s="1">
        <v>500</v>
      </c>
      <c r="AW311" s="1">
        <v>413</v>
      </c>
      <c r="AX311" s="1">
        <v>2021</v>
      </c>
      <c r="AY311" s="1" t="s">
        <v>81</v>
      </c>
      <c r="AZ311" s="1" t="s">
        <v>1309</v>
      </c>
    </row>
    <row r="312" spans="1:52" x14ac:dyDescent="0.35">
      <c r="A312" s="1">
        <v>1726</v>
      </c>
      <c r="B312" s="1" t="s">
        <v>52</v>
      </c>
      <c r="C312" s="1" t="s">
        <v>53</v>
      </c>
      <c r="D312" s="1" t="s">
        <v>54</v>
      </c>
      <c r="E312" s="1" t="s">
        <v>57</v>
      </c>
      <c r="F312" s="1" t="s">
        <v>6925</v>
      </c>
      <c r="G312" s="4">
        <v>1210041002319</v>
      </c>
      <c r="H312" s="1" t="s">
        <v>2310</v>
      </c>
      <c r="I312" s="1" t="s">
        <v>2311</v>
      </c>
      <c r="J312" s="1" t="s">
        <v>761</v>
      </c>
      <c r="K312" s="1" t="s">
        <v>88</v>
      </c>
      <c r="L312" s="1" t="s">
        <v>69</v>
      </c>
      <c r="M312" s="1" t="s">
        <v>89</v>
      </c>
      <c r="N312" s="1" t="s">
        <v>157</v>
      </c>
      <c r="O312" s="1" t="s">
        <v>64</v>
      </c>
      <c r="P312" s="1" t="s">
        <v>2309</v>
      </c>
      <c r="Q312" s="1" t="s">
        <v>321</v>
      </c>
      <c r="R312" s="6">
        <v>37428</v>
      </c>
      <c r="S312" s="1" t="s">
        <v>2312</v>
      </c>
      <c r="T312" s="1" t="s">
        <v>65</v>
      </c>
      <c r="U312" s="1" t="s">
        <v>401</v>
      </c>
      <c r="V312" s="1">
        <v>212086780116</v>
      </c>
      <c r="W312" s="1" t="s">
        <v>2313</v>
      </c>
      <c r="X312" s="1" t="s">
        <v>95</v>
      </c>
      <c r="Y312" s="1">
        <v>0</v>
      </c>
      <c r="Z312" s="1" t="s">
        <v>96</v>
      </c>
      <c r="AA312" s="1">
        <v>8168400676</v>
      </c>
      <c r="AB312" s="1" t="s">
        <v>2314</v>
      </c>
      <c r="AD312" s="1">
        <v>44468.754884259259</v>
      </c>
      <c r="AE312" s="1">
        <v>5838</v>
      </c>
      <c r="AF312" s="1">
        <v>5368</v>
      </c>
      <c r="AG312" s="1" t="s">
        <v>73</v>
      </c>
      <c r="AH312" s="1" t="s">
        <v>116</v>
      </c>
      <c r="AI312" s="1" t="s">
        <v>75</v>
      </c>
      <c r="AK312" s="1" t="s">
        <v>79</v>
      </c>
      <c r="AL312" s="1">
        <v>2019542593</v>
      </c>
      <c r="AM312" s="1">
        <v>500</v>
      </c>
      <c r="AN312" s="1">
        <v>403</v>
      </c>
      <c r="AO312" s="1">
        <v>2019</v>
      </c>
      <c r="AP312" s="1" t="s">
        <v>77</v>
      </c>
      <c r="AQ312" s="1" t="s">
        <v>2315</v>
      </c>
      <c r="AS312" s="1" t="s">
        <v>79</v>
      </c>
      <c r="AT312" s="1" t="s">
        <v>162</v>
      </c>
      <c r="AU312" s="1">
        <v>3021531982</v>
      </c>
      <c r="AV312" s="1">
        <v>600</v>
      </c>
      <c r="AW312" s="1">
        <v>531</v>
      </c>
      <c r="AX312" s="1">
        <v>2021</v>
      </c>
      <c r="AY312" s="1" t="s">
        <v>81</v>
      </c>
      <c r="AZ312" s="1" t="s">
        <v>585</v>
      </c>
    </row>
    <row r="313" spans="1:52" x14ac:dyDescent="0.35">
      <c r="A313" s="1">
        <v>1727</v>
      </c>
      <c r="B313" s="1" t="s">
        <v>52</v>
      </c>
      <c r="C313" s="1" t="s">
        <v>53</v>
      </c>
      <c r="D313" s="1" t="s">
        <v>54</v>
      </c>
      <c r="E313" s="1" t="s">
        <v>57</v>
      </c>
      <c r="F313" s="1" t="s">
        <v>6925</v>
      </c>
      <c r="G313" s="4">
        <v>1210041002320</v>
      </c>
      <c r="H313" s="1" t="s">
        <v>2317</v>
      </c>
      <c r="I313" s="1" t="s">
        <v>2318</v>
      </c>
      <c r="J313" s="1" t="s">
        <v>2319</v>
      </c>
      <c r="K313" s="1" t="s">
        <v>61</v>
      </c>
      <c r="L313" s="1" t="s">
        <v>69</v>
      </c>
      <c r="M313" s="1" t="s">
        <v>89</v>
      </c>
      <c r="N313" s="1" t="s">
        <v>111</v>
      </c>
      <c r="O313" s="1" t="s">
        <v>108</v>
      </c>
      <c r="P313" s="1" t="s">
        <v>2316</v>
      </c>
      <c r="Q313" s="1" t="s">
        <v>56</v>
      </c>
      <c r="R313" s="6">
        <v>37328</v>
      </c>
      <c r="S313" s="1" t="s">
        <v>2320</v>
      </c>
      <c r="T313" s="1" t="s">
        <v>109</v>
      </c>
      <c r="U313" s="1" t="s">
        <v>110</v>
      </c>
      <c r="V313" s="1">
        <v>451151009442</v>
      </c>
      <c r="W313" s="1" t="s">
        <v>2321</v>
      </c>
      <c r="X313" s="1" t="s">
        <v>95</v>
      </c>
      <c r="Y313" s="1">
        <v>0</v>
      </c>
      <c r="Z313" s="1" t="s">
        <v>96</v>
      </c>
      <c r="AA313" s="1">
        <v>8570044396</v>
      </c>
      <c r="AB313" s="1" t="s">
        <v>2322</v>
      </c>
      <c r="AC313" s="1">
        <v>10031901007380</v>
      </c>
      <c r="AD313" s="1">
        <v>44468.756145833337</v>
      </c>
      <c r="AE313" s="1">
        <v>5898</v>
      </c>
      <c r="AF313" s="1">
        <v>5428</v>
      </c>
      <c r="AG313" s="1" t="s">
        <v>115</v>
      </c>
      <c r="AH313" s="1" t="s">
        <v>116</v>
      </c>
      <c r="AI313" s="1" t="s">
        <v>75</v>
      </c>
      <c r="AK313" s="1" t="s">
        <v>79</v>
      </c>
      <c r="AL313" s="1">
        <v>2019110273</v>
      </c>
      <c r="AM313" s="1">
        <v>500</v>
      </c>
      <c r="AN313" s="1">
        <v>234</v>
      </c>
      <c r="AO313" s="1">
        <v>2019</v>
      </c>
      <c r="AP313" s="1" t="s">
        <v>77</v>
      </c>
      <c r="AQ313" s="1" t="s">
        <v>213</v>
      </c>
      <c r="AS313" s="1" t="s">
        <v>79</v>
      </c>
      <c r="AT313" s="1" t="s">
        <v>80</v>
      </c>
      <c r="AU313" s="1">
        <v>3021206498</v>
      </c>
      <c r="AV313" s="1">
        <v>500</v>
      </c>
      <c r="AW313" s="1">
        <v>393</v>
      </c>
      <c r="AX313" s="1">
        <v>2021</v>
      </c>
      <c r="AY313" s="1" t="s">
        <v>81</v>
      </c>
      <c r="AZ313" s="1" t="s">
        <v>340</v>
      </c>
    </row>
    <row r="314" spans="1:52" x14ac:dyDescent="0.35">
      <c r="A314" s="1">
        <v>1728</v>
      </c>
      <c r="B314" s="1" t="s">
        <v>52</v>
      </c>
      <c r="C314" s="1" t="s">
        <v>53</v>
      </c>
      <c r="D314" s="1" t="s">
        <v>54</v>
      </c>
      <c r="E314" s="1" t="s">
        <v>57</v>
      </c>
      <c r="F314" s="1" t="s">
        <v>6925</v>
      </c>
      <c r="G314" s="4">
        <v>1210041002321</v>
      </c>
      <c r="H314" s="1" t="s">
        <v>374</v>
      </c>
      <c r="I314" s="1" t="s">
        <v>2324</v>
      </c>
      <c r="J314" s="1" t="s">
        <v>2325</v>
      </c>
      <c r="K314" s="1" t="s">
        <v>88</v>
      </c>
      <c r="L314" s="1" t="s">
        <v>69</v>
      </c>
      <c r="M314" s="1" t="s">
        <v>89</v>
      </c>
      <c r="N314" s="1" t="s">
        <v>177</v>
      </c>
      <c r="O314" s="1" t="s">
        <v>108</v>
      </c>
      <c r="P314" s="1" t="s">
        <v>2323</v>
      </c>
      <c r="Q314" s="1" t="s">
        <v>331</v>
      </c>
      <c r="R314" s="6">
        <v>37340</v>
      </c>
      <c r="S314" s="1" t="s">
        <v>2326</v>
      </c>
      <c r="T314" s="1" t="s">
        <v>709</v>
      </c>
      <c r="U314" s="1" t="s">
        <v>710</v>
      </c>
      <c r="V314" s="1">
        <v>867841054374</v>
      </c>
      <c r="W314" s="1" t="s">
        <v>2327</v>
      </c>
      <c r="X314" s="1" t="s">
        <v>95</v>
      </c>
      <c r="Y314" s="1">
        <v>0</v>
      </c>
      <c r="Z314" s="1" t="s">
        <v>749</v>
      </c>
      <c r="AA314" s="1">
        <v>8168271858</v>
      </c>
      <c r="AB314" s="1" t="s">
        <v>2328</v>
      </c>
      <c r="AC314" s="1">
        <v>10031901012322</v>
      </c>
      <c r="AD314" s="1">
        <v>44468.756203703706</v>
      </c>
      <c r="AE314" s="1">
        <v>5838</v>
      </c>
      <c r="AF314" s="1">
        <v>5368</v>
      </c>
      <c r="AG314" s="1" t="s">
        <v>98</v>
      </c>
      <c r="AH314" s="1" t="s">
        <v>74</v>
      </c>
      <c r="AI314" s="1" t="s">
        <v>75</v>
      </c>
      <c r="AK314" s="1" t="s">
        <v>79</v>
      </c>
      <c r="AL314" s="1">
        <v>1901621332</v>
      </c>
      <c r="AM314" s="1">
        <v>500</v>
      </c>
      <c r="AN314" s="1">
        <v>273</v>
      </c>
      <c r="AO314" s="1">
        <v>2019</v>
      </c>
      <c r="AP314" s="1" t="s">
        <v>77</v>
      </c>
      <c r="AQ314" s="1" t="s">
        <v>2329</v>
      </c>
      <c r="AS314" s="1" t="s">
        <v>79</v>
      </c>
      <c r="AT314" s="1" t="s">
        <v>80</v>
      </c>
      <c r="AU314" s="1">
        <v>3021206165</v>
      </c>
      <c r="AV314" s="1">
        <v>500</v>
      </c>
      <c r="AW314" s="1">
        <v>377</v>
      </c>
      <c r="AX314" s="1">
        <v>2021</v>
      </c>
      <c r="AY314" s="1" t="s">
        <v>81</v>
      </c>
      <c r="AZ314" s="1" t="s">
        <v>118</v>
      </c>
    </row>
    <row r="315" spans="1:52" x14ac:dyDescent="0.35">
      <c r="A315" s="1">
        <v>1729</v>
      </c>
      <c r="B315" s="1" t="s">
        <v>52</v>
      </c>
      <c r="C315" s="1" t="s">
        <v>53</v>
      </c>
      <c r="D315" s="1" t="s">
        <v>54</v>
      </c>
      <c r="E315" s="1" t="s">
        <v>57</v>
      </c>
      <c r="F315" s="1" t="s">
        <v>6925</v>
      </c>
      <c r="G315" s="4">
        <v>1210041002322</v>
      </c>
      <c r="H315" s="1" t="s">
        <v>2332</v>
      </c>
      <c r="I315" s="1" t="s">
        <v>907</v>
      </c>
      <c r="J315" s="1" t="s">
        <v>2333</v>
      </c>
      <c r="K315" s="1" t="s">
        <v>61</v>
      </c>
      <c r="L315" s="1" t="s">
        <v>69</v>
      </c>
      <c r="M315" s="1" t="s">
        <v>590</v>
      </c>
      <c r="N315" s="1" t="s">
        <v>111</v>
      </c>
      <c r="O315" s="1" t="s">
        <v>108</v>
      </c>
      <c r="P315" s="1" t="s">
        <v>2330</v>
      </c>
      <c r="Q315" s="1" t="s">
        <v>2331</v>
      </c>
      <c r="R315" s="6">
        <v>37551</v>
      </c>
      <c r="S315" s="1" t="s">
        <v>2334</v>
      </c>
      <c r="T315" s="1" t="s">
        <v>109</v>
      </c>
      <c r="U315" s="1" t="s">
        <v>315</v>
      </c>
      <c r="V315" s="1">
        <v>837589897973</v>
      </c>
      <c r="W315" s="1" t="s">
        <v>2335</v>
      </c>
      <c r="X315" s="1" t="s">
        <v>70</v>
      </c>
      <c r="Y315" s="1">
        <v>0</v>
      </c>
      <c r="Z315" s="1" t="s">
        <v>96</v>
      </c>
      <c r="AA315" s="1">
        <v>9817595519</v>
      </c>
      <c r="AB315" s="1" t="s">
        <v>2336</v>
      </c>
      <c r="AC315" s="1">
        <v>10031901005490</v>
      </c>
      <c r="AD315" s="1">
        <v>44468.761944444443</v>
      </c>
      <c r="AE315" s="1">
        <v>5898</v>
      </c>
      <c r="AF315" s="1">
        <v>5428</v>
      </c>
      <c r="AG315" s="1" t="s">
        <v>98</v>
      </c>
      <c r="AH315" s="1" t="s">
        <v>74</v>
      </c>
      <c r="AI315" s="1" t="s">
        <v>75</v>
      </c>
      <c r="AK315" s="1" t="s">
        <v>79</v>
      </c>
      <c r="AL315" s="1">
        <v>2019110595</v>
      </c>
      <c r="AM315" s="1">
        <v>500</v>
      </c>
      <c r="AN315" s="1">
        <v>296</v>
      </c>
      <c r="AO315" s="1">
        <v>2019</v>
      </c>
      <c r="AP315" s="1" t="s">
        <v>77</v>
      </c>
      <c r="AQ315" s="1" t="s">
        <v>716</v>
      </c>
      <c r="AS315" s="1" t="s">
        <v>79</v>
      </c>
      <c r="AT315" s="1" t="s">
        <v>80</v>
      </c>
      <c r="AU315" s="1">
        <v>3021206257</v>
      </c>
      <c r="AV315" s="1">
        <v>500</v>
      </c>
      <c r="AW315" s="1">
        <v>377</v>
      </c>
      <c r="AX315" s="1">
        <v>2021</v>
      </c>
      <c r="AY315" s="1" t="s">
        <v>81</v>
      </c>
      <c r="AZ315" s="1" t="s">
        <v>405</v>
      </c>
    </row>
    <row r="316" spans="1:52" x14ac:dyDescent="0.35">
      <c r="A316" s="1">
        <v>1730</v>
      </c>
      <c r="B316" s="1" t="s">
        <v>52</v>
      </c>
      <c r="C316" s="1" t="s">
        <v>53</v>
      </c>
      <c r="D316" s="1" t="s">
        <v>54</v>
      </c>
      <c r="E316" s="1" t="s">
        <v>57</v>
      </c>
      <c r="F316" s="1" t="s">
        <v>6925</v>
      </c>
      <c r="G316" s="4">
        <v>1210041002323</v>
      </c>
      <c r="H316" s="1" t="s">
        <v>2338</v>
      </c>
      <c r="I316" s="1" t="s">
        <v>2339</v>
      </c>
      <c r="J316" s="1" t="s">
        <v>2340</v>
      </c>
      <c r="K316" s="1" t="s">
        <v>61</v>
      </c>
      <c r="L316" s="1" t="s">
        <v>69</v>
      </c>
      <c r="M316" s="1" t="s">
        <v>89</v>
      </c>
      <c r="N316" s="1" t="s">
        <v>111</v>
      </c>
      <c r="O316" s="1" t="s">
        <v>108</v>
      </c>
      <c r="P316" s="1" t="s">
        <v>2337</v>
      </c>
      <c r="Q316" s="1" t="s">
        <v>180</v>
      </c>
      <c r="R316" s="6">
        <v>37427</v>
      </c>
      <c r="S316" s="1" t="s">
        <v>2341</v>
      </c>
      <c r="T316" s="1" t="s">
        <v>109</v>
      </c>
      <c r="U316" s="1" t="s">
        <v>110</v>
      </c>
      <c r="W316" s="1" t="s">
        <v>2342</v>
      </c>
      <c r="X316" s="1" t="s">
        <v>70</v>
      </c>
      <c r="Y316" s="1">
        <v>0</v>
      </c>
      <c r="Z316" s="1" t="s">
        <v>96</v>
      </c>
      <c r="AA316" s="1">
        <v>8683955064</v>
      </c>
      <c r="AB316" s="1" t="s">
        <v>2343</v>
      </c>
      <c r="AD316" s="1">
        <v>44468.771365740744</v>
      </c>
      <c r="AE316" s="1">
        <v>5838</v>
      </c>
      <c r="AF316" s="1">
        <v>5478</v>
      </c>
      <c r="AG316" s="1" t="s">
        <v>115</v>
      </c>
      <c r="AH316" s="1" t="s">
        <v>116</v>
      </c>
      <c r="AI316" s="1" t="s">
        <v>75</v>
      </c>
      <c r="AK316" s="1" t="s">
        <v>79</v>
      </c>
      <c r="AL316" s="1">
        <v>2018011616</v>
      </c>
      <c r="AM316" s="1">
        <v>500</v>
      </c>
      <c r="AN316" s="1">
        <v>265</v>
      </c>
      <c r="AO316" s="1">
        <v>2018</v>
      </c>
      <c r="AP316" s="1" t="s">
        <v>77</v>
      </c>
      <c r="AQ316" s="1" t="s">
        <v>716</v>
      </c>
      <c r="AS316" s="1" t="s">
        <v>355</v>
      </c>
      <c r="AT316" s="1" t="s">
        <v>488</v>
      </c>
      <c r="AU316" s="1">
        <v>2101410406</v>
      </c>
      <c r="AV316" s="1">
        <v>500</v>
      </c>
      <c r="AW316" s="1">
        <v>170</v>
      </c>
      <c r="AX316" s="1">
        <v>2021</v>
      </c>
      <c r="AY316" s="1" t="s">
        <v>77</v>
      </c>
      <c r="AZ316" s="1" t="s">
        <v>356</v>
      </c>
    </row>
    <row r="317" spans="1:52" x14ac:dyDescent="0.35">
      <c r="A317" s="1">
        <v>1731</v>
      </c>
      <c r="B317" s="1" t="s">
        <v>52</v>
      </c>
      <c r="C317" s="1" t="s">
        <v>53</v>
      </c>
      <c r="D317" s="1" t="s">
        <v>54</v>
      </c>
      <c r="E317" s="1" t="s">
        <v>57</v>
      </c>
      <c r="F317" s="1" t="s">
        <v>6925</v>
      </c>
      <c r="G317" s="4">
        <v>1210041002324</v>
      </c>
      <c r="H317" s="1" t="s">
        <v>2345</v>
      </c>
      <c r="I317" s="1" t="s">
        <v>1670</v>
      </c>
      <c r="J317" s="1" t="s">
        <v>1358</v>
      </c>
      <c r="K317" s="1" t="s">
        <v>61</v>
      </c>
      <c r="L317" s="1" t="s">
        <v>69</v>
      </c>
      <c r="M317" s="1" t="s">
        <v>89</v>
      </c>
      <c r="N317" s="1" t="s">
        <v>177</v>
      </c>
      <c r="O317" s="1" t="s">
        <v>64</v>
      </c>
      <c r="P317" s="1" t="s">
        <v>2344</v>
      </c>
      <c r="Q317" s="1" t="s">
        <v>331</v>
      </c>
      <c r="R317" s="6">
        <v>37422</v>
      </c>
      <c r="S317" s="1" t="s">
        <v>2346</v>
      </c>
      <c r="T317" s="1" t="s">
        <v>91</v>
      </c>
      <c r="U317" s="1" t="s">
        <v>145</v>
      </c>
      <c r="V317" s="1">
        <v>430778308351</v>
      </c>
      <c r="W317" s="1" t="s">
        <v>2347</v>
      </c>
      <c r="X317" s="1" t="s">
        <v>95</v>
      </c>
      <c r="Y317" s="1">
        <v>0</v>
      </c>
      <c r="Z317" s="1" t="s">
        <v>96</v>
      </c>
      <c r="AA317" s="1">
        <v>8607703323</v>
      </c>
      <c r="AB317" s="1" t="s">
        <v>2348</v>
      </c>
      <c r="AD317" s="1">
        <v>44468.783032407409</v>
      </c>
      <c r="AE317" s="1">
        <v>5838</v>
      </c>
      <c r="AF317" s="1">
        <v>5728</v>
      </c>
      <c r="AG317" s="1" t="s">
        <v>115</v>
      </c>
      <c r="AH317" s="1" t="s">
        <v>99</v>
      </c>
      <c r="AI317" s="1" t="s">
        <v>100</v>
      </c>
      <c r="AK317" s="1" t="s">
        <v>79</v>
      </c>
      <c r="AL317" s="1">
        <v>2019110666</v>
      </c>
      <c r="AM317" s="1">
        <v>500</v>
      </c>
      <c r="AN317" s="1">
        <v>296</v>
      </c>
      <c r="AO317" s="1">
        <v>2019</v>
      </c>
      <c r="AP317" s="1" t="s">
        <v>77</v>
      </c>
      <c r="AQ317" s="1" t="s">
        <v>1637</v>
      </c>
      <c r="AS317" s="1" t="s">
        <v>79</v>
      </c>
      <c r="AT317" s="1" t="s">
        <v>80</v>
      </c>
      <c r="AU317" s="1">
        <v>3021205962</v>
      </c>
      <c r="AV317" s="1">
        <v>500</v>
      </c>
      <c r="AW317" s="1">
        <v>412</v>
      </c>
      <c r="AX317" s="1">
        <v>2021</v>
      </c>
      <c r="AY317" s="1" t="s">
        <v>81</v>
      </c>
      <c r="AZ317" s="1" t="s">
        <v>1309</v>
      </c>
    </row>
    <row r="318" spans="1:52" x14ac:dyDescent="0.35">
      <c r="A318" s="1">
        <v>1732</v>
      </c>
      <c r="B318" s="1" t="s">
        <v>52</v>
      </c>
      <c r="C318" s="1" t="s">
        <v>53</v>
      </c>
      <c r="D318" s="1" t="s">
        <v>54</v>
      </c>
      <c r="E318" s="1" t="s">
        <v>57</v>
      </c>
      <c r="F318" s="1" t="s">
        <v>6925</v>
      </c>
      <c r="G318" s="4">
        <v>1210041002325</v>
      </c>
      <c r="H318" s="1" t="s">
        <v>1840</v>
      </c>
      <c r="I318" s="1" t="s">
        <v>1444</v>
      </c>
      <c r="J318" s="1" t="s">
        <v>2350</v>
      </c>
      <c r="K318" s="1" t="s">
        <v>61</v>
      </c>
      <c r="L318" s="1" t="s">
        <v>69</v>
      </c>
      <c r="M318" s="1" t="s">
        <v>89</v>
      </c>
      <c r="N318" s="1" t="s">
        <v>177</v>
      </c>
      <c r="O318" s="1" t="s">
        <v>108</v>
      </c>
      <c r="P318" s="1" t="s">
        <v>2349</v>
      </c>
      <c r="Q318" s="1" t="s">
        <v>84</v>
      </c>
      <c r="R318" s="6">
        <v>37691</v>
      </c>
      <c r="S318" s="1" t="s">
        <v>2351</v>
      </c>
      <c r="T318" s="1" t="s">
        <v>109</v>
      </c>
      <c r="U318" s="1" t="s">
        <v>110</v>
      </c>
      <c r="V318" s="1">
        <v>404972747776</v>
      </c>
      <c r="W318" s="1" t="s">
        <v>2352</v>
      </c>
      <c r="X318" s="1" t="s">
        <v>265</v>
      </c>
      <c r="Y318" s="1">
        <v>0</v>
      </c>
      <c r="Z318" s="1" t="s">
        <v>221</v>
      </c>
      <c r="AA318" s="1">
        <v>7027007217</v>
      </c>
      <c r="AB318" s="1" t="s">
        <v>2353</v>
      </c>
      <c r="AC318" s="1">
        <v>11261901003260</v>
      </c>
      <c r="AD318" s="1">
        <v>44468.789097222223</v>
      </c>
      <c r="AE318" s="1">
        <v>5838</v>
      </c>
      <c r="AF318" s="1">
        <v>5368</v>
      </c>
      <c r="AG318" s="1" t="s">
        <v>98</v>
      </c>
      <c r="AH318" s="1" t="s">
        <v>116</v>
      </c>
      <c r="AI318" s="1" t="s">
        <v>75</v>
      </c>
      <c r="AK318" s="1" t="s">
        <v>355</v>
      </c>
      <c r="AL318" s="1">
        <v>1901620153</v>
      </c>
      <c r="AM318" s="1">
        <v>500</v>
      </c>
      <c r="AN318" s="1">
        <v>255</v>
      </c>
      <c r="AO318" s="1">
        <v>2019</v>
      </c>
      <c r="AP318" s="1" t="s">
        <v>77</v>
      </c>
      <c r="AQ318" s="1" t="s">
        <v>356</v>
      </c>
      <c r="AS318" s="1" t="s">
        <v>79</v>
      </c>
      <c r="AT318" s="1" t="s">
        <v>80</v>
      </c>
      <c r="AU318" s="1">
        <v>3021206713</v>
      </c>
      <c r="AV318" s="1">
        <v>500</v>
      </c>
      <c r="AW318" s="1">
        <v>386</v>
      </c>
      <c r="AX318" s="1">
        <v>2021</v>
      </c>
      <c r="AY318" s="1" t="s">
        <v>81</v>
      </c>
      <c r="AZ318" s="1" t="s">
        <v>879</v>
      </c>
    </row>
    <row r="319" spans="1:52" x14ac:dyDescent="0.35">
      <c r="A319" s="1">
        <v>1733</v>
      </c>
      <c r="B319" s="1" t="s">
        <v>52</v>
      </c>
      <c r="C319" s="1" t="s">
        <v>53</v>
      </c>
      <c r="D319" s="1" t="s">
        <v>54</v>
      </c>
      <c r="E319" s="1" t="s">
        <v>57</v>
      </c>
      <c r="F319" s="1" t="s">
        <v>6925</v>
      </c>
      <c r="G319" s="4">
        <v>1210041002326</v>
      </c>
      <c r="H319" s="1" t="s">
        <v>2355</v>
      </c>
      <c r="I319" s="1" t="s">
        <v>1785</v>
      </c>
      <c r="J319" s="1" t="s">
        <v>2356</v>
      </c>
      <c r="K319" s="1" t="s">
        <v>88</v>
      </c>
      <c r="L319" s="1" t="s">
        <v>69</v>
      </c>
      <c r="M319" s="1" t="s">
        <v>89</v>
      </c>
      <c r="N319" s="1" t="s">
        <v>177</v>
      </c>
      <c r="O319" s="1" t="s">
        <v>108</v>
      </c>
      <c r="P319" s="1" t="s">
        <v>2354</v>
      </c>
      <c r="Q319" s="1" t="s">
        <v>84</v>
      </c>
      <c r="R319" s="6">
        <v>37844</v>
      </c>
      <c r="S319" s="1" t="s">
        <v>2357</v>
      </c>
      <c r="T319" s="1" t="s">
        <v>109</v>
      </c>
      <c r="U319" s="1" t="s">
        <v>110</v>
      </c>
      <c r="V319" s="1">
        <v>472405720851</v>
      </c>
      <c r="W319" s="1" t="s">
        <v>2358</v>
      </c>
      <c r="X319" s="1" t="s">
        <v>70</v>
      </c>
      <c r="Y319" s="1">
        <v>0</v>
      </c>
      <c r="Z319" s="1" t="s">
        <v>96</v>
      </c>
      <c r="AA319" s="1">
        <v>9588545605</v>
      </c>
      <c r="AB319" s="1" t="s">
        <v>2359</v>
      </c>
      <c r="AC319" s="1">
        <v>10031901005676</v>
      </c>
      <c r="AD319" s="1">
        <v>44468.831018518518</v>
      </c>
      <c r="AE319" s="1">
        <v>5838</v>
      </c>
      <c r="AF319" s="1">
        <v>5368</v>
      </c>
      <c r="AG319" s="1" t="s">
        <v>98</v>
      </c>
      <c r="AH319" s="1" t="s">
        <v>116</v>
      </c>
      <c r="AI319" s="1" t="s">
        <v>75</v>
      </c>
      <c r="AK319" s="1" t="s">
        <v>79</v>
      </c>
      <c r="AL319" s="1">
        <v>2019110703</v>
      </c>
      <c r="AM319" s="1">
        <v>500</v>
      </c>
      <c r="AN319" s="1">
        <v>351</v>
      </c>
      <c r="AO319" s="1">
        <v>2019</v>
      </c>
      <c r="AP319" s="1" t="s">
        <v>77</v>
      </c>
      <c r="AQ319" s="1" t="s">
        <v>577</v>
      </c>
      <c r="AS319" s="1" t="s">
        <v>79</v>
      </c>
      <c r="AT319" s="1" t="s">
        <v>80</v>
      </c>
      <c r="AU319" s="1">
        <v>3021206091</v>
      </c>
      <c r="AV319" s="1">
        <v>500</v>
      </c>
      <c r="AW319" s="1">
        <v>414</v>
      </c>
      <c r="AX319" s="1">
        <v>2021</v>
      </c>
      <c r="AY319" s="1" t="s">
        <v>81</v>
      </c>
      <c r="AZ319" s="1" t="s">
        <v>118</v>
      </c>
    </row>
    <row r="320" spans="1:52" x14ac:dyDescent="0.35">
      <c r="A320" s="1">
        <v>1734</v>
      </c>
      <c r="B320" s="1" t="s">
        <v>52</v>
      </c>
      <c r="C320" s="1" t="s">
        <v>53</v>
      </c>
      <c r="D320" s="1" t="s">
        <v>54</v>
      </c>
      <c r="E320" s="1" t="s">
        <v>57</v>
      </c>
      <c r="F320" s="1" t="s">
        <v>6925</v>
      </c>
      <c r="G320" s="4">
        <v>1210041002327</v>
      </c>
      <c r="H320" s="1" t="s">
        <v>557</v>
      </c>
      <c r="I320" s="1" t="s">
        <v>1288</v>
      </c>
      <c r="J320" s="1" t="s">
        <v>2361</v>
      </c>
      <c r="K320" s="1" t="s">
        <v>61</v>
      </c>
      <c r="L320" s="1" t="s">
        <v>69</v>
      </c>
      <c r="M320" s="1" t="s">
        <v>89</v>
      </c>
      <c r="N320" s="1" t="s">
        <v>111</v>
      </c>
      <c r="O320" s="1" t="s">
        <v>108</v>
      </c>
      <c r="P320" s="1" t="s">
        <v>2360</v>
      </c>
      <c r="Q320" s="1" t="s">
        <v>190</v>
      </c>
      <c r="R320" s="6">
        <v>37484</v>
      </c>
      <c r="S320" s="1" t="s">
        <v>2362</v>
      </c>
      <c r="T320" s="1" t="s">
        <v>109</v>
      </c>
      <c r="U320" s="1" t="s">
        <v>110</v>
      </c>
      <c r="V320" s="1">
        <v>874056805479</v>
      </c>
      <c r="W320" s="1" t="s">
        <v>2363</v>
      </c>
      <c r="X320" s="1" t="s">
        <v>420</v>
      </c>
      <c r="Y320" s="1">
        <v>0</v>
      </c>
      <c r="Z320" s="1" t="s">
        <v>96</v>
      </c>
      <c r="AA320" s="1">
        <v>8607310426</v>
      </c>
      <c r="AB320" s="1" t="s">
        <v>2364</v>
      </c>
      <c r="AC320" s="1">
        <v>10031801009538</v>
      </c>
      <c r="AD320" s="1">
        <v>44468.835972222223</v>
      </c>
      <c r="AE320" s="1">
        <v>5838</v>
      </c>
      <c r="AF320" s="1">
        <v>5368</v>
      </c>
      <c r="AG320" s="1" t="s">
        <v>115</v>
      </c>
      <c r="AH320" s="1" t="s">
        <v>74</v>
      </c>
      <c r="AI320" s="1" t="s">
        <v>75</v>
      </c>
      <c r="AK320" s="1" t="s">
        <v>79</v>
      </c>
      <c r="AL320" s="1">
        <v>2019110128</v>
      </c>
      <c r="AM320" s="1">
        <v>500</v>
      </c>
      <c r="AN320" s="1">
        <v>316</v>
      </c>
      <c r="AO320" s="1">
        <v>2019</v>
      </c>
      <c r="AP320" s="1" t="s">
        <v>77</v>
      </c>
      <c r="AQ320" s="1" t="s">
        <v>2365</v>
      </c>
      <c r="AS320" s="1" t="s">
        <v>79</v>
      </c>
      <c r="AT320" s="1" t="s">
        <v>80</v>
      </c>
      <c r="AU320" s="1">
        <v>3021206320</v>
      </c>
      <c r="AV320" s="1">
        <v>500</v>
      </c>
      <c r="AW320" s="1">
        <v>387</v>
      </c>
      <c r="AX320" s="1">
        <v>2021</v>
      </c>
      <c r="AY320" s="1" t="s">
        <v>81</v>
      </c>
      <c r="AZ320" s="1" t="s">
        <v>405</v>
      </c>
    </row>
    <row r="321" spans="1:52" x14ac:dyDescent="0.35">
      <c r="A321" s="1">
        <v>1735</v>
      </c>
      <c r="B321" s="1" t="s">
        <v>52</v>
      </c>
      <c r="C321" s="1" t="s">
        <v>53</v>
      </c>
      <c r="D321" s="1" t="s">
        <v>54</v>
      </c>
      <c r="E321" s="1" t="s">
        <v>57</v>
      </c>
      <c r="F321" s="1" t="s">
        <v>6925</v>
      </c>
      <c r="G321" s="4">
        <v>1210041002328</v>
      </c>
      <c r="H321" s="1" t="s">
        <v>2367</v>
      </c>
      <c r="I321" s="1" t="s">
        <v>2368</v>
      </c>
      <c r="J321" s="1" t="s">
        <v>2369</v>
      </c>
      <c r="K321" s="1" t="s">
        <v>61</v>
      </c>
      <c r="L321" s="1" t="s">
        <v>69</v>
      </c>
      <c r="M321" s="1" t="s">
        <v>89</v>
      </c>
      <c r="N321" s="1" t="s">
        <v>111</v>
      </c>
      <c r="O321" s="1" t="s">
        <v>108</v>
      </c>
      <c r="P321" s="1" t="s">
        <v>2366</v>
      </c>
      <c r="Q321" s="1" t="s">
        <v>190</v>
      </c>
      <c r="R321" s="6">
        <v>37453</v>
      </c>
      <c r="S321" s="1" t="s">
        <v>2370</v>
      </c>
      <c r="T321" s="1" t="s">
        <v>109</v>
      </c>
      <c r="U321" s="1" t="s">
        <v>110</v>
      </c>
      <c r="V321" s="1">
        <v>991241555659</v>
      </c>
      <c r="W321" s="1" t="s">
        <v>2371</v>
      </c>
      <c r="X321" s="1" t="s">
        <v>265</v>
      </c>
      <c r="Y321" s="1">
        <v>0</v>
      </c>
      <c r="Z321" s="1" t="s">
        <v>96</v>
      </c>
      <c r="AA321" s="1">
        <v>9817538776</v>
      </c>
      <c r="AB321" s="1" t="s">
        <v>2372</v>
      </c>
      <c r="AD321" s="1">
        <v>44468.838125000002</v>
      </c>
      <c r="AE321" s="1">
        <v>5838</v>
      </c>
      <c r="AF321" s="1">
        <v>5368</v>
      </c>
      <c r="AG321" s="1" t="s">
        <v>115</v>
      </c>
      <c r="AH321" s="1" t="s">
        <v>714</v>
      </c>
      <c r="AI321" s="1" t="s">
        <v>75</v>
      </c>
      <c r="AK321" s="1" t="s">
        <v>79</v>
      </c>
      <c r="AL321" s="1">
        <v>2019110126</v>
      </c>
      <c r="AM321" s="1">
        <v>500</v>
      </c>
      <c r="AN321" s="1">
        <v>277</v>
      </c>
      <c r="AO321" s="1">
        <v>2019</v>
      </c>
      <c r="AP321" s="1" t="s">
        <v>77</v>
      </c>
      <c r="AQ321" s="1" t="s">
        <v>2373</v>
      </c>
      <c r="AS321" s="1" t="s">
        <v>79</v>
      </c>
      <c r="AT321" s="1" t="s">
        <v>80</v>
      </c>
      <c r="AU321" s="1">
        <v>3021206303</v>
      </c>
      <c r="AV321" s="1">
        <v>500</v>
      </c>
      <c r="AW321" s="1">
        <v>359</v>
      </c>
      <c r="AX321" s="1">
        <v>2021</v>
      </c>
      <c r="AY321" s="1" t="s">
        <v>81</v>
      </c>
      <c r="AZ321" s="1" t="s">
        <v>405</v>
      </c>
    </row>
    <row r="322" spans="1:52" x14ac:dyDescent="0.35">
      <c r="A322" s="1">
        <v>1736</v>
      </c>
      <c r="B322" s="1" t="s">
        <v>52</v>
      </c>
      <c r="C322" s="1" t="s">
        <v>53</v>
      </c>
      <c r="D322" s="1" t="s">
        <v>54</v>
      </c>
      <c r="E322" s="1" t="s">
        <v>57</v>
      </c>
      <c r="F322" s="1" t="s">
        <v>6925</v>
      </c>
      <c r="G322" s="4">
        <v>1210041002329</v>
      </c>
      <c r="H322" s="1" t="s">
        <v>1840</v>
      </c>
      <c r="I322" s="1" t="s">
        <v>142</v>
      </c>
      <c r="J322" s="1" t="s">
        <v>2375</v>
      </c>
      <c r="K322" s="1" t="s">
        <v>61</v>
      </c>
      <c r="L322" s="1" t="s">
        <v>69</v>
      </c>
      <c r="M322" s="1" t="s">
        <v>89</v>
      </c>
      <c r="N322" s="1" t="s">
        <v>111</v>
      </c>
      <c r="O322" s="1" t="s">
        <v>108</v>
      </c>
      <c r="P322" s="1" t="s">
        <v>2374</v>
      </c>
      <c r="Q322" s="1" t="s">
        <v>691</v>
      </c>
      <c r="R322" s="6">
        <v>37434</v>
      </c>
      <c r="S322" s="1" t="s">
        <v>2376</v>
      </c>
      <c r="T322" s="1" t="s">
        <v>109</v>
      </c>
      <c r="U322" s="1" t="s">
        <v>315</v>
      </c>
      <c r="V322" s="1">
        <v>687509799527</v>
      </c>
      <c r="W322" s="1" t="s">
        <v>2377</v>
      </c>
      <c r="X322" s="1" t="s">
        <v>95</v>
      </c>
      <c r="Y322" s="1">
        <v>0</v>
      </c>
      <c r="Z322" s="1" t="s">
        <v>71</v>
      </c>
      <c r="AA322" s="1">
        <v>8930761542</v>
      </c>
      <c r="AB322" s="1" t="s">
        <v>2378</v>
      </c>
      <c r="AD322" s="1">
        <v>44468.845324074071</v>
      </c>
      <c r="AE322" s="1">
        <v>5898</v>
      </c>
      <c r="AF322" s="1">
        <v>5428</v>
      </c>
      <c r="AG322" s="1" t="s">
        <v>115</v>
      </c>
      <c r="AH322" s="1" t="s">
        <v>116</v>
      </c>
      <c r="AI322" s="1" t="s">
        <v>75</v>
      </c>
      <c r="AK322" s="1" t="s">
        <v>79</v>
      </c>
      <c r="AL322" s="1">
        <v>2019108561</v>
      </c>
      <c r="AM322" s="1">
        <v>500</v>
      </c>
      <c r="AN322" s="1">
        <v>281</v>
      </c>
      <c r="AO322" s="1">
        <v>2019</v>
      </c>
      <c r="AP322" s="1" t="s">
        <v>77</v>
      </c>
      <c r="AQ322" s="1" t="s">
        <v>287</v>
      </c>
      <c r="AS322" s="1" t="s">
        <v>79</v>
      </c>
      <c r="AT322" s="1" t="s">
        <v>80</v>
      </c>
      <c r="AU322" s="1">
        <v>3021205191</v>
      </c>
      <c r="AV322" s="1">
        <v>500</v>
      </c>
      <c r="AW322" s="1">
        <v>314</v>
      </c>
      <c r="AX322" s="1">
        <v>2021</v>
      </c>
      <c r="AY322" s="1" t="s">
        <v>77</v>
      </c>
      <c r="AZ322" s="1" t="s">
        <v>287</v>
      </c>
    </row>
    <row r="323" spans="1:52" x14ac:dyDescent="0.35">
      <c r="A323" s="1">
        <v>1737</v>
      </c>
      <c r="B323" s="1" t="s">
        <v>52</v>
      </c>
      <c r="C323" s="1" t="s">
        <v>53</v>
      </c>
      <c r="D323" s="1" t="s">
        <v>54</v>
      </c>
      <c r="E323" s="1" t="s">
        <v>57</v>
      </c>
      <c r="F323" s="1" t="s">
        <v>6925</v>
      </c>
      <c r="G323" s="4">
        <v>1210041002330</v>
      </c>
      <c r="H323" s="1" t="s">
        <v>2380</v>
      </c>
      <c r="I323" s="1" t="s">
        <v>2381</v>
      </c>
      <c r="J323" s="1" t="s">
        <v>2382</v>
      </c>
      <c r="K323" s="1" t="s">
        <v>88</v>
      </c>
      <c r="L323" s="1" t="s">
        <v>69</v>
      </c>
      <c r="M323" s="1" t="s">
        <v>89</v>
      </c>
      <c r="N323" s="1" t="s">
        <v>111</v>
      </c>
      <c r="O323" s="1" t="s">
        <v>108</v>
      </c>
      <c r="P323" s="1" t="s">
        <v>2379</v>
      </c>
      <c r="Q323" s="1" t="s">
        <v>190</v>
      </c>
      <c r="R323" s="6">
        <v>36461</v>
      </c>
      <c r="S323" s="1" t="s">
        <v>2383</v>
      </c>
      <c r="T323" s="1" t="s">
        <v>109</v>
      </c>
      <c r="U323" s="1" t="s">
        <v>110</v>
      </c>
      <c r="V323" s="1">
        <v>271152898652</v>
      </c>
      <c r="W323" s="1" t="s">
        <v>516</v>
      </c>
      <c r="X323" s="1" t="s">
        <v>337</v>
      </c>
      <c r="Y323" s="1">
        <v>0</v>
      </c>
      <c r="Z323" s="1" t="s">
        <v>221</v>
      </c>
      <c r="AA323" s="1">
        <v>8398854592</v>
      </c>
      <c r="AB323" s="1" t="s">
        <v>517</v>
      </c>
      <c r="AC323" s="1">
        <v>10031801017098</v>
      </c>
      <c r="AD323" s="1">
        <v>44468.873726851853</v>
      </c>
      <c r="AE323" s="1">
        <v>5838</v>
      </c>
      <c r="AF323" s="1">
        <v>5368</v>
      </c>
      <c r="AG323" s="1" t="s">
        <v>115</v>
      </c>
      <c r="AH323" s="1" t="s">
        <v>422</v>
      </c>
      <c r="AI323" s="1" t="s">
        <v>100</v>
      </c>
      <c r="AK323" s="1" t="s">
        <v>79</v>
      </c>
      <c r="AL323" s="1">
        <v>1901621167</v>
      </c>
      <c r="AM323" s="1">
        <v>500</v>
      </c>
      <c r="AN323" s="1">
        <v>287</v>
      </c>
      <c r="AO323" s="1">
        <v>2019</v>
      </c>
      <c r="AP323" s="1" t="s">
        <v>77</v>
      </c>
      <c r="AQ323" s="1" t="s">
        <v>2329</v>
      </c>
      <c r="AS323" s="1" t="s">
        <v>79</v>
      </c>
      <c r="AT323" s="1" t="s">
        <v>80</v>
      </c>
      <c r="AU323" s="1">
        <v>3021206087</v>
      </c>
      <c r="AV323" s="1">
        <v>500</v>
      </c>
      <c r="AW323" s="1">
        <v>376</v>
      </c>
      <c r="AX323" s="1">
        <v>2021</v>
      </c>
      <c r="AY323" s="1" t="s">
        <v>77</v>
      </c>
      <c r="AZ323" s="1" t="s">
        <v>238</v>
      </c>
    </row>
    <row r="324" spans="1:52" x14ac:dyDescent="0.35">
      <c r="A324" s="1">
        <v>1738</v>
      </c>
      <c r="B324" s="1" t="s">
        <v>52</v>
      </c>
      <c r="C324" s="1" t="s">
        <v>53</v>
      </c>
      <c r="D324" s="1" t="s">
        <v>54</v>
      </c>
      <c r="E324" s="1" t="s">
        <v>57</v>
      </c>
      <c r="F324" s="1" t="s">
        <v>6925</v>
      </c>
      <c r="G324" s="4">
        <v>1210041002331</v>
      </c>
      <c r="H324" s="1" t="s">
        <v>1740</v>
      </c>
      <c r="I324" s="1" t="s">
        <v>2385</v>
      </c>
      <c r="J324" s="1" t="s">
        <v>2386</v>
      </c>
      <c r="K324" s="1" t="s">
        <v>88</v>
      </c>
      <c r="L324" s="1" t="s">
        <v>69</v>
      </c>
      <c r="M324" s="1" t="s">
        <v>89</v>
      </c>
      <c r="N324" s="1" t="s">
        <v>111</v>
      </c>
      <c r="O324" s="1" t="s">
        <v>108</v>
      </c>
      <c r="P324" s="1" t="s">
        <v>2384</v>
      </c>
      <c r="Q324" s="1" t="s">
        <v>180</v>
      </c>
      <c r="R324" s="6">
        <v>37431</v>
      </c>
      <c r="S324" s="1" t="s">
        <v>2387</v>
      </c>
      <c r="T324" s="1" t="s">
        <v>109</v>
      </c>
      <c r="U324" s="1" t="s">
        <v>110</v>
      </c>
      <c r="V324" s="1">
        <v>629949670187</v>
      </c>
      <c r="W324" s="1" t="s">
        <v>2388</v>
      </c>
      <c r="X324" s="1" t="s">
        <v>95</v>
      </c>
      <c r="Y324" s="1">
        <v>1</v>
      </c>
      <c r="Z324" s="1" t="s">
        <v>96</v>
      </c>
      <c r="AA324" s="1">
        <v>7015511490</v>
      </c>
      <c r="AB324" s="1" t="s">
        <v>2389</v>
      </c>
      <c r="AD324" s="1">
        <v>44468.882488425923</v>
      </c>
      <c r="AE324" s="1">
        <v>5838</v>
      </c>
      <c r="AF324" s="1">
        <v>5368</v>
      </c>
      <c r="AG324" s="1" t="s">
        <v>98</v>
      </c>
      <c r="AH324" s="1" t="s">
        <v>116</v>
      </c>
      <c r="AI324" s="1" t="s">
        <v>75</v>
      </c>
      <c r="AK324" s="1" t="s">
        <v>79</v>
      </c>
      <c r="AL324" s="1">
        <v>2018015728</v>
      </c>
      <c r="AM324" s="1">
        <v>500</v>
      </c>
      <c r="AN324" s="1">
        <v>303</v>
      </c>
      <c r="AO324" s="1">
        <v>2018</v>
      </c>
      <c r="AP324" s="1" t="s">
        <v>77</v>
      </c>
      <c r="AQ324" s="1" t="s">
        <v>681</v>
      </c>
      <c r="AS324" s="1" t="s">
        <v>79</v>
      </c>
      <c r="AT324" s="1" t="s">
        <v>488</v>
      </c>
      <c r="AU324" s="1">
        <v>3020108284</v>
      </c>
      <c r="AV324" s="1">
        <v>500</v>
      </c>
      <c r="AW324" s="1">
        <v>321</v>
      </c>
      <c r="AX324" s="1">
        <v>2020</v>
      </c>
      <c r="AY324" s="1" t="s">
        <v>77</v>
      </c>
      <c r="AZ324" s="1" t="s">
        <v>681</v>
      </c>
    </row>
    <row r="325" spans="1:52" x14ac:dyDescent="0.35">
      <c r="A325" s="1">
        <v>1739</v>
      </c>
      <c r="B325" s="1" t="s">
        <v>52</v>
      </c>
      <c r="C325" s="1" t="s">
        <v>53</v>
      </c>
      <c r="D325" s="1" t="s">
        <v>54</v>
      </c>
      <c r="E325" s="1" t="s">
        <v>57</v>
      </c>
      <c r="F325" s="1" t="s">
        <v>6925</v>
      </c>
      <c r="G325" s="4">
        <v>1210041002332</v>
      </c>
      <c r="H325" s="1" t="s">
        <v>2391</v>
      </c>
      <c r="I325" s="1" t="s">
        <v>2392</v>
      </c>
      <c r="J325" s="1" t="s">
        <v>1341</v>
      </c>
      <c r="K325" s="1" t="s">
        <v>88</v>
      </c>
      <c r="L325" s="1" t="s">
        <v>69</v>
      </c>
      <c r="M325" s="1" t="s">
        <v>89</v>
      </c>
      <c r="N325" s="1" t="s">
        <v>177</v>
      </c>
      <c r="O325" s="1" t="s">
        <v>108</v>
      </c>
      <c r="P325" s="1" t="s">
        <v>2390</v>
      </c>
      <c r="Q325" s="1" t="s">
        <v>1711</v>
      </c>
      <c r="R325" s="6">
        <v>37078</v>
      </c>
      <c r="S325" s="1" t="s">
        <v>2393</v>
      </c>
      <c r="T325" s="1" t="s">
        <v>109</v>
      </c>
      <c r="U325" s="1" t="s">
        <v>110</v>
      </c>
      <c r="V325" s="1">
        <v>565976695199</v>
      </c>
      <c r="W325" s="1" t="s">
        <v>2394</v>
      </c>
      <c r="X325" s="1" t="s">
        <v>95</v>
      </c>
      <c r="Y325" s="1">
        <v>0</v>
      </c>
      <c r="Z325" s="1" t="s">
        <v>113</v>
      </c>
      <c r="AA325" s="1">
        <v>7056561527</v>
      </c>
      <c r="AB325" s="1" t="s">
        <v>2395</v>
      </c>
      <c r="AD325" s="1">
        <v>44468.946886574071</v>
      </c>
      <c r="AE325" s="1">
        <v>5838</v>
      </c>
      <c r="AF325" s="1">
        <v>5368</v>
      </c>
      <c r="AG325" s="1" t="s">
        <v>98</v>
      </c>
      <c r="AH325" s="1" t="s">
        <v>116</v>
      </c>
      <c r="AI325" s="1" t="s">
        <v>75</v>
      </c>
      <c r="AK325" s="1" t="s">
        <v>79</v>
      </c>
      <c r="AL325" s="1">
        <v>2019110170</v>
      </c>
      <c r="AM325" s="1">
        <v>500</v>
      </c>
      <c r="AN325" s="1">
        <v>303</v>
      </c>
      <c r="AO325" s="1">
        <v>2019</v>
      </c>
      <c r="AP325" s="1" t="s">
        <v>77</v>
      </c>
      <c r="AQ325" s="1" t="s">
        <v>2396</v>
      </c>
      <c r="AS325" s="1" t="s">
        <v>79</v>
      </c>
      <c r="AT325" s="1" t="s">
        <v>80</v>
      </c>
      <c r="AU325" s="1">
        <v>3021206106</v>
      </c>
      <c r="AV325" s="1">
        <v>500</v>
      </c>
      <c r="AW325" s="1">
        <v>400</v>
      </c>
      <c r="AX325" s="1">
        <v>2021</v>
      </c>
      <c r="AY325" s="1" t="s">
        <v>81</v>
      </c>
      <c r="AZ325" s="1" t="s">
        <v>118</v>
      </c>
    </row>
    <row r="326" spans="1:52" x14ac:dyDescent="0.35">
      <c r="A326" s="1">
        <v>1740</v>
      </c>
      <c r="B326" s="1" t="s">
        <v>52</v>
      </c>
      <c r="C326" s="1" t="s">
        <v>53</v>
      </c>
      <c r="D326" s="1" t="s">
        <v>54</v>
      </c>
      <c r="E326" s="1" t="s">
        <v>57</v>
      </c>
      <c r="F326" s="1" t="s">
        <v>6925</v>
      </c>
      <c r="G326" s="4">
        <v>1210041002333</v>
      </c>
      <c r="H326" s="1" t="s">
        <v>812</v>
      </c>
      <c r="I326" s="1" t="s">
        <v>1373</v>
      </c>
      <c r="J326" s="1" t="s">
        <v>1849</v>
      </c>
      <c r="K326" s="1" t="s">
        <v>88</v>
      </c>
      <c r="L326" s="1" t="s">
        <v>69</v>
      </c>
      <c r="M326" s="1" t="s">
        <v>89</v>
      </c>
      <c r="N326" s="1" t="s">
        <v>157</v>
      </c>
      <c r="O326" s="1" t="s">
        <v>108</v>
      </c>
      <c r="P326" s="1" t="s">
        <v>2397</v>
      </c>
      <c r="Q326" s="1" t="s">
        <v>84</v>
      </c>
      <c r="R326" s="6">
        <v>38240</v>
      </c>
      <c r="S326" s="1" t="s">
        <v>2398</v>
      </c>
      <c r="T326" s="1" t="s">
        <v>109</v>
      </c>
      <c r="U326" s="1" t="s">
        <v>110</v>
      </c>
      <c r="V326" s="1">
        <v>306729661755</v>
      </c>
      <c r="W326" s="1" t="s">
        <v>2399</v>
      </c>
      <c r="X326" s="1" t="s">
        <v>95</v>
      </c>
      <c r="Y326" s="1">
        <v>0</v>
      </c>
      <c r="Z326" s="1" t="s">
        <v>96</v>
      </c>
      <c r="AA326" s="1">
        <v>7497049156</v>
      </c>
      <c r="AB326" s="1" t="s">
        <v>2400</v>
      </c>
      <c r="AC326" s="1">
        <v>10032001006915</v>
      </c>
      <c r="AD326" s="1">
        <v>44468.952615740738</v>
      </c>
      <c r="AE326" s="1">
        <v>5838</v>
      </c>
      <c r="AF326" s="1">
        <v>5368</v>
      </c>
      <c r="AG326" s="1" t="s">
        <v>98</v>
      </c>
      <c r="AH326" s="1" t="s">
        <v>116</v>
      </c>
      <c r="AI326" s="1" t="s">
        <v>75</v>
      </c>
      <c r="AK326" s="1" t="s">
        <v>79</v>
      </c>
      <c r="AL326" s="1">
        <v>2019112598</v>
      </c>
      <c r="AM326" s="1">
        <v>500</v>
      </c>
      <c r="AN326" s="1">
        <v>264</v>
      </c>
      <c r="AO326" s="1">
        <v>2019</v>
      </c>
      <c r="AP326" s="1" t="s">
        <v>77</v>
      </c>
      <c r="AQ326" s="1" t="s">
        <v>2401</v>
      </c>
      <c r="AS326" s="1" t="s">
        <v>79</v>
      </c>
      <c r="AT326" s="1" t="s">
        <v>80</v>
      </c>
      <c r="AU326" s="1">
        <v>3021207444</v>
      </c>
      <c r="AV326" s="1">
        <v>500</v>
      </c>
      <c r="AW326" s="1">
        <v>427</v>
      </c>
      <c r="AX326" s="1">
        <v>2021</v>
      </c>
      <c r="AY326" s="1" t="s">
        <v>77</v>
      </c>
      <c r="AZ326" s="1" t="s">
        <v>819</v>
      </c>
    </row>
    <row r="327" spans="1:52" x14ac:dyDescent="0.35">
      <c r="A327" s="1">
        <v>1741</v>
      </c>
      <c r="B327" s="1" t="s">
        <v>52</v>
      </c>
      <c r="C327" s="1" t="s">
        <v>53</v>
      </c>
      <c r="D327" s="1" t="s">
        <v>54</v>
      </c>
      <c r="E327" s="1" t="s">
        <v>57</v>
      </c>
      <c r="F327" s="1" t="s">
        <v>6925</v>
      </c>
      <c r="G327" s="4">
        <v>1210041002334</v>
      </c>
      <c r="H327" s="1" t="s">
        <v>2023</v>
      </c>
      <c r="I327" s="1" t="s">
        <v>491</v>
      </c>
      <c r="J327" s="1" t="s">
        <v>2403</v>
      </c>
      <c r="K327" s="1" t="s">
        <v>88</v>
      </c>
      <c r="L327" s="1" t="s">
        <v>69</v>
      </c>
      <c r="M327" s="1" t="s">
        <v>89</v>
      </c>
      <c r="N327" s="1" t="s">
        <v>157</v>
      </c>
      <c r="O327" s="1" t="s">
        <v>64</v>
      </c>
      <c r="P327" s="1" t="s">
        <v>2402</v>
      </c>
      <c r="Q327" s="1" t="s">
        <v>804</v>
      </c>
      <c r="R327" s="6">
        <v>37925</v>
      </c>
      <c r="S327" s="1" t="s">
        <v>2404</v>
      </c>
      <c r="T327" s="1" t="s">
        <v>65</v>
      </c>
      <c r="U327" s="1" t="s">
        <v>1232</v>
      </c>
      <c r="V327" s="1">
        <v>521440318059</v>
      </c>
      <c r="W327" s="1" t="s">
        <v>2405</v>
      </c>
      <c r="X327" s="1" t="s">
        <v>95</v>
      </c>
      <c r="Y327" s="1">
        <v>0</v>
      </c>
      <c r="Z327" s="1" t="s">
        <v>96</v>
      </c>
      <c r="AA327" s="1">
        <v>7404805362</v>
      </c>
      <c r="AB327" s="1" t="s">
        <v>2406</v>
      </c>
      <c r="AC327" s="1">
        <v>10031901007634</v>
      </c>
      <c r="AD327" s="1">
        <v>44469.457129629627</v>
      </c>
      <c r="AE327" s="1">
        <v>5838</v>
      </c>
      <c r="AF327" s="1">
        <v>5368</v>
      </c>
      <c r="AG327" s="1" t="s">
        <v>115</v>
      </c>
      <c r="AH327" s="1" t="s">
        <v>257</v>
      </c>
      <c r="AI327" s="1" t="s">
        <v>75</v>
      </c>
      <c r="AK327" s="1" t="s">
        <v>79</v>
      </c>
      <c r="AL327" s="1">
        <v>201968319</v>
      </c>
      <c r="AM327" s="1">
        <v>500</v>
      </c>
      <c r="AN327" s="1">
        <v>320</v>
      </c>
      <c r="AO327" s="1">
        <v>2019</v>
      </c>
      <c r="AP327" s="1" t="s">
        <v>77</v>
      </c>
      <c r="AQ327" s="1" t="s">
        <v>1160</v>
      </c>
      <c r="AS327" s="1" t="s">
        <v>79</v>
      </c>
      <c r="AT327" s="1" t="s">
        <v>80</v>
      </c>
      <c r="AU327" s="1">
        <v>3021206134</v>
      </c>
      <c r="AV327" s="1">
        <v>500</v>
      </c>
      <c r="AW327" s="1">
        <v>412</v>
      </c>
      <c r="AX327" s="1">
        <v>2021</v>
      </c>
      <c r="AY327" s="1" t="s">
        <v>81</v>
      </c>
      <c r="AZ327" s="1" t="s">
        <v>118</v>
      </c>
    </row>
    <row r="328" spans="1:52" x14ac:dyDescent="0.35">
      <c r="A328" s="1">
        <v>1742</v>
      </c>
      <c r="B328" s="1" t="s">
        <v>52</v>
      </c>
      <c r="C328" s="1" t="s">
        <v>53</v>
      </c>
      <c r="D328" s="1" t="s">
        <v>54</v>
      </c>
      <c r="E328" s="1" t="s">
        <v>57</v>
      </c>
      <c r="F328" s="1" t="s">
        <v>6925</v>
      </c>
      <c r="G328" s="4">
        <v>1210041002335</v>
      </c>
      <c r="H328" s="1" t="s">
        <v>165</v>
      </c>
      <c r="I328" s="1" t="s">
        <v>2408</v>
      </c>
      <c r="J328" s="1" t="s">
        <v>937</v>
      </c>
      <c r="K328" s="1" t="s">
        <v>88</v>
      </c>
      <c r="L328" s="1" t="s">
        <v>69</v>
      </c>
      <c r="M328" s="1" t="s">
        <v>89</v>
      </c>
      <c r="N328" s="1" t="s">
        <v>111</v>
      </c>
      <c r="O328" s="1" t="s">
        <v>108</v>
      </c>
      <c r="P328" s="1" t="s">
        <v>2407</v>
      </c>
      <c r="Q328" s="1" t="s">
        <v>935</v>
      </c>
      <c r="R328" s="6">
        <v>37839</v>
      </c>
      <c r="S328" s="1" t="s">
        <v>2409</v>
      </c>
      <c r="T328" s="1" t="s">
        <v>109</v>
      </c>
      <c r="U328" s="1" t="s">
        <v>110</v>
      </c>
      <c r="V328" s="1">
        <v>457071450646</v>
      </c>
      <c r="W328" s="1" t="s">
        <v>2410</v>
      </c>
      <c r="X328" s="1" t="s">
        <v>95</v>
      </c>
      <c r="Y328" s="1">
        <v>0</v>
      </c>
      <c r="Z328" s="1" t="s">
        <v>96</v>
      </c>
      <c r="AA328" s="1">
        <v>9466062356</v>
      </c>
      <c r="AB328" s="1" t="s">
        <v>2411</v>
      </c>
      <c r="AD328" s="1">
        <v>44469.504895833335</v>
      </c>
      <c r="AE328" s="1">
        <v>5898</v>
      </c>
      <c r="AF328" s="1">
        <v>5428</v>
      </c>
      <c r="AG328" s="1" t="s">
        <v>98</v>
      </c>
      <c r="AH328" s="1" t="s">
        <v>116</v>
      </c>
      <c r="AI328" s="1" t="s">
        <v>75</v>
      </c>
      <c r="AK328" s="1" t="s">
        <v>79</v>
      </c>
      <c r="AL328" s="1">
        <v>2019108538</v>
      </c>
      <c r="AM328" s="1">
        <v>500</v>
      </c>
      <c r="AN328" s="1">
        <v>273</v>
      </c>
      <c r="AO328" s="1">
        <v>2019</v>
      </c>
      <c r="AP328" s="1" t="s">
        <v>77</v>
      </c>
      <c r="AQ328" s="1" t="s">
        <v>2412</v>
      </c>
      <c r="AS328" s="1" t="s">
        <v>79</v>
      </c>
      <c r="AT328" s="1" t="s">
        <v>80</v>
      </c>
      <c r="AU328" s="1">
        <v>3021205173</v>
      </c>
      <c r="AV328" s="1">
        <v>500</v>
      </c>
      <c r="AW328" s="1">
        <v>319</v>
      </c>
      <c r="AX328" s="1">
        <v>2021</v>
      </c>
      <c r="AY328" s="1" t="s">
        <v>81</v>
      </c>
      <c r="AZ328" s="1" t="s">
        <v>287</v>
      </c>
    </row>
    <row r="329" spans="1:52" x14ac:dyDescent="0.35">
      <c r="A329" s="1">
        <v>1743</v>
      </c>
      <c r="B329" s="1" t="s">
        <v>52</v>
      </c>
      <c r="C329" s="1" t="s">
        <v>53</v>
      </c>
      <c r="D329" s="1" t="s">
        <v>54</v>
      </c>
      <c r="E329" s="1" t="s">
        <v>57</v>
      </c>
      <c r="F329" s="1" t="s">
        <v>6925</v>
      </c>
      <c r="G329" s="4">
        <v>1210041002336</v>
      </c>
      <c r="H329" s="1" t="s">
        <v>279</v>
      </c>
      <c r="I329" s="1" t="s">
        <v>2414</v>
      </c>
      <c r="J329" s="1" t="s">
        <v>573</v>
      </c>
      <c r="K329" s="1" t="s">
        <v>88</v>
      </c>
      <c r="L329" s="1" t="s">
        <v>69</v>
      </c>
      <c r="M329" s="1" t="s">
        <v>89</v>
      </c>
      <c r="N329" s="1" t="s">
        <v>157</v>
      </c>
      <c r="O329" s="1" t="s">
        <v>64</v>
      </c>
      <c r="P329" s="1" t="s">
        <v>2413</v>
      </c>
      <c r="Q329" s="1" t="s">
        <v>84</v>
      </c>
      <c r="R329" s="6">
        <v>37798</v>
      </c>
      <c r="S329" s="1" t="s">
        <v>2415</v>
      </c>
      <c r="T329" s="1" t="s">
        <v>91</v>
      </c>
      <c r="U329" s="1" t="s">
        <v>92</v>
      </c>
      <c r="V329" s="1">
        <v>853466758422</v>
      </c>
      <c r="W329" s="1" t="s">
        <v>2416</v>
      </c>
      <c r="X329" s="1" t="s">
        <v>95</v>
      </c>
      <c r="Y329" s="1">
        <v>0</v>
      </c>
      <c r="Z329" s="1" t="s">
        <v>113</v>
      </c>
      <c r="AA329" s="1">
        <v>7496092027</v>
      </c>
      <c r="AB329" s="1" t="s">
        <v>2417</v>
      </c>
      <c r="AD329" s="1">
        <v>44469.591585648152</v>
      </c>
      <c r="AE329" s="1">
        <v>5838</v>
      </c>
      <c r="AF329" s="1">
        <v>5368</v>
      </c>
      <c r="AG329" s="1" t="s">
        <v>98</v>
      </c>
      <c r="AH329" s="1" t="s">
        <v>116</v>
      </c>
      <c r="AI329" s="1" t="s">
        <v>100</v>
      </c>
      <c r="AK329" s="1" t="s">
        <v>79</v>
      </c>
      <c r="AL329" s="1">
        <v>2019106952</v>
      </c>
      <c r="AM329" s="1">
        <v>500</v>
      </c>
      <c r="AN329" s="1">
        <v>346</v>
      </c>
      <c r="AO329" s="1">
        <v>2019</v>
      </c>
      <c r="AP329" s="1" t="s">
        <v>77</v>
      </c>
      <c r="AQ329" s="1" t="s">
        <v>128</v>
      </c>
      <c r="AS329" s="1" t="s">
        <v>79</v>
      </c>
      <c r="AT329" s="1" t="s">
        <v>80</v>
      </c>
      <c r="AU329" s="1">
        <v>3021206157</v>
      </c>
      <c r="AV329" s="1">
        <v>500</v>
      </c>
      <c r="AW329" s="1">
        <v>413</v>
      </c>
      <c r="AX329" s="1">
        <v>2021</v>
      </c>
      <c r="AY329" s="1" t="s">
        <v>81</v>
      </c>
      <c r="AZ329" s="1" t="s">
        <v>118</v>
      </c>
    </row>
    <row r="330" spans="1:52" x14ac:dyDescent="0.35">
      <c r="A330" s="1">
        <v>1744</v>
      </c>
      <c r="B330" s="1" t="s">
        <v>52</v>
      </c>
      <c r="C330" s="1" t="s">
        <v>53</v>
      </c>
      <c r="D330" s="1" t="s">
        <v>54</v>
      </c>
      <c r="E330" s="1" t="s">
        <v>57</v>
      </c>
      <c r="F330" s="1" t="s">
        <v>6925</v>
      </c>
      <c r="G330" s="4">
        <v>1210041002337</v>
      </c>
      <c r="H330" s="1" t="s">
        <v>2023</v>
      </c>
      <c r="I330" s="1" t="s">
        <v>241</v>
      </c>
      <c r="J330" s="1" t="s">
        <v>2419</v>
      </c>
      <c r="K330" s="1" t="s">
        <v>88</v>
      </c>
      <c r="L330" s="1" t="s">
        <v>69</v>
      </c>
      <c r="M330" s="1" t="s">
        <v>89</v>
      </c>
      <c r="N330" s="1" t="s">
        <v>93</v>
      </c>
      <c r="O330" s="1" t="s">
        <v>64</v>
      </c>
      <c r="P330" s="1" t="s">
        <v>2418</v>
      </c>
      <c r="Q330" s="1" t="s">
        <v>1147</v>
      </c>
      <c r="R330" s="6">
        <v>38290</v>
      </c>
      <c r="S330" s="1" t="s">
        <v>2420</v>
      </c>
      <c r="T330" s="1" t="s">
        <v>91</v>
      </c>
      <c r="U330" s="1" t="s">
        <v>92</v>
      </c>
      <c r="V330" s="1">
        <v>438683403864</v>
      </c>
      <c r="W330" s="1" t="s">
        <v>2421</v>
      </c>
      <c r="X330" s="1" t="s">
        <v>70</v>
      </c>
      <c r="Y330" s="1">
        <v>0</v>
      </c>
      <c r="Z330" s="1" t="s">
        <v>96</v>
      </c>
      <c r="AA330" s="1">
        <v>9053022412</v>
      </c>
      <c r="AB330" s="1" t="s">
        <v>2422</v>
      </c>
      <c r="AD330" s="1">
        <v>44469.637523148151</v>
      </c>
      <c r="AE330" s="1">
        <v>5898</v>
      </c>
      <c r="AF330" s="1">
        <v>5428</v>
      </c>
      <c r="AG330" s="1" t="s">
        <v>115</v>
      </c>
      <c r="AH330" s="1" t="s">
        <v>116</v>
      </c>
      <c r="AI330" s="1" t="s">
        <v>75</v>
      </c>
      <c r="AK330" s="1" t="s">
        <v>79</v>
      </c>
      <c r="AL330" s="1">
        <v>2019108591</v>
      </c>
      <c r="AM330" s="1">
        <v>500</v>
      </c>
      <c r="AN330" s="1">
        <v>280</v>
      </c>
      <c r="AO330" s="1">
        <v>2019</v>
      </c>
      <c r="AP330" s="1" t="s">
        <v>77</v>
      </c>
      <c r="AQ330" s="1" t="s">
        <v>2423</v>
      </c>
      <c r="AS330" s="1" t="s">
        <v>79</v>
      </c>
      <c r="AT330" s="1" t="s">
        <v>80</v>
      </c>
      <c r="AU330" s="1">
        <v>3021205242</v>
      </c>
      <c r="AV330" s="1">
        <v>500</v>
      </c>
      <c r="AW330" s="1">
        <v>421</v>
      </c>
      <c r="AX330" s="1">
        <v>2021</v>
      </c>
      <c r="AY330" s="1" t="s">
        <v>81</v>
      </c>
      <c r="AZ330" s="1" t="s">
        <v>473</v>
      </c>
    </row>
    <row r="331" spans="1:52" x14ac:dyDescent="0.35">
      <c r="A331" s="1">
        <v>1745</v>
      </c>
      <c r="B331" s="1" t="s">
        <v>52</v>
      </c>
      <c r="C331" s="1" t="s">
        <v>53</v>
      </c>
      <c r="D331" s="1" t="s">
        <v>54</v>
      </c>
      <c r="E331" s="1" t="s">
        <v>57</v>
      </c>
      <c r="F331" s="1" t="s">
        <v>6925</v>
      </c>
      <c r="G331" s="4">
        <v>1210041002338</v>
      </c>
      <c r="H331" s="1" t="s">
        <v>2425</v>
      </c>
      <c r="I331" s="1" t="s">
        <v>2019</v>
      </c>
      <c r="J331" s="1" t="s">
        <v>392</v>
      </c>
      <c r="K331" s="1" t="s">
        <v>88</v>
      </c>
      <c r="L331" s="1" t="s">
        <v>69</v>
      </c>
      <c r="M331" s="1" t="s">
        <v>89</v>
      </c>
      <c r="N331" s="1" t="s">
        <v>177</v>
      </c>
      <c r="O331" s="1" t="s">
        <v>156</v>
      </c>
      <c r="P331" s="1" t="s">
        <v>2424</v>
      </c>
      <c r="Q331" s="1" t="s">
        <v>84</v>
      </c>
      <c r="R331" s="6">
        <v>37956</v>
      </c>
      <c r="S331" s="1" t="s">
        <v>2426</v>
      </c>
      <c r="T331" s="1" t="s">
        <v>156</v>
      </c>
      <c r="V331" s="1">
        <v>963532279351</v>
      </c>
      <c r="W331" s="1" t="s">
        <v>2427</v>
      </c>
      <c r="X331" s="1" t="s">
        <v>135</v>
      </c>
      <c r="Y331" s="1">
        <v>0</v>
      </c>
      <c r="Z331" s="1" t="s">
        <v>71</v>
      </c>
      <c r="AA331" s="1">
        <v>8053568204</v>
      </c>
      <c r="AB331" s="1" t="s">
        <v>237</v>
      </c>
      <c r="AD331" s="1">
        <v>44469.640925925924</v>
      </c>
      <c r="AE331" s="1">
        <v>5838</v>
      </c>
      <c r="AF331" s="1">
        <v>5368</v>
      </c>
      <c r="AG331" s="1" t="s">
        <v>73</v>
      </c>
      <c r="AH331" s="1" t="s">
        <v>99</v>
      </c>
      <c r="AI331" s="1" t="s">
        <v>75</v>
      </c>
      <c r="AK331" s="1" t="s">
        <v>79</v>
      </c>
      <c r="AL331" s="1">
        <v>2019113425</v>
      </c>
      <c r="AM331" s="1">
        <v>500</v>
      </c>
      <c r="AN331" s="1">
        <v>330</v>
      </c>
      <c r="AO331" s="1">
        <v>2019</v>
      </c>
      <c r="AP331" s="1" t="s">
        <v>77</v>
      </c>
      <c r="AQ331" s="1" t="s">
        <v>2428</v>
      </c>
      <c r="AS331" s="1" t="s">
        <v>79</v>
      </c>
      <c r="AT331" s="1" t="s">
        <v>162</v>
      </c>
      <c r="AU331" s="1">
        <v>3021204468</v>
      </c>
      <c r="AV331" s="1">
        <v>500</v>
      </c>
      <c r="AW331" s="1">
        <v>427</v>
      </c>
      <c r="AX331" s="1">
        <v>2021</v>
      </c>
      <c r="AY331" s="1" t="s">
        <v>77</v>
      </c>
      <c r="AZ331" s="1" t="s">
        <v>464</v>
      </c>
    </row>
    <row r="332" spans="1:52" x14ac:dyDescent="0.35">
      <c r="A332" s="1">
        <v>1746</v>
      </c>
      <c r="B332" s="1" t="s">
        <v>52</v>
      </c>
      <c r="C332" s="1" t="s">
        <v>53</v>
      </c>
      <c r="D332" s="1" t="s">
        <v>54</v>
      </c>
      <c r="E332" s="1" t="s">
        <v>57</v>
      </c>
      <c r="F332" s="1" t="s">
        <v>6925</v>
      </c>
      <c r="G332" s="4">
        <v>1210041002339</v>
      </c>
      <c r="H332" s="1" t="s">
        <v>2430</v>
      </c>
      <c r="I332" s="1" t="s">
        <v>2431</v>
      </c>
      <c r="J332" s="1" t="s">
        <v>344</v>
      </c>
      <c r="K332" s="1" t="s">
        <v>61</v>
      </c>
      <c r="L332" s="1" t="s">
        <v>69</v>
      </c>
      <c r="M332" s="1" t="s">
        <v>89</v>
      </c>
      <c r="N332" s="1" t="s">
        <v>67</v>
      </c>
      <c r="O332" s="1" t="s">
        <v>64</v>
      </c>
      <c r="P332" s="1" t="s">
        <v>2429</v>
      </c>
      <c r="Q332" s="1" t="s">
        <v>1711</v>
      </c>
      <c r="R332" s="6">
        <v>36889</v>
      </c>
      <c r="S332" s="1" t="s">
        <v>2432</v>
      </c>
      <c r="T332" s="1" t="s">
        <v>65</v>
      </c>
      <c r="U332" s="1" t="s">
        <v>401</v>
      </c>
      <c r="V332" s="1">
        <v>398382964157</v>
      </c>
      <c r="W332" s="1" t="s">
        <v>2433</v>
      </c>
      <c r="X332" s="1" t="s">
        <v>95</v>
      </c>
      <c r="Y332" s="1">
        <v>3</v>
      </c>
      <c r="Z332" s="1" t="s">
        <v>71</v>
      </c>
      <c r="AA332" s="1">
        <v>9671829594</v>
      </c>
      <c r="AB332" s="1" t="s">
        <v>2434</v>
      </c>
      <c r="AD332" s="1">
        <v>44469.643043981479</v>
      </c>
      <c r="AE332" s="1">
        <v>5838</v>
      </c>
      <c r="AF332" s="1">
        <v>5728</v>
      </c>
      <c r="AG332" s="1" t="s">
        <v>98</v>
      </c>
      <c r="AH332" s="1" t="s">
        <v>116</v>
      </c>
      <c r="AI332" s="1" t="s">
        <v>75</v>
      </c>
      <c r="AK332" s="1" t="s">
        <v>79</v>
      </c>
      <c r="AL332" s="1">
        <v>2216054508</v>
      </c>
      <c r="AM332" s="1">
        <v>500</v>
      </c>
      <c r="AN332" s="1">
        <v>320</v>
      </c>
      <c r="AO332" s="1">
        <v>2016</v>
      </c>
      <c r="AP332" s="1" t="s">
        <v>77</v>
      </c>
      <c r="AQ332" s="1" t="s">
        <v>2435</v>
      </c>
      <c r="AS332" s="1" t="s">
        <v>79</v>
      </c>
      <c r="AT332" s="1" t="s">
        <v>80</v>
      </c>
      <c r="AU332" s="1">
        <v>3018109181</v>
      </c>
      <c r="AV332" s="1">
        <v>500</v>
      </c>
      <c r="AW332" s="1">
        <v>331</v>
      </c>
      <c r="AX332" s="1">
        <v>2018</v>
      </c>
      <c r="AY332" s="1" t="s">
        <v>77</v>
      </c>
      <c r="AZ332" s="1" t="s">
        <v>2435</v>
      </c>
    </row>
    <row r="333" spans="1:52" x14ac:dyDescent="0.35">
      <c r="A333" s="1">
        <v>1747</v>
      </c>
      <c r="B333" s="1" t="s">
        <v>52</v>
      </c>
      <c r="C333" s="1" t="s">
        <v>53</v>
      </c>
      <c r="D333" s="1" t="s">
        <v>54</v>
      </c>
      <c r="E333" s="1" t="s">
        <v>57</v>
      </c>
      <c r="F333" s="1" t="s">
        <v>6925</v>
      </c>
      <c r="G333" s="4">
        <v>1210041002340</v>
      </c>
      <c r="H333" s="1" t="s">
        <v>322</v>
      </c>
      <c r="I333" s="1" t="s">
        <v>1728</v>
      </c>
      <c r="J333" s="1" t="s">
        <v>543</v>
      </c>
      <c r="K333" s="1" t="s">
        <v>88</v>
      </c>
      <c r="L333" s="1" t="s">
        <v>69</v>
      </c>
      <c r="M333" s="1" t="s">
        <v>89</v>
      </c>
      <c r="N333" s="1" t="s">
        <v>67</v>
      </c>
      <c r="O333" s="1" t="s">
        <v>64</v>
      </c>
      <c r="P333" s="1" t="s">
        <v>2436</v>
      </c>
      <c r="Q333" s="1" t="s">
        <v>84</v>
      </c>
      <c r="R333" s="6">
        <v>37429</v>
      </c>
      <c r="S333" s="1" t="s">
        <v>2437</v>
      </c>
      <c r="T333" s="1" t="s">
        <v>65</v>
      </c>
      <c r="U333" s="1" t="s">
        <v>124</v>
      </c>
      <c r="V333" s="1">
        <v>732226164065</v>
      </c>
      <c r="W333" s="1" t="s">
        <v>2438</v>
      </c>
      <c r="X333" s="1" t="s">
        <v>95</v>
      </c>
      <c r="Y333" s="1">
        <v>0</v>
      </c>
      <c r="Z333" s="1" t="s">
        <v>96</v>
      </c>
      <c r="AA333" s="1">
        <v>8571017467</v>
      </c>
      <c r="AB333" s="1" t="s">
        <v>2439</v>
      </c>
      <c r="AD333" s="1">
        <v>44469.647210648145</v>
      </c>
      <c r="AE333" s="1">
        <v>5838</v>
      </c>
      <c r="AF333" s="1">
        <v>5368</v>
      </c>
      <c r="AG333" s="1" t="s">
        <v>73</v>
      </c>
      <c r="AH333" s="1" t="s">
        <v>116</v>
      </c>
      <c r="AI333" s="1" t="s">
        <v>75</v>
      </c>
      <c r="AK333" s="1" t="s">
        <v>79</v>
      </c>
      <c r="AL333" s="1">
        <v>2019542177</v>
      </c>
      <c r="AM333" s="1">
        <v>500</v>
      </c>
      <c r="AN333" s="1">
        <v>320</v>
      </c>
      <c r="AO333" s="1">
        <v>2019</v>
      </c>
      <c r="AP333" s="1" t="s">
        <v>77</v>
      </c>
      <c r="AQ333" s="1" t="s">
        <v>1206</v>
      </c>
      <c r="AS333" s="1" t="s">
        <v>79</v>
      </c>
      <c r="AT333" s="1" t="s">
        <v>80</v>
      </c>
      <c r="AU333" s="1">
        <v>3021531999</v>
      </c>
      <c r="AV333" s="1">
        <v>500</v>
      </c>
      <c r="AW333" s="1">
        <v>425</v>
      </c>
      <c r="AX333" s="1">
        <v>2021</v>
      </c>
      <c r="AY333" s="1" t="s">
        <v>77</v>
      </c>
      <c r="AZ333" s="1" t="s">
        <v>585</v>
      </c>
    </row>
    <row r="334" spans="1:52" x14ac:dyDescent="0.35">
      <c r="A334" s="1">
        <v>1748</v>
      </c>
      <c r="B334" s="1" t="s">
        <v>52</v>
      </c>
      <c r="C334" s="1" t="s">
        <v>53</v>
      </c>
      <c r="D334" s="1" t="s">
        <v>54</v>
      </c>
      <c r="E334" s="1" t="s">
        <v>57</v>
      </c>
      <c r="F334" s="1" t="s">
        <v>6925</v>
      </c>
      <c r="G334" s="4">
        <v>1210041002341</v>
      </c>
      <c r="H334" s="1" t="s">
        <v>2441</v>
      </c>
      <c r="I334" s="1" t="s">
        <v>2442</v>
      </c>
      <c r="J334" s="1" t="s">
        <v>1522</v>
      </c>
      <c r="K334" s="1" t="s">
        <v>61</v>
      </c>
      <c r="L334" s="1" t="s">
        <v>69</v>
      </c>
      <c r="M334" s="1" t="s">
        <v>89</v>
      </c>
      <c r="N334" s="1" t="s">
        <v>93</v>
      </c>
      <c r="O334" s="1" t="s">
        <v>64</v>
      </c>
      <c r="P334" s="1" t="s">
        <v>2440</v>
      </c>
      <c r="Q334" s="1" t="s">
        <v>1147</v>
      </c>
      <c r="R334" s="6">
        <v>38111</v>
      </c>
      <c r="S334" s="1" t="s">
        <v>2443</v>
      </c>
      <c r="T334" s="1" t="s">
        <v>91</v>
      </c>
      <c r="U334" s="1" t="s">
        <v>92</v>
      </c>
      <c r="V334" s="1">
        <v>363180950724</v>
      </c>
      <c r="W334" s="1" t="s">
        <v>2444</v>
      </c>
      <c r="X334" s="1" t="s">
        <v>95</v>
      </c>
      <c r="Y334" s="1">
        <v>0</v>
      </c>
      <c r="Z334" s="1" t="s">
        <v>96</v>
      </c>
      <c r="AA334" s="1">
        <v>8307161889</v>
      </c>
      <c r="AB334" s="1" t="s">
        <v>2445</v>
      </c>
      <c r="AC334" s="1">
        <v>11262101004994</v>
      </c>
      <c r="AD334" s="1">
        <v>44469.649918981479</v>
      </c>
      <c r="AE334" s="1">
        <v>5898</v>
      </c>
      <c r="AF334" s="1">
        <v>5788</v>
      </c>
      <c r="AG334" s="1" t="s">
        <v>115</v>
      </c>
      <c r="AH334" s="1" t="s">
        <v>116</v>
      </c>
      <c r="AI334" s="1" t="s">
        <v>75</v>
      </c>
      <c r="AK334" s="1" t="s">
        <v>79</v>
      </c>
      <c r="AL334" s="1">
        <v>2019108274</v>
      </c>
      <c r="AM334" s="1">
        <v>500</v>
      </c>
      <c r="AN334" s="1">
        <v>269</v>
      </c>
      <c r="AO334" s="1">
        <v>2019</v>
      </c>
      <c r="AP334" s="1" t="s">
        <v>77</v>
      </c>
      <c r="AQ334" s="1" t="s">
        <v>1511</v>
      </c>
      <c r="AS334" s="1" t="s">
        <v>79</v>
      </c>
      <c r="AT334" s="1" t="s">
        <v>80</v>
      </c>
      <c r="AU334" s="1">
        <v>3021203640</v>
      </c>
      <c r="AV334" s="1">
        <v>500</v>
      </c>
      <c r="AW334" s="1">
        <v>383</v>
      </c>
      <c r="AX334" s="1">
        <v>2021</v>
      </c>
      <c r="AY334" s="1" t="s">
        <v>81</v>
      </c>
      <c r="AZ334" s="1" t="s">
        <v>1512</v>
      </c>
    </row>
    <row r="335" spans="1:52" x14ac:dyDescent="0.35">
      <c r="A335" s="1">
        <v>1749</v>
      </c>
      <c r="B335" s="1" t="s">
        <v>52</v>
      </c>
      <c r="C335" s="1" t="s">
        <v>53</v>
      </c>
      <c r="D335" s="1" t="s">
        <v>54</v>
      </c>
      <c r="E335" s="1" t="s">
        <v>57</v>
      </c>
      <c r="F335" s="1" t="s">
        <v>6925</v>
      </c>
      <c r="G335" s="4">
        <v>1210041002342</v>
      </c>
      <c r="H335" s="1" t="s">
        <v>987</v>
      </c>
      <c r="I335" s="1" t="s">
        <v>2448</v>
      </c>
      <c r="J335" s="1" t="s">
        <v>2449</v>
      </c>
      <c r="K335" s="1" t="s">
        <v>88</v>
      </c>
      <c r="L335" s="1" t="s">
        <v>69</v>
      </c>
      <c r="M335" s="1" t="s">
        <v>89</v>
      </c>
      <c r="N335" s="1" t="s">
        <v>93</v>
      </c>
      <c r="O335" s="1" t="s">
        <v>64</v>
      </c>
      <c r="P335" s="1" t="s">
        <v>2446</v>
      </c>
      <c r="Q335" s="1" t="s">
        <v>2447</v>
      </c>
      <c r="R335" s="6">
        <v>37996</v>
      </c>
      <c r="S335" s="1" t="s">
        <v>2450</v>
      </c>
      <c r="T335" s="1" t="s">
        <v>91</v>
      </c>
      <c r="U335" s="1" t="s">
        <v>92</v>
      </c>
      <c r="V335" s="1">
        <v>396410013300</v>
      </c>
      <c r="W335" s="1" t="s">
        <v>2451</v>
      </c>
      <c r="X335" s="1" t="s">
        <v>95</v>
      </c>
      <c r="Y335" s="1">
        <v>0</v>
      </c>
      <c r="Z335" s="1" t="s">
        <v>96</v>
      </c>
      <c r="AA335" s="1">
        <v>8053768114</v>
      </c>
      <c r="AB335" s="1" t="s">
        <v>2452</v>
      </c>
      <c r="AD335" s="1">
        <v>44469.650775462964</v>
      </c>
      <c r="AE335" s="1">
        <v>5838</v>
      </c>
      <c r="AF335" s="1">
        <v>5368</v>
      </c>
      <c r="AG335" s="1" t="s">
        <v>98</v>
      </c>
      <c r="AH335" s="1" t="s">
        <v>116</v>
      </c>
      <c r="AI335" s="1" t="s">
        <v>100</v>
      </c>
      <c r="AK335" s="1" t="s">
        <v>79</v>
      </c>
      <c r="AL335" s="1">
        <v>2019538970</v>
      </c>
      <c r="AM335" s="1">
        <v>500</v>
      </c>
      <c r="AN335" s="1">
        <v>264</v>
      </c>
      <c r="AO335" s="1">
        <v>2019</v>
      </c>
      <c r="AP335" s="1" t="s">
        <v>77</v>
      </c>
      <c r="AQ335" s="1" t="s">
        <v>148</v>
      </c>
      <c r="AS335" s="1" t="s">
        <v>79</v>
      </c>
      <c r="AT335" s="1" t="s">
        <v>80</v>
      </c>
      <c r="AU335" s="1">
        <v>3021208382</v>
      </c>
      <c r="AV335" s="1">
        <v>500</v>
      </c>
      <c r="AW335" s="1">
        <v>377</v>
      </c>
      <c r="AX335" s="1">
        <v>2021</v>
      </c>
      <c r="AY335" s="1" t="s">
        <v>81</v>
      </c>
      <c r="AZ335" s="1" t="s">
        <v>413</v>
      </c>
    </row>
    <row r="336" spans="1:52" x14ac:dyDescent="0.35">
      <c r="A336" s="1">
        <v>1750</v>
      </c>
      <c r="B336" s="1" t="s">
        <v>52</v>
      </c>
      <c r="C336" s="1" t="s">
        <v>53</v>
      </c>
      <c r="D336" s="1" t="s">
        <v>54</v>
      </c>
      <c r="E336" s="1" t="s">
        <v>57</v>
      </c>
      <c r="F336" s="1" t="s">
        <v>6925</v>
      </c>
      <c r="G336" s="4">
        <v>1210041002343</v>
      </c>
      <c r="H336" s="1" t="s">
        <v>200</v>
      </c>
      <c r="I336" s="1" t="s">
        <v>1071</v>
      </c>
      <c r="J336" s="1" t="s">
        <v>459</v>
      </c>
      <c r="K336" s="1" t="s">
        <v>88</v>
      </c>
      <c r="L336" s="1" t="s">
        <v>69</v>
      </c>
      <c r="M336" s="1" t="s">
        <v>89</v>
      </c>
      <c r="N336" s="1" t="s">
        <v>67</v>
      </c>
      <c r="O336" s="1" t="s">
        <v>64</v>
      </c>
      <c r="P336" s="1" t="s">
        <v>2453</v>
      </c>
      <c r="Q336" s="1" t="s">
        <v>278</v>
      </c>
      <c r="R336" s="6">
        <v>38186</v>
      </c>
      <c r="S336" s="1" t="s">
        <v>2454</v>
      </c>
      <c r="T336" s="1" t="s">
        <v>65</v>
      </c>
      <c r="U336" s="1" t="s">
        <v>2455</v>
      </c>
      <c r="V336" s="1">
        <v>580054373183</v>
      </c>
      <c r="W336" s="1" t="s">
        <v>2456</v>
      </c>
      <c r="X336" s="1" t="s">
        <v>95</v>
      </c>
      <c r="Y336" s="1">
        <v>0</v>
      </c>
      <c r="Z336" s="1" t="s">
        <v>96</v>
      </c>
      <c r="AA336" s="1">
        <v>8950672171</v>
      </c>
      <c r="AB336" s="1" t="s">
        <v>237</v>
      </c>
      <c r="AC336" s="1">
        <v>110691501000140</v>
      </c>
      <c r="AD336" s="1">
        <v>44469.653055555558</v>
      </c>
      <c r="AE336" s="1">
        <v>5898</v>
      </c>
      <c r="AF336" s="1">
        <v>5428</v>
      </c>
      <c r="AG336" s="1" t="s">
        <v>73</v>
      </c>
      <c r="AH336" s="1" t="s">
        <v>116</v>
      </c>
      <c r="AI336" s="1" t="s">
        <v>75</v>
      </c>
      <c r="AK336" s="1" t="s">
        <v>79</v>
      </c>
      <c r="AL336" s="1">
        <v>2019110459</v>
      </c>
      <c r="AM336" s="1">
        <v>500</v>
      </c>
      <c r="AN336" s="1">
        <v>338</v>
      </c>
      <c r="AO336" s="1">
        <v>2019</v>
      </c>
      <c r="AP336" s="1" t="s">
        <v>77</v>
      </c>
      <c r="AQ336" s="1" t="s">
        <v>2457</v>
      </c>
      <c r="AS336" s="1" t="s">
        <v>79</v>
      </c>
      <c r="AT336" s="1" t="s">
        <v>80</v>
      </c>
      <c r="AU336" s="1">
        <v>3021206167</v>
      </c>
      <c r="AV336" s="1">
        <v>500</v>
      </c>
      <c r="AW336" s="1">
        <v>406</v>
      </c>
      <c r="AX336" s="1">
        <v>2021</v>
      </c>
      <c r="AY336" s="1" t="s">
        <v>81</v>
      </c>
      <c r="AZ336" s="1" t="s">
        <v>118</v>
      </c>
    </row>
    <row r="337" spans="1:52" x14ac:dyDescent="0.35">
      <c r="A337" s="1">
        <v>1751</v>
      </c>
      <c r="B337" s="1" t="s">
        <v>52</v>
      </c>
      <c r="C337" s="1" t="s">
        <v>53</v>
      </c>
      <c r="D337" s="1" t="s">
        <v>54</v>
      </c>
      <c r="E337" s="1" t="s">
        <v>57</v>
      </c>
      <c r="F337" s="1" t="s">
        <v>6925</v>
      </c>
      <c r="G337" s="4">
        <v>1210041002344</v>
      </c>
      <c r="H337" s="1" t="s">
        <v>2459</v>
      </c>
      <c r="I337" s="1" t="s">
        <v>1791</v>
      </c>
      <c r="J337" s="1" t="s">
        <v>1792</v>
      </c>
      <c r="K337" s="1" t="s">
        <v>61</v>
      </c>
      <c r="L337" s="1" t="s">
        <v>69</v>
      </c>
      <c r="M337" s="1" t="s">
        <v>89</v>
      </c>
      <c r="N337" s="1" t="s">
        <v>93</v>
      </c>
      <c r="O337" s="1" t="s">
        <v>64</v>
      </c>
      <c r="P337" s="1" t="s">
        <v>2458</v>
      </c>
      <c r="Q337" s="1" t="s">
        <v>1147</v>
      </c>
      <c r="R337" s="6">
        <v>36520</v>
      </c>
      <c r="S337" s="1" t="s">
        <v>2460</v>
      </c>
      <c r="T337" s="1" t="s">
        <v>91</v>
      </c>
      <c r="U337" s="1" t="s">
        <v>92</v>
      </c>
      <c r="V337" s="1">
        <v>288500636462</v>
      </c>
      <c r="W337" s="1" t="s">
        <v>1794</v>
      </c>
      <c r="X337" s="1" t="s">
        <v>95</v>
      </c>
      <c r="Y337" s="1">
        <v>0</v>
      </c>
      <c r="Z337" s="1" t="s">
        <v>96</v>
      </c>
      <c r="AA337" s="1">
        <v>9050116258</v>
      </c>
      <c r="AB337" s="1" t="s">
        <v>2461</v>
      </c>
      <c r="AC337" s="1">
        <v>11262101005304</v>
      </c>
      <c r="AD337" s="1">
        <v>44469.654282407406</v>
      </c>
      <c r="AE337" s="1">
        <v>5898</v>
      </c>
      <c r="AF337" s="1">
        <v>5788</v>
      </c>
      <c r="AG337" s="1" t="s">
        <v>98</v>
      </c>
      <c r="AH337" s="1" t="s">
        <v>99</v>
      </c>
      <c r="AI337" s="1" t="s">
        <v>75</v>
      </c>
      <c r="AK337" s="1" t="s">
        <v>355</v>
      </c>
      <c r="AL337" s="1">
        <v>1801621940</v>
      </c>
      <c r="AM337" s="1">
        <v>500</v>
      </c>
      <c r="AN337" s="1">
        <v>216</v>
      </c>
      <c r="AO337" s="1">
        <v>2018</v>
      </c>
      <c r="AP337" s="1" t="s">
        <v>77</v>
      </c>
      <c r="AQ337" s="1" t="s">
        <v>2462</v>
      </c>
      <c r="AS337" s="1" t="s">
        <v>79</v>
      </c>
      <c r="AT337" s="1" t="s">
        <v>80</v>
      </c>
      <c r="AU337" s="1">
        <v>3021203642</v>
      </c>
      <c r="AV337" s="1">
        <v>500</v>
      </c>
      <c r="AW337" s="1">
        <v>381</v>
      </c>
      <c r="AX337" s="1">
        <v>2021</v>
      </c>
      <c r="AY337" s="1" t="s">
        <v>81</v>
      </c>
      <c r="AZ337" s="1" t="s">
        <v>1512</v>
      </c>
    </row>
    <row r="338" spans="1:52" x14ac:dyDescent="0.35">
      <c r="A338" s="1">
        <v>1752</v>
      </c>
      <c r="B338" s="1" t="s">
        <v>52</v>
      </c>
      <c r="C338" s="1" t="s">
        <v>53</v>
      </c>
      <c r="D338" s="1" t="s">
        <v>54</v>
      </c>
      <c r="E338" s="1" t="s">
        <v>57</v>
      </c>
      <c r="F338" s="1" t="s">
        <v>6925</v>
      </c>
      <c r="G338" s="4">
        <v>1210041002345</v>
      </c>
      <c r="H338" s="1" t="s">
        <v>1029</v>
      </c>
      <c r="I338" s="1" t="s">
        <v>476</v>
      </c>
      <c r="J338" s="1" t="s">
        <v>2464</v>
      </c>
      <c r="K338" s="1" t="s">
        <v>88</v>
      </c>
      <c r="L338" s="1" t="s">
        <v>69</v>
      </c>
      <c r="M338" s="1" t="s">
        <v>89</v>
      </c>
      <c r="N338" s="1" t="s">
        <v>67</v>
      </c>
      <c r="O338" s="1" t="s">
        <v>64</v>
      </c>
      <c r="P338" s="1" t="s">
        <v>2463</v>
      </c>
      <c r="Q338" s="1" t="s">
        <v>56</v>
      </c>
      <c r="R338" s="6">
        <v>36691</v>
      </c>
      <c r="S338" s="1" t="s">
        <v>2465</v>
      </c>
      <c r="T338" s="1" t="s">
        <v>65</v>
      </c>
      <c r="U338" s="1" t="s">
        <v>124</v>
      </c>
      <c r="V338" s="1">
        <v>864021830535</v>
      </c>
      <c r="W338" s="1" t="s">
        <v>2466</v>
      </c>
      <c r="X338" s="1" t="s">
        <v>95</v>
      </c>
      <c r="Y338" s="1">
        <v>0</v>
      </c>
      <c r="Z338" s="1" t="s">
        <v>96</v>
      </c>
      <c r="AA338" s="1">
        <v>9306490738</v>
      </c>
      <c r="AB338" s="1" t="s">
        <v>2467</v>
      </c>
      <c r="AC338" s="1">
        <v>10031501005830</v>
      </c>
      <c r="AD338" s="1">
        <v>44469.654328703706</v>
      </c>
      <c r="AE338" s="1">
        <v>5898</v>
      </c>
      <c r="AF338" s="1">
        <v>5428</v>
      </c>
      <c r="AG338" s="1" t="s">
        <v>98</v>
      </c>
      <c r="AH338" s="1" t="s">
        <v>116</v>
      </c>
      <c r="AI338" s="1" t="s">
        <v>75</v>
      </c>
      <c r="AK338" s="1" t="s">
        <v>79</v>
      </c>
      <c r="AL338" s="1">
        <v>1701615344</v>
      </c>
      <c r="AM338" s="1">
        <v>500</v>
      </c>
      <c r="AN338" s="1">
        <v>276</v>
      </c>
      <c r="AO338" s="1">
        <v>2018</v>
      </c>
      <c r="AP338" s="1" t="s">
        <v>77</v>
      </c>
      <c r="AQ338" s="1" t="s">
        <v>2468</v>
      </c>
      <c r="AS338" s="1" t="s">
        <v>79</v>
      </c>
      <c r="AT338" s="1" t="s">
        <v>80</v>
      </c>
      <c r="AU338" s="1">
        <v>3021534301</v>
      </c>
      <c r="AV338" s="1">
        <v>500</v>
      </c>
      <c r="AW338" s="1">
        <v>393</v>
      </c>
      <c r="AX338" s="1">
        <v>2021</v>
      </c>
      <c r="AY338" s="1" t="s">
        <v>81</v>
      </c>
      <c r="AZ338" s="1" t="s">
        <v>357</v>
      </c>
    </row>
    <row r="339" spans="1:52" x14ac:dyDescent="0.35">
      <c r="A339" s="1">
        <v>1753</v>
      </c>
      <c r="B339" s="1" t="s">
        <v>52</v>
      </c>
      <c r="C339" s="1" t="s">
        <v>53</v>
      </c>
      <c r="D339" s="1" t="s">
        <v>54</v>
      </c>
      <c r="E339" s="1" t="s">
        <v>57</v>
      </c>
      <c r="F339" s="1" t="s">
        <v>6925</v>
      </c>
      <c r="G339" s="4">
        <v>1210041002346</v>
      </c>
      <c r="H339" s="1" t="s">
        <v>2470</v>
      </c>
      <c r="I339" s="1" t="s">
        <v>2471</v>
      </c>
      <c r="J339" s="1" t="s">
        <v>313</v>
      </c>
      <c r="K339" s="1" t="s">
        <v>88</v>
      </c>
      <c r="L339" s="1" t="s">
        <v>69</v>
      </c>
      <c r="M339" s="1" t="s">
        <v>89</v>
      </c>
      <c r="N339" s="1" t="s">
        <v>67</v>
      </c>
      <c r="O339" s="1" t="s">
        <v>64</v>
      </c>
      <c r="P339" s="1" t="s">
        <v>2469</v>
      </c>
      <c r="Q339" s="1" t="s">
        <v>84</v>
      </c>
      <c r="R339" s="6">
        <v>37977</v>
      </c>
      <c r="S339" s="1" t="s">
        <v>2472</v>
      </c>
      <c r="T339" s="1" t="s">
        <v>65</v>
      </c>
      <c r="U339" s="1" t="s">
        <v>695</v>
      </c>
      <c r="V339" s="1">
        <v>642121520242</v>
      </c>
      <c r="W339" s="1" t="s">
        <v>2473</v>
      </c>
      <c r="X339" s="1" t="s">
        <v>95</v>
      </c>
      <c r="Y339" s="1">
        <v>0</v>
      </c>
      <c r="Z339" s="1" t="s">
        <v>113</v>
      </c>
      <c r="AA339" s="1">
        <v>9817719563</v>
      </c>
      <c r="AB339" s="1" t="s">
        <v>2474</v>
      </c>
      <c r="AD339" s="1">
        <v>44469.670416666668</v>
      </c>
      <c r="AE339" s="1">
        <v>5838</v>
      </c>
      <c r="AF339" s="1">
        <v>5368</v>
      </c>
      <c r="AG339" s="1" t="s">
        <v>98</v>
      </c>
      <c r="AH339" s="1" t="s">
        <v>116</v>
      </c>
      <c r="AI339" s="1" t="s">
        <v>75</v>
      </c>
      <c r="AK339" s="1" t="s">
        <v>79</v>
      </c>
      <c r="AL339" s="1">
        <v>2019110324</v>
      </c>
      <c r="AM339" s="1">
        <v>500</v>
      </c>
      <c r="AN339" s="1">
        <v>288</v>
      </c>
      <c r="AO339" s="1">
        <v>2019</v>
      </c>
      <c r="AP339" s="1" t="s">
        <v>77</v>
      </c>
      <c r="AQ339" s="1" t="s">
        <v>238</v>
      </c>
      <c r="AS339" s="1" t="s">
        <v>79</v>
      </c>
      <c r="AT339" s="1" t="s">
        <v>80</v>
      </c>
      <c r="AU339" s="1">
        <v>3021206077</v>
      </c>
      <c r="AV339" s="1">
        <v>500</v>
      </c>
      <c r="AW339" s="1">
        <v>387</v>
      </c>
      <c r="AX339" s="1">
        <v>2021</v>
      </c>
      <c r="AY339" s="1" t="s">
        <v>77</v>
      </c>
      <c r="AZ339" s="1" t="s">
        <v>118</v>
      </c>
    </row>
    <row r="340" spans="1:52" x14ac:dyDescent="0.35">
      <c r="A340" s="1">
        <v>1754</v>
      </c>
      <c r="B340" s="1" t="s">
        <v>52</v>
      </c>
      <c r="C340" s="1" t="s">
        <v>53</v>
      </c>
      <c r="D340" s="1" t="s">
        <v>54</v>
      </c>
      <c r="E340" s="1" t="s">
        <v>57</v>
      </c>
      <c r="F340" s="1" t="s">
        <v>6925</v>
      </c>
      <c r="G340" s="4">
        <v>1210041002347</v>
      </c>
      <c r="H340" s="1" t="s">
        <v>2476</v>
      </c>
      <c r="I340" s="1" t="s">
        <v>1974</v>
      </c>
      <c r="J340" s="1" t="s">
        <v>2477</v>
      </c>
      <c r="K340" s="1" t="s">
        <v>88</v>
      </c>
      <c r="L340" s="1" t="s">
        <v>69</v>
      </c>
      <c r="M340" s="1" t="s">
        <v>89</v>
      </c>
      <c r="N340" s="1" t="s">
        <v>67</v>
      </c>
      <c r="O340" s="1" t="s">
        <v>64</v>
      </c>
      <c r="P340" s="1" t="s">
        <v>2475</v>
      </c>
      <c r="Q340" s="1" t="s">
        <v>56</v>
      </c>
      <c r="R340" s="6">
        <v>38066</v>
      </c>
      <c r="S340" s="1" t="s">
        <v>2478</v>
      </c>
      <c r="T340" s="1" t="s">
        <v>65</v>
      </c>
      <c r="U340" s="1" t="s">
        <v>283</v>
      </c>
      <c r="W340" s="1" t="s">
        <v>2479</v>
      </c>
      <c r="X340" s="1" t="s">
        <v>70</v>
      </c>
      <c r="Y340" s="1">
        <v>0</v>
      </c>
      <c r="Z340" s="1" t="s">
        <v>71</v>
      </c>
      <c r="AA340" s="1">
        <v>9467116083</v>
      </c>
      <c r="AB340" s="1" t="s">
        <v>2480</v>
      </c>
      <c r="AC340" s="1">
        <v>10032001006153</v>
      </c>
      <c r="AD340" s="1">
        <v>44469.677453703705</v>
      </c>
      <c r="AE340" s="1">
        <v>5898</v>
      </c>
      <c r="AF340" s="1">
        <v>5428</v>
      </c>
      <c r="AG340" s="1" t="s">
        <v>98</v>
      </c>
      <c r="AH340" s="1" t="s">
        <v>116</v>
      </c>
      <c r="AI340" s="1" t="s">
        <v>75</v>
      </c>
      <c r="AK340" s="1" t="s">
        <v>79</v>
      </c>
      <c r="AL340" s="1">
        <v>201911030</v>
      </c>
      <c r="AM340" s="1">
        <v>500</v>
      </c>
      <c r="AN340" s="1">
        <v>284</v>
      </c>
      <c r="AO340" s="1">
        <v>2019</v>
      </c>
      <c r="AP340" s="1" t="s">
        <v>77</v>
      </c>
      <c r="AQ340" s="1" t="s">
        <v>1853</v>
      </c>
      <c r="AS340" s="1" t="s">
        <v>79</v>
      </c>
      <c r="AT340" s="1" t="s">
        <v>80</v>
      </c>
      <c r="AU340" s="1">
        <v>3021206062</v>
      </c>
      <c r="AV340" s="1">
        <v>500</v>
      </c>
      <c r="AW340" s="1">
        <v>406</v>
      </c>
      <c r="AX340" s="1">
        <v>2021</v>
      </c>
      <c r="AY340" s="1" t="s">
        <v>77</v>
      </c>
      <c r="AZ340" s="1" t="s">
        <v>1853</v>
      </c>
    </row>
    <row r="341" spans="1:52" x14ac:dyDescent="0.35">
      <c r="A341" s="1">
        <v>1755</v>
      </c>
      <c r="B341" s="1" t="s">
        <v>52</v>
      </c>
      <c r="C341" s="1" t="s">
        <v>53</v>
      </c>
      <c r="D341" s="1" t="s">
        <v>54</v>
      </c>
      <c r="E341" s="1" t="s">
        <v>57</v>
      </c>
      <c r="F341" s="1" t="s">
        <v>6925</v>
      </c>
      <c r="G341" s="4">
        <v>1210041002348</v>
      </c>
      <c r="H341" s="1" t="s">
        <v>2483</v>
      </c>
      <c r="I341" s="1" t="s">
        <v>2484</v>
      </c>
      <c r="J341" s="1" t="s">
        <v>2115</v>
      </c>
      <c r="K341" s="1" t="s">
        <v>61</v>
      </c>
      <c r="L341" s="1" t="s">
        <v>69</v>
      </c>
      <c r="M341" s="1" t="s">
        <v>89</v>
      </c>
      <c r="N341" s="1" t="s">
        <v>67</v>
      </c>
      <c r="O341" s="1" t="s">
        <v>64</v>
      </c>
      <c r="P341" s="1" t="s">
        <v>2481</v>
      </c>
      <c r="Q341" s="1" t="s">
        <v>2482</v>
      </c>
      <c r="R341" s="6">
        <v>38166</v>
      </c>
      <c r="S341" s="1" t="s">
        <v>2485</v>
      </c>
      <c r="T341" s="1" t="s">
        <v>65</v>
      </c>
      <c r="U341" s="1" t="s">
        <v>931</v>
      </c>
      <c r="W341" s="1" t="s">
        <v>2486</v>
      </c>
      <c r="X341" s="1" t="s">
        <v>95</v>
      </c>
      <c r="Y341" s="1">
        <v>0</v>
      </c>
      <c r="Z341" s="1" t="s">
        <v>96</v>
      </c>
      <c r="AA341" s="1">
        <v>9996418061</v>
      </c>
      <c r="AB341" s="1" t="s">
        <v>2487</v>
      </c>
      <c r="AC341" s="1">
        <v>10031901009497</v>
      </c>
      <c r="AD341" s="1">
        <v>44469.682962962965</v>
      </c>
      <c r="AE341" s="1">
        <v>5898</v>
      </c>
      <c r="AF341" s="1">
        <v>5788</v>
      </c>
      <c r="AG341" s="1" t="s">
        <v>98</v>
      </c>
      <c r="AH341" s="1" t="s">
        <v>116</v>
      </c>
      <c r="AI341" s="1" t="s">
        <v>75</v>
      </c>
      <c r="AK341" s="1" t="s">
        <v>79</v>
      </c>
      <c r="AL341" s="1">
        <v>2019103972</v>
      </c>
      <c r="AM341" s="1">
        <v>500</v>
      </c>
      <c r="AN341" s="1">
        <v>348</v>
      </c>
      <c r="AO341" s="1">
        <v>2019</v>
      </c>
      <c r="AP341" s="1" t="s">
        <v>77</v>
      </c>
      <c r="AQ341" s="1" t="s">
        <v>1160</v>
      </c>
      <c r="AS341" s="1" t="s">
        <v>79</v>
      </c>
      <c r="AT341" s="1" t="s">
        <v>80</v>
      </c>
      <c r="AU341" s="1">
        <v>3021204048</v>
      </c>
      <c r="AV341" s="1">
        <v>500</v>
      </c>
      <c r="AW341" s="1">
        <v>406</v>
      </c>
      <c r="AX341" s="1">
        <v>2021</v>
      </c>
      <c r="AY341" s="1" t="s">
        <v>81</v>
      </c>
      <c r="AZ341" s="1" t="s">
        <v>772</v>
      </c>
    </row>
    <row r="342" spans="1:52" x14ac:dyDescent="0.35">
      <c r="A342" s="1">
        <v>1756</v>
      </c>
      <c r="B342" s="1" t="s">
        <v>52</v>
      </c>
      <c r="C342" s="1" t="s">
        <v>53</v>
      </c>
      <c r="D342" s="1" t="s">
        <v>54</v>
      </c>
      <c r="E342" s="1" t="s">
        <v>57</v>
      </c>
      <c r="F342" s="1" t="s">
        <v>6925</v>
      </c>
      <c r="G342" s="4">
        <v>1210041002349</v>
      </c>
      <c r="H342" s="1" t="s">
        <v>2490</v>
      </c>
      <c r="I342" s="1" t="s">
        <v>2491</v>
      </c>
      <c r="J342" s="1" t="s">
        <v>1193</v>
      </c>
      <c r="K342" s="1" t="s">
        <v>61</v>
      </c>
      <c r="L342" s="1" t="s">
        <v>69</v>
      </c>
      <c r="M342" s="1" t="s">
        <v>89</v>
      </c>
      <c r="N342" s="1" t="s">
        <v>93</v>
      </c>
      <c r="O342" s="1" t="s">
        <v>64</v>
      </c>
      <c r="P342" s="1" t="s">
        <v>2488</v>
      </c>
      <c r="Q342" s="1" t="s">
        <v>2489</v>
      </c>
      <c r="R342" s="6">
        <v>38093</v>
      </c>
      <c r="S342" s="1" t="s">
        <v>2492</v>
      </c>
      <c r="T342" s="1" t="s">
        <v>91</v>
      </c>
      <c r="U342" s="1" t="s">
        <v>145</v>
      </c>
      <c r="V342" s="1">
        <v>987555807584</v>
      </c>
      <c r="W342" s="1" t="s">
        <v>2493</v>
      </c>
      <c r="X342" s="1" t="s">
        <v>95</v>
      </c>
      <c r="Y342" s="1">
        <v>0</v>
      </c>
      <c r="Z342" s="1" t="s">
        <v>96</v>
      </c>
      <c r="AA342" s="1">
        <v>7027109882</v>
      </c>
      <c r="AB342" s="1" t="s">
        <v>2494</v>
      </c>
      <c r="AC342" s="1">
        <v>10031901007119</v>
      </c>
      <c r="AD342" s="1">
        <v>44469.710949074077</v>
      </c>
      <c r="AE342" s="1">
        <v>5898</v>
      </c>
      <c r="AF342" s="1">
        <v>5788</v>
      </c>
      <c r="AG342" s="1" t="s">
        <v>98</v>
      </c>
      <c r="AH342" s="1" t="s">
        <v>116</v>
      </c>
      <c r="AI342" s="1" t="s">
        <v>75</v>
      </c>
      <c r="AK342" s="1" t="s">
        <v>79</v>
      </c>
      <c r="AL342" s="1">
        <v>2019110845</v>
      </c>
      <c r="AM342" s="1">
        <v>500</v>
      </c>
      <c r="AN342" s="1">
        <v>327</v>
      </c>
      <c r="AO342" s="1">
        <v>2019</v>
      </c>
      <c r="AP342" s="1" t="s">
        <v>77</v>
      </c>
      <c r="AQ342" s="1" t="s">
        <v>2495</v>
      </c>
      <c r="AS342" s="1" t="s">
        <v>79</v>
      </c>
      <c r="AT342" s="1" t="s">
        <v>80</v>
      </c>
      <c r="AU342" s="1">
        <v>3021203282</v>
      </c>
      <c r="AV342" s="1">
        <v>500</v>
      </c>
      <c r="AW342" s="1">
        <v>411</v>
      </c>
      <c r="AX342" s="1">
        <v>2021</v>
      </c>
      <c r="AY342" s="1" t="s">
        <v>77</v>
      </c>
      <c r="AZ342" s="1" t="s">
        <v>248</v>
      </c>
    </row>
    <row r="343" spans="1:52" x14ac:dyDescent="0.35">
      <c r="A343" s="1">
        <v>1757</v>
      </c>
      <c r="B343" s="1" t="s">
        <v>52</v>
      </c>
      <c r="C343" s="1" t="s">
        <v>53</v>
      </c>
      <c r="D343" s="1" t="s">
        <v>54</v>
      </c>
      <c r="E343" s="1" t="s">
        <v>57</v>
      </c>
      <c r="F343" s="1" t="s">
        <v>6925</v>
      </c>
      <c r="G343" s="4">
        <v>1210041002350</v>
      </c>
      <c r="H343" s="1" t="s">
        <v>2497</v>
      </c>
      <c r="I343" s="1" t="s">
        <v>381</v>
      </c>
      <c r="J343" s="1" t="s">
        <v>2498</v>
      </c>
      <c r="K343" s="1" t="s">
        <v>88</v>
      </c>
      <c r="L343" s="1" t="s">
        <v>69</v>
      </c>
      <c r="M343" s="1" t="s">
        <v>89</v>
      </c>
      <c r="N343" s="1" t="s">
        <v>67</v>
      </c>
      <c r="O343" s="1" t="s">
        <v>64</v>
      </c>
      <c r="P343" s="1" t="s">
        <v>2496</v>
      </c>
      <c r="Q343" s="1" t="s">
        <v>278</v>
      </c>
      <c r="R343" s="6">
        <v>36742</v>
      </c>
      <c r="S343" s="1" t="s">
        <v>2499</v>
      </c>
      <c r="T343" s="1" t="s">
        <v>65</v>
      </c>
      <c r="U343" s="1" t="s">
        <v>283</v>
      </c>
      <c r="V343" s="1">
        <v>269865936677</v>
      </c>
      <c r="W343" s="1" t="s">
        <v>2500</v>
      </c>
      <c r="X343" s="1" t="s">
        <v>95</v>
      </c>
      <c r="Y343" s="1">
        <v>0</v>
      </c>
      <c r="Z343" s="1" t="s">
        <v>71</v>
      </c>
      <c r="AA343" s="1">
        <v>9466172644</v>
      </c>
      <c r="AB343" s="1" t="s">
        <v>2501</v>
      </c>
      <c r="AC343" s="1">
        <v>191111801002947</v>
      </c>
      <c r="AD343" s="1">
        <v>44469.713541666664</v>
      </c>
      <c r="AE343" s="1">
        <v>5898</v>
      </c>
      <c r="AF343" s="1">
        <v>5428</v>
      </c>
      <c r="AG343" s="1" t="s">
        <v>98</v>
      </c>
      <c r="AH343" s="1" t="s">
        <v>116</v>
      </c>
      <c r="AI343" s="1" t="s">
        <v>75</v>
      </c>
      <c r="AK343" s="1" t="s">
        <v>79</v>
      </c>
      <c r="AL343" s="1">
        <v>1717616584</v>
      </c>
      <c r="AM343" s="1">
        <v>500</v>
      </c>
      <c r="AN343" s="1">
        <v>296</v>
      </c>
      <c r="AO343" s="1">
        <v>2019</v>
      </c>
      <c r="AP343" s="1" t="s">
        <v>77</v>
      </c>
      <c r="AQ343" s="1" t="s">
        <v>2502</v>
      </c>
      <c r="AS343" s="1" t="s">
        <v>79</v>
      </c>
      <c r="AT343" s="1" t="s">
        <v>80</v>
      </c>
      <c r="AU343" s="1">
        <v>3021534276</v>
      </c>
      <c r="AV343" s="1">
        <v>500</v>
      </c>
      <c r="AW343" s="1">
        <v>407</v>
      </c>
      <c r="AX343" s="1">
        <v>2021</v>
      </c>
      <c r="AY343" s="1" t="s">
        <v>77</v>
      </c>
      <c r="AZ343" s="1" t="s">
        <v>357</v>
      </c>
    </row>
    <row r="344" spans="1:52" x14ac:dyDescent="0.35">
      <c r="A344" s="1">
        <v>1758</v>
      </c>
      <c r="B344" s="1" t="s">
        <v>52</v>
      </c>
      <c r="C344" s="1" t="s">
        <v>53</v>
      </c>
      <c r="D344" s="1" t="s">
        <v>54</v>
      </c>
      <c r="E344" s="1" t="s">
        <v>57</v>
      </c>
      <c r="F344" s="1" t="s">
        <v>6925</v>
      </c>
      <c r="G344" s="4">
        <v>1210041002351</v>
      </c>
      <c r="H344" s="1" t="s">
        <v>1944</v>
      </c>
      <c r="I344" s="1" t="s">
        <v>2505</v>
      </c>
      <c r="J344" s="1" t="s">
        <v>2506</v>
      </c>
      <c r="K344" s="1" t="s">
        <v>88</v>
      </c>
      <c r="L344" s="1" t="s">
        <v>69</v>
      </c>
      <c r="M344" s="1" t="s">
        <v>590</v>
      </c>
      <c r="N344" s="1" t="s">
        <v>67</v>
      </c>
      <c r="O344" s="1" t="s">
        <v>64</v>
      </c>
      <c r="P344" s="1" t="s">
        <v>2503</v>
      </c>
      <c r="Q344" s="1" t="s">
        <v>2504</v>
      </c>
      <c r="R344" s="6">
        <v>38233</v>
      </c>
      <c r="S344" s="1" t="s">
        <v>2507</v>
      </c>
      <c r="T344" s="1" t="s">
        <v>65</v>
      </c>
      <c r="U344" s="1" t="s">
        <v>787</v>
      </c>
      <c r="V344" s="1">
        <v>663578733660</v>
      </c>
      <c r="W344" s="1" t="s">
        <v>2508</v>
      </c>
      <c r="X344" s="1" t="s">
        <v>95</v>
      </c>
      <c r="Y344" s="1">
        <v>0</v>
      </c>
      <c r="Z344" s="1" t="s">
        <v>749</v>
      </c>
      <c r="AA344" s="1">
        <v>8053430136</v>
      </c>
      <c r="AB344" s="1" t="s">
        <v>2509</v>
      </c>
      <c r="AC344" s="1">
        <v>10031901009114</v>
      </c>
      <c r="AD344" s="1">
        <v>44469.727916666663</v>
      </c>
      <c r="AE344" s="1">
        <v>5898</v>
      </c>
      <c r="AF344" s="1">
        <v>5428</v>
      </c>
      <c r="AG344" s="1" t="s">
        <v>98</v>
      </c>
      <c r="AH344" s="1" t="s">
        <v>116</v>
      </c>
      <c r="AI344" s="1" t="s">
        <v>75</v>
      </c>
      <c r="AK344" s="1" t="s">
        <v>79</v>
      </c>
      <c r="AL344" s="1">
        <v>2019109749</v>
      </c>
      <c r="AM344" s="1">
        <v>500</v>
      </c>
      <c r="AN344" s="1">
        <v>374</v>
      </c>
      <c r="AO344" s="1">
        <v>2019</v>
      </c>
      <c r="AP344" s="1" t="s">
        <v>77</v>
      </c>
      <c r="AQ344" s="1" t="s">
        <v>2510</v>
      </c>
      <c r="AS344" s="1" t="s">
        <v>79</v>
      </c>
      <c r="AT344" s="1" t="s">
        <v>80</v>
      </c>
      <c r="AU344" s="1">
        <v>3021535535</v>
      </c>
      <c r="AV344" s="1">
        <v>500</v>
      </c>
      <c r="AW344" s="1">
        <v>424</v>
      </c>
      <c r="AX344" s="1">
        <v>2021</v>
      </c>
      <c r="AY344" s="1" t="s">
        <v>77</v>
      </c>
      <c r="AZ344" s="1" t="s">
        <v>2511</v>
      </c>
    </row>
    <row r="345" spans="1:52" x14ac:dyDescent="0.35">
      <c r="A345" s="1">
        <v>1759</v>
      </c>
      <c r="B345" s="1" t="s">
        <v>52</v>
      </c>
      <c r="C345" s="1" t="s">
        <v>53</v>
      </c>
      <c r="D345" s="1" t="s">
        <v>54</v>
      </c>
      <c r="E345" s="1" t="s">
        <v>57</v>
      </c>
      <c r="F345" s="1" t="s">
        <v>6925</v>
      </c>
      <c r="G345" s="4">
        <v>1210041002352</v>
      </c>
      <c r="H345" s="1" t="s">
        <v>2513</v>
      </c>
      <c r="I345" s="1" t="s">
        <v>1260</v>
      </c>
      <c r="J345" s="1" t="s">
        <v>2514</v>
      </c>
      <c r="K345" s="1" t="s">
        <v>88</v>
      </c>
      <c r="L345" s="1" t="s">
        <v>69</v>
      </c>
      <c r="M345" s="1" t="s">
        <v>89</v>
      </c>
      <c r="N345" s="1" t="s">
        <v>67</v>
      </c>
      <c r="O345" s="1" t="s">
        <v>64</v>
      </c>
      <c r="P345" s="1" t="s">
        <v>2512</v>
      </c>
      <c r="Q345" s="1" t="s">
        <v>1896</v>
      </c>
      <c r="R345" s="6">
        <v>37953</v>
      </c>
      <c r="S345" s="1" t="s">
        <v>2515</v>
      </c>
      <c r="T345" s="1" t="s">
        <v>65</v>
      </c>
      <c r="U345" s="1" t="s">
        <v>124</v>
      </c>
      <c r="V345" s="1">
        <v>330927656871</v>
      </c>
      <c r="W345" s="1" t="s">
        <v>2516</v>
      </c>
      <c r="X345" s="1" t="s">
        <v>95</v>
      </c>
      <c r="Y345" s="1">
        <v>0</v>
      </c>
      <c r="Z345" s="1" t="s">
        <v>749</v>
      </c>
      <c r="AA345" s="1">
        <v>8571057407</v>
      </c>
      <c r="AB345" s="1" t="s">
        <v>2517</v>
      </c>
      <c r="AC345" s="1">
        <v>11262101005118</v>
      </c>
      <c r="AD345" s="1">
        <v>44469.743263888886</v>
      </c>
      <c r="AE345" s="1">
        <v>5838</v>
      </c>
      <c r="AF345" s="1">
        <v>5368</v>
      </c>
      <c r="AG345" s="1" t="s">
        <v>98</v>
      </c>
      <c r="AH345" s="1" t="s">
        <v>116</v>
      </c>
      <c r="AI345" s="1" t="s">
        <v>75</v>
      </c>
      <c r="AK345" s="1" t="s">
        <v>79</v>
      </c>
      <c r="AL345" s="1">
        <v>2019114435</v>
      </c>
      <c r="AM345" s="1">
        <v>500</v>
      </c>
      <c r="AN345" s="1">
        <v>243</v>
      </c>
      <c r="AO345" s="1">
        <v>2019</v>
      </c>
      <c r="AP345" s="1" t="s">
        <v>77</v>
      </c>
      <c r="AQ345" s="1" t="s">
        <v>681</v>
      </c>
      <c r="AS345" s="1" t="s">
        <v>79</v>
      </c>
      <c r="AT345" s="1" t="s">
        <v>80</v>
      </c>
      <c r="AU345" s="1">
        <v>3021208338</v>
      </c>
      <c r="AV345" s="1">
        <v>500</v>
      </c>
      <c r="AW345" s="1">
        <v>375</v>
      </c>
      <c r="AX345" s="1">
        <v>2021</v>
      </c>
      <c r="AY345" s="1" t="s">
        <v>81</v>
      </c>
      <c r="AZ345" s="1" t="s">
        <v>682</v>
      </c>
    </row>
    <row r="346" spans="1:52" x14ac:dyDescent="0.35">
      <c r="A346" s="1">
        <v>1761</v>
      </c>
      <c r="B346" s="1" t="s">
        <v>52</v>
      </c>
      <c r="C346" s="1" t="s">
        <v>53</v>
      </c>
      <c r="D346" s="1" t="s">
        <v>54</v>
      </c>
      <c r="E346" s="1" t="s">
        <v>57</v>
      </c>
      <c r="F346" s="1" t="s">
        <v>6925</v>
      </c>
      <c r="G346" s="4">
        <v>1210041002354</v>
      </c>
      <c r="H346" s="1" t="s">
        <v>2519</v>
      </c>
      <c r="I346" s="1" t="s">
        <v>2520</v>
      </c>
      <c r="J346" s="1" t="s">
        <v>837</v>
      </c>
      <c r="K346" s="1" t="s">
        <v>88</v>
      </c>
      <c r="L346" s="1" t="s">
        <v>69</v>
      </c>
      <c r="M346" s="1" t="s">
        <v>89</v>
      </c>
      <c r="N346" s="1" t="s">
        <v>93</v>
      </c>
      <c r="O346" s="1" t="s">
        <v>64</v>
      </c>
      <c r="P346" s="1" t="s">
        <v>2518</v>
      </c>
      <c r="Q346" s="1" t="s">
        <v>955</v>
      </c>
      <c r="R346" s="6">
        <v>38265</v>
      </c>
      <c r="S346" s="1" t="s">
        <v>2521</v>
      </c>
      <c r="T346" s="1" t="s">
        <v>91</v>
      </c>
      <c r="U346" s="1" t="s">
        <v>92</v>
      </c>
      <c r="V346" s="1">
        <v>525120384126</v>
      </c>
      <c r="W346" s="1" t="s">
        <v>2522</v>
      </c>
      <c r="X346" s="1" t="s">
        <v>337</v>
      </c>
      <c r="Y346" s="1">
        <v>0</v>
      </c>
      <c r="Z346" s="1" t="s">
        <v>71</v>
      </c>
      <c r="AA346" s="1">
        <v>7082083437</v>
      </c>
      <c r="AB346" s="1" t="s">
        <v>2523</v>
      </c>
      <c r="AC346" s="1">
        <v>11261701005901</v>
      </c>
      <c r="AD346" s="1">
        <v>44469.753819444442</v>
      </c>
      <c r="AE346" s="1">
        <v>5898</v>
      </c>
      <c r="AF346" s="1">
        <v>5428</v>
      </c>
      <c r="AG346" s="1" t="s">
        <v>73</v>
      </c>
      <c r="AH346" s="1" t="s">
        <v>422</v>
      </c>
      <c r="AI346" s="1" t="s">
        <v>74</v>
      </c>
      <c r="AK346" s="1" t="s">
        <v>79</v>
      </c>
      <c r="AL346" s="1">
        <v>2019108457</v>
      </c>
      <c r="AM346" s="1">
        <v>500</v>
      </c>
      <c r="AN346" s="1">
        <v>342</v>
      </c>
      <c r="AO346" s="1">
        <v>2019</v>
      </c>
      <c r="AP346" s="1" t="s">
        <v>77</v>
      </c>
      <c r="AQ346" s="1" t="s">
        <v>2524</v>
      </c>
      <c r="AS346" s="1" t="s">
        <v>79</v>
      </c>
      <c r="AT346" s="1" t="s">
        <v>80</v>
      </c>
      <c r="AU346" s="1">
        <v>3021205109</v>
      </c>
      <c r="AV346" s="1">
        <v>500</v>
      </c>
      <c r="AW346" s="1">
        <v>404</v>
      </c>
      <c r="AX346" s="1">
        <v>2021</v>
      </c>
      <c r="AY346" s="1" t="s">
        <v>81</v>
      </c>
      <c r="AZ346" s="1" t="s">
        <v>329</v>
      </c>
    </row>
    <row r="347" spans="1:52" x14ac:dyDescent="0.35">
      <c r="A347" s="1">
        <v>1762</v>
      </c>
      <c r="B347" s="1" t="s">
        <v>52</v>
      </c>
      <c r="C347" s="1" t="s">
        <v>53</v>
      </c>
      <c r="D347" s="1" t="s">
        <v>54</v>
      </c>
      <c r="E347" s="1" t="s">
        <v>57</v>
      </c>
      <c r="F347" s="1" t="s">
        <v>6925</v>
      </c>
      <c r="G347" s="4">
        <v>1210041002355</v>
      </c>
      <c r="H347" s="1" t="s">
        <v>2526</v>
      </c>
      <c r="I347" s="1" t="s">
        <v>2527</v>
      </c>
      <c r="J347" s="1" t="s">
        <v>837</v>
      </c>
      <c r="K347" s="1" t="s">
        <v>88</v>
      </c>
      <c r="L347" s="1" t="s">
        <v>69</v>
      </c>
      <c r="M347" s="1" t="s">
        <v>89</v>
      </c>
      <c r="N347" s="1" t="s">
        <v>67</v>
      </c>
      <c r="O347" s="1" t="s">
        <v>64</v>
      </c>
      <c r="P347" s="1" t="s">
        <v>2525</v>
      </c>
      <c r="Q347" s="1" t="s">
        <v>782</v>
      </c>
      <c r="R347" s="6">
        <v>37566</v>
      </c>
      <c r="S347" s="1" t="s">
        <v>2528</v>
      </c>
      <c r="T347" s="1" t="s">
        <v>65</v>
      </c>
      <c r="U347" s="1" t="s">
        <v>1110</v>
      </c>
      <c r="V347" s="1">
        <v>468429439353</v>
      </c>
      <c r="W347" s="1" t="s">
        <v>2529</v>
      </c>
      <c r="X347" s="1" t="s">
        <v>95</v>
      </c>
      <c r="Y347" s="1">
        <v>1</v>
      </c>
      <c r="Z347" s="1" t="s">
        <v>96</v>
      </c>
      <c r="AA347" s="1">
        <v>8059168552</v>
      </c>
      <c r="AB347" s="1" t="s">
        <v>237</v>
      </c>
      <c r="AC347" s="1">
        <v>10032001008609</v>
      </c>
      <c r="AD347" s="1">
        <v>44469.786111111112</v>
      </c>
      <c r="AE347" s="1">
        <v>5838</v>
      </c>
      <c r="AF347" s="1">
        <v>5368</v>
      </c>
      <c r="AG347" s="1" t="s">
        <v>73</v>
      </c>
      <c r="AH347" s="1" t="s">
        <v>116</v>
      </c>
      <c r="AI347" s="1" t="s">
        <v>75</v>
      </c>
      <c r="AK347" s="1" t="s">
        <v>79</v>
      </c>
      <c r="AL347" s="1">
        <v>2018011856</v>
      </c>
      <c r="AM347" s="1">
        <v>500</v>
      </c>
      <c r="AN347" s="1">
        <v>275</v>
      </c>
      <c r="AO347" s="1">
        <v>2018</v>
      </c>
      <c r="AP347" s="1" t="s">
        <v>77</v>
      </c>
      <c r="AQ347" s="1" t="s">
        <v>472</v>
      </c>
      <c r="AS347" s="1" t="s">
        <v>79</v>
      </c>
      <c r="AT347" s="1" t="s">
        <v>80</v>
      </c>
      <c r="AU347" s="1">
        <v>3020106398</v>
      </c>
      <c r="AV347" s="1">
        <v>500</v>
      </c>
      <c r="AW347" s="1">
        <v>335</v>
      </c>
      <c r="AX347" s="1">
        <v>2020</v>
      </c>
      <c r="AY347" s="1" t="s">
        <v>138</v>
      </c>
      <c r="AZ347" s="1" t="s">
        <v>472</v>
      </c>
    </row>
    <row r="348" spans="1:52" x14ac:dyDescent="0.35">
      <c r="A348" s="1">
        <v>1763</v>
      </c>
      <c r="B348" s="1" t="s">
        <v>52</v>
      </c>
      <c r="C348" s="1" t="s">
        <v>53</v>
      </c>
      <c r="D348" s="1" t="s">
        <v>54</v>
      </c>
      <c r="E348" s="1" t="s">
        <v>57</v>
      </c>
      <c r="F348" s="1" t="s">
        <v>6925</v>
      </c>
      <c r="G348" s="4">
        <v>1210041002356</v>
      </c>
      <c r="H348" s="1" t="s">
        <v>637</v>
      </c>
      <c r="I348" s="1" t="s">
        <v>323</v>
      </c>
      <c r="J348" s="1" t="s">
        <v>2531</v>
      </c>
      <c r="K348" s="1" t="s">
        <v>88</v>
      </c>
      <c r="L348" s="1" t="s">
        <v>69</v>
      </c>
      <c r="M348" s="1" t="s">
        <v>89</v>
      </c>
      <c r="N348" s="1" t="s">
        <v>67</v>
      </c>
      <c r="O348" s="1" t="s">
        <v>64</v>
      </c>
      <c r="P348" s="1" t="s">
        <v>2530</v>
      </c>
      <c r="Q348" s="1" t="s">
        <v>56</v>
      </c>
      <c r="R348" s="6">
        <v>37815</v>
      </c>
      <c r="S348" s="1" t="s">
        <v>2532</v>
      </c>
      <c r="T348" s="1" t="s">
        <v>91</v>
      </c>
      <c r="U348" s="1" t="s">
        <v>92</v>
      </c>
      <c r="V348" s="1">
        <v>634034855584</v>
      </c>
      <c r="W348" s="1" t="s">
        <v>2533</v>
      </c>
      <c r="X348" s="1" t="s">
        <v>70</v>
      </c>
      <c r="Y348" s="1">
        <v>0</v>
      </c>
      <c r="Z348" s="1" t="s">
        <v>96</v>
      </c>
      <c r="AA348" s="1">
        <v>7056196913</v>
      </c>
      <c r="AB348" s="1" t="s">
        <v>2534</v>
      </c>
      <c r="AC348" s="1">
        <v>10051801003796</v>
      </c>
      <c r="AD348" s="1">
        <v>44469.798159722224</v>
      </c>
      <c r="AE348" s="1">
        <v>5898</v>
      </c>
      <c r="AF348" s="1">
        <v>5428</v>
      </c>
      <c r="AG348" s="1" t="s">
        <v>98</v>
      </c>
      <c r="AH348" s="1" t="s">
        <v>99</v>
      </c>
      <c r="AI348" s="1" t="s">
        <v>116</v>
      </c>
      <c r="AK348" s="1" t="s">
        <v>79</v>
      </c>
      <c r="AL348" s="1">
        <v>2019107366</v>
      </c>
      <c r="AM348" s="1">
        <v>500</v>
      </c>
      <c r="AN348" s="1">
        <v>339</v>
      </c>
      <c r="AO348" s="1">
        <v>2019</v>
      </c>
      <c r="AP348" s="1" t="s">
        <v>77</v>
      </c>
      <c r="AQ348" s="1" t="s">
        <v>2535</v>
      </c>
      <c r="AS348" s="1" t="s">
        <v>79</v>
      </c>
      <c r="AT348" s="1" t="s">
        <v>80</v>
      </c>
      <c r="AU348" s="1">
        <v>3021204465</v>
      </c>
      <c r="AV348" s="1">
        <v>500</v>
      </c>
      <c r="AW348" s="1">
        <v>425</v>
      </c>
      <c r="AX348" s="1">
        <v>2021</v>
      </c>
      <c r="AY348" s="1" t="s">
        <v>77</v>
      </c>
      <c r="AZ348" s="1" t="s">
        <v>464</v>
      </c>
    </row>
    <row r="349" spans="1:52" x14ac:dyDescent="0.35">
      <c r="A349" s="1">
        <v>1764</v>
      </c>
      <c r="B349" s="1" t="s">
        <v>52</v>
      </c>
      <c r="C349" s="1" t="s">
        <v>53</v>
      </c>
      <c r="D349" s="1" t="s">
        <v>54</v>
      </c>
      <c r="E349" s="1" t="s">
        <v>57</v>
      </c>
      <c r="F349" s="1" t="s">
        <v>6925</v>
      </c>
      <c r="G349" s="4">
        <v>1210041002357</v>
      </c>
      <c r="H349" s="1" t="s">
        <v>2537</v>
      </c>
      <c r="I349" s="1" t="s">
        <v>898</v>
      </c>
      <c r="J349" s="1" t="s">
        <v>899</v>
      </c>
      <c r="K349" s="1" t="s">
        <v>88</v>
      </c>
      <c r="L349" s="1" t="s">
        <v>69</v>
      </c>
      <c r="M349" s="1" t="s">
        <v>89</v>
      </c>
      <c r="N349" s="1" t="s">
        <v>711</v>
      </c>
      <c r="O349" s="1" t="s">
        <v>108</v>
      </c>
      <c r="P349" s="1" t="s">
        <v>2536</v>
      </c>
      <c r="Q349" s="1" t="s">
        <v>84</v>
      </c>
      <c r="R349" s="6">
        <v>36806</v>
      </c>
      <c r="S349" s="1" t="s">
        <v>2538</v>
      </c>
      <c r="T349" s="1" t="s">
        <v>709</v>
      </c>
      <c r="U349" s="1" t="s">
        <v>901</v>
      </c>
      <c r="V349" s="1">
        <v>788637804516</v>
      </c>
      <c r="W349" s="1" t="s">
        <v>902</v>
      </c>
      <c r="X349" s="1" t="s">
        <v>95</v>
      </c>
      <c r="Y349" s="1">
        <v>0</v>
      </c>
      <c r="Z349" s="1" t="s">
        <v>96</v>
      </c>
      <c r="AA349" s="1">
        <v>9306430495</v>
      </c>
      <c r="AB349" s="1" t="s">
        <v>2539</v>
      </c>
      <c r="AC349" s="1">
        <v>10032001004957</v>
      </c>
      <c r="AD349" s="1">
        <v>44469.828321759262</v>
      </c>
      <c r="AE349" s="1">
        <v>5838</v>
      </c>
      <c r="AF349" s="1">
        <v>5478</v>
      </c>
      <c r="AG349" s="1" t="s">
        <v>98</v>
      </c>
      <c r="AH349" s="1" t="s">
        <v>99</v>
      </c>
      <c r="AI349" s="1" t="s">
        <v>100</v>
      </c>
      <c r="AK349" s="1" t="s">
        <v>79</v>
      </c>
      <c r="AL349" s="1">
        <v>2215313848</v>
      </c>
      <c r="AM349" s="1">
        <v>500</v>
      </c>
      <c r="AN349" s="1">
        <v>332</v>
      </c>
      <c r="AO349" s="1">
        <v>2016</v>
      </c>
      <c r="AP349" s="1" t="s">
        <v>77</v>
      </c>
      <c r="AQ349" s="1" t="s">
        <v>2540</v>
      </c>
      <c r="AS349" s="1" t="s">
        <v>2541</v>
      </c>
      <c r="AT349" s="1" t="s">
        <v>80</v>
      </c>
      <c r="AU349" s="1">
        <v>2101410160</v>
      </c>
      <c r="AV349" s="1">
        <v>500</v>
      </c>
      <c r="AW349" s="1">
        <v>170</v>
      </c>
      <c r="AX349" s="1">
        <v>2021</v>
      </c>
      <c r="AY349" s="1" t="s">
        <v>77</v>
      </c>
      <c r="AZ349" s="1" t="s">
        <v>2542</v>
      </c>
    </row>
    <row r="350" spans="1:52" x14ac:dyDescent="0.35">
      <c r="A350" s="1">
        <v>1765</v>
      </c>
      <c r="B350" s="1" t="s">
        <v>52</v>
      </c>
      <c r="C350" s="1" t="s">
        <v>53</v>
      </c>
      <c r="D350" s="1" t="s">
        <v>54</v>
      </c>
      <c r="E350" s="1" t="s">
        <v>57</v>
      </c>
      <c r="F350" s="1" t="s">
        <v>6925</v>
      </c>
      <c r="G350" s="4">
        <v>1210041002358</v>
      </c>
      <c r="H350" s="1" t="s">
        <v>2544</v>
      </c>
      <c r="I350" s="1" t="s">
        <v>2545</v>
      </c>
      <c r="J350" s="1" t="s">
        <v>2546</v>
      </c>
      <c r="K350" s="1" t="s">
        <v>61</v>
      </c>
      <c r="L350" s="1" t="s">
        <v>69</v>
      </c>
      <c r="M350" s="1" t="s">
        <v>89</v>
      </c>
      <c r="N350" s="1" t="s">
        <v>67</v>
      </c>
      <c r="O350" s="1" t="s">
        <v>64</v>
      </c>
      <c r="P350" s="1" t="s">
        <v>2543</v>
      </c>
      <c r="Q350" s="1" t="s">
        <v>278</v>
      </c>
      <c r="R350" s="6">
        <v>37560</v>
      </c>
      <c r="S350" s="1" t="s">
        <v>2547</v>
      </c>
      <c r="T350" s="1" t="s">
        <v>65</v>
      </c>
      <c r="U350" s="1" t="s">
        <v>401</v>
      </c>
      <c r="V350" s="1">
        <v>500202614526</v>
      </c>
      <c r="W350" s="1" t="s">
        <v>2548</v>
      </c>
      <c r="X350" s="1" t="s">
        <v>95</v>
      </c>
      <c r="Y350" s="1">
        <v>0</v>
      </c>
      <c r="Z350" s="1" t="s">
        <v>749</v>
      </c>
      <c r="AA350" s="1">
        <v>8814915333</v>
      </c>
      <c r="AB350" s="1" t="s">
        <v>2549</v>
      </c>
      <c r="AC350" s="1">
        <v>10032101010496</v>
      </c>
      <c r="AD350" s="1">
        <v>44469.831203703703</v>
      </c>
      <c r="AE350" s="1">
        <v>5898</v>
      </c>
      <c r="AF350" s="1">
        <v>5788</v>
      </c>
      <c r="AG350" s="1" t="s">
        <v>98</v>
      </c>
      <c r="AH350" s="1" t="s">
        <v>116</v>
      </c>
      <c r="AI350" s="1" t="s">
        <v>75</v>
      </c>
      <c r="AK350" s="1" t="s">
        <v>76</v>
      </c>
      <c r="AL350" s="1">
        <v>2100559</v>
      </c>
      <c r="AM350" s="1">
        <v>500</v>
      </c>
      <c r="AN350" s="1">
        <v>242</v>
      </c>
      <c r="AO350" s="1">
        <v>2019</v>
      </c>
      <c r="AP350" s="1" t="s">
        <v>77</v>
      </c>
      <c r="AQ350" s="1" t="s">
        <v>2550</v>
      </c>
      <c r="AS350" s="1" t="s">
        <v>79</v>
      </c>
      <c r="AT350" s="1" t="s">
        <v>80</v>
      </c>
      <c r="AU350" s="1">
        <v>3021534196</v>
      </c>
      <c r="AV350" s="1">
        <v>500</v>
      </c>
      <c r="AW350" s="1">
        <v>368</v>
      </c>
      <c r="AX350" s="1">
        <v>2021</v>
      </c>
      <c r="AY350" s="1" t="s">
        <v>77</v>
      </c>
      <c r="AZ350" s="1" t="s">
        <v>2551</v>
      </c>
    </row>
    <row r="351" spans="1:52" x14ac:dyDescent="0.35">
      <c r="A351" s="1">
        <v>1766</v>
      </c>
      <c r="B351" s="1" t="s">
        <v>52</v>
      </c>
      <c r="C351" s="1" t="s">
        <v>53</v>
      </c>
      <c r="D351" s="1" t="s">
        <v>54</v>
      </c>
      <c r="E351" s="1" t="s">
        <v>57</v>
      </c>
      <c r="F351" s="1" t="s">
        <v>6925</v>
      </c>
      <c r="G351" s="4">
        <v>1210041002359</v>
      </c>
      <c r="H351" s="1" t="s">
        <v>2553</v>
      </c>
      <c r="I351" s="1" t="s">
        <v>2554</v>
      </c>
      <c r="J351" s="1" t="s">
        <v>2555</v>
      </c>
      <c r="K351" s="1" t="s">
        <v>61</v>
      </c>
      <c r="L351" s="1" t="s">
        <v>69</v>
      </c>
      <c r="M351" s="1" t="s">
        <v>62</v>
      </c>
      <c r="N351" s="1" t="s">
        <v>67</v>
      </c>
      <c r="O351" s="1" t="s">
        <v>64</v>
      </c>
      <c r="P351" s="1" t="s">
        <v>2552</v>
      </c>
      <c r="Q351" s="1" t="s">
        <v>84</v>
      </c>
      <c r="R351" s="6">
        <v>38280</v>
      </c>
      <c r="S351" s="1" t="s">
        <v>2556</v>
      </c>
      <c r="T351" s="1" t="s">
        <v>65</v>
      </c>
      <c r="U351" s="1" t="s">
        <v>2557</v>
      </c>
      <c r="W351" s="1" t="s">
        <v>2558</v>
      </c>
      <c r="X351" s="1" t="s">
        <v>95</v>
      </c>
      <c r="Y351" s="1">
        <v>0</v>
      </c>
      <c r="Z351" s="1" t="s">
        <v>96</v>
      </c>
      <c r="AA351" s="1">
        <v>9729484691</v>
      </c>
      <c r="AB351" s="1" t="s">
        <v>2559</v>
      </c>
      <c r="AC351" s="1">
        <v>10032101009298</v>
      </c>
      <c r="AD351" s="1">
        <v>44469.835717592592</v>
      </c>
      <c r="AE351" s="1">
        <v>5838</v>
      </c>
      <c r="AF351" s="1">
        <v>5728</v>
      </c>
      <c r="AG351" s="1" t="s">
        <v>98</v>
      </c>
      <c r="AH351" s="1" t="s">
        <v>116</v>
      </c>
      <c r="AI351" s="1" t="s">
        <v>75</v>
      </c>
      <c r="AK351" s="1" t="s">
        <v>79</v>
      </c>
      <c r="AL351" s="1">
        <v>2019103990</v>
      </c>
      <c r="AM351" s="1">
        <v>500</v>
      </c>
      <c r="AN351" s="1">
        <v>288</v>
      </c>
      <c r="AO351" s="1">
        <v>2019</v>
      </c>
      <c r="AP351" s="1" t="s">
        <v>77</v>
      </c>
      <c r="AQ351" s="1" t="s">
        <v>1160</v>
      </c>
      <c r="AS351" s="1" t="s">
        <v>79</v>
      </c>
      <c r="AT351" s="1" t="s">
        <v>80</v>
      </c>
      <c r="AU351" s="1">
        <v>3021206297</v>
      </c>
      <c r="AV351" s="1">
        <v>500</v>
      </c>
      <c r="AW351" s="1">
        <v>409</v>
      </c>
      <c r="AX351" s="1">
        <v>2021</v>
      </c>
      <c r="AY351" s="1" t="s">
        <v>77</v>
      </c>
      <c r="AZ351" s="1" t="s">
        <v>716</v>
      </c>
    </row>
    <row r="352" spans="1:52" x14ac:dyDescent="0.35">
      <c r="A352" s="1">
        <v>1767</v>
      </c>
      <c r="B352" s="1" t="s">
        <v>52</v>
      </c>
      <c r="C352" s="1" t="s">
        <v>53</v>
      </c>
      <c r="D352" s="1" t="s">
        <v>54</v>
      </c>
      <c r="E352" s="1" t="s">
        <v>57</v>
      </c>
      <c r="F352" s="1" t="s">
        <v>6925</v>
      </c>
      <c r="G352" s="4">
        <v>1210041002360</v>
      </c>
      <c r="H352" s="1" t="s">
        <v>1501</v>
      </c>
      <c r="I352" s="1" t="s">
        <v>1728</v>
      </c>
      <c r="J352" s="1" t="s">
        <v>2561</v>
      </c>
      <c r="K352" s="1" t="s">
        <v>61</v>
      </c>
      <c r="L352" s="1" t="s">
        <v>69</v>
      </c>
      <c r="M352" s="1" t="s">
        <v>89</v>
      </c>
      <c r="O352" s="1" t="s">
        <v>108</v>
      </c>
      <c r="P352" s="1" t="s">
        <v>2560</v>
      </c>
      <c r="Q352" s="1" t="s">
        <v>56</v>
      </c>
      <c r="R352" s="6">
        <v>38004</v>
      </c>
      <c r="S352" s="1" t="s">
        <v>2562</v>
      </c>
      <c r="T352" s="1" t="s">
        <v>709</v>
      </c>
      <c r="U352" s="1" t="s">
        <v>1322</v>
      </c>
      <c r="V352" s="1">
        <v>274126952276</v>
      </c>
      <c r="W352" s="1" t="s">
        <v>2563</v>
      </c>
      <c r="X352" s="1" t="s">
        <v>95</v>
      </c>
      <c r="Y352" s="1">
        <v>0</v>
      </c>
      <c r="Z352" s="1" t="s">
        <v>96</v>
      </c>
      <c r="AA352" s="1">
        <v>7206965517</v>
      </c>
      <c r="AB352" s="1" t="s">
        <v>2564</v>
      </c>
      <c r="AC352" s="1">
        <v>10032101009508</v>
      </c>
      <c r="AD352" s="1">
        <v>44470.481944444444</v>
      </c>
      <c r="AE352" s="1">
        <v>5898</v>
      </c>
      <c r="AF352" s="1">
        <v>5428</v>
      </c>
      <c r="AG352" s="1" t="s">
        <v>98</v>
      </c>
      <c r="AH352" s="1" t="s">
        <v>116</v>
      </c>
      <c r="AI352" s="1" t="s">
        <v>75</v>
      </c>
      <c r="AK352" s="1" t="s">
        <v>79</v>
      </c>
      <c r="AL352" s="1">
        <v>2019116003</v>
      </c>
      <c r="AM352" s="1">
        <v>500</v>
      </c>
      <c r="AN352" s="1">
        <v>303</v>
      </c>
      <c r="AO352" s="1">
        <v>2019</v>
      </c>
      <c r="AP352" s="1" t="s">
        <v>77</v>
      </c>
      <c r="AQ352" s="1" t="s">
        <v>1999</v>
      </c>
      <c r="AS352" s="1" t="s">
        <v>79</v>
      </c>
      <c r="AT352" s="1" t="s">
        <v>80</v>
      </c>
      <c r="AU352" s="1">
        <v>3021209006</v>
      </c>
      <c r="AV352" s="1">
        <v>500</v>
      </c>
      <c r="AW352" s="1">
        <v>398</v>
      </c>
      <c r="AX352" s="1">
        <v>2021</v>
      </c>
      <c r="AY352" s="1" t="s">
        <v>81</v>
      </c>
      <c r="AZ352" s="1" t="s">
        <v>268</v>
      </c>
    </row>
    <row r="353" spans="1:52" x14ac:dyDescent="0.35">
      <c r="A353" s="1">
        <v>1768</v>
      </c>
      <c r="B353" s="1" t="s">
        <v>52</v>
      </c>
      <c r="C353" s="1" t="s">
        <v>53</v>
      </c>
      <c r="D353" s="1" t="s">
        <v>54</v>
      </c>
      <c r="E353" s="1" t="s">
        <v>57</v>
      </c>
      <c r="F353" s="1" t="s">
        <v>6925</v>
      </c>
      <c r="G353" s="4">
        <v>1210041002361</v>
      </c>
      <c r="H353" s="1" t="s">
        <v>1001</v>
      </c>
      <c r="I353" s="1" t="s">
        <v>775</v>
      </c>
      <c r="J353" s="1" t="s">
        <v>262</v>
      </c>
      <c r="K353" s="1" t="s">
        <v>61</v>
      </c>
      <c r="L353" s="1" t="s">
        <v>69</v>
      </c>
      <c r="M353" s="1" t="s">
        <v>89</v>
      </c>
      <c r="O353" s="1" t="s">
        <v>108</v>
      </c>
      <c r="P353" s="1" t="s">
        <v>2565</v>
      </c>
      <c r="Q353" s="1" t="s">
        <v>935</v>
      </c>
      <c r="R353" s="6">
        <v>38009</v>
      </c>
      <c r="S353" s="1" t="s">
        <v>2566</v>
      </c>
      <c r="T353" s="1" t="s">
        <v>109</v>
      </c>
      <c r="U353" s="1" t="s">
        <v>110</v>
      </c>
      <c r="V353" s="1">
        <v>558470062921</v>
      </c>
      <c r="W353" s="1" t="s">
        <v>2567</v>
      </c>
      <c r="X353" s="1" t="s">
        <v>95</v>
      </c>
      <c r="Y353" s="1">
        <v>0</v>
      </c>
      <c r="Z353" s="1" t="s">
        <v>96</v>
      </c>
      <c r="AA353" s="1">
        <v>9729432944</v>
      </c>
      <c r="AB353" s="1" t="s">
        <v>2568</v>
      </c>
      <c r="AD353" s="1">
        <v>44470.483946759261</v>
      </c>
      <c r="AE353" s="1">
        <v>5898</v>
      </c>
      <c r="AF353" s="1">
        <v>5428</v>
      </c>
      <c r="AG353" s="1" t="s">
        <v>115</v>
      </c>
      <c r="AH353" s="1" t="s">
        <v>116</v>
      </c>
      <c r="AI353" s="1" t="s">
        <v>75</v>
      </c>
      <c r="AK353" s="1" t="s">
        <v>79</v>
      </c>
      <c r="AL353" s="1">
        <v>2019103978</v>
      </c>
      <c r="AM353" s="1">
        <v>500</v>
      </c>
      <c r="AN353" s="1">
        <v>288</v>
      </c>
      <c r="AO353" s="1">
        <v>2019</v>
      </c>
      <c r="AP353" s="1" t="s">
        <v>77</v>
      </c>
      <c r="AQ353" s="1" t="s">
        <v>2569</v>
      </c>
      <c r="AS353" s="1" t="s">
        <v>79</v>
      </c>
      <c r="AT353" s="1" t="s">
        <v>80</v>
      </c>
      <c r="AU353" s="1">
        <v>3021206237</v>
      </c>
      <c r="AV353" s="1">
        <v>500</v>
      </c>
      <c r="AW353" s="1">
        <v>397</v>
      </c>
      <c r="AX353" s="1">
        <v>2021</v>
      </c>
      <c r="AY353" s="1" t="s">
        <v>77</v>
      </c>
      <c r="AZ353" s="1" t="s">
        <v>405</v>
      </c>
    </row>
    <row r="354" spans="1:52" x14ac:dyDescent="0.35">
      <c r="A354" s="1">
        <v>1769</v>
      </c>
      <c r="B354" s="1" t="s">
        <v>52</v>
      </c>
      <c r="C354" s="1" t="s">
        <v>53</v>
      </c>
      <c r="D354" s="1" t="s">
        <v>54</v>
      </c>
      <c r="E354" s="1" t="s">
        <v>57</v>
      </c>
      <c r="F354" s="1" t="s">
        <v>6925</v>
      </c>
      <c r="G354" s="4">
        <v>1210041002362</v>
      </c>
      <c r="H354" s="1" t="s">
        <v>881</v>
      </c>
      <c r="I354" s="1" t="s">
        <v>2571</v>
      </c>
      <c r="J354" s="1" t="s">
        <v>604</v>
      </c>
      <c r="K354" s="1" t="s">
        <v>61</v>
      </c>
      <c r="L354" s="1" t="s">
        <v>69</v>
      </c>
      <c r="M354" s="1" t="s">
        <v>89</v>
      </c>
      <c r="N354" s="1" t="s">
        <v>711</v>
      </c>
      <c r="O354" s="1" t="s">
        <v>108</v>
      </c>
      <c r="P354" s="1" t="s">
        <v>2570</v>
      </c>
      <c r="Q354" s="1" t="s">
        <v>935</v>
      </c>
      <c r="R354" s="6">
        <v>38022</v>
      </c>
      <c r="S354" s="1" t="s">
        <v>2572</v>
      </c>
      <c r="T354" s="1" t="s">
        <v>709</v>
      </c>
      <c r="U354" s="1" t="s">
        <v>710</v>
      </c>
      <c r="V354" s="1">
        <v>682711481971</v>
      </c>
      <c r="W354" s="1" t="s">
        <v>2573</v>
      </c>
      <c r="X354" s="1" t="s">
        <v>265</v>
      </c>
      <c r="Y354" s="1">
        <v>0</v>
      </c>
      <c r="Z354" s="1" t="s">
        <v>96</v>
      </c>
      <c r="AA354" s="1">
        <v>9467282112</v>
      </c>
      <c r="AB354" s="1" t="s">
        <v>2574</v>
      </c>
      <c r="AD354" s="1">
        <v>44470.485694444447</v>
      </c>
      <c r="AE354" s="1">
        <v>5898</v>
      </c>
      <c r="AF354" s="1">
        <v>5428</v>
      </c>
      <c r="AG354" s="1" t="s">
        <v>98</v>
      </c>
      <c r="AH354" s="1" t="s">
        <v>116</v>
      </c>
      <c r="AI354" s="1" t="s">
        <v>75</v>
      </c>
      <c r="AK354" s="1" t="s">
        <v>79</v>
      </c>
      <c r="AL354" s="1">
        <v>2019103977</v>
      </c>
      <c r="AM354" s="1">
        <v>500</v>
      </c>
      <c r="AN354" s="1">
        <v>268</v>
      </c>
      <c r="AO354" s="1">
        <v>2019</v>
      </c>
      <c r="AP354" s="1" t="s">
        <v>77</v>
      </c>
      <c r="AQ354" s="1" t="s">
        <v>405</v>
      </c>
      <c r="AS354" s="1" t="s">
        <v>79</v>
      </c>
      <c r="AT354" s="1" t="s">
        <v>80</v>
      </c>
      <c r="AU354" s="1">
        <v>3021206299</v>
      </c>
      <c r="AV354" s="1">
        <v>500</v>
      </c>
      <c r="AW354" s="1">
        <v>371</v>
      </c>
      <c r="AX354" s="1">
        <v>2021</v>
      </c>
      <c r="AY354" s="1" t="s">
        <v>81</v>
      </c>
      <c r="AZ354" s="1" t="s">
        <v>405</v>
      </c>
    </row>
    <row r="355" spans="1:52" x14ac:dyDescent="0.35">
      <c r="A355" s="1">
        <v>1770</v>
      </c>
      <c r="B355" s="1" t="s">
        <v>52</v>
      </c>
      <c r="C355" s="1" t="s">
        <v>53</v>
      </c>
      <c r="D355" s="1" t="s">
        <v>54</v>
      </c>
      <c r="E355" s="1" t="s">
        <v>57</v>
      </c>
      <c r="F355" s="1" t="s">
        <v>6925</v>
      </c>
      <c r="G355" s="4">
        <v>1210041002363</v>
      </c>
      <c r="H355" s="1" t="s">
        <v>2576</v>
      </c>
      <c r="I355" s="1" t="s">
        <v>86</v>
      </c>
      <c r="J355" s="1" t="s">
        <v>2577</v>
      </c>
      <c r="K355" s="1" t="s">
        <v>88</v>
      </c>
      <c r="L355" s="1" t="s">
        <v>69</v>
      </c>
      <c r="M355" s="1" t="s">
        <v>89</v>
      </c>
      <c r="N355" s="1" t="s">
        <v>711</v>
      </c>
      <c r="O355" s="1" t="s">
        <v>108</v>
      </c>
      <c r="P355" s="1" t="s">
        <v>2575</v>
      </c>
      <c r="Q355" s="1" t="s">
        <v>782</v>
      </c>
      <c r="R355" s="6">
        <v>35580</v>
      </c>
      <c r="S355" s="1" t="s">
        <v>2578</v>
      </c>
      <c r="T355" s="1" t="s">
        <v>709</v>
      </c>
      <c r="U355" s="1" t="s">
        <v>710</v>
      </c>
      <c r="V355" s="1">
        <v>982792806262</v>
      </c>
      <c r="W355" s="1" t="s">
        <v>2579</v>
      </c>
      <c r="X355" s="1" t="s">
        <v>70</v>
      </c>
      <c r="Y355" s="1">
        <v>6</v>
      </c>
      <c r="Z355" s="1" t="s">
        <v>71</v>
      </c>
      <c r="AA355" s="1">
        <v>9896921366</v>
      </c>
      <c r="AB355" s="1" t="s">
        <v>2580</v>
      </c>
      <c r="AC355" s="1">
        <v>10031401004523</v>
      </c>
      <c r="AD355" s="1">
        <v>44470.51667824074</v>
      </c>
      <c r="AE355" s="1">
        <v>5838</v>
      </c>
      <c r="AF355" s="1">
        <v>5368</v>
      </c>
      <c r="AG355" s="1" t="s">
        <v>98</v>
      </c>
      <c r="AH355" s="1" t="s">
        <v>116</v>
      </c>
      <c r="AI355" s="1" t="s">
        <v>75</v>
      </c>
      <c r="AK355" s="1" t="s">
        <v>79</v>
      </c>
      <c r="AL355" s="1">
        <v>2211114726</v>
      </c>
      <c r="AM355" s="1">
        <v>500</v>
      </c>
      <c r="AN355" s="1">
        <v>355</v>
      </c>
      <c r="AO355" s="1">
        <v>2012</v>
      </c>
      <c r="AP355" s="1" t="s">
        <v>77</v>
      </c>
      <c r="AQ355" s="1" t="s">
        <v>2581</v>
      </c>
      <c r="AS355" s="1" t="s">
        <v>79</v>
      </c>
      <c r="AT355" s="1" t="s">
        <v>488</v>
      </c>
      <c r="AU355" s="1">
        <v>3213508836</v>
      </c>
      <c r="AV355" s="1">
        <v>500</v>
      </c>
      <c r="AW355" s="1">
        <v>319</v>
      </c>
      <c r="AX355" s="1">
        <v>2014</v>
      </c>
      <c r="AY355" s="1" t="s">
        <v>77</v>
      </c>
      <c r="AZ355" s="1" t="s">
        <v>2581</v>
      </c>
    </row>
    <row r="356" spans="1:52" x14ac:dyDescent="0.35">
      <c r="A356" s="1">
        <v>1771</v>
      </c>
      <c r="B356" s="1" t="s">
        <v>52</v>
      </c>
      <c r="C356" s="1" t="s">
        <v>53</v>
      </c>
      <c r="D356" s="1" t="s">
        <v>54</v>
      </c>
      <c r="E356" s="1" t="s">
        <v>57</v>
      </c>
      <c r="F356" s="1" t="s">
        <v>6925</v>
      </c>
      <c r="G356" s="4">
        <v>1210041002364</v>
      </c>
      <c r="H356" s="1" t="s">
        <v>2583</v>
      </c>
      <c r="I356" s="1" t="s">
        <v>166</v>
      </c>
      <c r="J356" s="1" t="s">
        <v>1592</v>
      </c>
      <c r="K356" s="1" t="s">
        <v>61</v>
      </c>
      <c r="L356" s="1" t="s">
        <v>69</v>
      </c>
      <c r="M356" s="1" t="s">
        <v>89</v>
      </c>
      <c r="N356" s="1" t="s">
        <v>711</v>
      </c>
      <c r="O356" s="1" t="s">
        <v>108</v>
      </c>
      <c r="P356" s="1" t="s">
        <v>2582</v>
      </c>
      <c r="Q356" s="1" t="s">
        <v>84</v>
      </c>
      <c r="R356" s="6">
        <v>37550</v>
      </c>
      <c r="S356" s="1" t="s">
        <v>2584</v>
      </c>
      <c r="T356" s="1" t="s">
        <v>709</v>
      </c>
      <c r="U356" s="1" t="s">
        <v>710</v>
      </c>
      <c r="V356" s="1">
        <v>222911550087</v>
      </c>
      <c r="W356" s="1" t="s">
        <v>2585</v>
      </c>
      <c r="X356" s="1" t="s">
        <v>135</v>
      </c>
      <c r="Y356" s="1">
        <v>0</v>
      </c>
      <c r="Z356" s="1" t="s">
        <v>221</v>
      </c>
      <c r="AA356" s="1">
        <v>9817554267</v>
      </c>
      <c r="AB356" s="1" t="s">
        <v>2586</v>
      </c>
      <c r="AD356" s="1">
        <v>44470.538321759261</v>
      </c>
      <c r="AE356" s="1">
        <v>5838</v>
      </c>
      <c r="AF356" s="1">
        <v>5368</v>
      </c>
      <c r="AG356" s="1" t="s">
        <v>73</v>
      </c>
      <c r="AH356" s="1" t="s">
        <v>116</v>
      </c>
      <c r="AI356" s="1" t="s">
        <v>75</v>
      </c>
      <c r="AK356" s="1" t="s">
        <v>79</v>
      </c>
      <c r="AL356" s="1">
        <v>2019104500</v>
      </c>
      <c r="AM356" s="1">
        <v>500</v>
      </c>
      <c r="AN356" s="1">
        <v>300</v>
      </c>
      <c r="AO356" s="1">
        <v>2019</v>
      </c>
      <c r="AP356" s="1" t="s">
        <v>77</v>
      </c>
      <c r="AQ356" s="1" t="s">
        <v>2587</v>
      </c>
      <c r="AS356" s="1" t="s">
        <v>79</v>
      </c>
      <c r="AT356" s="1" t="s">
        <v>80</v>
      </c>
      <c r="AU356" s="1">
        <v>3021202782</v>
      </c>
      <c r="AV356" s="1">
        <v>500</v>
      </c>
      <c r="AW356" s="1">
        <v>375</v>
      </c>
      <c r="AX356" s="1">
        <v>2021</v>
      </c>
      <c r="AY356" s="1" t="s">
        <v>77</v>
      </c>
      <c r="AZ356" s="1" t="s">
        <v>455</v>
      </c>
    </row>
    <row r="357" spans="1:52" x14ac:dyDescent="0.35">
      <c r="A357" s="1">
        <v>1772</v>
      </c>
      <c r="B357" s="1" t="s">
        <v>52</v>
      </c>
      <c r="C357" s="1" t="s">
        <v>53</v>
      </c>
      <c r="D357" s="1" t="s">
        <v>54</v>
      </c>
      <c r="E357" s="1" t="s">
        <v>57</v>
      </c>
      <c r="F357" s="1" t="s">
        <v>6925</v>
      </c>
      <c r="G357" s="4">
        <v>1210041002365</v>
      </c>
      <c r="H357" s="1" t="s">
        <v>2589</v>
      </c>
      <c r="I357" s="1" t="s">
        <v>2590</v>
      </c>
      <c r="J357" s="1" t="s">
        <v>1805</v>
      </c>
      <c r="K357" s="1" t="s">
        <v>88</v>
      </c>
      <c r="L357" s="1" t="s">
        <v>69</v>
      </c>
      <c r="M357" s="1" t="s">
        <v>89</v>
      </c>
      <c r="N357" s="1" t="s">
        <v>711</v>
      </c>
      <c r="O357" s="1" t="s">
        <v>108</v>
      </c>
      <c r="P357" s="1" t="s">
        <v>2588</v>
      </c>
      <c r="Q357" s="1" t="s">
        <v>84</v>
      </c>
      <c r="R357" s="6">
        <v>37104</v>
      </c>
      <c r="S357" s="1" t="s">
        <v>2591</v>
      </c>
      <c r="T357" s="1" t="s">
        <v>709</v>
      </c>
      <c r="U357" s="1" t="s">
        <v>710</v>
      </c>
      <c r="W357" s="1" t="s">
        <v>2592</v>
      </c>
      <c r="X357" s="1" t="s">
        <v>135</v>
      </c>
      <c r="Y357" s="1">
        <v>1</v>
      </c>
      <c r="Z357" s="1" t="s">
        <v>71</v>
      </c>
      <c r="AA357" s="1">
        <v>7419003308</v>
      </c>
      <c r="AB357" s="1" t="s">
        <v>2593</v>
      </c>
      <c r="AD357" s="1">
        <v>44470.574444444443</v>
      </c>
      <c r="AE357" s="1">
        <v>5838</v>
      </c>
      <c r="AF357" s="1">
        <v>5368</v>
      </c>
      <c r="AG357" s="1" t="s">
        <v>98</v>
      </c>
      <c r="AH357" s="1" t="s">
        <v>116</v>
      </c>
      <c r="AI357" s="1" t="s">
        <v>75</v>
      </c>
      <c r="AK357" s="1" t="s">
        <v>79</v>
      </c>
      <c r="AL357" s="1">
        <v>2017495886</v>
      </c>
      <c r="AM357" s="1">
        <v>500</v>
      </c>
      <c r="AN357" s="1">
        <v>247</v>
      </c>
      <c r="AO357" s="1">
        <v>2017</v>
      </c>
      <c r="AP357" s="1" t="s">
        <v>77</v>
      </c>
      <c r="AQ357" s="1" t="s">
        <v>223</v>
      </c>
      <c r="AS357" s="1" t="s">
        <v>79</v>
      </c>
      <c r="AT357" s="1" t="s">
        <v>80</v>
      </c>
      <c r="AU357" s="1">
        <v>3020415508</v>
      </c>
      <c r="AV357" s="1">
        <v>500</v>
      </c>
      <c r="AW357" s="1">
        <v>375</v>
      </c>
      <c r="AX357" s="1">
        <v>2020</v>
      </c>
      <c r="AY357" s="1" t="s">
        <v>138</v>
      </c>
      <c r="AZ357" s="1" t="s">
        <v>2594</v>
      </c>
    </row>
    <row r="358" spans="1:52" x14ac:dyDescent="0.35">
      <c r="A358" s="1">
        <v>1773</v>
      </c>
      <c r="B358" s="1" t="s">
        <v>52</v>
      </c>
      <c r="C358" s="1" t="s">
        <v>53</v>
      </c>
      <c r="D358" s="1" t="s">
        <v>54</v>
      </c>
      <c r="E358" s="1" t="s">
        <v>57</v>
      </c>
      <c r="F358" s="1" t="s">
        <v>6925</v>
      </c>
      <c r="G358" s="4">
        <v>1210041002366</v>
      </c>
      <c r="H358" s="1" t="s">
        <v>2441</v>
      </c>
      <c r="I358" s="1" t="s">
        <v>1209</v>
      </c>
      <c r="J358" s="1" t="s">
        <v>604</v>
      </c>
      <c r="K358" s="1" t="s">
        <v>61</v>
      </c>
      <c r="L358" s="1" t="s">
        <v>69</v>
      </c>
      <c r="M358" s="1" t="s">
        <v>89</v>
      </c>
      <c r="N358" s="1" t="s">
        <v>1367</v>
      </c>
      <c r="O358" s="1" t="s">
        <v>1367</v>
      </c>
      <c r="P358" s="1" t="s">
        <v>2595</v>
      </c>
      <c r="Q358" s="1" t="s">
        <v>84</v>
      </c>
      <c r="R358" s="6">
        <v>37235</v>
      </c>
      <c r="S358" s="1" t="s">
        <v>2596</v>
      </c>
      <c r="T358" s="1" t="s">
        <v>156</v>
      </c>
      <c r="V358" s="1">
        <v>340272158639</v>
      </c>
      <c r="W358" s="1" t="s">
        <v>2597</v>
      </c>
      <c r="X358" s="1" t="s">
        <v>95</v>
      </c>
      <c r="Y358" s="1">
        <v>1</v>
      </c>
      <c r="Z358" s="1" t="s">
        <v>96</v>
      </c>
      <c r="AA358" s="1">
        <v>8930151285</v>
      </c>
      <c r="AB358" s="1" t="s">
        <v>2598</v>
      </c>
      <c r="AD358" s="1">
        <v>44470.660879629628</v>
      </c>
      <c r="AE358" s="1">
        <v>5838</v>
      </c>
      <c r="AF358" s="1">
        <v>5728</v>
      </c>
      <c r="AG358" s="1" t="s">
        <v>98</v>
      </c>
      <c r="AH358" s="1" t="s">
        <v>116</v>
      </c>
      <c r="AI358" s="1" t="s">
        <v>75</v>
      </c>
      <c r="AK358" s="1" t="s">
        <v>79</v>
      </c>
      <c r="AL358" s="1">
        <v>1801621636</v>
      </c>
      <c r="AM358" s="1">
        <v>500</v>
      </c>
      <c r="AN358" s="1">
        <v>233</v>
      </c>
      <c r="AO358" s="1">
        <v>2018</v>
      </c>
      <c r="AP358" s="1" t="s">
        <v>77</v>
      </c>
      <c r="AQ358" s="1" t="s">
        <v>2468</v>
      </c>
      <c r="AS358" s="1" t="s">
        <v>79</v>
      </c>
      <c r="AT358" s="1" t="s">
        <v>80</v>
      </c>
      <c r="AU358" s="1">
        <v>3020103416</v>
      </c>
      <c r="AV358" s="1">
        <v>500</v>
      </c>
      <c r="AW358" s="1">
        <v>280</v>
      </c>
      <c r="AX358" s="1">
        <v>2020</v>
      </c>
      <c r="AY358" s="1" t="s">
        <v>138</v>
      </c>
      <c r="AZ358" s="1" t="s">
        <v>791</v>
      </c>
    </row>
    <row r="359" spans="1:52" x14ac:dyDescent="0.35">
      <c r="A359" s="1">
        <v>1774</v>
      </c>
      <c r="B359" s="1" t="s">
        <v>52</v>
      </c>
      <c r="C359" s="1" t="s">
        <v>53</v>
      </c>
      <c r="D359" s="1" t="s">
        <v>54</v>
      </c>
      <c r="E359" s="1" t="s">
        <v>57</v>
      </c>
      <c r="F359" s="1" t="s">
        <v>6925</v>
      </c>
      <c r="G359" s="4">
        <v>1210041002367</v>
      </c>
      <c r="H359" s="1" t="s">
        <v>240</v>
      </c>
      <c r="I359" s="1" t="s">
        <v>491</v>
      </c>
      <c r="J359" s="1" t="s">
        <v>950</v>
      </c>
      <c r="K359" s="1" t="s">
        <v>88</v>
      </c>
      <c r="L359" s="1" t="s">
        <v>69</v>
      </c>
      <c r="M359" s="1" t="s">
        <v>89</v>
      </c>
      <c r="N359" s="1" t="s">
        <v>177</v>
      </c>
      <c r="O359" s="1" t="s">
        <v>64</v>
      </c>
      <c r="P359" s="1" t="s">
        <v>2599</v>
      </c>
      <c r="Q359" s="1" t="s">
        <v>84</v>
      </c>
      <c r="R359" s="6">
        <v>38191</v>
      </c>
      <c r="S359" s="1" t="s">
        <v>2600</v>
      </c>
      <c r="T359" s="1" t="s">
        <v>65</v>
      </c>
      <c r="U359" s="1" t="s">
        <v>283</v>
      </c>
      <c r="V359" s="1">
        <v>938027323345</v>
      </c>
      <c r="W359" s="1" t="s">
        <v>2601</v>
      </c>
      <c r="X359" s="1" t="s">
        <v>70</v>
      </c>
      <c r="Y359" s="1">
        <v>0</v>
      </c>
      <c r="Z359" s="1" t="s">
        <v>96</v>
      </c>
      <c r="AA359" s="1">
        <v>7988490799</v>
      </c>
      <c r="AB359" s="1" t="s">
        <v>2602</v>
      </c>
      <c r="AD359" s="1">
        <v>44470.6718287037</v>
      </c>
      <c r="AE359" s="1">
        <v>5838</v>
      </c>
      <c r="AF359" s="1">
        <v>5368</v>
      </c>
      <c r="AG359" s="1" t="s">
        <v>98</v>
      </c>
      <c r="AH359" s="1" t="s">
        <v>116</v>
      </c>
      <c r="AI359" s="1" t="s">
        <v>547</v>
      </c>
      <c r="AK359" s="1" t="s">
        <v>79</v>
      </c>
      <c r="AL359" s="1">
        <v>2019108606</v>
      </c>
      <c r="AM359" s="1">
        <v>500</v>
      </c>
      <c r="AN359" s="1">
        <v>307</v>
      </c>
      <c r="AO359" s="1">
        <v>2019</v>
      </c>
      <c r="AP359" s="1" t="s">
        <v>77</v>
      </c>
      <c r="AQ359" s="1" t="s">
        <v>473</v>
      </c>
      <c r="AS359" s="1" t="s">
        <v>79</v>
      </c>
      <c r="AT359" s="1" t="s">
        <v>80</v>
      </c>
      <c r="AU359" s="1">
        <v>3021205243</v>
      </c>
      <c r="AV359" s="1">
        <v>500</v>
      </c>
      <c r="AW359" s="1">
        <v>428</v>
      </c>
      <c r="AX359" s="1">
        <v>2021</v>
      </c>
      <c r="AY359" s="1" t="s">
        <v>77</v>
      </c>
      <c r="AZ359" s="1" t="s">
        <v>473</v>
      </c>
    </row>
    <row r="360" spans="1:52" x14ac:dyDescent="0.35">
      <c r="A360" s="1">
        <v>1775</v>
      </c>
      <c r="B360" s="1" t="s">
        <v>52</v>
      </c>
      <c r="C360" s="1" t="s">
        <v>53</v>
      </c>
      <c r="D360" s="1" t="s">
        <v>54</v>
      </c>
      <c r="E360" s="1" t="s">
        <v>57</v>
      </c>
      <c r="F360" s="1" t="s">
        <v>6925</v>
      </c>
      <c r="G360" s="4">
        <v>1210041002368</v>
      </c>
      <c r="H360" s="1" t="s">
        <v>2604</v>
      </c>
      <c r="I360" s="1" t="s">
        <v>2605</v>
      </c>
      <c r="J360" s="1" t="s">
        <v>2606</v>
      </c>
      <c r="K360" s="1" t="s">
        <v>61</v>
      </c>
      <c r="L360" s="1" t="s">
        <v>69</v>
      </c>
      <c r="M360" s="1" t="s">
        <v>62</v>
      </c>
      <c r="N360" s="1" t="s">
        <v>67</v>
      </c>
      <c r="O360" s="1" t="s">
        <v>64</v>
      </c>
      <c r="P360" s="1" t="s">
        <v>2603</v>
      </c>
      <c r="Q360" s="1" t="s">
        <v>190</v>
      </c>
      <c r="R360" s="6">
        <v>37812</v>
      </c>
      <c r="S360" s="1" t="s">
        <v>2607</v>
      </c>
      <c r="T360" s="1" t="s">
        <v>65</v>
      </c>
      <c r="U360" s="1" t="s">
        <v>66</v>
      </c>
      <c r="V360" s="1">
        <v>292914136490</v>
      </c>
      <c r="W360" s="1" t="s">
        <v>2608</v>
      </c>
      <c r="X360" s="1" t="s">
        <v>95</v>
      </c>
      <c r="Y360" s="1">
        <v>0</v>
      </c>
      <c r="Z360" s="1" t="s">
        <v>71</v>
      </c>
      <c r="AA360" s="1">
        <v>9518407980</v>
      </c>
      <c r="AB360" s="1" t="s">
        <v>2609</v>
      </c>
      <c r="AD360" s="1">
        <v>44470.673564814817</v>
      </c>
      <c r="AE360" s="1">
        <v>5838</v>
      </c>
      <c r="AF360" s="1">
        <v>5728</v>
      </c>
      <c r="AG360" s="1" t="s">
        <v>73</v>
      </c>
      <c r="AH360" s="1" t="s">
        <v>116</v>
      </c>
      <c r="AI360" s="1" t="s">
        <v>75</v>
      </c>
      <c r="AK360" s="1" t="s">
        <v>79</v>
      </c>
      <c r="AL360" s="1">
        <v>2019401003</v>
      </c>
      <c r="AM360" s="1">
        <v>500</v>
      </c>
      <c r="AN360" s="1">
        <v>276</v>
      </c>
      <c r="AO360" s="1">
        <v>2019</v>
      </c>
      <c r="AP360" s="1" t="s">
        <v>77</v>
      </c>
      <c r="AQ360" s="1" t="s">
        <v>2610</v>
      </c>
      <c r="AS360" s="1" t="s">
        <v>79</v>
      </c>
      <c r="AT360" s="1" t="s">
        <v>80</v>
      </c>
      <c r="AU360" s="1">
        <v>3021427960</v>
      </c>
      <c r="AV360" s="1">
        <v>500</v>
      </c>
      <c r="AW360" s="1">
        <v>402</v>
      </c>
      <c r="AX360" s="1">
        <v>2021</v>
      </c>
      <c r="AY360" s="1" t="s">
        <v>77</v>
      </c>
      <c r="AZ360" s="1" t="s">
        <v>82</v>
      </c>
    </row>
    <row r="361" spans="1:52" x14ac:dyDescent="0.35">
      <c r="A361" s="1">
        <v>1777</v>
      </c>
      <c r="B361" s="1" t="s">
        <v>52</v>
      </c>
      <c r="C361" s="1" t="s">
        <v>53</v>
      </c>
      <c r="D361" s="1" t="s">
        <v>54</v>
      </c>
      <c r="E361" s="1" t="s">
        <v>57</v>
      </c>
      <c r="F361" s="1" t="s">
        <v>6925</v>
      </c>
      <c r="G361" s="4">
        <v>1210041002370</v>
      </c>
      <c r="H361" s="1" t="s">
        <v>2612</v>
      </c>
      <c r="I361" s="1" t="s">
        <v>2613</v>
      </c>
      <c r="J361" s="1" t="s">
        <v>2614</v>
      </c>
      <c r="K361" s="1" t="s">
        <v>61</v>
      </c>
      <c r="L361" s="1" t="s">
        <v>69</v>
      </c>
      <c r="M361" s="1" t="s">
        <v>62</v>
      </c>
      <c r="N361" s="1" t="s">
        <v>67</v>
      </c>
      <c r="O361" s="1" t="s">
        <v>64</v>
      </c>
      <c r="P361" s="1" t="s">
        <v>2611</v>
      </c>
      <c r="Q361" s="1" t="s">
        <v>1711</v>
      </c>
      <c r="R361" s="6">
        <v>38039</v>
      </c>
      <c r="S361" s="1" t="s">
        <v>2615</v>
      </c>
      <c r="T361" s="1" t="s">
        <v>65</v>
      </c>
      <c r="U361" s="1" t="s">
        <v>66</v>
      </c>
      <c r="V361" s="1">
        <v>689411225831</v>
      </c>
      <c r="W361" s="1" t="s">
        <v>2616</v>
      </c>
      <c r="X361" s="1" t="s">
        <v>70</v>
      </c>
      <c r="Y361" s="1">
        <v>0</v>
      </c>
      <c r="Z361" s="1" t="s">
        <v>96</v>
      </c>
      <c r="AA361" s="1">
        <v>8571944654</v>
      </c>
      <c r="AB361" s="1" t="s">
        <v>2617</v>
      </c>
      <c r="AC361" s="1">
        <v>10032101009558</v>
      </c>
      <c r="AD361" s="1">
        <v>44470.722060185188</v>
      </c>
      <c r="AE361" s="1">
        <v>5838</v>
      </c>
      <c r="AF361" s="1">
        <v>5728</v>
      </c>
      <c r="AG361" s="1" t="s">
        <v>115</v>
      </c>
      <c r="AH361" s="1" t="s">
        <v>116</v>
      </c>
      <c r="AI361" s="1" t="s">
        <v>75</v>
      </c>
      <c r="AK361" s="1" t="s">
        <v>79</v>
      </c>
      <c r="AL361" s="1">
        <v>2019110887</v>
      </c>
      <c r="AM361" s="1">
        <v>500</v>
      </c>
      <c r="AN361" s="1">
        <v>285</v>
      </c>
      <c r="AO361" s="1">
        <v>2019</v>
      </c>
      <c r="AP361" s="1" t="s">
        <v>77</v>
      </c>
      <c r="AQ361" s="1" t="s">
        <v>2618</v>
      </c>
      <c r="AS361" s="1" t="s">
        <v>79</v>
      </c>
      <c r="AT361" s="1" t="s">
        <v>80</v>
      </c>
      <c r="AU361" s="1">
        <v>3021206488</v>
      </c>
      <c r="AV361" s="1">
        <v>500</v>
      </c>
      <c r="AW361" s="1">
        <v>415</v>
      </c>
      <c r="AX361" s="1">
        <v>2021</v>
      </c>
      <c r="AY361" s="1" t="s">
        <v>81</v>
      </c>
      <c r="AZ361" s="1" t="s">
        <v>340</v>
      </c>
    </row>
    <row r="362" spans="1:52" x14ac:dyDescent="0.35">
      <c r="A362" s="1">
        <v>1778</v>
      </c>
      <c r="B362" s="1" t="s">
        <v>52</v>
      </c>
      <c r="C362" s="1" t="s">
        <v>53</v>
      </c>
      <c r="D362" s="1" t="s">
        <v>54</v>
      </c>
      <c r="E362" s="1" t="s">
        <v>57</v>
      </c>
      <c r="F362" s="1" t="s">
        <v>6925</v>
      </c>
      <c r="G362" s="4">
        <v>1210041002371</v>
      </c>
      <c r="H362" s="1" t="s">
        <v>652</v>
      </c>
      <c r="I362" s="1" t="s">
        <v>1502</v>
      </c>
      <c r="J362" s="1" t="s">
        <v>2620</v>
      </c>
      <c r="K362" s="1" t="s">
        <v>61</v>
      </c>
      <c r="L362" s="1" t="s">
        <v>69</v>
      </c>
      <c r="M362" s="1" t="s">
        <v>89</v>
      </c>
      <c r="N362" s="1" t="s">
        <v>711</v>
      </c>
      <c r="O362" s="1" t="s">
        <v>108</v>
      </c>
      <c r="P362" s="1" t="s">
        <v>2619</v>
      </c>
      <c r="Q362" s="1" t="s">
        <v>1472</v>
      </c>
      <c r="R362" s="6">
        <v>37124</v>
      </c>
      <c r="S362" s="1" t="s">
        <v>2621</v>
      </c>
      <c r="T362" s="1" t="s">
        <v>709</v>
      </c>
      <c r="U362" s="1" t="s">
        <v>710</v>
      </c>
      <c r="V362" s="1">
        <v>704140829898</v>
      </c>
      <c r="W362" s="1" t="s">
        <v>2622</v>
      </c>
      <c r="X362" s="1" t="s">
        <v>95</v>
      </c>
      <c r="Y362" s="1">
        <v>2</v>
      </c>
      <c r="Z362" s="1" t="s">
        <v>96</v>
      </c>
      <c r="AA362" s="1">
        <v>8295229170</v>
      </c>
      <c r="AB362" s="1" t="s">
        <v>2623</v>
      </c>
      <c r="AD362" s="1">
        <v>44470.756377314814</v>
      </c>
      <c r="AE362" s="1">
        <v>5838</v>
      </c>
      <c r="AF362" s="1">
        <v>5368</v>
      </c>
      <c r="AG362" s="1" t="s">
        <v>98</v>
      </c>
      <c r="AH362" s="1" t="s">
        <v>116</v>
      </c>
      <c r="AI362" s="1" t="s">
        <v>75</v>
      </c>
      <c r="AK362" s="1" t="s">
        <v>79</v>
      </c>
      <c r="AL362" s="1">
        <v>2017004268</v>
      </c>
      <c r="AM362" s="1">
        <v>500</v>
      </c>
      <c r="AN362" s="1">
        <v>327</v>
      </c>
      <c r="AO362" s="1">
        <v>2017</v>
      </c>
      <c r="AP362" s="1" t="s">
        <v>77</v>
      </c>
      <c r="AQ362" s="1" t="s">
        <v>2624</v>
      </c>
      <c r="AS362" s="1" t="s">
        <v>79</v>
      </c>
      <c r="AT362" s="1" t="s">
        <v>387</v>
      </c>
      <c r="AU362" s="1">
        <v>3019203063</v>
      </c>
      <c r="AV362" s="1">
        <v>500</v>
      </c>
      <c r="AW362" s="1">
        <v>297</v>
      </c>
      <c r="AX362" s="1">
        <v>2019</v>
      </c>
      <c r="AY362" s="1" t="s">
        <v>77</v>
      </c>
      <c r="AZ362" s="1" t="s">
        <v>2625</v>
      </c>
    </row>
    <row r="363" spans="1:52" x14ac:dyDescent="0.35">
      <c r="A363" s="1">
        <v>1779</v>
      </c>
      <c r="B363" s="1" t="s">
        <v>52</v>
      </c>
      <c r="C363" s="1" t="s">
        <v>53</v>
      </c>
      <c r="D363" s="1" t="s">
        <v>54</v>
      </c>
      <c r="E363" s="1" t="s">
        <v>57</v>
      </c>
      <c r="F363" s="1" t="s">
        <v>6925</v>
      </c>
      <c r="G363" s="4">
        <v>1210041002372</v>
      </c>
      <c r="H363" s="1" t="s">
        <v>2627</v>
      </c>
      <c r="I363" s="1" t="s">
        <v>2628</v>
      </c>
      <c r="J363" s="1" t="s">
        <v>2629</v>
      </c>
      <c r="K363" s="1" t="s">
        <v>88</v>
      </c>
      <c r="L363" s="1" t="s">
        <v>69</v>
      </c>
      <c r="M363" s="1" t="s">
        <v>590</v>
      </c>
      <c r="N363" s="1" t="s">
        <v>67</v>
      </c>
      <c r="O363" s="1" t="s">
        <v>64</v>
      </c>
      <c r="P363" s="1" t="s">
        <v>2626</v>
      </c>
      <c r="Q363" s="1" t="s">
        <v>56</v>
      </c>
      <c r="R363" s="6">
        <v>38201</v>
      </c>
      <c r="S363" s="1" t="s">
        <v>2630</v>
      </c>
      <c r="T363" s="1" t="s">
        <v>65</v>
      </c>
      <c r="U363" s="1" t="s">
        <v>787</v>
      </c>
      <c r="V363" s="1">
        <v>449494573420</v>
      </c>
      <c r="W363" s="1" t="s">
        <v>2631</v>
      </c>
      <c r="X363" s="1" t="s">
        <v>95</v>
      </c>
      <c r="Y363" s="1">
        <v>0</v>
      </c>
      <c r="Z363" s="1" t="s">
        <v>96</v>
      </c>
      <c r="AA363" s="1">
        <v>9053126447</v>
      </c>
      <c r="AB363" s="1" t="s">
        <v>2632</v>
      </c>
      <c r="AC363" s="1">
        <v>10031801012187</v>
      </c>
      <c r="AD363" s="1">
        <v>44470.838692129626</v>
      </c>
      <c r="AE363" s="1">
        <v>5898</v>
      </c>
      <c r="AF363" s="1">
        <v>5428</v>
      </c>
      <c r="AG363" s="1" t="s">
        <v>115</v>
      </c>
      <c r="AH363" s="1" t="s">
        <v>116</v>
      </c>
      <c r="AI363" s="1" t="s">
        <v>75</v>
      </c>
      <c r="AK363" s="1" t="s">
        <v>79</v>
      </c>
      <c r="AL363" s="1">
        <v>2019110375</v>
      </c>
      <c r="AM363" s="1">
        <v>500</v>
      </c>
      <c r="AN363" s="1">
        <v>307</v>
      </c>
      <c r="AO363" s="1">
        <v>2019</v>
      </c>
      <c r="AP363" s="1" t="s">
        <v>77</v>
      </c>
      <c r="AQ363" s="1" t="s">
        <v>118</v>
      </c>
      <c r="AS363" s="1" t="s">
        <v>79</v>
      </c>
      <c r="AT363" s="1" t="s">
        <v>80</v>
      </c>
      <c r="AU363" s="1">
        <v>3021206163</v>
      </c>
      <c r="AV363" s="1">
        <v>500</v>
      </c>
      <c r="AW363" s="1">
        <v>396</v>
      </c>
      <c r="AX363" s="1">
        <v>2021</v>
      </c>
      <c r="AY363" s="1" t="s">
        <v>81</v>
      </c>
      <c r="AZ363" s="1" t="s">
        <v>118</v>
      </c>
    </row>
    <row r="364" spans="1:52" x14ac:dyDescent="0.35">
      <c r="A364" s="1">
        <v>1780</v>
      </c>
      <c r="B364" s="1" t="s">
        <v>52</v>
      </c>
      <c r="C364" s="1" t="s">
        <v>53</v>
      </c>
      <c r="D364" s="1" t="s">
        <v>54</v>
      </c>
      <c r="E364" s="1" t="s">
        <v>57</v>
      </c>
      <c r="F364" s="1" t="s">
        <v>6925</v>
      </c>
      <c r="G364" s="4">
        <v>1210041002373</v>
      </c>
      <c r="H364" s="1" t="s">
        <v>2634</v>
      </c>
      <c r="I364" s="1" t="s">
        <v>271</v>
      </c>
      <c r="J364" s="1" t="s">
        <v>2635</v>
      </c>
      <c r="K364" s="1" t="s">
        <v>61</v>
      </c>
      <c r="L364" s="1" t="s">
        <v>69</v>
      </c>
      <c r="M364" s="1" t="s">
        <v>89</v>
      </c>
      <c r="N364" s="1" t="s">
        <v>67</v>
      </c>
      <c r="O364" s="1" t="s">
        <v>64</v>
      </c>
      <c r="P364" s="1" t="s">
        <v>2633</v>
      </c>
      <c r="Q364" s="1" t="s">
        <v>84</v>
      </c>
      <c r="R364" s="6">
        <v>37552</v>
      </c>
      <c r="S364" s="1" t="s">
        <v>2636</v>
      </c>
      <c r="T364" s="1" t="s">
        <v>65</v>
      </c>
      <c r="U364" s="1" t="s">
        <v>283</v>
      </c>
      <c r="V364" s="1">
        <v>762189866452</v>
      </c>
      <c r="W364" s="1" t="s">
        <v>2637</v>
      </c>
      <c r="X364" s="1" t="s">
        <v>70</v>
      </c>
      <c r="Y364" s="1">
        <v>0</v>
      </c>
      <c r="Z364" s="1" t="s">
        <v>96</v>
      </c>
      <c r="AA364" s="1">
        <v>8930836444</v>
      </c>
      <c r="AB364" s="1" t="s">
        <v>2638</v>
      </c>
      <c r="AD364" s="1">
        <v>44470.94771990741</v>
      </c>
      <c r="AE364" s="1">
        <v>5838</v>
      </c>
      <c r="AF364" s="1">
        <v>5728</v>
      </c>
      <c r="AG364" s="1" t="s">
        <v>98</v>
      </c>
      <c r="AH364" s="1" t="s">
        <v>116</v>
      </c>
      <c r="AI364" s="1" t="s">
        <v>75</v>
      </c>
      <c r="AK364" s="1" t="s">
        <v>79</v>
      </c>
      <c r="AL364" s="1">
        <v>2019685633</v>
      </c>
      <c r="AM364" s="1">
        <v>500</v>
      </c>
      <c r="AN364" s="1">
        <v>251</v>
      </c>
      <c r="AO364" s="1">
        <v>2019</v>
      </c>
      <c r="AP364" s="1" t="s">
        <v>77</v>
      </c>
      <c r="AQ364" s="1" t="s">
        <v>404</v>
      </c>
      <c r="AS364" s="1" t="s">
        <v>79</v>
      </c>
      <c r="AT364" s="1" t="s">
        <v>80</v>
      </c>
      <c r="AU364" s="1">
        <v>3021208291</v>
      </c>
      <c r="AV364" s="1">
        <v>500</v>
      </c>
      <c r="AW364" s="1">
        <v>385</v>
      </c>
      <c r="AX364" s="1">
        <v>2021</v>
      </c>
      <c r="AY364" s="1" t="s">
        <v>77</v>
      </c>
      <c r="AZ364" s="1" t="s">
        <v>2639</v>
      </c>
    </row>
    <row r="365" spans="1:52" x14ac:dyDescent="0.35">
      <c r="A365" s="1">
        <v>1781</v>
      </c>
      <c r="B365" s="1" t="s">
        <v>52</v>
      </c>
      <c r="C365" s="1" t="s">
        <v>53</v>
      </c>
      <c r="D365" s="1" t="s">
        <v>54</v>
      </c>
      <c r="E365" s="1" t="s">
        <v>57</v>
      </c>
      <c r="F365" s="1" t="s">
        <v>6925</v>
      </c>
      <c r="G365" s="4">
        <v>1210041002374</v>
      </c>
      <c r="H365" s="1" t="s">
        <v>1281</v>
      </c>
      <c r="I365" s="1" t="s">
        <v>2641</v>
      </c>
      <c r="J365" s="1" t="s">
        <v>2642</v>
      </c>
      <c r="K365" s="1" t="s">
        <v>61</v>
      </c>
      <c r="L365" s="1" t="s">
        <v>69</v>
      </c>
      <c r="M365" s="1" t="s">
        <v>89</v>
      </c>
      <c r="N365" s="1" t="s">
        <v>93</v>
      </c>
      <c r="O365" s="1" t="s">
        <v>64</v>
      </c>
      <c r="P365" s="1" t="s">
        <v>2640</v>
      </c>
      <c r="Q365" s="1" t="s">
        <v>84</v>
      </c>
      <c r="R365" s="6">
        <v>37768</v>
      </c>
      <c r="S365" s="1" t="s">
        <v>2643</v>
      </c>
      <c r="T365" s="1" t="s">
        <v>91</v>
      </c>
      <c r="U365" s="1" t="s">
        <v>92</v>
      </c>
      <c r="V365" s="1">
        <v>531833811274</v>
      </c>
      <c r="W365" s="1" t="s">
        <v>2644</v>
      </c>
      <c r="X365" s="1" t="s">
        <v>265</v>
      </c>
      <c r="Y365" s="1">
        <v>0</v>
      </c>
      <c r="Z365" s="1" t="s">
        <v>96</v>
      </c>
      <c r="AA365" s="1">
        <v>7082313165</v>
      </c>
      <c r="AB365" s="1" t="s">
        <v>2645</v>
      </c>
      <c r="AD365" s="1">
        <v>44470.962650462963</v>
      </c>
      <c r="AE365" s="1">
        <v>5838</v>
      </c>
      <c r="AF365" s="1">
        <v>5728</v>
      </c>
      <c r="AG365" s="1" t="s">
        <v>98</v>
      </c>
      <c r="AH365" s="1" t="s">
        <v>99</v>
      </c>
      <c r="AI365" s="1" t="s">
        <v>75</v>
      </c>
      <c r="AK365" s="1" t="s">
        <v>355</v>
      </c>
      <c r="AL365" s="1">
        <v>1917621105</v>
      </c>
      <c r="AM365" s="1">
        <v>500</v>
      </c>
      <c r="AN365" s="1">
        <v>304</v>
      </c>
      <c r="AO365" s="1">
        <v>2019</v>
      </c>
      <c r="AP365" s="1" t="s">
        <v>77</v>
      </c>
      <c r="AQ365" s="1" t="s">
        <v>356</v>
      </c>
      <c r="AS365" s="1" t="s">
        <v>79</v>
      </c>
      <c r="AT365" s="1" t="s">
        <v>80</v>
      </c>
      <c r="AU365" s="1">
        <v>3021532068</v>
      </c>
      <c r="AV365" s="1">
        <v>500</v>
      </c>
      <c r="AW365" s="1">
        <v>428</v>
      </c>
      <c r="AX365" s="1">
        <v>2021</v>
      </c>
      <c r="AY365" s="1" t="s">
        <v>77</v>
      </c>
      <c r="AZ365" s="1" t="s">
        <v>585</v>
      </c>
    </row>
    <row r="366" spans="1:52" x14ac:dyDescent="0.35">
      <c r="A366" s="1">
        <v>1782</v>
      </c>
      <c r="B366" s="1" t="s">
        <v>52</v>
      </c>
      <c r="C366" s="1" t="s">
        <v>53</v>
      </c>
      <c r="D366" s="1" t="s">
        <v>54</v>
      </c>
      <c r="E366" s="1" t="s">
        <v>57</v>
      </c>
      <c r="F366" s="1" t="s">
        <v>6926</v>
      </c>
      <c r="G366" s="4">
        <v>1210041003001</v>
      </c>
      <c r="H366" s="1" t="s">
        <v>2647</v>
      </c>
      <c r="I366" s="1" t="s">
        <v>2648</v>
      </c>
      <c r="J366" s="1" t="s">
        <v>154</v>
      </c>
      <c r="K366" s="1" t="s">
        <v>88</v>
      </c>
      <c r="L366" s="1" t="s">
        <v>69</v>
      </c>
      <c r="M366" s="1" t="s">
        <v>89</v>
      </c>
      <c r="N366" s="1" t="s">
        <v>177</v>
      </c>
      <c r="O366" s="1" t="s">
        <v>108</v>
      </c>
      <c r="P366" s="1" t="s">
        <v>2646</v>
      </c>
      <c r="R366" s="6">
        <v>38353</v>
      </c>
      <c r="S366" s="1" t="s">
        <v>2649</v>
      </c>
      <c r="T366" s="1" t="s">
        <v>109</v>
      </c>
      <c r="U366" s="1" t="s">
        <v>110</v>
      </c>
      <c r="V366" s="1">
        <v>929968779187</v>
      </c>
      <c r="W366" s="1" t="s">
        <v>2650</v>
      </c>
      <c r="X366" s="1" t="s">
        <v>135</v>
      </c>
      <c r="Y366" s="1">
        <v>0</v>
      </c>
      <c r="Z366" s="1" t="s">
        <v>96</v>
      </c>
      <c r="AA366" s="1">
        <v>7027059756</v>
      </c>
      <c r="AB366" s="1" t="s">
        <v>2651</v>
      </c>
      <c r="AC366" s="1">
        <v>191111901005858</v>
      </c>
      <c r="AD366" s="1">
        <v>44452.504733796297</v>
      </c>
      <c r="AE366" s="1">
        <v>4890</v>
      </c>
      <c r="AF366" s="1">
        <v>4420</v>
      </c>
      <c r="AG366" s="1" t="s">
        <v>98</v>
      </c>
      <c r="AH366" s="1" t="s">
        <v>116</v>
      </c>
      <c r="AI366" s="1" t="s">
        <v>74</v>
      </c>
      <c r="AK366" s="1" t="s">
        <v>79</v>
      </c>
      <c r="AL366" s="1">
        <v>2019542357</v>
      </c>
      <c r="AM366" s="1">
        <v>500</v>
      </c>
      <c r="AN366" s="1">
        <v>321</v>
      </c>
      <c r="AO366" s="1">
        <v>2019</v>
      </c>
      <c r="AP366" s="1" t="s">
        <v>77</v>
      </c>
      <c r="AQ366" s="1" t="s">
        <v>2652</v>
      </c>
      <c r="AS366" s="1" t="s">
        <v>79</v>
      </c>
      <c r="AT366" s="1" t="s">
        <v>488</v>
      </c>
      <c r="AU366" s="1">
        <v>3021532104</v>
      </c>
      <c r="AV366" s="1">
        <v>500</v>
      </c>
      <c r="AW366" s="1">
        <v>453</v>
      </c>
      <c r="AX366" s="1">
        <v>2021</v>
      </c>
      <c r="AY366" s="1" t="s">
        <v>81</v>
      </c>
      <c r="AZ366" s="1" t="s">
        <v>2247</v>
      </c>
    </row>
    <row r="367" spans="1:52" x14ac:dyDescent="0.35">
      <c r="A367" s="1">
        <v>1783</v>
      </c>
      <c r="B367" s="1" t="s">
        <v>52</v>
      </c>
      <c r="C367" s="1" t="s">
        <v>53</v>
      </c>
      <c r="D367" s="1" t="s">
        <v>54</v>
      </c>
      <c r="E367" s="1" t="s">
        <v>57</v>
      </c>
      <c r="F367" s="1" t="s">
        <v>6926</v>
      </c>
      <c r="G367" s="4">
        <v>1210041003002</v>
      </c>
      <c r="H367" s="1" t="s">
        <v>2654</v>
      </c>
      <c r="I367" s="1" t="s">
        <v>643</v>
      </c>
      <c r="J367" s="1" t="s">
        <v>344</v>
      </c>
      <c r="K367" s="1" t="s">
        <v>88</v>
      </c>
      <c r="L367" s="1" t="s">
        <v>69</v>
      </c>
      <c r="M367" s="1" t="s">
        <v>89</v>
      </c>
      <c r="N367" s="1" t="s">
        <v>177</v>
      </c>
      <c r="O367" s="1" t="s">
        <v>108</v>
      </c>
      <c r="P367" s="1" t="s">
        <v>2653</v>
      </c>
      <c r="R367" s="6">
        <v>38067</v>
      </c>
      <c r="S367" s="1" t="s">
        <v>2655</v>
      </c>
      <c r="T367" s="1" t="s">
        <v>109</v>
      </c>
      <c r="U367" s="1" t="s">
        <v>110</v>
      </c>
      <c r="V367" s="1">
        <v>583129864128</v>
      </c>
      <c r="W367" s="1" t="s">
        <v>2656</v>
      </c>
      <c r="X367" s="1" t="s">
        <v>95</v>
      </c>
      <c r="Y367" s="1">
        <v>0</v>
      </c>
      <c r="Z367" s="1" t="s">
        <v>96</v>
      </c>
      <c r="AA367" s="1">
        <v>9896986204</v>
      </c>
      <c r="AB367" s="1" t="s">
        <v>2657</v>
      </c>
      <c r="AD367" s="1">
        <v>44452.512152777781</v>
      </c>
      <c r="AE367" s="1">
        <v>4890</v>
      </c>
      <c r="AF367" s="1">
        <v>4420</v>
      </c>
      <c r="AG367" s="1" t="s">
        <v>98</v>
      </c>
      <c r="AH367" s="1" t="s">
        <v>116</v>
      </c>
      <c r="AI367" s="1" t="s">
        <v>74</v>
      </c>
      <c r="AK367" s="1" t="s">
        <v>79</v>
      </c>
      <c r="AL367" s="1">
        <v>2019542989</v>
      </c>
      <c r="AM367" s="1">
        <v>500</v>
      </c>
      <c r="AN367" s="1">
        <v>314</v>
      </c>
      <c r="AO367" s="1">
        <v>2019</v>
      </c>
      <c r="AP367" s="1" t="s">
        <v>77</v>
      </c>
      <c r="AQ367" s="1" t="s">
        <v>2658</v>
      </c>
      <c r="AS367" s="1" t="s">
        <v>79</v>
      </c>
      <c r="AT367" s="1" t="s">
        <v>488</v>
      </c>
      <c r="AU367" s="1">
        <v>3021532457</v>
      </c>
      <c r="AV367" s="1">
        <v>500</v>
      </c>
      <c r="AW367" s="1">
        <v>423</v>
      </c>
      <c r="AX367" s="1">
        <v>2021</v>
      </c>
      <c r="AY367" s="1" t="s">
        <v>81</v>
      </c>
      <c r="AZ367" s="1" t="s">
        <v>388</v>
      </c>
    </row>
    <row r="368" spans="1:52" x14ac:dyDescent="0.35">
      <c r="A368" s="1">
        <v>1784</v>
      </c>
      <c r="B368" s="1" t="s">
        <v>52</v>
      </c>
      <c r="C368" s="1" t="s">
        <v>53</v>
      </c>
      <c r="D368" s="1" t="s">
        <v>54</v>
      </c>
      <c r="E368" s="1" t="s">
        <v>57</v>
      </c>
      <c r="F368" s="1" t="s">
        <v>6926</v>
      </c>
      <c r="G368" s="4">
        <v>1210041003003</v>
      </c>
      <c r="H368" s="1" t="s">
        <v>449</v>
      </c>
      <c r="I368" s="1" t="s">
        <v>2660</v>
      </c>
      <c r="J368" s="1" t="s">
        <v>2661</v>
      </c>
      <c r="K368" s="1" t="s">
        <v>61</v>
      </c>
      <c r="L368" s="1" t="s">
        <v>69</v>
      </c>
      <c r="M368" s="1" t="s">
        <v>89</v>
      </c>
      <c r="N368" s="1" t="s">
        <v>93</v>
      </c>
      <c r="O368" s="1" t="s">
        <v>64</v>
      </c>
      <c r="P368" s="1" t="s">
        <v>2659</v>
      </c>
      <c r="R368" s="6">
        <v>38158</v>
      </c>
      <c r="S368" s="1" t="s">
        <v>2662</v>
      </c>
      <c r="T368" s="1" t="s">
        <v>91</v>
      </c>
      <c r="U368" s="1" t="s">
        <v>92</v>
      </c>
      <c r="V368" s="1">
        <v>985655545857</v>
      </c>
      <c r="W368" s="1" t="s">
        <v>2663</v>
      </c>
      <c r="X368" s="1" t="s">
        <v>70</v>
      </c>
      <c r="Y368" s="1">
        <v>0</v>
      </c>
      <c r="Z368" s="1" t="s">
        <v>96</v>
      </c>
      <c r="AA368" s="1">
        <v>9671223815</v>
      </c>
      <c r="AB368" s="1" t="s">
        <v>2664</v>
      </c>
      <c r="AD368" s="1">
        <v>44452.519548611112</v>
      </c>
      <c r="AE368" s="1">
        <v>4890</v>
      </c>
      <c r="AF368" s="1">
        <v>4890</v>
      </c>
      <c r="AG368" s="1" t="s">
        <v>115</v>
      </c>
      <c r="AH368" s="1" t="s">
        <v>99</v>
      </c>
      <c r="AI368" s="1" t="s">
        <v>75</v>
      </c>
      <c r="AK368" s="1" t="s">
        <v>76</v>
      </c>
      <c r="AL368" s="1">
        <v>2105748</v>
      </c>
      <c r="AM368" s="1">
        <v>500</v>
      </c>
      <c r="AN368" s="1">
        <v>280</v>
      </c>
      <c r="AO368" s="1">
        <v>2019</v>
      </c>
      <c r="AP368" s="1" t="s">
        <v>77</v>
      </c>
      <c r="AQ368" s="1" t="s">
        <v>2665</v>
      </c>
      <c r="AS368" s="1" t="s">
        <v>76</v>
      </c>
      <c r="AT368" s="1" t="s">
        <v>488</v>
      </c>
      <c r="AU368" s="1">
        <v>17616188</v>
      </c>
      <c r="AV368" s="1">
        <v>500</v>
      </c>
      <c r="AW368" s="1">
        <v>343</v>
      </c>
      <c r="AX368" s="1">
        <v>2021</v>
      </c>
      <c r="AY368" s="1" t="s">
        <v>81</v>
      </c>
      <c r="AZ368" s="1" t="s">
        <v>2666</v>
      </c>
    </row>
    <row r="369" spans="1:52" x14ac:dyDescent="0.35">
      <c r="A369" s="1">
        <v>1785</v>
      </c>
      <c r="B369" s="1" t="s">
        <v>52</v>
      </c>
      <c r="C369" s="1" t="s">
        <v>53</v>
      </c>
      <c r="D369" s="1" t="s">
        <v>54</v>
      </c>
      <c r="E369" s="1" t="s">
        <v>57</v>
      </c>
      <c r="F369" s="1" t="s">
        <v>6926</v>
      </c>
      <c r="G369" s="4">
        <v>1210041003004</v>
      </c>
      <c r="H369" s="1" t="s">
        <v>2668</v>
      </c>
      <c r="I369" s="1" t="s">
        <v>2669</v>
      </c>
      <c r="J369" s="1" t="s">
        <v>122</v>
      </c>
      <c r="K369" s="1" t="s">
        <v>88</v>
      </c>
      <c r="L369" s="1" t="s">
        <v>69</v>
      </c>
      <c r="M369" s="1" t="s">
        <v>89</v>
      </c>
      <c r="N369" s="1" t="s">
        <v>111</v>
      </c>
      <c r="O369" s="1" t="s">
        <v>108</v>
      </c>
      <c r="P369" s="1" t="s">
        <v>2667</v>
      </c>
      <c r="R369" s="6">
        <v>37833</v>
      </c>
      <c r="S369" s="1" t="s">
        <v>2670</v>
      </c>
      <c r="T369" s="1" t="s">
        <v>109</v>
      </c>
      <c r="U369" s="1" t="s">
        <v>110</v>
      </c>
      <c r="V369" s="1">
        <v>886855429679</v>
      </c>
      <c r="W369" s="1" t="s">
        <v>2671</v>
      </c>
      <c r="X369" s="1" t="s">
        <v>95</v>
      </c>
      <c r="Y369" s="1">
        <v>0</v>
      </c>
      <c r="Z369" s="1" t="s">
        <v>113</v>
      </c>
      <c r="AA369" s="1">
        <v>9306834549</v>
      </c>
      <c r="AB369" s="1" t="s">
        <v>2672</v>
      </c>
      <c r="AC369" s="1">
        <v>10031801010844</v>
      </c>
      <c r="AD369" s="1">
        <v>44452.524085648147</v>
      </c>
      <c r="AE369" s="1">
        <v>4890</v>
      </c>
      <c r="AF369" s="1">
        <v>4530</v>
      </c>
      <c r="AG369" s="1" t="s">
        <v>73</v>
      </c>
      <c r="AH369" s="1" t="s">
        <v>116</v>
      </c>
      <c r="AI369" s="1" t="s">
        <v>75</v>
      </c>
      <c r="AK369" s="1" t="s">
        <v>76</v>
      </c>
      <c r="AL369" s="1">
        <v>2105725</v>
      </c>
      <c r="AM369" s="1">
        <v>500</v>
      </c>
      <c r="AN369" s="1">
        <v>348</v>
      </c>
      <c r="AO369" s="1">
        <v>2019</v>
      </c>
      <c r="AP369" s="1" t="s">
        <v>77</v>
      </c>
      <c r="AQ369" s="1" t="s">
        <v>2673</v>
      </c>
      <c r="AS369" s="1" t="s">
        <v>76</v>
      </c>
      <c r="AT369" s="1" t="s">
        <v>488</v>
      </c>
      <c r="AU369" s="1">
        <v>17616196</v>
      </c>
      <c r="AV369" s="1">
        <v>500</v>
      </c>
      <c r="AW369" s="1">
        <v>362</v>
      </c>
      <c r="AX369" s="1">
        <v>2021</v>
      </c>
      <c r="AY369" s="1" t="s">
        <v>81</v>
      </c>
      <c r="AZ369" s="1" t="s">
        <v>2666</v>
      </c>
    </row>
    <row r="370" spans="1:52" x14ac:dyDescent="0.35">
      <c r="A370" s="1">
        <v>1786</v>
      </c>
      <c r="B370" s="1" t="s">
        <v>52</v>
      </c>
      <c r="C370" s="1" t="s">
        <v>53</v>
      </c>
      <c r="D370" s="1" t="s">
        <v>54</v>
      </c>
      <c r="E370" s="1" t="s">
        <v>57</v>
      </c>
      <c r="F370" s="1" t="s">
        <v>6926</v>
      </c>
      <c r="G370" s="4">
        <v>1210041003005</v>
      </c>
      <c r="H370" s="1" t="s">
        <v>2115</v>
      </c>
      <c r="I370" s="1" t="s">
        <v>2675</v>
      </c>
      <c r="J370" s="1" t="s">
        <v>2676</v>
      </c>
      <c r="K370" s="1" t="s">
        <v>88</v>
      </c>
      <c r="L370" s="1" t="s">
        <v>69</v>
      </c>
      <c r="M370" s="1" t="s">
        <v>89</v>
      </c>
      <c r="N370" s="1" t="s">
        <v>157</v>
      </c>
      <c r="O370" s="1" t="s">
        <v>64</v>
      </c>
      <c r="P370" s="1" t="s">
        <v>2674</v>
      </c>
      <c r="R370" s="6">
        <v>37899</v>
      </c>
      <c r="S370" s="1" t="s">
        <v>2677</v>
      </c>
      <c r="T370" s="1" t="s">
        <v>65</v>
      </c>
      <c r="U370" s="1" t="s">
        <v>124</v>
      </c>
      <c r="V370" s="1">
        <v>799597316262</v>
      </c>
      <c r="W370" s="1" t="s">
        <v>2678</v>
      </c>
      <c r="X370" s="1" t="s">
        <v>135</v>
      </c>
      <c r="Y370" s="1">
        <v>0</v>
      </c>
      <c r="Z370" s="1" t="s">
        <v>186</v>
      </c>
      <c r="AA370" s="1">
        <v>9817921405</v>
      </c>
      <c r="AB370" s="1" t="s">
        <v>2679</v>
      </c>
      <c r="AC370" s="1">
        <v>10051901004358</v>
      </c>
      <c r="AD370" s="1">
        <v>44452.533067129632</v>
      </c>
      <c r="AE370" s="1">
        <v>4890</v>
      </c>
      <c r="AF370" s="1">
        <v>4420</v>
      </c>
      <c r="AG370" s="1" t="s">
        <v>98</v>
      </c>
      <c r="AH370" s="1" t="s">
        <v>74</v>
      </c>
      <c r="AI370" s="1" t="s">
        <v>714</v>
      </c>
      <c r="AK370" s="1" t="s">
        <v>79</v>
      </c>
      <c r="AL370" s="1">
        <v>2019109531</v>
      </c>
      <c r="AM370" s="1">
        <v>500</v>
      </c>
      <c r="AN370" s="1">
        <v>373</v>
      </c>
      <c r="AO370" s="1">
        <v>2019</v>
      </c>
      <c r="AP370" s="1" t="s">
        <v>77</v>
      </c>
      <c r="AQ370" s="1" t="s">
        <v>2680</v>
      </c>
      <c r="AS370" s="1" t="s">
        <v>79</v>
      </c>
      <c r="AT370" s="1" t="s">
        <v>488</v>
      </c>
      <c r="AU370" s="1">
        <v>3021205664</v>
      </c>
      <c r="AV370" s="1">
        <v>500</v>
      </c>
      <c r="AW370" s="1">
        <v>442</v>
      </c>
      <c r="AX370" s="1">
        <v>2021</v>
      </c>
      <c r="AY370" s="1" t="s">
        <v>81</v>
      </c>
      <c r="AZ370" s="1" t="s">
        <v>309</v>
      </c>
    </row>
    <row r="371" spans="1:52" x14ac:dyDescent="0.35">
      <c r="A371" s="1">
        <v>1787</v>
      </c>
      <c r="B371" s="1" t="s">
        <v>52</v>
      </c>
      <c r="C371" s="1" t="s">
        <v>53</v>
      </c>
      <c r="D371" s="1" t="s">
        <v>54</v>
      </c>
      <c r="E371" s="1" t="s">
        <v>57</v>
      </c>
      <c r="F371" s="1" t="s">
        <v>6926</v>
      </c>
      <c r="G371" s="4">
        <v>1210041003006</v>
      </c>
      <c r="H371" s="1" t="s">
        <v>2682</v>
      </c>
      <c r="I371" s="1" t="s">
        <v>1785</v>
      </c>
      <c r="J371" s="1" t="s">
        <v>2683</v>
      </c>
      <c r="K371" s="1" t="s">
        <v>61</v>
      </c>
      <c r="L371" s="1" t="s">
        <v>69</v>
      </c>
      <c r="M371" s="1" t="s">
        <v>89</v>
      </c>
      <c r="N371" s="1" t="s">
        <v>93</v>
      </c>
      <c r="O371" s="1" t="s">
        <v>64</v>
      </c>
      <c r="P371" s="1" t="s">
        <v>2681</v>
      </c>
      <c r="R371" s="6">
        <v>37539</v>
      </c>
      <c r="S371" s="1" t="s">
        <v>2684</v>
      </c>
      <c r="T371" s="1" t="s">
        <v>91</v>
      </c>
      <c r="U371" s="1" t="s">
        <v>145</v>
      </c>
      <c r="V371" s="1">
        <v>361125941520</v>
      </c>
      <c r="W371" s="1" t="s">
        <v>2685</v>
      </c>
      <c r="X371" s="1" t="s">
        <v>420</v>
      </c>
      <c r="Y371" s="1">
        <v>0</v>
      </c>
      <c r="Z371" s="1" t="s">
        <v>96</v>
      </c>
      <c r="AA371" s="1">
        <v>9896226535</v>
      </c>
      <c r="AB371" s="1" t="s">
        <v>2686</v>
      </c>
      <c r="AC371" s="1">
        <v>10032101004985</v>
      </c>
      <c r="AD371" s="1">
        <v>44452.538726851853</v>
      </c>
      <c r="AE371" s="1">
        <v>4890</v>
      </c>
      <c r="AF371" s="1">
        <v>4890</v>
      </c>
      <c r="AG371" s="1" t="s">
        <v>98</v>
      </c>
      <c r="AH371" s="1" t="s">
        <v>99</v>
      </c>
      <c r="AI371" s="1" t="s">
        <v>75</v>
      </c>
      <c r="AK371" s="1" t="s">
        <v>76</v>
      </c>
      <c r="AL371" s="1">
        <v>2105963</v>
      </c>
      <c r="AM371" s="1">
        <v>500</v>
      </c>
      <c r="AN371" s="1">
        <v>282</v>
      </c>
      <c r="AO371" s="1">
        <v>2019</v>
      </c>
      <c r="AP371" s="1" t="s">
        <v>77</v>
      </c>
      <c r="AQ371" s="1" t="s">
        <v>2687</v>
      </c>
      <c r="AS371" s="1" t="s">
        <v>76</v>
      </c>
      <c r="AT371" s="1" t="s">
        <v>488</v>
      </c>
      <c r="AU371" s="1">
        <v>17616304</v>
      </c>
      <c r="AV371" s="1">
        <v>500</v>
      </c>
      <c r="AW371" s="1">
        <v>356</v>
      </c>
      <c r="AX371" s="1">
        <v>2021</v>
      </c>
      <c r="AY371" s="1" t="s">
        <v>81</v>
      </c>
      <c r="AZ371" s="1" t="s">
        <v>2688</v>
      </c>
    </row>
    <row r="372" spans="1:52" x14ac:dyDescent="0.35">
      <c r="A372" s="1">
        <v>1788</v>
      </c>
      <c r="B372" s="1" t="s">
        <v>52</v>
      </c>
      <c r="C372" s="1" t="s">
        <v>53</v>
      </c>
      <c r="D372" s="1" t="s">
        <v>54</v>
      </c>
      <c r="E372" s="1" t="s">
        <v>57</v>
      </c>
      <c r="F372" s="1" t="s">
        <v>6926</v>
      </c>
      <c r="G372" s="4">
        <v>1210041003007</v>
      </c>
      <c r="H372" s="1" t="s">
        <v>2690</v>
      </c>
      <c r="I372" s="1" t="s">
        <v>1373</v>
      </c>
      <c r="J372" s="1" t="s">
        <v>392</v>
      </c>
      <c r="K372" s="1" t="s">
        <v>88</v>
      </c>
      <c r="L372" s="1" t="s">
        <v>69</v>
      </c>
      <c r="M372" s="1" t="s">
        <v>89</v>
      </c>
      <c r="N372" s="1" t="s">
        <v>111</v>
      </c>
      <c r="O372" s="1" t="s">
        <v>108</v>
      </c>
      <c r="P372" s="1" t="s">
        <v>2689</v>
      </c>
      <c r="R372" s="6">
        <v>37376</v>
      </c>
      <c r="S372" s="1" t="s">
        <v>2691</v>
      </c>
      <c r="T372" s="1" t="s">
        <v>109</v>
      </c>
      <c r="U372" s="1" t="s">
        <v>110</v>
      </c>
      <c r="V372" s="1">
        <v>867280952735</v>
      </c>
      <c r="W372" s="1" t="s">
        <v>2692</v>
      </c>
      <c r="X372" s="1" t="s">
        <v>70</v>
      </c>
      <c r="Y372" s="1">
        <v>1</v>
      </c>
      <c r="Z372" s="1" t="s">
        <v>816</v>
      </c>
      <c r="AA372" s="1">
        <v>8685946695</v>
      </c>
      <c r="AB372" s="1" t="s">
        <v>2693</v>
      </c>
      <c r="AD372" s="1">
        <v>44452.539699074077</v>
      </c>
      <c r="AE372" s="1">
        <v>4890</v>
      </c>
      <c r="AF372" s="1">
        <v>4420</v>
      </c>
      <c r="AG372" s="1" t="s">
        <v>73</v>
      </c>
      <c r="AH372" s="1" t="s">
        <v>116</v>
      </c>
      <c r="AI372" s="1" t="s">
        <v>75</v>
      </c>
      <c r="AK372" s="1" t="s">
        <v>79</v>
      </c>
      <c r="AL372" s="1">
        <v>2018015642</v>
      </c>
      <c r="AM372" s="1">
        <v>500</v>
      </c>
      <c r="AN372" s="1">
        <v>282</v>
      </c>
      <c r="AO372" s="1">
        <v>2018</v>
      </c>
      <c r="AP372" s="1" t="s">
        <v>77</v>
      </c>
      <c r="AQ372" s="1" t="s">
        <v>2694</v>
      </c>
      <c r="AS372" s="1" t="s">
        <v>79</v>
      </c>
      <c r="AT372" s="1" t="s">
        <v>80</v>
      </c>
      <c r="AU372" s="1">
        <v>3020107543</v>
      </c>
      <c r="AV372" s="1">
        <v>500</v>
      </c>
      <c r="AW372" s="1">
        <v>281</v>
      </c>
      <c r="AX372" s="1">
        <v>2020</v>
      </c>
      <c r="AY372" s="1" t="s">
        <v>138</v>
      </c>
      <c r="AZ372" s="1" t="s">
        <v>1942</v>
      </c>
    </row>
    <row r="373" spans="1:52" x14ac:dyDescent="0.35">
      <c r="A373" s="1">
        <v>1789</v>
      </c>
      <c r="B373" s="1" t="s">
        <v>52</v>
      </c>
      <c r="C373" s="1" t="s">
        <v>53</v>
      </c>
      <c r="D373" s="1" t="s">
        <v>54</v>
      </c>
      <c r="E373" s="1" t="s">
        <v>57</v>
      </c>
      <c r="F373" s="1" t="s">
        <v>6926</v>
      </c>
      <c r="G373" s="4">
        <v>1210041003008</v>
      </c>
      <c r="H373" s="1" t="s">
        <v>1458</v>
      </c>
      <c r="I373" s="1" t="s">
        <v>86</v>
      </c>
      <c r="J373" s="1" t="s">
        <v>1270</v>
      </c>
      <c r="K373" s="1" t="s">
        <v>61</v>
      </c>
      <c r="L373" s="1" t="s">
        <v>69</v>
      </c>
      <c r="M373" s="1" t="s">
        <v>89</v>
      </c>
      <c r="N373" s="1" t="s">
        <v>93</v>
      </c>
      <c r="O373" s="1" t="s">
        <v>64</v>
      </c>
      <c r="P373" s="1" t="s">
        <v>2695</v>
      </c>
      <c r="R373" s="6">
        <v>38138</v>
      </c>
      <c r="S373" s="1" t="s">
        <v>2696</v>
      </c>
      <c r="T373" s="1" t="s">
        <v>91</v>
      </c>
      <c r="U373" s="1" t="s">
        <v>145</v>
      </c>
      <c r="V373" s="1">
        <v>783901079043</v>
      </c>
      <c r="W373" s="1" t="s">
        <v>2697</v>
      </c>
      <c r="X373" s="1" t="s">
        <v>70</v>
      </c>
      <c r="Y373" s="1">
        <v>0</v>
      </c>
      <c r="Z373" s="1" t="s">
        <v>96</v>
      </c>
      <c r="AA373" s="1">
        <v>8708541031</v>
      </c>
      <c r="AB373" s="1" t="s">
        <v>2698</v>
      </c>
      <c r="AC373" s="1">
        <v>10031801009025</v>
      </c>
      <c r="AD373" s="1">
        <v>44452.54414351852</v>
      </c>
      <c r="AE373" s="1">
        <v>4890</v>
      </c>
      <c r="AF373" s="1">
        <v>4780</v>
      </c>
      <c r="AG373" s="1" t="s">
        <v>73</v>
      </c>
      <c r="AH373" s="1" t="s">
        <v>116</v>
      </c>
      <c r="AI373" s="1" t="s">
        <v>75</v>
      </c>
      <c r="AK373" s="1" t="s">
        <v>79</v>
      </c>
      <c r="AL373" s="1">
        <v>2019110117</v>
      </c>
      <c r="AM373" s="1">
        <v>500</v>
      </c>
      <c r="AN373" s="1">
        <v>304</v>
      </c>
      <c r="AO373" s="1">
        <v>2019</v>
      </c>
      <c r="AP373" s="1" t="s">
        <v>77</v>
      </c>
      <c r="AQ373" s="1" t="s">
        <v>2072</v>
      </c>
      <c r="AS373" s="1" t="s">
        <v>79</v>
      </c>
      <c r="AT373" s="1" t="s">
        <v>488</v>
      </c>
      <c r="AU373" s="1">
        <v>3021206276</v>
      </c>
      <c r="AV373" s="1">
        <v>500</v>
      </c>
      <c r="AW373" s="1">
        <v>418</v>
      </c>
      <c r="AX373" s="1">
        <v>2021</v>
      </c>
      <c r="AY373" s="1" t="s">
        <v>81</v>
      </c>
      <c r="AZ373" s="1" t="s">
        <v>405</v>
      </c>
    </row>
    <row r="374" spans="1:52" x14ac:dyDescent="0.35">
      <c r="A374" s="1">
        <v>1790</v>
      </c>
      <c r="B374" s="1" t="s">
        <v>52</v>
      </c>
      <c r="C374" s="1" t="s">
        <v>53</v>
      </c>
      <c r="D374" s="1" t="s">
        <v>54</v>
      </c>
      <c r="E374" s="1" t="s">
        <v>57</v>
      </c>
      <c r="F374" s="1" t="s">
        <v>6926</v>
      </c>
      <c r="G374" s="4">
        <v>1210041003009</v>
      </c>
      <c r="H374" s="1" t="s">
        <v>2700</v>
      </c>
      <c r="I374" s="1" t="s">
        <v>2102</v>
      </c>
      <c r="J374" s="1" t="s">
        <v>1445</v>
      </c>
      <c r="K374" s="1" t="s">
        <v>61</v>
      </c>
      <c r="L374" s="1" t="s">
        <v>69</v>
      </c>
      <c r="M374" s="1" t="s">
        <v>89</v>
      </c>
      <c r="N374" s="1" t="s">
        <v>711</v>
      </c>
      <c r="O374" s="1" t="s">
        <v>108</v>
      </c>
      <c r="P374" s="1" t="s">
        <v>2699</v>
      </c>
      <c r="R374" s="6">
        <v>37753</v>
      </c>
      <c r="S374" s="1" t="s">
        <v>2701</v>
      </c>
      <c r="T374" s="1" t="s">
        <v>709</v>
      </c>
      <c r="U374" s="1" t="s">
        <v>2702</v>
      </c>
      <c r="V374" s="1">
        <v>362816487716</v>
      </c>
      <c r="W374" s="1" t="s">
        <v>2703</v>
      </c>
      <c r="X374" s="1" t="s">
        <v>95</v>
      </c>
      <c r="Y374" s="1">
        <v>0</v>
      </c>
      <c r="Z374" s="1" t="s">
        <v>96</v>
      </c>
      <c r="AA374" s="1">
        <v>9896450734</v>
      </c>
      <c r="AB374" s="1" t="s">
        <v>2704</v>
      </c>
      <c r="AC374" s="1">
        <v>10032101009316</v>
      </c>
      <c r="AD374" s="1">
        <v>44452.569363425922</v>
      </c>
      <c r="AE374" s="1">
        <v>4890</v>
      </c>
      <c r="AF374" s="1">
        <v>4420</v>
      </c>
      <c r="AG374" s="1" t="s">
        <v>115</v>
      </c>
      <c r="AH374" s="1" t="s">
        <v>116</v>
      </c>
      <c r="AI374" s="1" t="s">
        <v>75</v>
      </c>
      <c r="AK374" s="1" t="s">
        <v>79</v>
      </c>
      <c r="AL374" s="1">
        <v>2019110553</v>
      </c>
      <c r="AM374" s="1">
        <v>500</v>
      </c>
      <c r="AN374" s="1">
        <v>285</v>
      </c>
      <c r="AO374" s="1">
        <v>2019</v>
      </c>
      <c r="AP374" s="1" t="s">
        <v>77</v>
      </c>
      <c r="AQ374" s="1" t="s">
        <v>405</v>
      </c>
      <c r="AS374" s="1" t="s">
        <v>79</v>
      </c>
      <c r="AT374" s="1" t="s">
        <v>488</v>
      </c>
      <c r="AU374" s="1">
        <v>3021206225</v>
      </c>
      <c r="AV374" s="1">
        <v>500</v>
      </c>
      <c r="AW374" s="1">
        <v>378</v>
      </c>
      <c r="AX374" s="1">
        <v>2021</v>
      </c>
      <c r="AY374" s="1" t="s">
        <v>81</v>
      </c>
      <c r="AZ374" s="1" t="s">
        <v>405</v>
      </c>
    </row>
    <row r="375" spans="1:52" x14ac:dyDescent="0.35">
      <c r="A375" s="1">
        <v>1791</v>
      </c>
      <c r="B375" s="1" t="s">
        <v>52</v>
      </c>
      <c r="C375" s="1" t="s">
        <v>53</v>
      </c>
      <c r="D375" s="1" t="s">
        <v>54</v>
      </c>
      <c r="E375" s="1" t="s">
        <v>57</v>
      </c>
      <c r="F375" s="1" t="s">
        <v>6926</v>
      </c>
      <c r="G375" s="4">
        <v>1210041003010</v>
      </c>
      <c r="H375" s="1" t="s">
        <v>2706</v>
      </c>
      <c r="I375" s="1" t="s">
        <v>2707</v>
      </c>
      <c r="J375" s="1" t="s">
        <v>573</v>
      </c>
      <c r="K375" s="1" t="s">
        <v>88</v>
      </c>
      <c r="L375" s="1" t="s">
        <v>69</v>
      </c>
      <c r="M375" s="1" t="s">
        <v>89</v>
      </c>
      <c r="N375" s="1" t="s">
        <v>177</v>
      </c>
      <c r="O375" s="1" t="s">
        <v>64</v>
      </c>
      <c r="P375" s="1" t="s">
        <v>2705</v>
      </c>
      <c r="R375" s="6">
        <v>38042</v>
      </c>
      <c r="S375" s="1" t="s">
        <v>2708</v>
      </c>
      <c r="T375" s="1" t="s">
        <v>91</v>
      </c>
      <c r="U375" s="1" t="s">
        <v>145</v>
      </c>
      <c r="V375" s="1">
        <v>283728492206</v>
      </c>
      <c r="W375" s="1" t="s">
        <v>2709</v>
      </c>
      <c r="X375" s="1" t="s">
        <v>95</v>
      </c>
      <c r="Y375" s="1">
        <v>0</v>
      </c>
      <c r="Z375" s="1" t="s">
        <v>71</v>
      </c>
      <c r="AA375" s="1">
        <v>9416570308</v>
      </c>
      <c r="AB375" s="1" t="s">
        <v>2710</v>
      </c>
      <c r="AD375" s="1">
        <v>44452.569641203707</v>
      </c>
      <c r="AE375" s="1">
        <v>4890</v>
      </c>
      <c r="AF375" s="1">
        <v>4420</v>
      </c>
      <c r="AG375" s="1" t="s">
        <v>98</v>
      </c>
      <c r="AH375" s="1" t="s">
        <v>116</v>
      </c>
      <c r="AI375" s="1" t="s">
        <v>100</v>
      </c>
      <c r="AK375" s="1" t="s">
        <v>79</v>
      </c>
      <c r="AL375" s="1">
        <v>2019542477</v>
      </c>
      <c r="AM375" s="1">
        <v>500</v>
      </c>
      <c r="AN375" s="1">
        <v>406</v>
      </c>
      <c r="AO375" s="1">
        <v>2019</v>
      </c>
      <c r="AP375" s="1" t="s">
        <v>77</v>
      </c>
      <c r="AQ375" s="1" t="s">
        <v>2711</v>
      </c>
      <c r="AS375" s="1" t="s">
        <v>79</v>
      </c>
      <c r="AT375" s="1" t="s">
        <v>1300</v>
      </c>
      <c r="AU375" s="1">
        <v>3021532016</v>
      </c>
      <c r="AV375" s="1">
        <v>500</v>
      </c>
      <c r="AW375" s="1">
        <v>458</v>
      </c>
      <c r="AX375" s="1">
        <v>2021</v>
      </c>
      <c r="AY375" s="1" t="s">
        <v>81</v>
      </c>
      <c r="AZ375" s="1" t="s">
        <v>585</v>
      </c>
    </row>
    <row r="376" spans="1:52" x14ac:dyDescent="0.35">
      <c r="A376" s="1">
        <v>1792</v>
      </c>
      <c r="B376" s="1" t="s">
        <v>52</v>
      </c>
      <c r="C376" s="1" t="s">
        <v>53</v>
      </c>
      <c r="D376" s="1" t="s">
        <v>54</v>
      </c>
      <c r="E376" s="1" t="s">
        <v>57</v>
      </c>
      <c r="F376" s="1" t="s">
        <v>6926</v>
      </c>
      <c r="G376" s="4">
        <v>1210041003011</v>
      </c>
      <c r="H376" s="1" t="s">
        <v>2483</v>
      </c>
      <c r="I376" s="1" t="s">
        <v>2713</v>
      </c>
      <c r="J376" s="1" t="s">
        <v>2714</v>
      </c>
      <c r="K376" s="1" t="s">
        <v>61</v>
      </c>
      <c r="L376" s="1" t="s">
        <v>69</v>
      </c>
      <c r="M376" s="1" t="s">
        <v>89</v>
      </c>
      <c r="N376" s="1" t="s">
        <v>177</v>
      </c>
      <c r="O376" s="1" t="s">
        <v>64</v>
      </c>
      <c r="P376" s="1" t="s">
        <v>2712</v>
      </c>
      <c r="R376" s="6">
        <v>38069</v>
      </c>
      <c r="S376" s="1" t="s">
        <v>2715</v>
      </c>
      <c r="T376" s="1" t="s">
        <v>65</v>
      </c>
      <c r="U376" s="1" t="s">
        <v>219</v>
      </c>
      <c r="V376" s="1">
        <v>657269741405</v>
      </c>
      <c r="W376" s="1" t="s">
        <v>2716</v>
      </c>
      <c r="X376" s="1" t="s">
        <v>95</v>
      </c>
      <c r="Y376" s="1">
        <v>0</v>
      </c>
      <c r="Z376" s="1" t="s">
        <v>96</v>
      </c>
      <c r="AA376" s="1">
        <v>9896323278</v>
      </c>
      <c r="AB376" s="1" t="s">
        <v>2717</v>
      </c>
      <c r="AC376" s="1">
        <v>10031901012686</v>
      </c>
      <c r="AD376" s="1">
        <v>44452.57167824074</v>
      </c>
      <c r="AE376" s="1">
        <v>4890</v>
      </c>
      <c r="AF376" s="1">
        <v>4780</v>
      </c>
      <c r="AG376" s="1" t="s">
        <v>115</v>
      </c>
      <c r="AH376" s="1" t="s">
        <v>116</v>
      </c>
      <c r="AI376" s="1" t="s">
        <v>75</v>
      </c>
      <c r="AK376" s="1" t="s">
        <v>79</v>
      </c>
      <c r="AL376" s="1">
        <v>2019103971</v>
      </c>
      <c r="AM376" s="1">
        <v>500</v>
      </c>
      <c r="AN376" s="1">
        <v>362</v>
      </c>
      <c r="AO376" s="1">
        <v>2019</v>
      </c>
      <c r="AP376" s="1" t="s">
        <v>77</v>
      </c>
      <c r="AQ376" s="1" t="s">
        <v>1160</v>
      </c>
      <c r="AS376" s="1" t="s">
        <v>79</v>
      </c>
      <c r="AT376" s="1" t="s">
        <v>488</v>
      </c>
      <c r="AU376" s="1">
        <v>3021208997</v>
      </c>
      <c r="AV376" s="1">
        <v>500</v>
      </c>
      <c r="AW376" s="1">
        <v>441</v>
      </c>
      <c r="AX376" s="1">
        <v>2021</v>
      </c>
      <c r="AY376" s="1" t="s">
        <v>81</v>
      </c>
      <c r="AZ376" s="1" t="s">
        <v>268</v>
      </c>
    </row>
    <row r="377" spans="1:52" x14ac:dyDescent="0.35">
      <c r="A377" s="1">
        <v>1793</v>
      </c>
      <c r="B377" s="1" t="s">
        <v>52</v>
      </c>
      <c r="C377" s="1" t="s">
        <v>53</v>
      </c>
      <c r="D377" s="1" t="s">
        <v>54</v>
      </c>
      <c r="E377" s="1" t="s">
        <v>57</v>
      </c>
      <c r="F377" s="1" t="s">
        <v>6926</v>
      </c>
      <c r="G377" s="4">
        <v>1210041003012</v>
      </c>
      <c r="H377" s="1" t="s">
        <v>2719</v>
      </c>
      <c r="I377" s="1" t="s">
        <v>2720</v>
      </c>
      <c r="J377" s="1" t="s">
        <v>492</v>
      </c>
      <c r="K377" s="1" t="s">
        <v>61</v>
      </c>
      <c r="L377" s="1" t="s">
        <v>69</v>
      </c>
      <c r="M377" s="1" t="s">
        <v>89</v>
      </c>
      <c r="N377" s="1" t="s">
        <v>177</v>
      </c>
      <c r="O377" s="1" t="s">
        <v>1367</v>
      </c>
      <c r="P377" s="1" t="s">
        <v>2718</v>
      </c>
      <c r="R377" s="6">
        <v>37859</v>
      </c>
      <c r="S377" s="1" t="s">
        <v>2721</v>
      </c>
      <c r="T377" s="1" t="s">
        <v>156</v>
      </c>
      <c r="W377" s="1" t="s">
        <v>2722</v>
      </c>
      <c r="X377" s="1" t="s">
        <v>337</v>
      </c>
      <c r="Y377" s="1">
        <v>0</v>
      </c>
      <c r="Z377" s="1" t="s">
        <v>96</v>
      </c>
      <c r="AA377" s="1">
        <v>9350558934</v>
      </c>
      <c r="AB377" s="1" t="s">
        <v>2723</v>
      </c>
      <c r="AD377" s="1">
        <v>44452.578587962962</v>
      </c>
      <c r="AE377" s="1">
        <v>4890</v>
      </c>
      <c r="AF377" s="1">
        <v>4780</v>
      </c>
      <c r="AG377" s="1" t="s">
        <v>73</v>
      </c>
      <c r="AH377" s="1" t="s">
        <v>714</v>
      </c>
      <c r="AI377" s="1" t="s">
        <v>75</v>
      </c>
      <c r="AK377" s="1" t="s">
        <v>79</v>
      </c>
      <c r="AL377" s="1">
        <v>2019110832</v>
      </c>
      <c r="AM377" s="1">
        <v>500</v>
      </c>
      <c r="AN377" s="1">
        <v>353</v>
      </c>
      <c r="AO377" s="1">
        <v>2019</v>
      </c>
      <c r="AP377" s="1" t="s">
        <v>77</v>
      </c>
      <c r="AQ377" s="1" t="s">
        <v>472</v>
      </c>
      <c r="AS377" s="1" t="s">
        <v>79</v>
      </c>
      <c r="AT377" s="1" t="s">
        <v>1300</v>
      </c>
      <c r="AU377" s="1">
        <v>3021206461</v>
      </c>
      <c r="AV377" s="1">
        <v>500</v>
      </c>
      <c r="AW377" s="1">
        <v>453</v>
      </c>
      <c r="AX377" s="1">
        <v>2021</v>
      </c>
      <c r="AY377" s="1" t="s">
        <v>81</v>
      </c>
      <c r="AZ377" s="1" t="s">
        <v>340</v>
      </c>
    </row>
    <row r="378" spans="1:52" x14ac:dyDescent="0.35">
      <c r="A378" s="1">
        <v>1794</v>
      </c>
      <c r="B378" s="1" t="s">
        <v>52</v>
      </c>
      <c r="C378" s="1" t="s">
        <v>53</v>
      </c>
      <c r="D378" s="1" t="s">
        <v>54</v>
      </c>
      <c r="E378" s="1" t="s">
        <v>57</v>
      </c>
      <c r="F378" s="1" t="s">
        <v>6926</v>
      </c>
      <c r="G378" s="4">
        <v>1210041003013</v>
      </c>
      <c r="H378" s="1" t="s">
        <v>2497</v>
      </c>
      <c r="I378" s="1" t="s">
        <v>2725</v>
      </c>
      <c r="J378" s="1" t="s">
        <v>2726</v>
      </c>
      <c r="K378" s="1" t="s">
        <v>88</v>
      </c>
      <c r="L378" s="1" t="s">
        <v>69</v>
      </c>
      <c r="M378" s="1" t="s">
        <v>89</v>
      </c>
      <c r="N378" s="1" t="s">
        <v>177</v>
      </c>
      <c r="O378" s="1" t="s">
        <v>64</v>
      </c>
      <c r="P378" s="1" t="s">
        <v>2724</v>
      </c>
      <c r="R378" s="6">
        <v>37888</v>
      </c>
      <c r="S378" s="1" t="s">
        <v>2727</v>
      </c>
      <c r="T378" s="1" t="s">
        <v>91</v>
      </c>
      <c r="U378" s="1" t="s">
        <v>145</v>
      </c>
      <c r="V378" s="1">
        <v>793508379094</v>
      </c>
      <c r="W378" s="1" t="s">
        <v>2728</v>
      </c>
      <c r="X378" s="1" t="s">
        <v>593</v>
      </c>
      <c r="Y378" s="1">
        <v>0</v>
      </c>
      <c r="Z378" s="1" t="s">
        <v>113</v>
      </c>
      <c r="AA378" s="1">
        <v>8813905679</v>
      </c>
      <c r="AB378" s="1" t="s">
        <v>2729</v>
      </c>
      <c r="AC378" s="1">
        <v>10032101002626</v>
      </c>
      <c r="AD378" s="1">
        <v>44452.58697916667</v>
      </c>
      <c r="AE378" s="1">
        <v>4890</v>
      </c>
      <c r="AF378" s="1">
        <v>4530</v>
      </c>
      <c r="AG378" s="1" t="s">
        <v>98</v>
      </c>
      <c r="AH378" s="1" t="s">
        <v>99</v>
      </c>
      <c r="AI378" s="1" t="s">
        <v>100</v>
      </c>
      <c r="AK378" s="1" t="s">
        <v>76</v>
      </c>
      <c r="AL378" s="1">
        <v>2105918</v>
      </c>
      <c r="AM378" s="1">
        <v>500</v>
      </c>
      <c r="AN378" s="1">
        <v>335</v>
      </c>
      <c r="AO378" s="1">
        <v>2019</v>
      </c>
      <c r="AP378" s="1" t="s">
        <v>77</v>
      </c>
      <c r="AQ378" s="1" t="s">
        <v>2730</v>
      </c>
      <c r="AS378" s="1" t="s">
        <v>76</v>
      </c>
      <c r="AT378" s="1" t="s">
        <v>488</v>
      </c>
      <c r="AU378" s="1">
        <v>17616301</v>
      </c>
      <c r="AV378" s="1">
        <v>500</v>
      </c>
      <c r="AW378" s="1">
        <v>434</v>
      </c>
      <c r="AX378" s="1">
        <v>2021</v>
      </c>
      <c r="AY378" s="1" t="s">
        <v>81</v>
      </c>
      <c r="AZ378" s="1" t="s">
        <v>2688</v>
      </c>
    </row>
    <row r="379" spans="1:52" x14ac:dyDescent="0.35">
      <c r="A379" s="1">
        <v>1795</v>
      </c>
      <c r="B379" s="1" t="s">
        <v>52</v>
      </c>
      <c r="C379" s="1" t="s">
        <v>53</v>
      </c>
      <c r="D379" s="1" t="s">
        <v>54</v>
      </c>
      <c r="E379" s="1" t="s">
        <v>57</v>
      </c>
      <c r="F379" s="1" t="s">
        <v>6926</v>
      </c>
      <c r="G379" s="4">
        <v>1210041003014</v>
      </c>
      <c r="H379" s="1" t="s">
        <v>2732</v>
      </c>
      <c r="I379" s="1" t="s">
        <v>2733</v>
      </c>
      <c r="J379" s="1" t="s">
        <v>2734</v>
      </c>
      <c r="K379" s="1" t="s">
        <v>88</v>
      </c>
      <c r="L379" s="1" t="s">
        <v>69</v>
      </c>
      <c r="M379" s="1" t="s">
        <v>89</v>
      </c>
      <c r="N379" s="1" t="s">
        <v>157</v>
      </c>
      <c r="O379" s="1" t="s">
        <v>64</v>
      </c>
      <c r="P379" s="1" t="s">
        <v>2731</v>
      </c>
      <c r="R379" s="6">
        <v>37923</v>
      </c>
      <c r="S379" s="1" t="s">
        <v>2735</v>
      </c>
      <c r="T379" s="1" t="s">
        <v>91</v>
      </c>
      <c r="U379" s="1" t="s">
        <v>145</v>
      </c>
      <c r="V379" s="1">
        <v>744440283935</v>
      </c>
      <c r="W379" s="1" t="s">
        <v>2736</v>
      </c>
      <c r="X379" s="1" t="s">
        <v>95</v>
      </c>
      <c r="Y379" s="1">
        <v>0</v>
      </c>
      <c r="Z379" s="1" t="s">
        <v>96</v>
      </c>
      <c r="AA379" s="1">
        <v>9306968682</v>
      </c>
      <c r="AB379" s="1" t="s">
        <v>2737</v>
      </c>
      <c r="AD379" s="1">
        <v>44452.590844907405</v>
      </c>
      <c r="AE379" s="1">
        <v>4890</v>
      </c>
      <c r="AF379" s="1">
        <v>4420</v>
      </c>
      <c r="AG379" s="1" t="s">
        <v>98</v>
      </c>
      <c r="AH379" s="1" t="s">
        <v>99</v>
      </c>
      <c r="AI379" s="1" t="s">
        <v>75</v>
      </c>
      <c r="AK379" s="1" t="s">
        <v>79</v>
      </c>
      <c r="AL379" s="1">
        <v>2019110110</v>
      </c>
      <c r="AM379" s="1">
        <v>500</v>
      </c>
      <c r="AN379" s="1">
        <v>406</v>
      </c>
      <c r="AO379" s="1">
        <v>2019</v>
      </c>
      <c r="AP379" s="1" t="s">
        <v>77</v>
      </c>
      <c r="AQ379" s="1" t="s">
        <v>1756</v>
      </c>
      <c r="AS379" s="1" t="s">
        <v>79</v>
      </c>
      <c r="AT379" s="1" t="s">
        <v>488</v>
      </c>
      <c r="AU379" s="1">
        <v>3021208981</v>
      </c>
      <c r="AV379" s="1">
        <v>500</v>
      </c>
      <c r="AW379" s="1">
        <v>471</v>
      </c>
      <c r="AX379" s="1">
        <v>2021</v>
      </c>
      <c r="AY379" s="1" t="s">
        <v>81</v>
      </c>
      <c r="AZ379" s="1" t="s">
        <v>268</v>
      </c>
    </row>
    <row r="380" spans="1:52" x14ac:dyDescent="0.35">
      <c r="A380" s="1">
        <v>1796</v>
      </c>
      <c r="B380" s="1" t="s">
        <v>52</v>
      </c>
      <c r="C380" s="1" t="s">
        <v>53</v>
      </c>
      <c r="D380" s="1" t="s">
        <v>54</v>
      </c>
      <c r="E380" s="1" t="s">
        <v>57</v>
      </c>
      <c r="F380" s="1" t="s">
        <v>6926</v>
      </c>
      <c r="G380" s="4">
        <v>1210041003015</v>
      </c>
      <c r="H380" s="1" t="s">
        <v>2739</v>
      </c>
      <c r="I380" s="1" t="s">
        <v>2740</v>
      </c>
      <c r="J380" s="1" t="s">
        <v>2741</v>
      </c>
      <c r="K380" s="1" t="s">
        <v>61</v>
      </c>
      <c r="L380" s="1" t="s">
        <v>69</v>
      </c>
      <c r="M380" s="1" t="s">
        <v>89</v>
      </c>
      <c r="N380" s="1" t="s">
        <v>111</v>
      </c>
      <c r="O380" s="1" t="s">
        <v>108</v>
      </c>
      <c r="P380" s="1" t="s">
        <v>2738</v>
      </c>
      <c r="R380" s="6">
        <v>38016</v>
      </c>
      <c r="S380" s="1" t="s">
        <v>2742</v>
      </c>
      <c r="T380" s="1" t="s">
        <v>109</v>
      </c>
      <c r="U380" s="1" t="s">
        <v>110</v>
      </c>
      <c r="V380" s="1">
        <v>432241721237</v>
      </c>
      <c r="W380" s="1" t="s">
        <v>2743</v>
      </c>
      <c r="X380" s="1" t="s">
        <v>95</v>
      </c>
      <c r="Y380" s="1">
        <v>0</v>
      </c>
      <c r="Z380" s="1" t="s">
        <v>96</v>
      </c>
      <c r="AA380" s="1">
        <v>9518183554</v>
      </c>
      <c r="AB380" s="1" t="s">
        <v>2744</v>
      </c>
      <c r="AC380" s="1">
        <v>10031901005496</v>
      </c>
      <c r="AD380" s="1">
        <v>44452.593518518515</v>
      </c>
      <c r="AE380" s="1">
        <v>4890</v>
      </c>
      <c r="AF380" s="1">
        <v>4420</v>
      </c>
      <c r="AG380" s="1" t="s">
        <v>115</v>
      </c>
      <c r="AH380" s="1" t="s">
        <v>127</v>
      </c>
      <c r="AI380" s="1" t="s">
        <v>75</v>
      </c>
      <c r="AK380" s="1" t="s">
        <v>79</v>
      </c>
      <c r="AL380" s="1">
        <v>2019110522</v>
      </c>
      <c r="AM380" s="1">
        <v>500</v>
      </c>
      <c r="AN380" s="1">
        <v>270</v>
      </c>
      <c r="AO380" s="1">
        <v>2019</v>
      </c>
      <c r="AP380" s="1" t="s">
        <v>77</v>
      </c>
      <c r="AQ380" s="1" t="s">
        <v>2745</v>
      </c>
      <c r="AS380" s="1" t="s">
        <v>79</v>
      </c>
      <c r="AT380" s="1" t="s">
        <v>488</v>
      </c>
      <c r="AU380" s="1">
        <v>3021206271</v>
      </c>
      <c r="AV380" s="1">
        <v>500</v>
      </c>
      <c r="AW380" s="1">
        <v>381</v>
      </c>
      <c r="AX380" s="1">
        <v>2021</v>
      </c>
      <c r="AY380" s="1" t="s">
        <v>81</v>
      </c>
      <c r="AZ380" s="1" t="s">
        <v>405</v>
      </c>
    </row>
    <row r="381" spans="1:52" x14ac:dyDescent="0.35">
      <c r="A381" s="1">
        <v>1797</v>
      </c>
      <c r="B381" s="1" t="s">
        <v>52</v>
      </c>
      <c r="C381" s="1" t="s">
        <v>53</v>
      </c>
      <c r="D381" s="1" t="s">
        <v>54</v>
      </c>
      <c r="E381" s="1" t="s">
        <v>57</v>
      </c>
      <c r="F381" s="1" t="s">
        <v>6926</v>
      </c>
      <c r="G381" s="4">
        <v>1210041003016</v>
      </c>
      <c r="H381" s="1" t="s">
        <v>2747</v>
      </c>
      <c r="I381" s="1" t="s">
        <v>685</v>
      </c>
      <c r="J381" s="1" t="s">
        <v>1863</v>
      </c>
      <c r="K381" s="1" t="s">
        <v>61</v>
      </c>
      <c r="L381" s="1" t="s">
        <v>69</v>
      </c>
      <c r="M381" s="1" t="s">
        <v>89</v>
      </c>
      <c r="N381" s="1" t="s">
        <v>157</v>
      </c>
      <c r="O381" s="1" t="s">
        <v>64</v>
      </c>
      <c r="P381" s="1" t="s">
        <v>2746</v>
      </c>
      <c r="R381" s="6">
        <v>38345</v>
      </c>
      <c r="S381" s="1" t="s">
        <v>2748</v>
      </c>
      <c r="T381" s="1" t="s">
        <v>91</v>
      </c>
      <c r="U381" s="1" t="s">
        <v>145</v>
      </c>
      <c r="V381" s="1">
        <v>858892125682</v>
      </c>
      <c r="W381" s="1" t="s">
        <v>2749</v>
      </c>
      <c r="X381" s="1" t="s">
        <v>95</v>
      </c>
      <c r="Y381" s="1">
        <v>0</v>
      </c>
      <c r="Z381" s="1" t="s">
        <v>96</v>
      </c>
      <c r="AA381" s="1">
        <v>8307757057</v>
      </c>
      <c r="AB381" s="1" t="s">
        <v>2750</v>
      </c>
      <c r="AD381" s="1">
        <v>44452.626979166664</v>
      </c>
      <c r="AE381" s="1">
        <v>4890</v>
      </c>
      <c r="AF381" s="1">
        <v>4780</v>
      </c>
      <c r="AG381" s="1" t="s">
        <v>98</v>
      </c>
      <c r="AH381" s="1" t="s">
        <v>116</v>
      </c>
      <c r="AI381" s="1" t="s">
        <v>75</v>
      </c>
      <c r="AK381" s="1" t="s">
        <v>79</v>
      </c>
      <c r="AL381" s="1">
        <v>2019115969</v>
      </c>
      <c r="AM381" s="1">
        <v>500</v>
      </c>
      <c r="AN381" s="1">
        <v>346</v>
      </c>
      <c r="AO381" s="1">
        <v>2019</v>
      </c>
      <c r="AP381" s="1" t="s">
        <v>77</v>
      </c>
      <c r="AQ381" s="1" t="s">
        <v>730</v>
      </c>
      <c r="AS381" s="1" t="s">
        <v>79</v>
      </c>
      <c r="AT381" s="1" t="s">
        <v>488</v>
      </c>
      <c r="AU381" s="1">
        <v>3021209036</v>
      </c>
      <c r="AV381" s="1">
        <v>500</v>
      </c>
      <c r="AW381" s="1">
        <v>448</v>
      </c>
      <c r="AX381" s="1">
        <v>2021</v>
      </c>
      <c r="AY381" s="1" t="s">
        <v>81</v>
      </c>
      <c r="AZ381" s="1" t="s">
        <v>268</v>
      </c>
    </row>
    <row r="382" spans="1:52" x14ac:dyDescent="0.35">
      <c r="A382" s="1">
        <v>1798</v>
      </c>
      <c r="B382" s="1" t="s">
        <v>52</v>
      </c>
      <c r="C382" s="1" t="s">
        <v>53</v>
      </c>
      <c r="D382" s="1" t="s">
        <v>54</v>
      </c>
      <c r="E382" s="1" t="s">
        <v>57</v>
      </c>
      <c r="F382" s="1" t="s">
        <v>6926</v>
      </c>
      <c r="G382" s="4">
        <v>1210041003017</v>
      </c>
      <c r="H382" s="1" t="s">
        <v>449</v>
      </c>
      <c r="I382" s="1" t="s">
        <v>2752</v>
      </c>
      <c r="J382" s="1" t="s">
        <v>707</v>
      </c>
      <c r="K382" s="1" t="s">
        <v>61</v>
      </c>
      <c r="L382" s="1" t="s">
        <v>69</v>
      </c>
      <c r="M382" s="1" t="s">
        <v>89</v>
      </c>
      <c r="N382" s="1" t="s">
        <v>67</v>
      </c>
      <c r="O382" s="1" t="s">
        <v>64</v>
      </c>
      <c r="P382" s="1" t="s">
        <v>2751</v>
      </c>
      <c r="R382" s="6">
        <v>36618</v>
      </c>
      <c r="S382" s="1" t="s">
        <v>2753</v>
      </c>
      <c r="T382" s="1" t="s">
        <v>65</v>
      </c>
      <c r="U382" s="1" t="s">
        <v>2754</v>
      </c>
      <c r="V382" s="1">
        <v>212904600882</v>
      </c>
      <c r="W382" s="1" t="s">
        <v>2755</v>
      </c>
      <c r="X382" s="1" t="s">
        <v>95</v>
      </c>
      <c r="Y382" s="1">
        <v>1</v>
      </c>
      <c r="Z382" s="1" t="s">
        <v>113</v>
      </c>
      <c r="AA382" s="1">
        <v>9896573623</v>
      </c>
      <c r="AB382" s="1" t="s">
        <v>2756</v>
      </c>
      <c r="AC382" s="1">
        <v>10031701006508</v>
      </c>
      <c r="AD382" s="1">
        <v>44452.633877314816</v>
      </c>
      <c r="AE382" s="1">
        <v>4890</v>
      </c>
      <c r="AF382" s="1">
        <v>4780</v>
      </c>
      <c r="AG382" s="1" t="s">
        <v>98</v>
      </c>
      <c r="AH382" s="1" t="s">
        <v>116</v>
      </c>
      <c r="AI382" s="1" t="s">
        <v>74</v>
      </c>
      <c r="AK382" s="1" t="s">
        <v>355</v>
      </c>
      <c r="AL382" s="1">
        <v>2017008065</v>
      </c>
      <c r="AM382" s="1">
        <v>500</v>
      </c>
      <c r="AN382" s="1">
        <v>317</v>
      </c>
      <c r="AO382" s="1">
        <v>2017</v>
      </c>
      <c r="AP382" s="1" t="s">
        <v>77</v>
      </c>
      <c r="AQ382" s="1" t="s">
        <v>2757</v>
      </c>
      <c r="AS382" s="1" t="s">
        <v>79</v>
      </c>
      <c r="AT382" s="1" t="s">
        <v>1986</v>
      </c>
      <c r="AU382" s="1">
        <v>3020550469</v>
      </c>
      <c r="AV382" s="1">
        <v>500</v>
      </c>
      <c r="AW382" s="1">
        <v>258</v>
      </c>
      <c r="AX382" s="1">
        <v>2020</v>
      </c>
      <c r="AY382" s="1" t="s">
        <v>138</v>
      </c>
      <c r="AZ382" s="1" t="s">
        <v>2758</v>
      </c>
    </row>
    <row r="383" spans="1:52" x14ac:dyDescent="0.35">
      <c r="A383" s="1">
        <v>1799</v>
      </c>
      <c r="B383" s="1" t="s">
        <v>52</v>
      </c>
      <c r="C383" s="1" t="s">
        <v>53</v>
      </c>
      <c r="D383" s="1" t="s">
        <v>54</v>
      </c>
      <c r="E383" s="1" t="s">
        <v>57</v>
      </c>
      <c r="F383" s="1" t="s">
        <v>6926</v>
      </c>
      <c r="G383" s="4">
        <v>1210041003018</v>
      </c>
      <c r="H383" s="1" t="s">
        <v>2760</v>
      </c>
      <c r="I383" s="1" t="s">
        <v>280</v>
      </c>
      <c r="J383" s="1" t="s">
        <v>2546</v>
      </c>
      <c r="K383" s="1" t="s">
        <v>88</v>
      </c>
      <c r="L383" s="1" t="s">
        <v>69</v>
      </c>
      <c r="M383" s="1" t="s">
        <v>89</v>
      </c>
      <c r="N383" s="1" t="s">
        <v>177</v>
      </c>
      <c r="O383" s="1" t="s">
        <v>64</v>
      </c>
      <c r="P383" s="1" t="s">
        <v>2759</v>
      </c>
      <c r="R383" s="6">
        <v>37718</v>
      </c>
      <c r="S383" s="1" t="s">
        <v>2761</v>
      </c>
      <c r="T383" s="1" t="s">
        <v>91</v>
      </c>
      <c r="U383" s="1" t="s">
        <v>145</v>
      </c>
      <c r="W383" s="1" t="s">
        <v>2762</v>
      </c>
      <c r="X383" s="1" t="s">
        <v>70</v>
      </c>
      <c r="Y383" s="1">
        <v>0</v>
      </c>
      <c r="Z383" s="1" t="s">
        <v>113</v>
      </c>
      <c r="AA383" s="1">
        <v>8278460145</v>
      </c>
      <c r="AB383" s="1" t="s">
        <v>2763</v>
      </c>
      <c r="AD383" s="1">
        <v>44452.650810185187</v>
      </c>
      <c r="AE383" s="1">
        <v>4890</v>
      </c>
      <c r="AF383" s="1">
        <v>4420</v>
      </c>
      <c r="AG383" s="1" t="s">
        <v>98</v>
      </c>
      <c r="AH383" s="1" t="s">
        <v>127</v>
      </c>
      <c r="AI383" s="1" t="s">
        <v>75</v>
      </c>
      <c r="AK383" s="1" t="s">
        <v>79</v>
      </c>
      <c r="AL383" s="1">
        <v>2019538934</v>
      </c>
      <c r="AM383" s="1">
        <v>500</v>
      </c>
      <c r="AN383" s="1">
        <v>377</v>
      </c>
      <c r="AO383" s="1">
        <v>2019</v>
      </c>
      <c r="AP383" s="1" t="s">
        <v>77</v>
      </c>
      <c r="AQ383" s="1" t="s">
        <v>148</v>
      </c>
      <c r="AS383" s="1" t="s">
        <v>79</v>
      </c>
      <c r="AT383" s="1" t="s">
        <v>488</v>
      </c>
      <c r="AU383" s="1">
        <v>3021530555</v>
      </c>
      <c r="AV383" s="1">
        <v>500</v>
      </c>
      <c r="AW383" s="1">
        <v>439</v>
      </c>
      <c r="AX383" s="1">
        <v>2021</v>
      </c>
      <c r="AY383" s="1" t="s">
        <v>81</v>
      </c>
      <c r="AZ383" s="1" t="s">
        <v>149</v>
      </c>
    </row>
    <row r="384" spans="1:52" x14ac:dyDescent="0.35">
      <c r="A384" s="1">
        <v>1800</v>
      </c>
      <c r="B384" s="1" t="s">
        <v>52</v>
      </c>
      <c r="C384" s="1" t="s">
        <v>53</v>
      </c>
      <c r="D384" s="1" t="s">
        <v>54</v>
      </c>
      <c r="E384" s="1" t="s">
        <v>57</v>
      </c>
      <c r="F384" s="1" t="s">
        <v>6926</v>
      </c>
      <c r="G384" s="4">
        <v>1210041003019</v>
      </c>
      <c r="H384" s="1" t="s">
        <v>1740</v>
      </c>
      <c r="I384" s="1" t="s">
        <v>2765</v>
      </c>
      <c r="J384" s="1" t="s">
        <v>1990</v>
      </c>
      <c r="K384" s="1" t="s">
        <v>88</v>
      </c>
      <c r="L384" s="1" t="s">
        <v>69</v>
      </c>
      <c r="M384" s="1" t="s">
        <v>89</v>
      </c>
      <c r="N384" s="1" t="s">
        <v>177</v>
      </c>
      <c r="O384" s="1" t="s">
        <v>64</v>
      </c>
      <c r="P384" s="1" t="s">
        <v>2764</v>
      </c>
      <c r="R384" s="6">
        <v>37901</v>
      </c>
      <c r="S384" s="1" t="s">
        <v>2766</v>
      </c>
      <c r="T384" s="1" t="s">
        <v>91</v>
      </c>
      <c r="U384" s="1" t="s">
        <v>145</v>
      </c>
      <c r="V384" s="1">
        <v>240382724626</v>
      </c>
      <c r="W384" s="1" t="s">
        <v>2767</v>
      </c>
      <c r="X384" s="1" t="s">
        <v>337</v>
      </c>
      <c r="Y384" s="1">
        <v>0</v>
      </c>
      <c r="Z384" s="1" t="s">
        <v>113</v>
      </c>
      <c r="AA384" s="1">
        <v>9466717325</v>
      </c>
      <c r="AB384" s="1" t="s">
        <v>2768</v>
      </c>
      <c r="AC384" s="1">
        <v>10032101009585</v>
      </c>
      <c r="AD384" s="1">
        <v>44452.657951388886</v>
      </c>
      <c r="AE384" s="1">
        <v>4890</v>
      </c>
      <c r="AF384" s="1">
        <v>4420</v>
      </c>
      <c r="AG384" s="1" t="s">
        <v>98</v>
      </c>
      <c r="AH384" s="1" t="s">
        <v>99</v>
      </c>
      <c r="AI384" s="1" t="s">
        <v>75</v>
      </c>
      <c r="AK384" s="1" t="s">
        <v>79</v>
      </c>
      <c r="AL384" s="1">
        <v>2019115937</v>
      </c>
      <c r="AM384" s="1">
        <v>500</v>
      </c>
      <c r="AN384" s="1">
        <v>317</v>
      </c>
      <c r="AO384" s="1">
        <v>2019</v>
      </c>
      <c r="AP384" s="1" t="s">
        <v>77</v>
      </c>
      <c r="AQ384" s="1" t="s">
        <v>2769</v>
      </c>
      <c r="AS384" s="1" t="s">
        <v>79</v>
      </c>
      <c r="AT384" s="1" t="s">
        <v>488</v>
      </c>
      <c r="AU384" s="1">
        <v>3021208996</v>
      </c>
      <c r="AV384" s="1">
        <v>500</v>
      </c>
      <c r="AW384" s="1">
        <v>422</v>
      </c>
      <c r="AX384" s="1">
        <v>2021</v>
      </c>
      <c r="AY384" s="1" t="s">
        <v>81</v>
      </c>
      <c r="AZ384" s="1" t="s">
        <v>268</v>
      </c>
    </row>
    <row r="385" spans="1:52" x14ac:dyDescent="0.35">
      <c r="A385" s="1">
        <v>1801</v>
      </c>
      <c r="B385" s="1" t="s">
        <v>52</v>
      </c>
      <c r="C385" s="1" t="s">
        <v>53</v>
      </c>
      <c r="D385" s="1" t="s">
        <v>54</v>
      </c>
      <c r="E385" s="1" t="s">
        <v>57</v>
      </c>
      <c r="F385" s="1" t="s">
        <v>6926</v>
      </c>
      <c r="G385" s="4">
        <v>1210041003020</v>
      </c>
      <c r="H385" s="1" t="s">
        <v>652</v>
      </c>
      <c r="I385" s="1" t="s">
        <v>1779</v>
      </c>
      <c r="J385" s="1" t="s">
        <v>1460</v>
      </c>
      <c r="K385" s="1" t="s">
        <v>61</v>
      </c>
      <c r="L385" s="1" t="s">
        <v>69</v>
      </c>
      <c r="M385" s="1" t="s">
        <v>89</v>
      </c>
      <c r="N385" s="1" t="s">
        <v>67</v>
      </c>
      <c r="O385" s="1" t="s">
        <v>64</v>
      </c>
      <c r="P385" s="1" t="s">
        <v>2770</v>
      </c>
      <c r="R385" s="6">
        <v>37698</v>
      </c>
      <c r="S385" s="1" t="s">
        <v>2771</v>
      </c>
      <c r="T385" s="1" t="s">
        <v>65</v>
      </c>
      <c r="U385" s="1" t="s">
        <v>1490</v>
      </c>
      <c r="V385" s="1">
        <v>791503500638</v>
      </c>
      <c r="W385" s="1" t="s">
        <v>2772</v>
      </c>
      <c r="X385" s="1" t="s">
        <v>95</v>
      </c>
      <c r="Y385" s="1">
        <v>0</v>
      </c>
      <c r="Z385" s="1" t="s">
        <v>749</v>
      </c>
      <c r="AA385" s="1">
        <v>8930721265</v>
      </c>
      <c r="AB385" s="1" t="s">
        <v>2773</v>
      </c>
      <c r="AD385" s="1">
        <v>44452.671076388891</v>
      </c>
      <c r="AE385" s="1">
        <v>4890</v>
      </c>
      <c r="AF385" s="1">
        <v>4780</v>
      </c>
      <c r="AG385" s="1" t="s">
        <v>98</v>
      </c>
      <c r="AH385" s="1" t="s">
        <v>99</v>
      </c>
      <c r="AI385" s="1" t="s">
        <v>75</v>
      </c>
      <c r="AK385" s="1" t="s">
        <v>79</v>
      </c>
      <c r="AL385" s="1">
        <v>2019542697</v>
      </c>
      <c r="AM385" s="1">
        <v>500</v>
      </c>
      <c r="AN385" s="1">
        <v>319</v>
      </c>
      <c r="AO385" s="1">
        <v>2019</v>
      </c>
      <c r="AP385" s="1" t="s">
        <v>77</v>
      </c>
      <c r="AQ385" s="1" t="s">
        <v>224</v>
      </c>
      <c r="AS385" s="1" t="s">
        <v>79</v>
      </c>
      <c r="AT385" s="1" t="s">
        <v>488</v>
      </c>
      <c r="AU385" s="1">
        <v>3021532311</v>
      </c>
      <c r="AV385" s="1">
        <v>500</v>
      </c>
      <c r="AW385" s="1">
        <v>414</v>
      </c>
      <c r="AX385" s="1">
        <v>2021</v>
      </c>
      <c r="AY385" s="1" t="s">
        <v>81</v>
      </c>
      <c r="AZ385" s="1" t="s">
        <v>224</v>
      </c>
    </row>
    <row r="386" spans="1:52" x14ac:dyDescent="0.35">
      <c r="A386" s="1">
        <v>1802</v>
      </c>
      <c r="B386" s="1" t="s">
        <v>52</v>
      </c>
      <c r="C386" s="1" t="s">
        <v>53</v>
      </c>
      <c r="D386" s="1" t="s">
        <v>54</v>
      </c>
      <c r="E386" s="1" t="s">
        <v>57</v>
      </c>
      <c r="F386" s="1" t="s">
        <v>6926</v>
      </c>
      <c r="G386" s="4">
        <v>1210041003021</v>
      </c>
      <c r="H386" s="1" t="s">
        <v>2483</v>
      </c>
      <c r="I386" s="1" t="s">
        <v>467</v>
      </c>
      <c r="J386" s="1" t="s">
        <v>2775</v>
      </c>
      <c r="K386" s="1" t="s">
        <v>61</v>
      </c>
      <c r="L386" s="1" t="s">
        <v>69</v>
      </c>
      <c r="M386" s="1" t="s">
        <v>89</v>
      </c>
      <c r="N386" s="1" t="s">
        <v>157</v>
      </c>
      <c r="O386" s="1" t="s">
        <v>64</v>
      </c>
      <c r="P386" s="1" t="s">
        <v>2774</v>
      </c>
      <c r="R386" s="6">
        <v>38114</v>
      </c>
      <c r="S386" s="1" t="s">
        <v>2776</v>
      </c>
      <c r="T386" s="1" t="s">
        <v>91</v>
      </c>
      <c r="U386" s="1" t="s">
        <v>145</v>
      </c>
      <c r="V386" s="1">
        <v>908580325028</v>
      </c>
      <c r="W386" s="1" t="s">
        <v>2777</v>
      </c>
      <c r="X386" s="1" t="s">
        <v>95</v>
      </c>
      <c r="Y386" s="1">
        <v>0</v>
      </c>
      <c r="Z386" s="1" t="s">
        <v>96</v>
      </c>
      <c r="AA386" s="1">
        <v>9518086091</v>
      </c>
      <c r="AB386" s="1" t="s">
        <v>2778</v>
      </c>
      <c r="AC386" s="1">
        <v>10031901012650</v>
      </c>
      <c r="AD386" s="1">
        <v>44452.706782407404</v>
      </c>
      <c r="AE386" s="1">
        <v>4890</v>
      </c>
      <c r="AF386" s="1">
        <v>4780</v>
      </c>
      <c r="AG386" s="1" t="s">
        <v>115</v>
      </c>
      <c r="AH386" s="1" t="s">
        <v>99</v>
      </c>
      <c r="AI386" s="1" t="s">
        <v>547</v>
      </c>
      <c r="AK386" s="1" t="s">
        <v>79</v>
      </c>
      <c r="AL386" s="1">
        <v>2019109703</v>
      </c>
      <c r="AM386" s="1">
        <v>500</v>
      </c>
      <c r="AN386" s="1">
        <v>377</v>
      </c>
      <c r="AO386" s="1">
        <v>2019</v>
      </c>
      <c r="AP386" s="1" t="s">
        <v>77</v>
      </c>
      <c r="AQ386" s="1" t="s">
        <v>2779</v>
      </c>
      <c r="AS386" s="1" t="s">
        <v>79</v>
      </c>
      <c r="AT386" s="1" t="s">
        <v>488</v>
      </c>
      <c r="AU386" s="1">
        <v>3021534883</v>
      </c>
      <c r="AV386" s="1">
        <v>500</v>
      </c>
      <c r="AW386" s="1">
        <v>448</v>
      </c>
      <c r="AX386" s="1">
        <v>2021</v>
      </c>
      <c r="AY386" s="1" t="s">
        <v>81</v>
      </c>
      <c r="AZ386" s="1" t="s">
        <v>780</v>
      </c>
    </row>
    <row r="387" spans="1:52" x14ac:dyDescent="0.35">
      <c r="A387" s="1">
        <v>1803</v>
      </c>
      <c r="B387" s="1" t="s">
        <v>52</v>
      </c>
      <c r="C387" s="1" t="s">
        <v>53</v>
      </c>
      <c r="D387" s="1" t="s">
        <v>54</v>
      </c>
      <c r="E387" s="1" t="s">
        <v>57</v>
      </c>
      <c r="F387" s="1" t="s">
        <v>6926</v>
      </c>
      <c r="G387" s="4">
        <v>1210041003022</v>
      </c>
      <c r="H387" s="1" t="s">
        <v>2781</v>
      </c>
      <c r="I387" s="1" t="s">
        <v>873</v>
      </c>
      <c r="J387" s="1" t="s">
        <v>2782</v>
      </c>
      <c r="K387" s="1" t="s">
        <v>88</v>
      </c>
      <c r="L387" s="1" t="s">
        <v>69</v>
      </c>
      <c r="M387" s="1" t="s">
        <v>89</v>
      </c>
      <c r="N387" s="1" t="s">
        <v>157</v>
      </c>
      <c r="O387" s="1" t="s">
        <v>64</v>
      </c>
      <c r="P387" s="1" t="s">
        <v>2780</v>
      </c>
      <c r="R387" s="6">
        <v>38308</v>
      </c>
      <c r="S387" s="1" t="s">
        <v>2783</v>
      </c>
      <c r="T387" s="1" t="s">
        <v>91</v>
      </c>
      <c r="U387" s="1" t="s">
        <v>145</v>
      </c>
      <c r="V387" s="1">
        <v>623602912022</v>
      </c>
      <c r="W387" s="1" t="s">
        <v>2784</v>
      </c>
      <c r="X387" s="1" t="s">
        <v>95</v>
      </c>
      <c r="Y387" s="1">
        <v>0</v>
      </c>
      <c r="Z387" s="1" t="s">
        <v>71</v>
      </c>
      <c r="AA387" s="1">
        <v>9485845822</v>
      </c>
      <c r="AB387" s="1" t="s">
        <v>2785</v>
      </c>
      <c r="AC387" s="1">
        <v>10032101008045</v>
      </c>
      <c r="AD387" s="1">
        <v>44452.711099537039</v>
      </c>
      <c r="AE387" s="1">
        <v>4890</v>
      </c>
      <c r="AF387" s="1">
        <v>4420</v>
      </c>
      <c r="AG387" s="1" t="s">
        <v>98</v>
      </c>
      <c r="AH387" s="1" t="s">
        <v>2786</v>
      </c>
      <c r="AI387" s="1" t="s">
        <v>75</v>
      </c>
      <c r="AK387" s="1" t="s">
        <v>79</v>
      </c>
      <c r="AL387" s="1">
        <v>2019110097</v>
      </c>
      <c r="AM387" s="1">
        <v>500</v>
      </c>
      <c r="AN387" s="1">
        <v>439</v>
      </c>
      <c r="AO387" s="1">
        <v>2019</v>
      </c>
      <c r="AP387" s="1" t="s">
        <v>77</v>
      </c>
      <c r="AQ387" s="1" t="s">
        <v>1756</v>
      </c>
      <c r="AS387" s="1" t="s">
        <v>79</v>
      </c>
      <c r="AT387" s="1" t="s">
        <v>488</v>
      </c>
      <c r="AU387" s="1">
        <v>3020206010</v>
      </c>
      <c r="AV387" s="1">
        <v>500</v>
      </c>
      <c r="AW387" s="1">
        <v>473</v>
      </c>
      <c r="AX387" s="1">
        <v>2021</v>
      </c>
      <c r="AY387" s="1" t="s">
        <v>77</v>
      </c>
      <c r="AZ387" s="1" t="s">
        <v>2787</v>
      </c>
    </row>
    <row r="388" spans="1:52" x14ac:dyDescent="0.35">
      <c r="A388" s="1">
        <v>1804</v>
      </c>
      <c r="B388" s="1" t="s">
        <v>52</v>
      </c>
      <c r="C388" s="1" t="s">
        <v>53</v>
      </c>
      <c r="D388" s="1" t="s">
        <v>54</v>
      </c>
      <c r="E388" s="1" t="s">
        <v>57</v>
      </c>
      <c r="F388" s="1" t="s">
        <v>6926</v>
      </c>
      <c r="G388" s="4">
        <v>1210041003023</v>
      </c>
      <c r="H388" s="1" t="s">
        <v>2789</v>
      </c>
      <c r="I388" s="1" t="s">
        <v>2527</v>
      </c>
      <c r="J388" s="1" t="s">
        <v>1884</v>
      </c>
      <c r="K388" s="1" t="s">
        <v>61</v>
      </c>
      <c r="L388" s="1" t="s">
        <v>69</v>
      </c>
      <c r="M388" s="1" t="s">
        <v>89</v>
      </c>
      <c r="N388" s="1" t="s">
        <v>67</v>
      </c>
      <c r="O388" s="1" t="s">
        <v>64</v>
      </c>
      <c r="P388" s="1" t="s">
        <v>2788</v>
      </c>
      <c r="R388" s="6">
        <v>37657</v>
      </c>
      <c r="S388" s="1" t="s">
        <v>2790</v>
      </c>
      <c r="T388" s="1" t="s">
        <v>65</v>
      </c>
      <c r="U388" s="1" t="s">
        <v>283</v>
      </c>
      <c r="V388" s="1">
        <v>863940545854</v>
      </c>
      <c r="W388" s="1" t="s">
        <v>2791</v>
      </c>
      <c r="X388" s="1" t="s">
        <v>593</v>
      </c>
      <c r="Y388" s="1">
        <v>0</v>
      </c>
      <c r="Z388" s="1" t="s">
        <v>96</v>
      </c>
      <c r="AA388" s="1">
        <v>8930860075</v>
      </c>
      <c r="AB388" s="1" t="s">
        <v>2792</v>
      </c>
      <c r="AD388" s="1">
        <v>44452.719594907408</v>
      </c>
      <c r="AE388" s="1">
        <v>4890</v>
      </c>
      <c r="AF388" s="1">
        <v>4890</v>
      </c>
      <c r="AG388" s="1" t="s">
        <v>115</v>
      </c>
      <c r="AH388" s="1" t="s">
        <v>127</v>
      </c>
      <c r="AI388" s="1" t="s">
        <v>547</v>
      </c>
      <c r="AK388" s="1" t="s">
        <v>79</v>
      </c>
      <c r="AL388" s="1">
        <v>2105373</v>
      </c>
      <c r="AM388" s="1">
        <v>500</v>
      </c>
      <c r="AN388" s="1">
        <v>192</v>
      </c>
      <c r="AO388" s="1">
        <v>2019</v>
      </c>
      <c r="AP388" s="1" t="s">
        <v>77</v>
      </c>
      <c r="AQ388" s="1" t="s">
        <v>2042</v>
      </c>
      <c r="AS388" s="1" t="s">
        <v>76</v>
      </c>
      <c r="AT388" s="1" t="s">
        <v>488</v>
      </c>
      <c r="AU388" s="1">
        <v>17615942</v>
      </c>
      <c r="AV388" s="1">
        <v>500</v>
      </c>
      <c r="AW388" s="1">
        <v>306</v>
      </c>
      <c r="AX388" s="1">
        <v>2021</v>
      </c>
      <c r="AY388" s="1" t="s">
        <v>81</v>
      </c>
      <c r="AZ388" s="1" t="s">
        <v>424</v>
      </c>
    </row>
    <row r="389" spans="1:52" x14ac:dyDescent="0.35">
      <c r="A389" s="1">
        <v>1805</v>
      </c>
      <c r="B389" s="1" t="s">
        <v>52</v>
      </c>
      <c r="C389" s="1" t="s">
        <v>53</v>
      </c>
      <c r="D389" s="1" t="s">
        <v>54</v>
      </c>
      <c r="E389" s="1" t="s">
        <v>57</v>
      </c>
      <c r="F389" s="1" t="s">
        <v>6926</v>
      </c>
      <c r="G389" s="4">
        <v>1210041003024</v>
      </c>
      <c r="H389" s="1" t="s">
        <v>240</v>
      </c>
      <c r="I389" s="1" t="s">
        <v>381</v>
      </c>
      <c r="J389" s="1" t="s">
        <v>2794</v>
      </c>
      <c r="K389" s="1" t="s">
        <v>88</v>
      </c>
      <c r="L389" s="1" t="s">
        <v>69</v>
      </c>
      <c r="M389" s="1" t="s">
        <v>89</v>
      </c>
      <c r="N389" s="1" t="s">
        <v>177</v>
      </c>
      <c r="O389" s="1" t="s">
        <v>64</v>
      </c>
      <c r="P389" s="1" t="s">
        <v>2793</v>
      </c>
      <c r="R389" s="6">
        <v>37950</v>
      </c>
      <c r="S389" s="1" t="s">
        <v>2795</v>
      </c>
      <c r="T389" s="1" t="s">
        <v>91</v>
      </c>
      <c r="U389" s="1" t="s">
        <v>145</v>
      </c>
      <c r="V389" s="1">
        <v>400147010401</v>
      </c>
      <c r="W389" s="1" t="s">
        <v>2796</v>
      </c>
      <c r="X389" s="1" t="s">
        <v>265</v>
      </c>
      <c r="Y389" s="1">
        <v>0</v>
      </c>
      <c r="Z389" s="1" t="s">
        <v>71</v>
      </c>
      <c r="AA389" s="1">
        <v>8818046721</v>
      </c>
      <c r="AB389" s="1" t="s">
        <v>2797</v>
      </c>
      <c r="AC389" s="1">
        <v>191111801001993</v>
      </c>
      <c r="AD389" s="1">
        <v>44452.721215277779</v>
      </c>
      <c r="AE389" s="1">
        <v>4890</v>
      </c>
      <c r="AF389" s="1">
        <v>4420</v>
      </c>
      <c r="AG389" s="1" t="s">
        <v>98</v>
      </c>
      <c r="AH389" s="1" t="s">
        <v>99</v>
      </c>
      <c r="AI389" s="1" t="s">
        <v>100</v>
      </c>
      <c r="AK389" s="1" t="s">
        <v>79</v>
      </c>
      <c r="AL389" s="1">
        <v>2019542473</v>
      </c>
      <c r="AM389" s="1">
        <v>500</v>
      </c>
      <c r="AN389" s="1">
        <v>357</v>
      </c>
      <c r="AO389" s="1">
        <v>2019</v>
      </c>
      <c r="AP389" s="1" t="s">
        <v>77</v>
      </c>
      <c r="AQ389" s="1" t="s">
        <v>2798</v>
      </c>
      <c r="AS389" s="1" t="s">
        <v>79</v>
      </c>
      <c r="AT389" s="1" t="s">
        <v>1300</v>
      </c>
      <c r="AU389" s="1">
        <v>3021532017</v>
      </c>
      <c r="AV389" s="1">
        <v>500</v>
      </c>
      <c r="AW389" s="1">
        <v>453</v>
      </c>
      <c r="AX389" s="1">
        <v>2021</v>
      </c>
      <c r="AY389" s="1" t="s">
        <v>81</v>
      </c>
      <c r="AZ389" s="1" t="s">
        <v>585</v>
      </c>
    </row>
    <row r="390" spans="1:52" x14ac:dyDescent="0.35">
      <c r="A390" s="1">
        <v>1806</v>
      </c>
      <c r="B390" s="1" t="s">
        <v>52</v>
      </c>
      <c r="C390" s="1" t="s">
        <v>53</v>
      </c>
      <c r="D390" s="1" t="s">
        <v>54</v>
      </c>
      <c r="E390" s="1" t="s">
        <v>57</v>
      </c>
      <c r="F390" s="1" t="s">
        <v>6926</v>
      </c>
      <c r="G390" s="4">
        <v>1210041003025</v>
      </c>
      <c r="H390" s="1" t="s">
        <v>2800</v>
      </c>
      <c r="I390" s="1" t="s">
        <v>2801</v>
      </c>
      <c r="J390" s="1" t="s">
        <v>1849</v>
      </c>
      <c r="K390" s="1" t="s">
        <v>88</v>
      </c>
      <c r="L390" s="1" t="s">
        <v>69</v>
      </c>
      <c r="M390" s="1" t="s">
        <v>89</v>
      </c>
      <c r="N390" s="1" t="s">
        <v>111</v>
      </c>
      <c r="O390" s="1" t="s">
        <v>108</v>
      </c>
      <c r="P390" s="1" t="s">
        <v>2799</v>
      </c>
      <c r="R390" s="6">
        <v>37698</v>
      </c>
      <c r="S390" s="1" t="s">
        <v>2802</v>
      </c>
      <c r="T390" s="1" t="s">
        <v>109</v>
      </c>
      <c r="U390" s="1" t="s">
        <v>110</v>
      </c>
      <c r="V390" s="1">
        <v>735355869477</v>
      </c>
      <c r="W390" s="1" t="s">
        <v>2803</v>
      </c>
      <c r="X390" s="1" t="s">
        <v>95</v>
      </c>
      <c r="Y390" s="1">
        <v>0</v>
      </c>
      <c r="Z390" s="1" t="s">
        <v>113</v>
      </c>
      <c r="AA390" s="1">
        <v>8818028408</v>
      </c>
      <c r="AB390" s="1" t="s">
        <v>2804</v>
      </c>
      <c r="AC390" s="1">
        <v>10031801009845</v>
      </c>
      <c r="AD390" s="1">
        <v>44452.721539351849</v>
      </c>
      <c r="AE390" s="1">
        <v>4890</v>
      </c>
      <c r="AF390" s="1">
        <v>4420</v>
      </c>
      <c r="AG390" s="1" t="s">
        <v>98</v>
      </c>
      <c r="AH390" s="1" t="s">
        <v>116</v>
      </c>
      <c r="AI390" s="1" t="s">
        <v>75</v>
      </c>
      <c r="AK390" s="1" t="s">
        <v>79</v>
      </c>
      <c r="AL390" s="1">
        <v>2019110349</v>
      </c>
      <c r="AM390" s="1">
        <v>500</v>
      </c>
      <c r="AN390" s="1">
        <v>345</v>
      </c>
      <c r="AO390" s="1">
        <v>2019</v>
      </c>
      <c r="AP390" s="1" t="s">
        <v>77</v>
      </c>
      <c r="AQ390" s="1" t="s">
        <v>2805</v>
      </c>
      <c r="AS390" s="1" t="s">
        <v>79</v>
      </c>
      <c r="AT390" s="1" t="s">
        <v>488</v>
      </c>
      <c r="AU390" s="1">
        <v>3021206019</v>
      </c>
      <c r="AV390" s="1">
        <v>500</v>
      </c>
      <c r="AW390" s="1">
        <v>415</v>
      </c>
      <c r="AX390" s="1">
        <v>2021</v>
      </c>
      <c r="AY390" s="1" t="s">
        <v>81</v>
      </c>
      <c r="AZ390" s="1" t="s">
        <v>118</v>
      </c>
    </row>
    <row r="391" spans="1:52" x14ac:dyDescent="0.35">
      <c r="A391" s="1">
        <v>1807</v>
      </c>
      <c r="B391" s="1" t="s">
        <v>52</v>
      </c>
      <c r="C391" s="1" t="s">
        <v>53</v>
      </c>
      <c r="D391" s="1" t="s">
        <v>54</v>
      </c>
      <c r="E391" s="1" t="s">
        <v>57</v>
      </c>
      <c r="F391" s="1" t="s">
        <v>6926</v>
      </c>
      <c r="G391" s="4">
        <v>1210041003026</v>
      </c>
      <c r="H391" s="1" t="s">
        <v>2807</v>
      </c>
      <c r="I391" s="1" t="s">
        <v>261</v>
      </c>
      <c r="J391" s="1" t="s">
        <v>322</v>
      </c>
      <c r="K391" s="1" t="s">
        <v>61</v>
      </c>
      <c r="L391" s="1" t="s">
        <v>69</v>
      </c>
      <c r="M391" s="1" t="s">
        <v>89</v>
      </c>
      <c r="N391" s="1" t="s">
        <v>111</v>
      </c>
      <c r="O391" s="1" t="s">
        <v>108</v>
      </c>
      <c r="P391" s="1" t="s">
        <v>2806</v>
      </c>
      <c r="R391" s="6">
        <v>38182</v>
      </c>
      <c r="S391" s="1" t="s">
        <v>2808</v>
      </c>
      <c r="T391" s="1" t="s">
        <v>109</v>
      </c>
      <c r="U391" s="1" t="s">
        <v>110</v>
      </c>
      <c r="V391" s="1">
        <v>736341833411</v>
      </c>
      <c r="W391" s="1" t="s">
        <v>2809</v>
      </c>
      <c r="X391" s="1" t="s">
        <v>95</v>
      </c>
      <c r="Y391" s="1">
        <v>0</v>
      </c>
      <c r="Z391" s="1" t="s">
        <v>96</v>
      </c>
      <c r="AA391" s="1">
        <v>8689007915</v>
      </c>
      <c r="AB391" s="1" t="s">
        <v>2810</v>
      </c>
      <c r="AC391" s="1">
        <v>10031801008090</v>
      </c>
      <c r="AD391" s="1">
        <v>44452.776261574072</v>
      </c>
      <c r="AE391" s="1">
        <v>4890</v>
      </c>
      <c r="AF391" s="1">
        <v>4420</v>
      </c>
      <c r="AG391" s="1" t="s">
        <v>98</v>
      </c>
      <c r="AH391" s="1" t="s">
        <v>714</v>
      </c>
      <c r="AI391" s="1" t="s">
        <v>75</v>
      </c>
      <c r="AK391" s="1" t="s">
        <v>79</v>
      </c>
      <c r="AL391" s="1">
        <v>2019110116</v>
      </c>
      <c r="AM391" s="1">
        <v>500</v>
      </c>
      <c r="AN391" s="1">
        <v>328</v>
      </c>
      <c r="AO391" s="1">
        <v>2019</v>
      </c>
      <c r="AP391" s="1" t="s">
        <v>77</v>
      </c>
      <c r="AQ391" s="1" t="s">
        <v>2811</v>
      </c>
      <c r="AS391" s="1" t="s">
        <v>79</v>
      </c>
      <c r="AT391" s="1" t="s">
        <v>488</v>
      </c>
      <c r="AU391" s="1">
        <v>3021206280</v>
      </c>
      <c r="AV391" s="1">
        <v>500</v>
      </c>
      <c r="AW391" s="1">
        <v>422</v>
      </c>
      <c r="AX391" s="1">
        <v>2021</v>
      </c>
      <c r="AY391" s="1" t="s">
        <v>81</v>
      </c>
      <c r="AZ391" s="1" t="s">
        <v>405</v>
      </c>
    </row>
    <row r="392" spans="1:52" x14ac:dyDescent="0.35">
      <c r="A392" s="1">
        <v>1808</v>
      </c>
      <c r="B392" s="1" t="s">
        <v>52</v>
      </c>
      <c r="C392" s="1" t="s">
        <v>53</v>
      </c>
      <c r="D392" s="1" t="s">
        <v>54</v>
      </c>
      <c r="E392" s="1" t="s">
        <v>57</v>
      </c>
      <c r="F392" s="1" t="s">
        <v>6926</v>
      </c>
      <c r="G392" s="4">
        <v>1210041003027</v>
      </c>
      <c r="H392" s="1" t="s">
        <v>2813</v>
      </c>
      <c r="I392" s="1" t="s">
        <v>2814</v>
      </c>
      <c r="J392" s="1" t="s">
        <v>2815</v>
      </c>
      <c r="K392" s="1" t="s">
        <v>88</v>
      </c>
      <c r="L392" s="1" t="s">
        <v>69</v>
      </c>
      <c r="M392" s="1" t="s">
        <v>89</v>
      </c>
      <c r="N392" s="1" t="s">
        <v>157</v>
      </c>
      <c r="O392" s="1" t="s">
        <v>64</v>
      </c>
      <c r="P392" s="1" t="s">
        <v>2812</v>
      </c>
      <c r="R392" s="6">
        <v>38208</v>
      </c>
      <c r="S392" s="1" t="s">
        <v>2816</v>
      </c>
      <c r="T392" s="1" t="s">
        <v>91</v>
      </c>
      <c r="U392" s="1" t="s">
        <v>145</v>
      </c>
      <c r="V392" s="1">
        <v>513744331389</v>
      </c>
      <c r="W392" s="1" t="s">
        <v>2817</v>
      </c>
      <c r="X392" s="1" t="s">
        <v>70</v>
      </c>
      <c r="Y392" s="1">
        <v>0</v>
      </c>
      <c r="Z392" s="1" t="s">
        <v>71</v>
      </c>
      <c r="AA392" s="1">
        <v>8053814884</v>
      </c>
      <c r="AB392" s="1" t="s">
        <v>2818</v>
      </c>
      <c r="AC392" s="1">
        <v>10031901007697</v>
      </c>
      <c r="AD392" s="1">
        <v>44452.815370370372</v>
      </c>
      <c r="AE392" s="1">
        <v>4890</v>
      </c>
      <c r="AF392" s="1">
        <v>4420</v>
      </c>
      <c r="AG392" s="1" t="s">
        <v>98</v>
      </c>
      <c r="AH392" s="1" t="s">
        <v>116</v>
      </c>
      <c r="AI392" s="1" t="s">
        <v>75</v>
      </c>
      <c r="AK392" s="1" t="s">
        <v>79</v>
      </c>
      <c r="AL392" s="1">
        <v>2019115936</v>
      </c>
      <c r="AM392" s="1">
        <v>500</v>
      </c>
      <c r="AN392" s="1">
        <v>355</v>
      </c>
      <c r="AO392" s="1">
        <v>2019</v>
      </c>
      <c r="AP392" s="1" t="s">
        <v>77</v>
      </c>
      <c r="AQ392" s="1" t="s">
        <v>267</v>
      </c>
      <c r="AS392" s="1" t="s">
        <v>79</v>
      </c>
      <c r="AT392" s="1" t="s">
        <v>488</v>
      </c>
      <c r="AU392" s="1">
        <v>3021208995</v>
      </c>
      <c r="AV392" s="1">
        <v>500</v>
      </c>
      <c r="AW392" s="1">
        <v>452</v>
      </c>
      <c r="AX392" s="1">
        <v>2021</v>
      </c>
      <c r="AY392" s="1" t="s">
        <v>81</v>
      </c>
      <c r="AZ392" s="1" t="s">
        <v>268</v>
      </c>
    </row>
    <row r="393" spans="1:52" x14ac:dyDescent="0.35">
      <c r="A393" s="1">
        <v>1809</v>
      </c>
      <c r="B393" s="1" t="s">
        <v>52</v>
      </c>
      <c r="C393" s="1" t="s">
        <v>53</v>
      </c>
      <c r="D393" s="1" t="s">
        <v>54</v>
      </c>
      <c r="E393" s="1" t="s">
        <v>57</v>
      </c>
      <c r="F393" s="1" t="s">
        <v>6926</v>
      </c>
      <c r="G393" s="4">
        <v>1210041003028</v>
      </c>
      <c r="H393" s="1" t="s">
        <v>2820</v>
      </c>
      <c r="I393" s="1" t="s">
        <v>1002</v>
      </c>
      <c r="J393" s="1" t="s">
        <v>2821</v>
      </c>
      <c r="K393" s="1" t="s">
        <v>61</v>
      </c>
      <c r="L393" s="1" t="s">
        <v>69</v>
      </c>
      <c r="M393" s="1" t="s">
        <v>89</v>
      </c>
      <c r="N393" s="1" t="s">
        <v>67</v>
      </c>
      <c r="O393" s="1" t="s">
        <v>64</v>
      </c>
      <c r="P393" s="1" t="s">
        <v>2819</v>
      </c>
      <c r="R393" s="6">
        <v>37553</v>
      </c>
      <c r="S393" s="1" t="s">
        <v>2822</v>
      </c>
      <c r="T393" s="1" t="s">
        <v>65</v>
      </c>
      <c r="U393" s="1" t="s">
        <v>2823</v>
      </c>
      <c r="V393" s="1">
        <v>767989869541</v>
      </c>
      <c r="W393" s="1" t="s">
        <v>2824</v>
      </c>
      <c r="X393" s="1" t="s">
        <v>95</v>
      </c>
      <c r="Y393" s="1">
        <v>0</v>
      </c>
      <c r="Z393" s="1" t="s">
        <v>71</v>
      </c>
      <c r="AA393" s="1">
        <v>7419151265</v>
      </c>
      <c r="AB393" s="1" t="s">
        <v>2825</v>
      </c>
      <c r="AC393" s="1">
        <v>191112101004401</v>
      </c>
      <c r="AD393" s="1">
        <v>44452.896574074075</v>
      </c>
      <c r="AE393" s="1">
        <v>4890</v>
      </c>
      <c r="AF393" s="1">
        <v>4780</v>
      </c>
      <c r="AG393" s="1" t="s">
        <v>98</v>
      </c>
      <c r="AH393" s="1" t="s">
        <v>116</v>
      </c>
      <c r="AI393" s="1" t="s">
        <v>75</v>
      </c>
      <c r="AK393" s="1" t="s">
        <v>79</v>
      </c>
      <c r="AL393" s="1">
        <v>1020676652</v>
      </c>
      <c r="AM393" s="1">
        <v>500</v>
      </c>
      <c r="AN393" s="1">
        <v>304</v>
      </c>
      <c r="AO393" s="1">
        <v>2020</v>
      </c>
      <c r="AP393" s="1" t="s">
        <v>77</v>
      </c>
      <c r="AQ393" s="1" t="s">
        <v>2826</v>
      </c>
      <c r="AS393" s="1" t="s">
        <v>79</v>
      </c>
      <c r="AT393" s="1" t="s">
        <v>488</v>
      </c>
      <c r="AU393" s="1">
        <v>3021532116</v>
      </c>
      <c r="AV393" s="1">
        <v>500</v>
      </c>
      <c r="AW393" s="1">
        <v>424</v>
      </c>
      <c r="AX393" s="1">
        <v>2021</v>
      </c>
      <c r="AY393" s="1" t="s">
        <v>81</v>
      </c>
      <c r="AZ393" s="1" t="s">
        <v>2247</v>
      </c>
    </row>
    <row r="394" spans="1:52" x14ac:dyDescent="0.35">
      <c r="A394" s="1">
        <v>1810</v>
      </c>
      <c r="B394" s="1" t="s">
        <v>52</v>
      </c>
      <c r="C394" s="1" t="s">
        <v>53</v>
      </c>
      <c r="D394" s="1" t="s">
        <v>54</v>
      </c>
      <c r="E394" s="1" t="s">
        <v>57</v>
      </c>
      <c r="F394" s="1" t="s">
        <v>6926</v>
      </c>
      <c r="G394" s="4">
        <v>1210041003029</v>
      </c>
      <c r="H394" s="1" t="s">
        <v>2526</v>
      </c>
      <c r="I394" s="1" t="s">
        <v>491</v>
      </c>
      <c r="J394" s="1" t="s">
        <v>867</v>
      </c>
      <c r="K394" s="1" t="s">
        <v>88</v>
      </c>
      <c r="L394" s="1" t="s">
        <v>69</v>
      </c>
      <c r="M394" s="1" t="s">
        <v>89</v>
      </c>
      <c r="N394" s="1" t="s">
        <v>93</v>
      </c>
      <c r="O394" s="1" t="s">
        <v>64</v>
      </c>
      <c r="P394" s="1" t="s">
        <v>2827</v>
      </c>
      <c r="R394" s="6">
        <v>38178</v>
      </c>
      <c r="S394" s="1" t="s">
        <v>2828</v>
      </c>
      <c r="T394" s="1" t="s">
        <v>91</v>
      </c>
      <c r="U394" s="1" t="s">
        <v>92</v>
      </c>
      <c r="V394" s="1">
        <v>983155093172</v>
      </c>
      <c r="W394" s="1" t="s">
        <v>2829</v>
      </c>
      <c r="X394" s="1" t="s">
        <v>70</v>
      </c>
      <c r="Y394" s="1">
        <v>0</v>
      </c>
      <c r="Z394" s="1" t="s">
        <v>749</v>
      </c>
      <c r="AA394" s="1">
        <v>9416737730</v>
      </c>
      <c r="AB394" s="1" t="s">
        <v>2830</v>
      </c>
      <c r="AD394" s="1">
        <v>44453.389525462961</v>
      </c>
      <c r="AE394" s="1">
        <v>4890</v>
      </c>
      <c r="AF394" s="1">
        <v>4530</v>
      </c>
      <c r="AG394" s="1" t="s">
        <v>98</v>
      </c>
      <c r="AH394" s="1" t="s">
        <v>116</v>
      </c>
      <c r="AI394" s="1" t="s">
        <v>75</v>
      </c>
      <c r="AK394" s="1" t="s">
        <v>76</v>
      </c>
      <c r="AL394" s="1">
        <v>2105561</v>
      </c>
      <c r="AM394" s="1">
        <v>500</v>
      </c>
      <c r="AN394" s="1">
        <v>324</v>
      </c>
      <c r="AO394" s="1">
        <v>2019</v>
      </c>
      <c r="AP394" s="1" t="s">
        <v>77</v>
      </c>
      <c r="AQ394" s="1" t="s">
        <v>2831</v>
      </c>
      <c r="AS394" s="1" t="s">
        <v>76</v>
      </c>
      <c r="AT394" s="1" t="s">
        <v>488</v>
      </c>
      <c r="AU394" s="1">
        <v>17690516</v>
      </c>
      <c r="AV394" s="1">
        <v>500</v>
      </c>
      <c r="AW394" s="1">
        <v>350</v>
      </c>
      <c r="AX394" s="1">
        <v>2021</v>
      </c>
      <c r="AY394" s="1" t="s">
        <v>81</v>
      </c>
      <c r="AZ394" s="1" t="s">
        <v>1371</v>
      </c>
    </row>
    <row r="395" spans="1:52" x14ac:dyDescent="0.35">
      <c r="A395" s="1">
        <v>1811</v>
      </c>
      <c r="B395" s="1" t="s">
        <v>52</v>
      </c>
      <c r="C395" s="1" t="s">
        <v>53</v>
      </c>
      <c r="D395" s="1" t="s">
        <v>54</v>
      </c>
      <c r="E395" s="1" t="s">
        <v>57</v>
      </c>
      <c r="F395" s="1" t="s">
        <v>6926</v>
      </c>
      <c r="G395" s="4">
        <v>1210041003030</v>
      </c>
      <c r="H395" s="1" t="s">
        <v>2833</v>
      </c>
      <c r="I395" s="1" t="s">
        <v>1660</v>
      </c>
      <c r="J395" s="1" t="s">
        <v>262</v>
      </c>
      <c r="K395" s="1" t="s">
        <v>88</v>
      </c>
      <c r="L395" s="1" t="s">
        <v>69</v>
      </c>
      <c r="M395" s="1" t="s">
        <v>89</v>
      </c>
      <c r="N395" s="1" t="s">
        <v>177</v>
      </c>
      <c r="O395" s="1" t="s">
        <v>108</v>
      </c>
      <c r="P395" s="1" t="s">
        <v>2832</v>
      </c>
      <c r="R395" s="6">
        <v>37766</v>
      </c>
      <c r="S395" s="1" t="s">
        <v>2834</v>
      </c>
      <c r="T395" s="1" t="s">
        <v>109</v>
      </c>
      <c r="U395" s="1" t="s">
        <v>110</v>
      </c>
      <c r="V395" s="1">
        <v>988093416727</v>
      </c>
      <c r="W395" s="1" t="s">
        <v>2835</v>
      </c>
      <c r="X395" s="1" t="s">
        <v>135</v>
      </c>
      <c r="Y395" s="1">
        <v>0</v>
      </c>
      <c r="Z395" s="1" t="s">
        <v>71</v>
      </c>
      <c r="AA395" s="1">
        <v>9671858472</v>
      </c>
      <c r="AB395" s="1" t="s">
        <v>2836</v>
      </c>
      <c r="AC395" s="1">
        <v>191112101004771</v>
      </c>
      <c r="AD395" s="1">
        <v>44453.394212962965</v>
      </c>
      <c r="AE395" s="1">
        <v>4890</v>
      </c>
      <c r="AF395" s="1">
        <v>4420</v>
      </c>
      <c r="AG395" s="1" t="s">
        <v>98</v>
      </c>
      <c r="AH395" s="1" t="s">
        <v>127</v>
      </c>
      <c r="AI395" s="1" t="s">
        <v>74</v>
      </c>
      <c r="AK395" s="1" t="s">
        <v>79</v>
      </c>
      <c r="AL395" s="1">
        <v>2019538978</v>
      </c>
      <c r="AM395" s="1">
        <v>500</v>
      </c>
      <c r="AN395" s="1">
        <v>351</v>
      </c>
      <c r="AO395" s="1">
        <v>2019</v>
      </c>
      <c r="AP395" s="1" t="s">
        <v>77</v>
      </c>
      <c r="AQ395" s="1" t="s">
        <v>148</v>
      </c>
      <c r="AS395" s="1" t="s">
        <v>79</v>
      </c>
      <c r="AT395" s="1" t="s">
        <v>488</v>
      </c>
      <c r="AU395" s="1">
        <v>3021530552</v>
      </c>
      <c r="AV395" s="1">
        <v>500</v>
      </c>
      <c r="AW395" s="1">
        <v>429</v>
      </c>
      <c r="AX395" s="1">
        <v>2021</v>
      </c>
      <c r="AY395" s="1" t="s">
        <v>81</v>
      </c>
      <c r="AZ395" s="1" t="s">
        <v>149</v>
      </c>
    </row>
    <row r="396" spans="1:52" x14ac:dyDescent="0.35">
      <c r="A396" s="1">
        <v>1812</v>
      </c>
      <c r="B396" s="1" t="s">
        <v>52</v>
      </c>
      <c r="C396" s="1" t="s">
        <v>53</v>
      </c>
      <c r="D396" s="1" t="s">
        <v>54</v>
      </c>
      <c r="E396" s="1" t="s">
        <v>57</v>
      </c>
      <c r="F396" s="1" t="s">
        <v>6926</v>
      </c>
      <c r="G396" s="4">
        <v>1210041003031</v>
      </c>
      <c r="H396" s="1" t="s">
        <v>987</v>
      </c>
      <c r="I396" s="1" t="s">
        <v>491</v>
      </c>
      <c r="J396" s="1" t="s">
        <v>2838</v>
      </c>
      <c r="K396" s="1" t="s">
        <v>88</v>
      </c>
      <c r="L396" s="1" t="s">
        <v>69</v>
      </c>
      <c r="M396" s="1" t="s">
        <v>89</v>
      </c>
      <c r="N396" s="1" t="s">
        <v>177</v>
      </c>
      <c r="O396" s="1" t="s">
        <v>64</v>
      </c>
      <c r="P396" s="1" t="s">
        <v>2837</v>
      </c>
      <c r="R396" s="6">
        <v>37680</v>
      </c>
      <c r="S396" s="1" t="s">
        <v>2839</v>
      </c>
      <c r="T396" s="1" t="s">
        <v>91</v>
      </c>
      <c r="U396" s="1" t="s">
        <v>145</v>
      </c>
      <c r="V396" s="1">
        <v>270512972909</v>
      </c>
      <c r="W396" s="1" t="s">
        <v>2840</v>
      </c>
      <c r="X396" s="1" t="s">
        <v>70</v>
      </c>
      <c r="Y396" s="1">
        <v>0</v>
      </c>
      <c r="Z396" s="1" t="s">
        <v>96</v>
      </c>
      <c r="AA396" s="1">
        <v>8168810355</v>
      </c>
      <c r="AB396" s="1" t="s">
        <v>2841</v>
      </c>
      <c r="AC396" s="1">
        <v>10032101007848</v>
      </c>
      <c r="AD396" s="1">
        <v>44453.397569444445</v>
      </c>
      <c r="AE396" s="1">
        <v>4890</v>
      </c>
      <c r="AF396" s="1">
        <v>4420</v>
      </c>
      <c r="AG396" s="1" t="s">
        <v>115</v>
      </c>
      <c r="AH396" s="1" t="s">
        <v>99</v>
      </c>
      <c r="AI396" s="1" t="s">
        <v>75</v>
      </c>
      <c r="AK396" s="1" t="s">
        <v>79</v>
      </c>
      <c r="AL396" s="1">
        <v>2019114926</v>
      </c>
      <c r="AM396" s="1">
        <v>500</v>
      </c>
      <c r="AN396" s="1">
        <v>332</v>
      </c>
      <c r="AO396" s="1">
        <v>2019</v>
      </c>
      <c r="AP396" s="1" t="s">
        <v>77</v>
      </c>
      <c r="AQ396" s="1" t="s">
        <v>2842</v>
      </c>
      <c r="AS396" s="1" t="s">
        <v>79</v>
      </c>
      <c r="AT396" s="1" t="s">
        <v>488</v>
      </c>
      <c r="AU396" s="1">
        <v>3021205898</v>
      </c>
      <c r="AV396" s="1">
        <v>500</v>
      </c>
      <c r="AW396" s="1">
        <v>453</v>
      </c>
      <c r="AX396" s="1">
        <v>2021</v>
      </c>
      <c r="AY396" s="1" t="s">
        <v>81</v>
      </c>
      <c r="AZ396" s="1" t="s">
        <v>1309</v>
      </c>
    </row>
    <row r="397" spans="1:52" x14ac:dyDescent="0.35">
      <c r="A397" s="1">
        <v>1813</v>
      </c>
      <c r="B397" s="1" t="s">
        <v>52</v>
      </c>
      <c r="C397" s="1" t="s">
        <v>53</v>
      </c>
      <c r="D397" s="1" t="s">
        <v>54</v>
      </c>
      <c r="E397" s="1" t="s">
        <v>57</v>
      </c>
      <c r="F397" s="1" t="s">
        <v>6926</v>
      </c>
      <c r="G397" s="4">
        <v>1210041003032</v>
      </c>
      <c r="H397" s="1" t="s">
        <v>1652</v>
      </c>
      <c r="I397" s="1" t="s">
        <v>2368</v>
      </c>
      <c r="J397" s="1" t="s">
        <v>1522</v>
      </c>
      <c r="K397" s="1" t="s">
        <v>88</v>
      </c>
      <c r="L397" s="1" t="s">
        <v>69</v>
      </c>
      <c r="M397" s="1" t="s">
        <v>89</v>
      </c>
      <c r="N397" s="1" t="s">
        <v>157</v>
      </c>
      <c r="O397" s="1" t="s">
        <v>108</v>
      </c>
      <c r="P397" s="1" t="s">
        <v>2843</v>
      </c>
      <c r="R397" s="6">
        <v>37965</v>
      </c>
      <c r="S397" s="1" t="s">
        <v>2844</v>
      </c>
      <c r="T397" s="1" t="s">
        <v>109</v>
      </c>
      <c r="U397" s="1" t="s">
        <v>110</v>
      </c>
      <c r="V397" s="1">
        <v>678538684176</v>
      </c>
      <c r="W397" s="1" t="s">
        <v>2845</v>
      </c>
      <c r="X397" s="1" t="s">
        <v>95</v>
      </c>
      <c r="Y397" s="1">
        <v>0</v>
      </c>
      <c r="Z397" s="1" t="s">
        <v>113</v>
      </c>
      <c r="AA397" s="1">
        <v>8607805249</v>
      </c>
      <c r="AB397" s="1" t="s">
        <v>2846</v>
      </c>
      <c r="AD397" s="1">
        <v>44453.400787037041</v>
      </c>
      <c r="AE397" s="1">
        <v>4890</v>
      </c>
      <c r="AF397" s="1">
        <v>4420</v>
      </c>
      <c r="AG397" s="1" t="s">
        <v>98</v>
      </c>
      <c r="AH397" s="1" t="s">
        <v>714</v>
      </c>
      <c r="AI397" s="1" t="s">
        <v>74</v>
      </c>
      <c r="AK397" s="1" t="s">
        <v>79</v>
      </c>
      <c r="AL397" s="1">
        <v>2019112591</v>
      </c>
      <c r="AM397" s="1">
        <v>500</v>
      </c>
      <c r="AN397" s="1">
        <v>383</v>
      </c>
      <c r="AO397" s="1">
        <v>2019</v>
      </c>
      <c r="AP397" s="1" t="s">
        <v>77</v>
      </c>
      <c r="AQ397" s="1" t="s">
        <v>1235</v>
      </c>
      <c r="AS397" s="1" t="s">
        <v>79</v>
      </c>
      <c r="AT397" s="1" t="s">
        <v>1300</v>
      </c>
      <c r="AU397" s="1">
        <v>3021205733</v>
      </c>
      <c r="AV397" s="1">
        <v>500</v>
      </c>
      <c r="AW397" s="1">
        <v>457</v>
      </c>
      <c r="AX397" s="1">
        <v>2021</v>
      </c>
      <c r="AY397" s="1" t="s">
        <v>81</v>
      </c>
      <c r="AZ397" s="1" t="s">
        <v>2847</v>
      </c>
    </row>
    <row r="398" spans="1:52" x14ac:dyDescent="0.35">
      <c r="A398" s="1">
        <v>1814</v>
      </c>
      <c r="B398" s="1" t="s">
        <v>52</v>
      </c>
      <c r="C398" s="1" t="s">
        <v>53</v>
      </c>
      <c r="D398" s="1" t="s">
        <v>54</v>
      </c>
      <c r="E398" s="1" t="s">
        <v>57</v>
      </c>
      <c r="F398" s="1" t="s">
        <v>6926</v>
      </c>
      <c r="G398" s="4">
        <v>1210041003033</v>
      </c>
      <c r="H398" s="1" t="s">
        <v>2169</v>
      </c>
      <c r="I398" s="1" t="s">
        <v>2849</v>
      </c>
      <c r="J398" s="1" t="s">
        <v>2850</v>
      </c>
      <c r="K398" s="1" t="s">
        <v>88</v>
      </c>
      <c r="L398" s="1" t="s">
        <v>69</v>
      </c>
      <c r="M398" s="1" t="s">
        <v>89</v>
      </c>
      <c r="N398" s="1" t="s">
        <v>157</v>
      </c>
      <c r="O398" s="1" t="s">
        <v>64</v>
      </c>
      <c r="P398" s="1" t="s">
        <v>2848</v>
      </c>
      <c r="R398" s="6">
        <v>37922</v>
      </c>
      <c r="S398" s="1" t="s">
        <v>2851</v>
      </c>
      <c r="T398" s="1" t="s">
        <v>91</v>
      </c>
      <c r="U398" s="1" t="s">
        <v>145</v>
      </c>
      <c r="V398" s="1">
        <v>369944184917</v>
      </c>
      <c r="W398" s="1" t="s">
        <v>2852</v>
      </c>
      <c r="X398" s="1" t="s">
        <v>95</v>
      </c>
      <c r="Y398" s="1">
        <v>0</v>
      </c>
      <c r="Z398" s="1" t="s">
        <v>71</v>
      </c>
      <c r="AA398" s="1">
        <v>9996562822</v>
      </c>
      <c r="AB398" s="1" t="s">
        <v>2853</v>
      </c>
      <c r="AD398" s="1">
        <v>44453.429548611108</v>
      </c>
      <c r="AE398" s="1">
        <v>4890</v>
      </c>
      <c r="AF398" s="1">
        <v>4420</v>
      </c>
      <c r="AG398" s="1" t="s">
        <v>115</v>
      </c>
      <c r="AH398" s="1" t="s">
        <v>116</v>
      </c>
      <c r="AI398" s="1" t="s">
        <v>75</v>
      </c>
      <c r="AK398" s="1" t="s">
        <v>79</v>
      </c>
      <c r="AL398" s="1">
        <v>2019110782</v>
      </c>
      <c r="AM398" s="1">
        <v>500</v>
      </c>
      <c r="AN398" s="1">
        <v>384</v>
      </c>
      <c r="AO398" s="1">
        <v>2019</v>
      </c>
      <c r="AP398" s="1" t="s">
        <v>77</v>
      </c>
      <c r="AQ398" s="1" t="s">
        <v>472</v>
      </c>
      <c r="AS398" s="1" t="s">
        <v>79</v>
      </c>
      <c r="AT398" s="1" t="s">
        <v>488</v>
      </c>
      <c r="AU398" s="1">
        <v>3021206395</v>
      </c>
      <c r="AV398" s="1">
        <v>500</v>
      </c>
      <c r="AW398" s="1">
        <v>467</v>
      </c>
      <c r="AX398" s="1">
        <v>2021</v>
      </c>
      <c r="AY398" s="1" t="s">
        <v>81</v>
      </c>
      <c r="AZ398" s="1" t="s">
        <v>340</v>
      </c>
    </row>
    <row r="399" spans="1:52" x14ac:dyDescent="0.35">
      <c r="A399" s="1">
        <v>1815</v>
      </c>
      <c r="B399" s="1" t="s">
        <v>52</v>
      </c>
      <c r="C399" s="1" t="s">
        <v>53</v>
      </c>
      <c r="D399" s="1" t="s">
        <v>54</v>
      </c>
      <c r="E399" s="1" t="s">
        <v>57</v>
      </c>
      <c r="F399" s="1" t="s">
        <v>6926</v>
      </c>
      <c r="G399" s="4">
        <v>1210041003034</v>
      </c>
      <c r="H399" s="1" t="s">
        <v>2855</v>
      </c>
      <c r="I399" s="1" t="s">
        <v>153</v>
      </c>
      <c r="J399" s="1" t="s">
        <v>2856</v>
      </c>
      <c r="K399" s="1" t="s">
        <v>88</v>
      </c>
      <c r="L399" s="1" t="s">
        <v>69</v>
      </c>
      <c r="M399" s="1" t="s">
        <v>590</v>
      </c>
      <c r="N399" s="1" t="s">
        <v>67</v>
      </c>
      <c r="O399" s="1" t="s">
        <v>64</v>
      </c>
      <c r="P399" s="1" t="s">
        <v>2854</v>
      </c>
      <c r="R399" s="6">
        <v>38217</v>
      </c>
      <c r="S399" s="1" t="s">
        <v>2857</v>
      </c>
      <c r="T399" s="1" t="s">
        <v>65</v>
      </c>
      <c r="U399" s="1" t="s">
        <v>787</v>
      </c>
      <c r="V399" s="1">
        <v>816478522846</v>
      </c>
      <c r="W399" s="1" t="s">
        <v>2858</v>
      </c>
      <c r="X399" s="1" t="s">
        <v>95</v>
      </c>
      <c r="Y399" s="1">
        <v>0</v>
      </c>
      <c r="Z399" s="1" t="s">
        <v>96</v>
      </c>
      <c r="AA399" s="1">
        <v>9416096896</v>
      </c>
      <c r="AB399" s="1" t="s">
        <v>2859</v>
      </c>
      <c r="AC399" s="1">
        <v>10032101008796</v>
      </c>
      <c r="AD399" s="1">
        <v>44453.442685185182</v>
      </c>
      <c r="AE399" s="1">
        <v>4890</v>
      </c>
      <c r="AF399" s="1">
        <v>4530</v>
      </c>
      <c r="AG399" s="1" t="s">
        <v>115</v>
      </c>
      <c r="AH399" s="1" t="s">
        <v>116</v>
      </c>
      <c r="AI399" s="1" t="s">
        <v>100</v>
      </c>
      <c r="AK399" s="1" t="s">
        <v>76</v>
      </c>
      <c r="AL399" s="1">
        <v>2105913</v>
      </c>
      <c r="AM399" s="1">
        <v>500</v>
      </c>
      <c r="AN399" s="1">
        <v>236</v>
      </c>
      <c r="AO399" s="1">
        <v>2019</v>
      </c>
      <c r="AP399" s="1" t="s">
        <v>77</v>
      </c>
      <c r="AQ399" s="1" t="s">
        <v>2860</v>
      </c>
      <c r="AS399" s="1" t="s">
        <v>76</v>
      </c>
      <c r="AT399" s="1" t="s">
        <v>488</v>
      </c>
      <c r="AU399" s="1">
        <v>17616297</v>
      </c>
      <c r="AV399" s="1">
        <v>500</v>
      </c>
      <c r="AW399" s="1">
        <v>319</v>
      </c>
      <c r="AX399" s="1">
        <v>2021</v>
      </c>
      <c r="AY399" s="1" t="s">
        <v>81</v>
      </c>
      <c r="AZ399" s="1" t="s">
        <v>2688</v>
      </c>
    </row>
    <row r="400" spans="1:52" x14ac:dyDescent="0.35">
      <c r="A400" s="1">
        <v>1816</v>
      </c>
      <c r="B400" s="1" t="s">
        <v>52</v>
      </c>
      <c r="C400" s="1" t="s">
        <v>53</v>
      </c>
      <c r="D400" s="1" t="s">
        <v>54</v>
      </c>
      <c r="E400" s="1" t="s">
        <v>57</v>
      </c>
      <c r="F400" s="1" t="s">
        <v>6926</v>
      </c>
      <c r="G400" s="4">
        <v>1210041003035</v>
      </c>
      <c r="H400" s="1" t="s">
        <v>2862</v>
      </c>
      <c r="I400" s="1" t="s">
        <v>2019</v>
      </c>
      <c r="J400" s="1" t="s">
        <v>2863</v>
      </c>
      <c r="K400" s="1" t="s">
        <v>61</v>
      </c>
      <c r="L400" s="1" t="s">
        <v>69</v>
      </c>
      <c r="M400" s="1" t="s">
        <v>89</v>
      </c>
      <c r="N400" s="1" t="s">
        <v>177</v>
      </c>
      <c r="O400" s="1" t="s">
        <v>64</v>
      </c>
      <c r="P400" s="1" t="s">
        <v>2861</v>
      </c>
      <c r="R400" s="6">
        <v>38281</v>
      </c>
      <c r="S400" s="1" t="s">
        <v>2864</v>
      </c>
      <c r="T400" s="1" t="s">
        <v>91</v>
      </c>
      <c r="U400" s="1" t="s">
        <v>145</v>
      </c>
      <c r="V400" s="1">
        <v>656760585406</v>
      </c>
      <c r="W400" s="1" t="s">
        <v>2865</v>
      </c>
      <c r="X400" s="1" t="s">
        <v>135</v>
      </c>
      <c r="Y400" s="1">
        <v>0</v>
      </c>
      <c r="Z400" s="1" t="s">
        <v>96</v>
      </c>
      <c r="AA400" s="1">
        <v>9050810898</v>
      </c>
      <c r="AB400" s="1" t="s">
        <v>2866</v>
      </c>
      <c r="AC400" s="1">
        <v>191111801007690</v>
      </c>
      <c r="AD400" s="1">
        <v>44453.458483796298</v>
      </c>
      <c r="AE400" s="1">
        <v>4890</v>
      </c>
      <c r="AF400" s="1">
        <v>4780</v>
      </c>
      <c r="AG400" s="1" t="s">
        <v>98</v>
      </c>
      <c r="AH400" s="1" t="s">
        <v>127</v>
      </c>
      <c r="AI400" s="1" t="s">
        <v>100</v>
      </c>
      <c r="AK400" s="1" t="s">
        <v>79</v>
      </c>
      <c r="AL400" s="1">
        <v>2019542556</v>
      </c>
      <c r="AM400" s="1">
        <v>500</v>
      </c>
      <c r="AN400" s="1">
        <v>360</v>
      </c>
      <c r="AO400" s="1">
        <v>2019</v>
      </c>
      <c r="AP400" s="1" t="s">
        <v>77</v>
      </c>
      <c r="AQ400" s="1" t="s">
        <v>2867</v>
      </c>
      <c r="AS400" s="1" t="s">
        <v>79</v>
      </c>
      <c r="AT400" s="1" t="s">
        <v>488</v>
      </c>
      <c r="AU400" s="1">
        <v>3021532184</v>
      </c>
      <c r="AV400" s="1">
        <v>500</v>
      </c>
      <c r="AW400" s="1">
        <v>455</v>
      </c>
      <c r="AX400" s="1">
        <v>2021</v>
      </c>
      <c r="AY400" s="1" t="s">
        <v>81</v>
      </c>
      <c r="AZ400" s="1" t="s">
        <v>1292</v>
      </c>
    </row>
    <row r="401" spans="1:52" x14ac:dyDescent="0.35">
      <c r="A401" s="1">
        <v>1817</v>
      </c>
      <c r="B401" s="1" t="s">
        <v>52</v>
      </c>
      <c r="C401" s="1" t="s">
        <v>53</v>
      </c>
      <c r="D401" s="1" t="s">
        <v>54</v>
      </c>
      <c r="E401" s="1" t="s">
        <v>57</v>
      </c>
      <c r="F401" s="1" t="s">
        <v>6926</v>
      </c>
      <c r="G401" s="4">
        <v>1210041003036</v>
      </c>
      <c r="H401" s="1" t="s">
        <v>2869</v>
      </c>
      <c r="I401" s="1" t="s">
        <v>2870</v>
      </c>
      <c r="J401" s="1" t="s">
        <v>2871</v>
      </c>
      <c r="K401" s="1" t="s">
        <v>61</v>
      </c>
      <c r="L401" s="1" t="s">
        <v>69</v>
      </c>
      <c r="M401" s="1" t="s">
        <v>89</v>
      </c>
      <c r="N401" s="1" t="s">
        <v>177</v>
      </c>
      <c r="O401" s="1" t="s">
        <v>156</v>
      </c>
      <c r="P401" s="1" t="s">
        <v>2868</v>
      </c>
      <c r="R401" s="6">
        <v>37752</v>
      </c>
      <c r="S401" s="1" t="s">
        <v>2872</v>
      </c>
      <c r="T401" s="1" t="s">
        <v>156</v>
      </c>
      <c r="V401" s="1">
        <v>365840610477</v>
      </c>
      <c r="W401" s="1" t="s">
        <v>2873</v>
      </c>
      <c r="X401" s="1" t="s">
        <v>95</v>
      </c>
      <c r="Y401" s="1">
        <v>0</v>
      </c>
      <c r="Z401" s="1" t="s">
        <v>113</v>
      </c>
      <c r="AA401" s="1">
        <v>7988587835</v>
      </c>
      <c r="AB401" s="1" t="s">
        <v>2874</v>
      </c>
      <c r="AD401" s="1">
        <v>44453.463275462964</v>
      </c>
      <c r="AE401" s="1">
        <v>4890</v>
      </c>
      <c r="AF401" s="1">
        <v>4780</v>
      </c>
      <c r="AG401" s="1" t="s">
        <v>98</v>
      </c>
      <c r="AH401" s="1" t="s">
        <v>99</v>
      </c>
      <c r="AI401" s="1" t="s">
        <v>75</v>
      </c>
      <c r="AK401" s="1" t="s">
        <v>79</v>
      </c>
      <c r="AL401" s="1">
        <v>2019109679</v>
      </c>
      <c r="AM401" s="1">
        <v>500</v>
      </c>
      <c r="AN401" s="1">
        <v>378</v>
      </c>
      <c r="AO401" s="1">
        <v>2019</v>
      </c>
      <c r="AP401" s="1" t="s">
        <v>77</v>
      </c>
      <c r="AQ401" s="1" t="s">
        <v>2875</v>
      </c>
      <c r="AS401" s="1" t="s">
        <v>79</v>
      </c>
      <c r="AT401" s="1" t="s">
        <v>488</v>
      </c>
      <c r="AU401" s="1">
        <v>3021534879</v>
      </c>
      <c r="AV401" s="1">
        <v>500</v>
      </c>
      <c r="AW401" s="1">
        <v>446</v>
      </c>
      <c r="AX401" s="1">
        <v>2021</v>
      </c>
      <c r="AY401" s="1" t="s">
        <v>81</v>
      </c>
      <c r="AZ401" s="1" t="s">
        <v>780</v>
      </c>
    </row>
    <row r="402" spans="1:52" x14ac:dyDescent="0.35">
      <c r="A402" s="1">
        <v>1818</v>
      </c>
      <c r="B402" s="1" t="s">
        <v>52</v>
      </c>
      <c r="C402" s="1" t="s">
        <v>53</v>
      </c>
      <c r="D402" s="1" t="s">
        <v>54</v>
      </c>
      <c r="E402" s="1" t="s">
        <v>57</v>
      </c>
      <c r="F402" s="1" t="s">
        <v>6926</v>
      </c>
      <c r="G402" s="4">
        <v>1210041003037</v>
      </c>
      <c r="H402" s="1" t="s">
        <v>2877</v>
      </c>
      <c r="I402" s="1" t="s">
        <v>427</v>
      </c>
      <c r="J402" s="1" t="s">
        <v>1849</v>
      </c>
      <c r="K402" s="1" t="s">
        <v>61</v>
      </c>
      <c r="L402" s="1" t="s">
        <v>69</v>
      </c>
      <c r="M402" s="1" t="s">
        <v>89</v>
      </c>
      <c r="N402" s="1" t="s">
        <v>111</v>
      </c>
      <c r="O402" s="1" t="s">
        <v>108</v>
      </c>
      <c r="P402" s="1" t="s">
        <v>2876</v>
      </c>
      <c r="R402" s="6">
        <v>37800</v>
      </c>
      <c r="S402" s="1" t="s">
        <v>2878</v>
      </c>
      <c r="T402" s="1" t="s">
        <v>109</v>
      </c>
      <c r="U402" s="1" t="s">
        <v>110</v>
      </c>
      <c r="V402" s="1">
        <v>261162998910</v>
      </c>
      <c r="W402" s="1" t="s">
        <v>2879</v>
      </c>
      <c r="X402" s="1" t="s">
        <v>95</v>
      </c>
      <c r="Y402" s="1">
        <v>0</v>
      </c>
      <c r="Z402" s="1" t="s">
        <v>96</v>
      </c>
      <c r="AA402" s="1">
        <v>8398026338</v>
      </c>
      <c r="AB402" s="1" t="s">
        <v>2880</v>
      </c>
      <c r="AD402" s="1">
        <v>44453.466597222221</v>
      </c>
      <c r="AE402" s="1">
        <v>4890</v>
      </c>
      <c r="AF402" s="1">
        <v>4420</v>
      </c>
      <c r="AG402" s="1" t="s">
        <v>98</v>
      </c>
      <c r="AH402" s="1" t="s">
        <v>116</v>
      </c>
      <c r="AI402" s="1" t="s">
        <v>75</v>
      </c>
      <c r="AK402" s="1" t="s">
        <v>79</v>
      </c>
      <c r="AL402" s="1">
        <v>2018011799</v>
      </c>
      <c r="AM402" s="1">
        <v>500</v>
      </c>
      <c r="AN402" s="1">
        <v>248</v>
      </c>
      <c r="AO402" s="1">
        <v>2018</v>
      </c>
      <c r="AP402" s="1" t="s">
        <v>77</v>
      </c>
      <c r="AQ402" s="1" t="s">
        <v>577</v>
      </c>
      <c r="AS402" s="1" t="s">
        <v>79</v>
      </c>
      <c r="AT402" s="1" t="s">
        <v>488</v>
      </c>
      <c r="AU402" s="1">
        <v>3021206283</v>
      </c>
      <c r="AV402" s="1">
        <v>500</v>
      </c>
      <c r="AW402" s="1">
        <v>382</v>
      </c>
      <c r="AX402" s="1">
        <v>2021</v>
      </c>
      <c r="AY402" s="1" t="s">
        <v>81</v>
      </c>
      <c r="AZ402" s="1" t="s">
        <v>405</v>
      </c>
    </row>
    <row r="403" spans="1:52" x14ac:dyDescent="0.35">
      <c r="A403" s="1">
        <v>1819</v>
      </c>
      <c r="B403" s="1" t="s">
        <v>52</v>
      </c>
      <c r="C403" s="1" t="s">
        <v>53</v>
      </c>
      <c r="D403" s="1" t="s">
        <v>54</v>
      </c>
      <c r="E403" s="1" t="s">
        <v>57</v>
      </c>
      <c r="F403" s="1" t="s">
        <v>6926</v>
      </c>
      <c r="G403" s="4">
        <v>1210041003038</v>
      </c>
      <c r="H403" s="1" t="s">
        <v>2882</v>
      </c>
      <c r="I403" s="1" t="s">
        <v>1452</v>
      </c>
      <c r="J403" s="1" t="s">
        <v>1592</v>
      </c>
      <c r="K403" s="1" t="s">
        <v>61</v>
      </c>
      <c r="L403" s="1" t="s">
        <v>69</v>
      </c>
      <c r="M403" s="1" t="s">
        <v>89</v>
      </c>
      <c r="N403" s="1" t="s">
        <v>177</v>
      </c>
      <c r="O403" s="1" t="s">
        <v>108</v>
      </c>
      <c r="P403" s="1" t="s">
        <v>2881</v>
      </c>
      <c r="R403" s="6">
        <v>37960</v>
      </c>
      <c r="S403" s="1" t="s">
        <v>2883</v>
      </c>
      <c r="T403" s="1" t="s">
        <v>709</v>
      </c>
      <c r="U403" s="1" t="s">
        <v>2702</v>
      </c>
      <c r="V403" s="1">
        <v>361471567027</v>
      </c>
      <c r="W403" s="1" t="s">
        <v>2884</v>
      </c>
      <c r="X403" s="1" t="s">
        <v>95</v>
      </c>
      <c r="Y403" s="1">
        <v>0</v>
      </c>
      <c r="Z403" s="1" t="s">
        <v>96</v>
      </c>
      <c r="AA403" s="1">
        <v>9729367757</v>
      </c>
      <c r="AB403" s="1" t="s">
        <v>2885</v>
      </c>
      <c r="AC403" s="1">
        <v>11261801005500</v>
      </c>
      <c r="AD403" s="1">
        <v>44453.476261574076</v>
      </c>
      <c r="AE403" s="1">
        <v>4890</v>
      </c>
      <c r="AF403" s="1">
        <v>4420</v>
      </c>
      <c r="AG403" s="1" t="s">
        <v>98</v>
      </c>
      <c r="AH403" s="1" t="s">
        <v>116</v>
      </c>
      <c r="AI403" s="1" t="s">
        <v>75</v>
      </c>
      <c r="AK403" s="1" t="s">
        <v>79</v>
      </c>
      <c r="AL403" s="1">
        <v>2019110550</v>
      </c>
      <c r="AM403" s="1">
        <v>500</v>
      </c>
      <c r="AN403" s="1">
        <v>380</v>
      </c>
      <c r="AO403" s="1">
        <v>2019</v>
      </c>
      <c r="AP403" s="1" t="s">
        <v>77</v>
      </c>
      <c r="AQ403" s="1" t="s">
        <v>716</v>
      </c>
      <c r="AS403" s="1" t="s">
        <v>79</v>
      </c>
      <c r="AT403" s="1" t="s">
        <v>488</v>
      </c>
      <c r="AU403" s="1">
        <v>3021206224</v>
      </c>
      <c r="AV403" s="1">
        <v>500</v>
      </c>
      <c r="AW403" s="1">
        <v>466</v>
      </c>
      <c r="AX403" s="1">
        <v>2021</v>
      </c>
      <c r="AY403" s="1" t="s">
        <v>81</v>
      </c>
      <c r="AZ403" s="1" t="s">
        <v>405</v>
      </c>
    </row>
    <row r="404" spans="1:52" x14ac:dyDescent="0.35">
      <c r="A404" s="1">
        <v>1820</v>
      </c>
      <c r="B404" s="1" t="s">
        <v>52</v>
      </c>
      <c r="C404" s="1" t="s">
        <v>53</v>
      </c>
      <c r="D404" s="1" t="s">
        <v>54</v>
      </c>
      <c r="E404" s="1" t="s">
        <v>57</v>
      </c>
      <c r="F404" s="1" t="s">
        <v>6926</v>
      </c>
      <c r="G404" s="4">
        <v>1210041003039</v>
      </c>
      <c r="H404" s="1" t="s">
        <v>2249</v>
      </c>
      <c r="I404" s="1" t="s">
        <v>2887</v>
      </c>
      <c r="J404" s="1" t="s">
        <v>1647</v>
      </c>
      <c r="K404" s="1" t="s">
        <v>61</v>
      </c>
      <c r="L404" s="1" t="s">
        <v>69</v>
      </c>
      <c r="M404" s="1" t="s">
        <v>89</v>
      </c>
      <c r="N404" s="1" t="s">
        <v>111</v>
      </c>
      <c r="O404" s="1" t="s">
        <v>108</v>
      </c>
      <c r="P404" s="1" t="s">
        <v>2886</v>
      </c>
      <c r="R404" s="6">
        <v>36758</v>
      </c>
      <c r="S404" s="1" t="s">
        <v>2888</v>
      </c>
      <c r="T404" s="1" t="s">
        <v>109</v>
      </c>
      <c r="U404" s="1" t="s">
        <v>110</v>
      </c>
      <c r="V404" s="1">
        <v>211059047167</v>
      </c>
      <c r="W404" s="1" t="s">
        <v>2889</v>
      </c>
      <c r="X404" s="1" t="s">
        <v>884</v>
      </c>
      <c r="Y404" s="1">
        <v>0</v>
      </c>
      <c r="Z404" s="1" t="s">
        <v>96</v>
      </c>
      <c r="AA404" s="1">
        <v>8708840348</v>
      </c>
      <c r="AB404" s="1" t="s">
        <v>1273</v>
      </c>
      <c r="AC404" s="1">
        <v>10032001002846</v>
      </c>
      <c r="AD404" s="1">
        <v>44453.478020833332</v>
      </c>
      <c r="AE404" s="1">
        <v>4890</v>
      </c>
      <c r="AF404" s="1">
        <v>4420</v>
      </c>
      <c r="AG404" s="1" t="s">
        <v>115</v>
      </c>
      <c r="AH404" s="1" t="s">
        <v>349</v>
      </c>
      <c r="AI404" s="1" t="s">
        <v>100</v>
      </c>
      <c r="AK404" s="1" t="s">
        <v>355</v>
      </c>
      <c r="AL404" s="1">
        <v>1901620243</v>
      </c>
      <c r="AM404" s="1">
        <v>500</v>
      </c>
      <c r="AN404" s="1">
        <v>310</v>
      </c>
      <c r="AO404" s="1">
        <v>2019</v>
      </c>
      <c r="AP404" s="1" t="s">
        <v>77</v>
      </c>
      <c r="AQ404" s="1" t="s">
        <v>617</v>
      </c>
      <c r="AS404" s="1" t="s">
        <v>79</v>
      </c>
      <c r="AT404" s="1" t="s">
        <v>488</v>
      </c>
      <c r="AU404" s="1">
        <v>3021205940</v>
      </c>
      <c r="AV404" s="1">
        <v>500</v>
      </c>
      <c r="AW404" s="1">
        <v>402</v>
      </c>
      <c r="AX404" s="1">
        <v>2021</v>
      </c>
      <c r="AY404" s="1" t="s">
        <v>81</v>
      </c>
      <c r="AZ404" s="1" t="s">
        <v>1309</v>
      </c>
    </row>
    <row r="405" spans="1:52" x14ac:dyDescent="0.35">
      <c r="A405" s="1">
        <v>1821</v>
      </c>
      <c r="B405" s="1" t="s">
        <v>52</v>
      </c>
      <c r="C405" s="1" t="s">
        <v>53</v>
      </c>
      <c r="D405" s="1" t="s">
        <v>54</v>
      </c>
      <c r="E405" s="1" t="s">
        <v>57</v>
      </c>
      <c r="F405" s="1" t="s">
        <v>6926</v>
      </c>
      <c r="G405" s="4">
        <v>1210041003040</v>
      </c>
      <c r="H405" s="1" t="s">
        <v>1652</v>
      </c>
      <c r="I405" s="1" t="s">
        <v>1758</v>
      </c>
      <c r="J405" s="1" t="s">
        <v>604</v>
      </c>
      <c r="K405" s="1" t="s">
        <v>88</v>
      </c>
      <c r="L405" s="1" t="s">
        <v>69</v>
      </c>
      <c r="M405" s="1" t="s">
        <v>89</v>
      </c>
      <c r="N405" s="1" t="s">
        <v>177</v>
      </c>
      <c r="O405" s="1" t="s">
        <v>64</v>
      </c>
      <c r="P405" s="1" t="s">
        <v>2890</v>
      </c>
      <c r="R405" s="6">
        <v>37974</v>
      </c>
      <c r="S405" s="1" t="s">
        <v>2891</v>
      </c>
      <c r="T405" s="1" t="s">
        <v>65</v>
      </c>
      <c r="U405" s="1" t="s">
        <v>1110</v>
      </c>
      <c r="V405" s="1">
        <v>358433505145</v>
      </c>
      <c r="W405" s="1" t="s">
        <v>2892</v>
      </c>
      <c r="X405" s="1" t="s">
        <v>95</v>
      </c>
      <c r="Y405" s="1">
        <v>0</v>
      </c>
      <c r="Z405" s="1" t="s">
        <v>96</v>
      </c>
      <c r="AA405" s="1">
        <v>8397898029</v>
      </c>
      <c r="AB405" s="1" t="s">
        <v>2893</v>
      </c>
      <c r="AD405" s="1">
        <v>44453.478692129633</v>
      </c>
      <c r="AE405" s="1">
        <v>4890</v>
      </c>
      <c r="AF405" s="1">
        <v>4420</v>
      </c>
      <c r="AG405" s="1" t="s">
        <v>98</v>
      </c>
      <c r="AH405" s="1" t="s">
        <v>116</v>
      </c>
      <c r="AI405" s="1" t="s">
        <v>100</v>
      </c>
      <c r="AK405" s="1" t="s">
        <v>79</v>
      </c>
      <c r="AL405" s="1">
        <v>2019541972</v>
      </c>
      <c r="AM405" s="1">
        <v>500</v>
      </c>
      <c r="AN405" s="1">
        <v>405</v>
      </c>
      <c r="AO405" s="1">
        <v>2019</v>
      </c>
      <c r="AP405" s="1" t="s">
        <v>77</v>
      </c>
      <c r="AQ405" s="1" t="s">
        <v>2894</v>
      </c>
      <c r="AS405" s="1" t="s">
        <v>79</v>
      </c>
      <c r="AT405" s="1" t="s">
        <v>488</v>
      </c>
      <c r="AU405" s="1">
        <v>3021532014</v>
      </c>
      <c r="AV405" s="1">
        <v>500</v>
      </c>
      <c r="AW405" s="1">
        <v>451</v>
      </c>
      <c r="AX405" s="1">
        <v>2021</v>
      </c>
      <c r="AY405" s="1" t="s">
        <v>81</v>
      </c>
      <c r="AZ405" s="1" t="s">
        <v>585</v>
      </c>
    </row>
    <row r="406" spans="1:52" x14ac:dyDescent="0.35">
      <c r="A406" s="1">
        <v>1822</v>
      </c>
      <c r="B406" s="1" t="s">
        <v>52</v>
      </c>
      <c r="C406" s="1" t="s">
        <v>53</v>
      </c>
      <c r="D406" s="1" t="s">
        <v>54</v>
      </c>
      <c r="E406" s="1" t="s">
        <v>57</v>
      </c>
      <c r="F406" s="1" t="s">
        <v>6926</v>
      </c>
      <c r="G406" s="4">
        <v>1210041003041</v>
      </c>
      <c r="H406" s="1" t="s">
        <v>652</v>
      </c>
      <c r="I406" s="1" t="s">
        <v>2277</v>
      </c>
      <c r="J406" s="1" t="s">
        <v>2896</v>
      </c>
      <c r="K406" s="1" t="s">
        <v>61</v>
      </c>
      <c r="L406" s="1" t="s">
        <v>69</v>
      </c>
      <c r="M406" s="1" t="s">
        <v>89</v>
      </c>
      <c r="N406" s="1" t="s">
        <v>177</v>
      </c>
      <c r="O406" s="1" t="s">
        <v>156</v>
      </c>
      <c r="P406" s="1" t="s">
        <v>2895</v>
      </c>
      <c r="R406" s="6">
        <v>37521</v>
      </c>
      <c r="S406" s="1" t="s">
        <v>2897</v>
      </c>
      <c r="T406" s="1" t="s">
        <v>156</v>
      </c>
      <c r="V406" s="1">
        <v>797946375956</v>
      </c>
      <c r="W406" s="1" t="s">
        <v>2898</v>
      </c>
      <c r="X406" s="1" t="s">
        <v>95</v>
      </c>
      <c r="Y406" s="1">
        <v>0</v>
      </c>
      <c r="Z406" s="1" t="s">
        <v>96</v>
      </c>
      <c r="AA406" s="1">
        <v>9728163463</v>
      </c>
      <c r="AB406" s="1" t="s">
        <v>2899</v>
      </c>
      <c r="AD406" s="1">
        <v>44453.486608796295</v>
      </c>
      <c r="AE406" s="1">
        <v>4890</v>
      </c>
      <c r="AF406" s="1">
        <v>4780</v>
      </c>
      <c r="AG406" s="1" t="s">
        <v>98</v>
      </c>
      <c r="AH406" s="1" t="s">
        <v>116</v>
      </c>
      <c r="AI406" s="1" t="s">
        <v>75</v>
      </c>
      <c r="AK406" s="1" t="s">
        <v>79</v>
      </c>
      <c r="AL406" s="1">
        <v>2019110860</v>
      </c>
      <c r="AM406" s="1">
        <v>500</v>
      </c>
      <c r="AN406" s="1">
        <v>292</v>
      </c>
      <c r="AO406" s="1">
        <v>2019</v>
      </c>
      <c r="AP406" s="1" t="s">
        <v>77</v>
      </c>
      <c r="AQ406" s="1" t="s">
        <v>362</v>
      </c>
      <c r="AS406" s="1" t="s">
        <v>79</v>
      </c>
      <c r="AT406" s="1" t="s">
        <v>1300</v>
      </c>
      <c r="AU406" s="1">
        <v>3021206436</v>
      </c>
      <c r="AV406" s="1">
        <v>500</v>
      </c>
      <c r="AW406" s="1">
        <v>433</v>
      </c>
      <c r="AX406" s="1">
        <v>2021</v>
      </c>
      <c r="AY406" s="1" t="s">
        <v>81</v>
      </c>
      <c r="AZ406" s="1" t="s">
        <v>340</v>
      </c>
    </row>
    <row r="407" spans="1:52" x14ac:dyDescent="0.35">
      <c r="A407" s="1">
        <v>1823</v>
      </c>
      <c r="B407" s="1" t="s">
        <v>52</v>
      </c>
      <c r="C407" s="1" t="s">
        <v>53</v>
      </c>
      <c r="D407" s="1" t="s">
        <v>54</v>
      </c>
      <c r="E407" s="1" t="s">
        <v>57</v>
      </c>
      <c r="F407" s="1" t="s">
        <v>6926</v>
      </c>
      <c r="G407" s="4">
        <v>1210041003042</v>
      </c>
      <c r="H407" s="1" t="s">
        <v>2901</v>
      </c>
      <c r="I407" s="1" t="s">
        <v>2902</v>
      </c>
      <c r="J407" s="1" t="s">
        <v>943</v>
      </c>
      <c r="K407" s="1" t="s">
        <v>88</v>
      </c>
      <c r="L407" s="1" t="s">
        <v>69</v>
      </c>
      <c r="M407" s="1" t="s">
        <v>89</v>
      </c>
      <c r="N407" s="1" t="s">
        <v>177</v>
      </c>
      <c r="O407" s="1" t="s">
        <v>108</v>
      </c>
      <c r="P407" s="1" t="s">
        <v>2900</v>
      </c>
      <c r="R407" s="6">
        <v>38105</v>
      </c>
      <c r="S407" s="1" t="s">
        <v>2903</v>
      </c>
      <c r="T407" s="1" t="s">
        <v>109</v>
      </c>
      <c r="U407" s="1" t="s">
        <v>110</v>
      </c>
      <c r="V407" s="1">
        <v>574790126636</v>
      </c>
      <c r="W407" s="1" t="s">
        <v>2904</v>
      </c>
      <c r="X407" s="1" t="s">
        <v>135</v>
      </c>
      <c r="Y407" s="1">
        <v>0</v>
      </c>
      <c r="Z407" s="1" t="s">
        <v>71</v>
      </c>
      <c r="AA407" s="1">
        <v>8053676314</v>
      </c>
      <c r="AB407" s="1" t="s">
        <v>2905</v>
      </c>
      <c r="AC407" s="1">
        <v>191111501000882</v>
      </c>
      <c r="AD407" s="1">
        <v>44453.48809027778</v>
      </c>
      <c r="AE407" s="1">
        <v>4890</v>
      </c>
      <c r="AF407" s="1">
        <v>4420</v>
      </c>
      <c r="AG407" s="1" t="s">
        <v>98</v>
      </c>
      <c r="AH407" s="1" t="s">
        <v>2786</v>
      </c>
      <c r="AI407" s="1" t="s">
        <v>100</v>
      </c>
      <c r="AK407" s="1" t="s">
        <v>79</v>
      </c>
      <c r="AL407" s="1">
        <v>20195419963</v>
      </c>
      <c r="AM407" s="1">
        <v>500</v>
      </c>
      <c r="AN407" s="1">
        <v>347</v>
      </c>
      <c r="AO407" s="1">
        <v>2019</v>
      </c>
      <c r="AP407" s="1" t="s">
        <v>77</v>
      </c>
      <c r="AQ407" s="1" t="s">
        <v>2906</v>
      </c>
      <c r="AS407" s="1" t="s">
        <v>79</v>
      </c>
      <c r="AT407" s="1" t="s">
        <v>488</v>
      </c>
      <c r="AU407" s="1">
        <v>3021532242</v>
      </c>
      <c r="AV407" s="1">
        <v>500</v>
      </c>
      <c r="AW407" s="1">
        <v>425</v>
      </c>
      <c r="AX407" s="1">
        <v>2021</v>
      </c>
      <c r="AY407" s="1" t="s">
        <v>81</v>
      </c>
      <c r="AZ407" s="1" t="s">
        <v>224</v>
      </c>
    </row>
    <row r="408" spans="1:52" x14ac:dyDescent="0.35">
      <c r="A408" s="1">
        <v>1824</v>
      </c>
      <c r="B408" s="1" t="s">
        <v>52</v>
      </c>
      <c r="C408" s="1" t="s">
        <v>53</v>
      </c>
      <c r="D408" s="1" t="s">
        <v>54</v>
      </c>
      <c r="E408" s="1" t="s">
        <v>57</v>
      </c>
      <c r="F408" s="1" t="s">
        <v>6926</v>
      </c>
      <c r="G408" s="4">
        <v>1210041003043</v>
      </c>
      <c r="H408" s="1" t="s">
        <v>2908</v>
      </c>
      <c r="I408" s="1" t="s">
        <v>2909</v>
      </c>
      <c r="J408" s="1" t="s">
        <v>589</v>
      </c>
      <c r="K408" s="1" t="s">
        <v>88</v>
      </c>
      <c r="L408" s="1" t="s">
        <v>69</v>
      </c>
      <c r="M408" s="1" t="s">
        <v>89</v>
      </c>
      <c r="N408" s="1" t="s">
        <v>177</v>
      </c>
      <c r="O408" s="1" t="s">
        <v>108</v>
      </c>
      <c r="P408" s="1" t="s">
        <v>2907</v>
      </c>
      <c r="R408" s="6">
        <v>38944</v>
      </c>
      <c r="S408" s="1" t="s">
        <v>2910</v>
      </c>
      <c r="T408" s="1" t="s">
        <v>109</v>
      </c>
      <c r="U408" s="1" t="s">
        <v>110</v>
      </c>
      <c r="V408" s="1">
        <v>310130811033</v>
      </c>
      <c r="W408" s="1" t="s">
        <v>2911</v>
      </c>
      <c r="X408" s="1" t="s">
        <v>95</v>
      </c>
      <c r="Y408" s="1">
        <v>0</v>
      </c>
      <c r="Z408" s="1" t="s">
        <v>71</v>
      </c>
      <c r="AA408" s="1">
        <v>9050306782</v>
      </c>
      <c r="AB408" s="1" t="s">
        <v>2912</v>
      </c>
      <c r="AC408" s="1">
        <v>191111801005463</v>
      </c>
      <c r="AD408" s="1">
        <v>44453.49077546296</v>
      </c>
      <c r="AE408" s="1">
        <v>4890</v>
      </c>
      <c r="AF408" s="1">
        <v>4420</v>
      </c>
      <c r="AG408" s="1" t="s">
        <v>98</v>
      </c>
      <c r="AH408" s="1" t="s">
        <v>495</v>
      </c>
      <c r="AI408" s="1" t="s">
        <v>100</v>
      </c>
      <c r="AK408" s="1" t="s">
        <v>79</v>
      </c>
      <c r="AL408" s="1">
        <v>20195441964</v>
      </c>
      <c r="AM408" s="1">
        <v>500</v>
      </c>
      <c r="AN408" s="1">
        <v>312</v>
      </c>
      <c r="AO408" s="1">
        <v>2019</v>
      </c>
      <c r="AP408" s="1" t="s">
        <v>77</v>
      </c>
      <c r="AQ408" s="1" t="s">
        <v>2913</v>
      </c>
      <c r="AS408" s="1" t="s">
        <v>79</v>
      </c>
      <c r="AT408" s="1" t="s">
        <v>488</v>
      </c>
      <c r="AU408" s="1">
        <v>3021532238</v>
      </c>
      <c r="AV408" s="1">
        <v>500</v>
      </c>
      <c r="AW408" s="1">
        <v>424</v>
      </c>
      <c r="AX408" s="1">
        <v>2021</v>
      </c>
      <c r="AY408" s="1" t="s">
        <v>77</v>
      </c>
      <c r="AZ408" s="1" t="s">
        <v>2914</v>
      </c>
    </row>
    <row r="409" spans="1:52" x14ac:dyDescent="0.35">
      <c r="A409" s="1">
        <v>1825</v>
      </c>
      <c r="B409" s="1" t="s">
        <v>52</v>
      </c>
      <c r="C409" s="1" t="s">
        <v>53</v>
      </c>
      <c r="D409" s="1" t="s">
        <v>54</v>
      </c>
      <c r="E409" s="1" t="s">
        <v>57</v>
      </c>
      <c r="F409" s="1" t="s">
        <v>6926</v>
      </c>
      <c r="G409" s="4">
        <v>1210041003044</v>
      </c>
      <c r="H409" s="1" t="s">
        <v>2916</v>
      </c>
      <c r="I409" s="1" t="s">
        <v>967</v>
      </c>
      <c r="J409" s="1" t="s">
        <v>645</v>
      </c>
      <c r="K409" s="1" t="s">
        <v>61</v>
      </c>
      <c r="L409" s="1" t="s">
        <v>69</v>
      </c>
      <c r="M409" s="1" t="s">
        <v>89</v>
      </c>
      <c r="N409" s="1" t="s">
        <v>93</v>
      </c>
      <c r="O409" s="1" t="s">
        <v>64</v>
      </c>
      <c r="P409" s="1" t="s">
        <v>2915</v>
      </c>
      <c r="R409" s="6">
        <v>37547</v>
      </c>
      <c r="S409" s="1" t="s">
        <v>2917</v>
      </c>
      <c r="T409" s="1" t="s">
        <v>91</v>
      </c>
      <c r="U409" s="1" t="s">
        <v>92</v>
      </c>
      <c r="V409" s="1">
        <v>374858858243</v>
      </c>
      <c r="W409" s="1" t="s">
        <v>2918</v>
      </c>
      <c r="X409" s="1" t="s">
        <v>95</v>
      </c>
      <c r="Y409" s="1">
        <v>0</v>
      </c>
      <c r="Z409" s="1" t="s">
        <v>71</v>
      </c>
      <c r="AA409" s="1">
        <v>8307711838</v>
      </c>
      <c r="AB409" s="1" t="s">
        <v>2919</v>
      </c>
      <c r="AD409" s="1">
        <v>44453.494502314818</v>
      </c>
      <c r="AE409" s="1">
        <v>4890</v>
      </c>
      <c r="AF409" s="1">
        <v>4890</v>
      </c>
      <c r="AG409" s="1" t="s">
        <v>98</v>
      </c>
      <c r="AH409" s="1" t="s">
        <v>116</v>
      </c>
      <c r="AI409" s="1" t="s">
        <v>75</v>
      </c>
      <c r="AK409" s="1" t="s">
        <v>76</v>
      </c>
      <c r="AL409" s="1">
        <v>2105723</v>
      </c>
      <c r="AM409" s="1">
        <v>500</v>
      </c>
      <c r="AN409" s="1">
        <v>391</v>
      </c>
      <c r="AO409" s="1">
        <v>2019</v>
      </c>
      <c r="AP409" s="1" t="s">
        <v>77</v>
      </c>
      <c r="AQ409" s="1" t="s">
        <v>2920</v>
      </c>
      <c r="AS409" s="1" t="s">
        <v>76</v>
      </c>
      <c r="AT409" s="1" t="s">
        <v>488</v>
      </c>
      <c r="AU409" s="1">
        <v>17616189</v>
      </c>
      <c r="AV409" s="1">
        <v>500</v>
      </c>
      <c r="AW409" s="1">
        <v>396</v>
      </c>
      <c r="AX409" s="1">
        <v>2021</v>
      </c>
      <c r="AY409" s="1" t="s">
        <v>81</v>
      </c>
      <c r="AZ409" s="1" t="s">
        <v>2666</v>
      </c>
    </row>
    <row r="410" spans="1:52" x14ac:dyDescent="0.35">
      <c r="A410" s="1">
        <v>1826</v>
      </c>
      <c r="B410" s="1" t="s">
        <v>52</v>
      </c>
      <c r="C410" s="1" t="s">
        <v>53</v>
      </c>
      <c r="D410" s="1" t="s">
        <v>54</v>
      </c>
      <c r="E410" s="1" t="s">
        <v>57</v>
      </c>
      <c r="F410" s="1" t="s">
        <v>6926</v>
      </c>
      <c r="G410" s="4">
        <v>1210041003045</v>
      </c>
      <c r="H410" s="1" t="s">
        <v>2922</v>
      </c>
      <c r="I410" s="1" t="s">
        <v>1779</v>
      </c>
      <c r="J410" s="1" t="s">
        <v>541</v>
      </c>
      <c r="K410" s="1" t="s">
        <v>61</v>
      </c>
      <c r="L410" s="1" t="s">
        <v>69</v>
      </c>
      <c r="M410" s="1" t="s">
        <v>89</v>
      </c>
      <c r="N410" s="1" t="s">
        <v>157</v>
      </c>
      <c r="O410" s="1" t="s">
        <v>156</v>
      </c>
      <c r="P410" s="1" t="s">
        <v>2921</v>
      </c>
      <c r="R410" s="6">
        <v>38136</v>
      </c>
      <c r="S410" s="1" t="s">
        <v>2923</v>
      </c>
      <c r="T410" s="1" t="s">
        <v>156</v>
      </c>
      <c r="V410" s="1">
        <v>500470534081</v>
      </c>
      <c r="W410" s="1" t="s">
        <v>2924</v>
      </c>
      <c r="X410" s="1" t="s">
        <v>70</v>
      </c>
      <c r="Y410" s="1">
        <v>0</v>
      </c>
      <c r="Z410" s="1" t="s">
        <v>221</v>
      </c>
      <c r="AA410" s="1">
        <v>9017333438</v>
      </c>
      <c r="AB410" s="1" t="s">
        <v>2925</v>
      </c>
      <c r="AD410" s="1">
        <v>44453.498622685183</v>
      </c>
      <c r="AE410" s="1">
        <v>4890</v>
      </c>
      <c r="AF410" s="1">
        <v>4890</v>
      </c>
      <c r="AG410" s="1" t="s">
        <v>98</v>
      </c>
      <c r="AH410" s="1" t="s">
        <v>99</v>
      </c>
      <c r="AI410" s="1" t="s">
        <v>75</v>
      </c>
      <c r="AK410" s="1" t="s">
        <v>76</v>
      </c>
      <c r="AL410" s="1">
        <v>2105714</v>
      </c>
      <c r="AM410" s="1">
        <v>500</v>
      </c>
      <c r="AN410" s="1">
        <v>469</v>
      </c>
      <c r="AO410" s="1">
        <v>2019</v>
      </c>
      <c r="AP410" s="1" t="s">
        <v>77</v>
      </c>
      <c r="AQ410" s="1" t="s">
        <v>2926</v>
      </c>
      <c r="AS410" s="1" t="s">
        <v>76</v>
      </c>
      <c r="AT410" s="1" t="s">
        <v>488</v>
      </c>
      <c r="AU410" s="1">
        <v>17616160</v>
      </c>
      <c r="AV410" s="1">
        <v>600</v>
      </c>
      <c r="AW410" s="1">
        <v>574</v>
      </c>
      <c r="AX410" s="1">
        <v>2021</v>
      </c>
      <c r="AY410" s="1" t="s">
        <v>81</v>
      </c>
      <c r="AZ410" s="1" t="s">
        <v>2666</v>
      </c>
    </row>
    <row r="411" spans="1:52" x14ac:dyDescent="0.35">
      <c r="A411" s="1">
        <v>1827</v>
      </c>
      <c r="B411" s="1" t="s">
        <v>52</v>
      </c>
      <c r="C411" s="1" t="s">
        <v>53</v>
      </c>
      <c r="D411" s="1" t="s">
        <v>54</v>
      </c>
      <c r="E411" s="1" t="s">
        <v>57</v>
      </c>
      <c r="F411" s="1" t="s">
        <v>6926</v>
      </c>
      <c r="G411" s="4">
        <v>1210041003046</v>
      </c>
      <c r="H411" s="1" t="s">
        <v>2928</v>
      </c>
      <c r="I411" s="1" t="s">
        <v>1466</v>
      </c>
      <c r="J411" s="1" t="s">
        <v>1952</v>
      </c>
      <c r="K411" s="1" t="s">
        <v>61</v>
      </c>
      <c r="L411" s="1" t="s">
        <v>69</v>
      </c>
      <c r="M411" s="1" t="s">
        <v>89</v>
      </c>
      <c r="N411" s="1" t="s">
        <v>177</v>
      </c>
      <c r="O411" s="1" t="s">
        <v>156</v>
      </c>
      <c r="P411" s="1" t="s">
        <v>2927</v>
      </c>
      <c r="R411" s="6">
        <v>37796</v>
      </c>
      <c r="S411" s="1" t="s">
        <v>2929</v>
      </c>
      <c r="T411" s="1" t="s">
        <v>156</v>
      </c>
      <c r="V411" s="1">
        <v>272045995838</v>
      </c>
      <c r="W411" s="1" t="s">
        <v>2930</v>
      </c>
      <c r="X411" s="1" t="s">
        <v>70</v>
      </c>
      <c r="Y411" s="1">
        <v>0</v>
      </c>
      <c r="Z411" s="1" t="s">
        <v>96</v>
      </c>
      <c r="AA411" s="1">
        <v>9306162890</v>
      </c>
      <c r="AB411" s="1" t="s">
        <v>2931</v>
      </c>
      <c r="AD411" s="1">
        <v>44453.503680555557</v>
      </c>
      <c r="AE411" s="1">
        <v>4890</v>
      </c>
      <c r="AF411" s="1">
        <v>4780</v>
      </c>
      <c r="AG411" s="1" t="s">
        <v>115</v>
      </c>
      <c r="AH411" s="1" t="s">
        <v>495</v>
      </c>
      <c r="AI411" s="1" t="s">
        <v>75</v>
      </c>
      <c r="AK411" s="1" t="s">
        <v>76</v>
      </c>
      <c r="AL411" s="1">
        <v>2105311</v>
      </c>
      <c r="AM411" s="1">
        <v>500</v>
      </c>
      <c r="AN411" s="1">
        <v>305</v>
      </c>
      <c r="AO411" s="1">
        <v>2019</v>
      </c>
      <c r="AP411" s="1" t="s">
        <v>77</v>
      </c>
      <c r="AQ411" s="1" t="s">
        <v>2042</v>
      </c>
      <c r="AS411" s="1" t="s">
        <v>79</v>
      </c>
      <c r="AT411" s="1" t="s">
        <v>488</v>
      </c>
      <c r="AU411" s="1">
        <v>3021206464</v>
      </c>
      <c r="AV411" s="1">
        <v>500</v>
      </c>
      <c r="AW411" s="1">
        <v>435</v>
      </c>
      <c r="AX411" s="1">
        <v>2021</v>
      </c>
      <c r="AY411" s="1" t="s">
        <v>81</v>
      </c>
      <c r="AZ411" s="1" t="s">
        <v>340</v>
      </c>
    </row>
    <row r="412" spans="1:52" x14ac:dyDescent="0.35">
      <c r="A412" s="1">
        <v>1828</v>
      </c>
      <c r="B412" s="1" t="s">
        <v>52</v>
      </c>
      <c r="C412" s="1" t="s">
        <v>53</v>
      </c>
      <c r="D412" s="1" t="s">
        <v>54</v>
      </c>
      <c r="E412" s="1" t="s">
        <v>57</v>
      </c>
      <c r="F412" s="1" t="s">
        <v>6926</v>
      </c>
      <c r="G412" s="4">
        <v>1210041003047</v>
      </c>
      <c r="H412" s="1" t="s">
        <v>2933</v>
      </c>
      <c r="I412" s="1" t="s">
        <v>290</v>
      </c>
      <c r="J412" s="1" t="s">
        <v>1358</v>
      </c>
      <c r="K412" s="1" t="s">
        <v>61</v>
      </c>
      <c r="L412" s="1" t="s">
        <v>69</v>
      </c>
      <c r="M412" s="1" t="s">
        <v>89</v>
      </c>
      <c r="N412" s="1" t="s">
        <v>177</v>
      </c>
      <c r="O412" s="1" t="s">
        <v>156</v>
      </c>
      <c r="P412" s="1" t="s">
        <v>2932</v>
      </c>
      <c r="R412" s="6">
        <v>37967</v>
      </c>
      <c r="S412" s="1" t="s">
        <v>2934</v>
      </c>
      <c r="T412" s="1" t="s">
        <v>156</v>
      </c>
      <c r="V412" s="1">
        <v>739019501639</v>
      </c>
      <c r="W412" s="1" t="s">
        <v>2935</v>
      </c>
      <c r="X412" s="1" t="s">
        <v>70</v>
      </c>
      <c r="Y412" s="1">
        <v>0</v>
      </c>
      <c r="Z412" s="1" t="s">
        <v>71</v>
      </c>
      <c r="AA412" s="1">
        <v>9518121341</v>
      </c>
      <c r="AB412" s="1" t="s">
        <v>2936</v>
      </c>
      <c r="AD412" s="1">
        <v>44453.505439814813</v>
      </c>
      <c r="AE412" s="1">
        <v>4890</v>
      </c>
      <c r="AF412" s="1">
        <v>4780</v>
      </c>
      <c r="AG412" s="1" t="s">
        <v>98</v>
      </c>
      <c r="AH412" s="1" t="s">
        <v>116</v>
      </c>
      <c r="AI412" s="1" t="s">
        <v>75</v>
      </c>
      <c r="AK412" s="1" t="s">
        <v>76</v>
      </c>
      <c r="AL412" s="1">
        <v>2105309</v>
      </c>
      <c r="AM412" s="1">
        <v>500</v>
      </c>
      <c r="AN412" s="1">
        <v>333</v>
      </c>
      <c r="AO412" s="1">
        <v>2019</v>
      </c>
      <c r="AP412" s="1" t="s">
        <v>77</v>
      </c>
      <c r="AQ412" s="1" t="s">
        <v>2937</v>
      </c>
      <c r="AS412" s="1" t="s">
        <v>79</v>
      </c>
      <c r="AT412" s="1" t="s">
        <v>488</v>
      </c>
      <c r="AU412" s="1">
        <v>3021206462</v>
      </c>
      <c r="AV412" s="1">
        <v>500</v>
      </c>
      <c r="AW412" s="1">
        <v>443</v>
      </c>
      <c r="AX412" s="1">
        <v>2021</v>
      </c>
      <c r="AY412" s="1" t="s">
        <v>81</v>
      </c>
      <c r="AZ412" s="1" t="s">
        <v>340</v>
      </c>
    </row>
    <row r="413" spans="1:52" x14ac:dyDescent="0.35">
      <c r="A413" s="1">
        <v>1829</v>
      </c>
      <c r="B413" s="1" t="s">
        <v>52</v>
      </c>
      <c r="C413" s="1" t="s">
        <v>53</v>
      </c>
      <c r="D413" s="1" t="s">
        <v>54</v>
      </c>
      <c r="E413" s="1" t="s">
        <v>57</v>
      </c>
      <c r="F413" s="1" t="s">
        <v>6926</v>
      </c>
      <c r="G413" s="4">
        <v>1210041003048</v>
      </c>
      <c r="H413" s="1" t="s">
        <v>793</v>
      </c>
      <c r="I413" s="1" t="s">
        <v>280</v>
      </c>
      <c r="J413" s="1" t="s">
        <v>2355</v>
      </c>
      <c r="K413" s="1" t="s">
        <v>88</v>
      </c>
      <c r="L413" s="1" t="s">
        <v>69</v>
      </c>
      <c r="M413" s="1" t="s">
        <v>89</v>
      </c>
      <c r="N413" s="1" t="s">
        <v>177</v>
      </c>
      <c r="O413" s="1" t="s">
        <v>108</v>
      </c>
      <c r="P413" s="1" t="s">
        <v>2938</v>
      </c>
      <c r="R413" s="6">
        <v>37972</v>
      </c>
      <c r="S413" s="1" t="s">
        <v>2939</v>
      </c>
      <c r="T413" s="1" t="s">
        <v>109</v>
      </c>
      <c r="U413" s="1" t="s">
        <v>110</v>
      </c>
      <c r="V413" s="1">
        <v>532857113518</v>
      </c>
      <c r="W413" s="1" t="s">
        <v>2940</v>
      </c>
      <c r="X413" s="1" t="s">
        <v>95</v>
      </c>
      <c r="Y413" s="1">
        <v>0</v>
      </c>
      <c r="Z413" s="1" t="s">
        <v>71</v>
      </c>
      <c r="AA413" s="1">
        <v>9996250575</v>
      </c>
      <c r="AB413" s="1" t="s">
        <v>237</v>
      </c>
      <c r="AC413" s="1">
        <v>10031801005007</v>
      </c>
      <c r="AD413" s="1">
        <v>44453.505798611113</v>
      </c>
      <c r="AE413" s="1">
        <v>4890</v>
      </c>
      <c r="AF413" s="1">
        <v>4420</v>
      </c>
      <c r="AG413" s="1" t="s">
        <v>73</v>
      </c>
      <c r="AH413" s="1" t="s">
        <v>116</v>
      </c>
      <c r="AI413" s="1" t="s">
        <v>75</v>
      </c>
      <c r="AK413" s="1" t="s">
        <v>79</v>
      </c>
      <c r="AL413" s="1">
        <v>2019110166</v>
      </c>
      <c r="AM413" s="1">
        <v>500</v>
      </c>
      <c r="AN413" s="1">
        <v>413</v>
      </c>
      <c r="AO413" s="1">
        <v>2019</v>
      </c>
      <c r="AP413" s="1" t="s">
        <v>77</v>
      </c>
      <c r="AQ413" s="1" t="s">
        <v>2941</v>
      </c>
      <c r="AS413" s="1" t="s">
        <v>79</v>
      </c>
      <c r="AT413" s="1" t="s">
        <v>488</v>
      </c>
      <c r="AU413" s="1">
        <v>3021205896</v>
      </c>
      <c r="AV413" s="1">
        <v>500</v>
      </c>
      <c r="AW413" s="1">
        <v>456</v>
      </c>
      <c r="AX413" s="1">
        <v>2021</v>
      </c>
      <c r="AY413" s="1" t="s">
        <v>81</v>
      </c>
      <c r="AZ413" s="1" t="s">
        <v>1309</v>
      </c>
    </row>
    <row r="414" spans="1:52" x14ac:dyDescent="0.35">
      <c r="A414" s="1">
        <v>1830</v>
      </c>
      <c r="B414" s="1" t="s">
        <v>52</v>
      </c>
      <c r="C414" s="1" t="s">
        <v>53</v>
      </c>
      <c r="D414" s="1" t="s">
        <v>54</v>
      </c>
      <c r="E414" s="1" t="s">
        <v>57</v>
      </c>
      <c r="F414" s="1" t="s">
        <v>6926</v>
      </c>
      <c r="G414" s="4">
        <v>1210041003049</v>
      </c>
      <c r="H414" s="1" t="s">
        <v>2943</v>
      </c>
      <c r="I414" s="1" t="s">
        <v>2944</v>
      </c>
      <c r="J414" s="1" t="s">
        <v>1095</v>
      </c>
      <c r="K414" s="1" t="s">
        <v>61</v>
      </c>
      <c r="L414" s="1" t="s">
        <v>69</v>
      </c>
      <c r="M414" s="1" t="s">
        <v>89</v>
      </c>
      <c r="N414" s="1" t="s">
        <v>177</v>
      </c>
      <c r="O414" s="1" t="s">
        <v>64</v>
      </c>
      <c r="P414" s="1" t="s">
        <v>2942</v>
      </c>
      <c r="R414" s="6">
        <v>38133</v>
      </c>
      <c r="S414" s="1" t="s">
        <v>2945</v>
      </c>
      <c r="T414" s="1" t="s">
        <v>65</v>
      </c>
      <c r="U414" s="1" t="s">
        <v>401</v>
      </c>
      <c r="V414" s="1">
        <v>384100132078</v>
      </c>
      <c r="W414" s="1" t="s">
        <v>2946</v>
      </c>
      <c r="X414" s="1" t="s">
        <v>70</v>
      </c>
      <c r="Y414" s="1">
        <v>0</v>
      </c>
      <c r="Z414" s="1" t="s">
        <v>96</v>
      </c>
      <c r="AA414" s="1">
        <v>9306610712</v>
      </c>
      <c r="AB414" s="1" t="s">
        <v>2947</v>
      </c>
      <c r="AC414" s="1">
        <v>10031901004734</v>
      </c>
      <c r="AD414" s="1">
        <v>44453.508206018516</v>
      </c>
      <c r="AE414" s="1">
        <v>4890</v>
      </c>
      <c r="AF414" s="1">
        <v>4780</v>
      </c>
      <c r="AG414" s="1" t="s">
        <v>98</v>
      </c>
      <c r="AH414" s="1" t="s">
        <v>116</v>
      </c>
      <c r="AI414" s="1" t="s">
        <v>75</v>
      </c>
      <c r="AK414" s="1" t="s">
        <v>79</v>
      </c>
      <c r="AL414" s="1">
        <v>2019110720</v>
      </c>
      <c r="AM414" s="1">
        <v>500</v>
      </c>
      <c r="AN414" s="1">
        <v>366</v>
      </c>
      <c r="AO414" s="1">
        <v>2019</v>
      </c>
      <c r="AP414" s="1" t="s">
        <v>77</v>
      </c>
      <c r="AQ414" s="1" t="s">
        <v>577</v>
      </c>
      <c r="AS414" s="1" t="s">
        <v>79</v>
      </c>
      <c r="AT414" s="1" t="s">
        <v>488</v>
      </c>
      <c r="AU414" s="1">
        <v>3021206446</v>
      </c>
      <c r="AV414" s="1">
        <v>500</v>
      </c>
      <c r="AW414" s="1">
        <v>457</v>
      </c>
      <c r="AX414" s="1">
        <v>2021</v>
      </c>
      <c r="AY414" s="1" t="s">
        <v>81</v>
      </c>
      <c r="AZ414" s="1" t="s">
        <v>340</v>
      </c>
    </row>
    <row r="415" spans="1:52" x14ac:dyDescent="0.35">
      <c r="A415" s="1">
        <v>1831</v>
      </c>
      <c r="B415" s="1" t="s">
        <v>52</v>
      </c>
      <c r="C415" s="1" t="s">
        <v>53</v>
      </c>
      <c r="D415" s="1" t="s">
        <v>54</v>
      </c>
      <c r="E415" s="1" t="s">
        <v>57</v>
      </c>
      <c r="F415" s="1" t="s">
        <v>6926</v>
      </c>
      <c r="G415" s="4">
        <v>1210041003050</v>
      </c>
      <c r="H415" s="1" t="s">
        <v>1612</v>
      </c>
      <c r="I415" s="1" t="s">
        <v>1002</v>
      </c>
      <c r="J415" s="1" t="s">
        <v>2949</v>
      </c>
      <c r="K415" s="1" t="s">
        <v>88</v>
      </c>
      <c r="L415" s="1" t="s">
        <v>69</v>
      </c>
      <c r="M415" s="1" t="s">
        <v>89</v>
      </c>
      <c r="N415" s="1" t="s">
        <v>157</v>
      </c>
      <c r="O415" s="1" t="s">
        <v>64</v>
      </c>
      <c r="P415" s="1" t="s">
        <v>2948</v>
      </c>
      <c r="R415" s="6">
        <v>37812</v>
      </c>
      <c r="S415" s="1" t="s">
        <v>2950</v>
      </c>
      <c r="T415" s="1" t="s">
        <v>65</v>
      </c>
      <c r="U415" s="1" t="s">
        <v>283</v>
      </c>
      <c r="V415" s="1">
        <v>306194133463</v>
      </c>
      <c r="W415" s="1" t="s">
        <v>2951</v>
      </c>
      <c r="X415" s="1" t="s">
        <v>95</v>
      </c>
      <c r="Y415" s="1">
        <v>0</v>
      </c>
      <c r="Z415" s="1" t="s">
        <v>71</v>
      </c>
      <c r="AA415" s="1">
        <v>9050346664</v>
      </c>
      <c r="AB415" s="1" t="s">
        <v>2952</v>
      </c>
      <c r="AC415" s="1">
        <v>10031901013569</v>
      </c>
      <c r="AD415" s="1">
        <v>44453.509351851855</v>
      </c>
      <c r="AE415" s="1">
        <v>4890</v>
      </c>
      <c r="AF415" s="1">
        <v>4420</v>
      </c>
      <c r="AG415" s="1" t="s">
        <v>98</v>
      </c>
      <c r="AH415" s="1" t="s">
        <v>116</v>
      </c>
      <c r="AI415" s="1" t="s">
        <v>75</v>
      </c>
      <c r="AK415" s="1" t="s">
        <v>79</v>
      </c>
      <c r="AL415" s="1">
        <v>2019104436</v>
      </c>
      <c r="AM415" s="1">
        <v>500</v>
      </c>
      <c r="AN415" s="1">
        <v>393</v>
      </c>
      <c r="AO415" s="1">
        <v>2019</v>
      </c>
      <c r="AP415" s="1" t="s">
        <v>77</v>
      </c>
      <c r="AQ415" s="1" t="s">
        <v>2953</v>
      </c>
      <c r="AS415" s="1" t="s">
        <v>79</v>
      </c>
      <c r="AT415" s="1" t="s">
        <v>488</v>
      </c>
      <c r="AU415" s="1">
        <v>3021202741</v>
      </c>
      <c r="AV415" s="1">
        <v>500</v>
      </c>
      <c r="AW415" s="1">
        <v>450</v>
      </c>
      <c r="AX415" s="1">
        <v>2021</v>
      </c>
      <c r="AY415" s="1" t="s">
        <v>81</v>
      </c>
      <c r="AZ415" s="1" t="s">
        <v>455</v>
      </c>
    </row>
    <row r="416" spans="1:52" x14ac:dyDescent="0.35">
      <c r="A416" s="1">
        <v>1832</v>
      </c>
      <c r="B416" s="1" t="s">
        <v>52</v>
      </c>
      <c r="C416" s="1" t="s">
        <v>53</v>
      </c>
      <c r="D416" s="1" t="s">
        <v>54</v>
      </c>
      <c r="E416" s="1" t="s">
        <v>57</v>
      </c>
      <c r="F416" s="1" t="s">
        <v>6926</v>
      </c>
      <c r="G416" s="4">
        <v>1210041003051</v>
      </c>
      <c r="H416" s="1" t="s">
        <v>2955</v>
      </c>
      <c r="I416" s="1" t="s">
        <v>2956</v>
      </c>
      <c r="J416" s="1" t="s">
        <v>1101</v>
      </c>
      <c r="K416" s="1" t="s">
        <v>61</v>
      </c>
      <c r="L416" s="1" t="s">
        <v>69</v>
      </c>
      <c r="M416" s="1" t="s">
        <v>89</v>
      </c>
      <c r="N416" s="1" t="s">
        <v>177</v>
      </c>
      <c r="O416" s="1" t="s">
        <v>108</v>
      </c>
      <c r="P416" s="1" t="s">
        <v>2954</v>
      </c>
      <c r="R416" s="6">
        <v>37733</v>
      </c>
      <c r="S416" s="1" t="s">
        <v>2957</v>
      </c>
      <c r="T416" s="1" t="s">
        <v>109</v>
      </c>
      <c r="U416" s="1" t="s">
        <v>2958</v>
      </c>
      <c r="V416" s="1">
        <v>777137257632</v>
      </c>
      <c r="W416" s="1" t="s">
        <v>2959</v>
      </c>
      <c r="X416" s="1" t="s">
        <v>95</v>
      </c>
      <c r="Y416" s="1">
        <v>0</v>
      </c>
      <c r="Z416" s="1" t="s">
        <v>96</v>
      </c>
      <c r="AA416" s="1">
        <v>8307655621</v>
      </c>
      <c r="AB416" s="1" t="s">
        <v>2960</v>
      </c>
      <c r="AC416" s="1">
        <v>191112101005008</v>
      </c>
      <c r="AD416" s="1">
        <v>44453.515543981484</v>
      </c>
      <c r="AE416" s="1">
        <v>4890</v>
      </c>
      <c r="AF416" s="1">
        <v>4420</v>
      </c>
      <c r="AG416" s="1" t="s">
        <v>98</v>
      </c>
      <c r="AH416" s="1" t="s">
        <v>116</v>
      </c>
      <c r="AI416" s="1" t="s">
        <v>75</v>
      </c>
      <c r="AK416" s="1" t="s">
        <v>79</v>
      </c>
      <c r="AL416" s="1">
        <v>2019539016</v>
      </c>
      <c r="AM416" s="1">
        <v>500</v>
      </c>
      <c r="AN416" s="1">
        <v>329</v>
      </c>
      <c r="AO416" s="1">
        <v>2019</v>
      </c>
      <c r="AP416" s="1" t="s">
        <v>77</v>
      </c>
      <c r="AQ416" s="1" t="s">
        <v>149</v>
      </c>
      <c r="AS416" s="1" t="s">
        <v>79</v>
      </c>
      <c r="AT416" s="1" t="s">
        <v>488</v>
      </c>
      <c r="AU416" s="1">
        <v>3021530614</v>
      </c>
      <c r="AV416" s="1">
        <v>500</v>
      </c>
      <c r="AW416" s="1">
        <v>416</v>
      </c>
      <c r="AX416" s="1">
        <v>2021</v>
      </c>
      <c r="AY416" s="1" t="s">
        <v>81</v>
      </c>
      <c r="AZ416" s="1" t="s">
        <v>149</v>
      </c>
    </row>
    <row r="417" spans="1:52" x14ac:dyDescent="0.35">
      <c r="A417" s="1">
        <v>1833</v>
      </c>
      <c r="B417" s="1" t="s">
        <v>52</v>
      </c>
      <c r="C417" s="1" t="s">
        <v>53</v>
      </c>
      <c r="D417" s="1" t="s">
        <v>54</v>
      </c>
      <c r="E417" s="1" t="s">
        <v>57</v>
      </c>
      <c r="F417" s="1" t="s">
        <v>6926</v>
      </c>
      <c r="G417" s="4">
        <v>1210041003052</v>
      </c>
      <c r="H417" s="1" t="s">
        <v>2962</v>
      </c>
      <c r="I417" s="1" t="s">
        <v>86</v>
      </c>
      <c r="J417" s="1" t="s">
        <v>2963</v>
      </c>
      <c r="K417" s="1" t="s">
        <v>61</v>
      </c>
      <c r="L417" s="1" t="s">
        <v>69</v>
      </c>
      <c r="M417" s="1" t="s">
        <v>89</v>
      </c>
      <c r="N417" s="1" t="s">
        <v>93</v>
      </c>
      <c r="O417" s="1" t="s">
        <v>64</v>
      </c>
      <c r="P417" s="1" t="s">
        <v>2961</v>
      </c>
      <c r="R417" s="6">
        <v>37638</v>
      </c>
      <c r="S417" s="1" t="s">
        <v>2964</v>
      </c>
      <c r="T417" s="1" t="s">
        <v>91</v>
      </c>
      <c r="U417" s="1" t="s">
        <v>145</v>
      </c>
      <c r="V417" s="1">
        <v>917966920919</v>
      </c>
      <c r="W417" s="1" t="s">
        <v>2965</v>
      </c>
      <c r="X417" s="1" t="s">
        <v>95</v>
      </c>
      <c r="Y417" s="1">
        <v>0</v>
      </c>
      <c r="Z417" s="1" t="s">
        <v>96</v>
      </c>
      <c r="AA417" s="1">
        <v>8398010883</v>
      </c>
      <c r="AB417" s="1" t="s">
        <v>2966</v>
      </c>
      <c r="AC417" s="1">
        <v>10031901007209</v>
      </c>
      <c r="AD417" s="1">
        <v>44453.524976851855</v>
      </c>
      <c r="AE417" s="1">
        <v>4890</v>
      </c>
      <c r="AF417" s="1">
        <v>4890</v>
      </c>
      <c r="AG417" s="1" t="s">
        <v>98</v>
      </c>
      <c r="AH417" s="1" t="s">
        <v>99</v>
      </c>
      <c r="AI417" s="1" t="s">
        <v>75</v>
      </c>
      <c r="AK417" s="1" t="s">
        <v>76</v>
      </c>
      <c r="AL417" s="1">
        <v>2105942</v>
      </c>
      <c r="AM417" s="1">
        <v>500</v>
      </c>
      <c r="AN417" s="1">
        <v>308</v>
      </c>
      <c r="AO417" s="1">
        <v>2019</v>
      </c>
      <c r="AP417" s="1" t="s">
        <v>77</v>
      </c>
      <c r="AQ417" s="1" t="s">
        <v>2967</v>
      </c>
      <c r="AS417" s="1" t="s">
        <v>76</v>
      </c>
      <c r="AT417" s="1" t="s">
        <v>488</v>
      </c>
      <c r="AU417" s="1">
        <v>17616294</v>
      </c>
      <c r="AV417" s="1">
        <v>500</v>
      </c>
      <c r="AW417" s="1">
        <v>375</v>
      </c>
      <c r="AX417" s="1">
        <v>2021</v>
      </c>
      <c r="AY417" s="1" t="s">
        <v>81</v>
      </c>
      <c r="AZ417" s="1" t="s">
        <v>2688</v>
      </c>
    </row>
    <row r="418" spans="1:52" x14ac:dyDescent="0.35">
      <c r="A418" s="1">
        <v>1834</v>
      </c>
      <c r="B418" s="1" t="s">
        <v>52</v>
      </c>
      <c r="C418" s="1" t="s">
        <v>53</v>
      </c>
      <c r="D418" s="1" t="s">
        <v>54</v>
      </c>
      <c r="E418" s="1" t="s">
        <v>57</v>
      </c>
      <c r="F418" s="1" t="s">
        <v>6926</v>
      </c>
      <c r="G418" s="4">
        <v>1210041003053</v>
      </c>
      <c r="H418" s="1" t="s">
        <v>2969</v>
      </c>
      <c r="I418" s="1" t="s">
        <v>1465</v>
      </c>
      <c r="J418" s="1" t="s">
        <v>2970</v>
      </c>
      <c r="K418" s="1" t="s">
        <v>61</v>
      </c>
      <c r="L418" s="1" t="s">
        <v>69</v>
      </c>
      <c r="M418" s="1" t="s">
        <v>89</v>
      </c>
      <c r="N418" s="1" t="s">
        <v>177</v>
      </c>
      <c r="O418" s="1" t="s">
        <v>64</v>
      </c>
      <c r="P418" s="1" t="s">
        <v>2968</v>
      </c>
      <c r="R418" s="6">
        <v>37920</v>
      </c>
      <c r="S418" s="1" t="s">
        <v>2971</v>
      </c>
      <c r="T418" s="1" t="s">
        <v>91</v>
      </c>
      <c r="U418" s="1" t="s">
        <v>145</v>
      </c>
      <c r="V418" s="1">
        <v>309176903400</v>
      </c>
      <c r="W418" s="1" t="s">
        <v>2972</v>
      </c>
      <c r="X418" s="1" t="s">
        <v>70</v>
      </c>
      <c r="Y418" s="1">
        <v>0</v>
      </c>
      <c r="Z418" s="1" t="s">
        <v>96</v>
      </c>
      <c r="AA418" s="1">
        <v>8607556177</v>
      </c>
      <c r="AB418" s="1" t="s">
        <v>2973</v>
      </c>
      <c r="AD418" s="1">
        <v>44453.538865740738</v>
      </c>
      <c r="AE418" s="1">
        <v>4890</v>
      </c>
      <c r="AF418" s="1">
        <v>4780</v>
      </c>
      <c r="AG418" s="1" t="s">
        <v>98</v>
      </c>
      <c r="AH418" s="1" t="s">
        <v>495</v>
      </c>
      <c r="AI418" s="1" t="s">
        <v>74</v>
      </c>
      <c r="AK418" s="1" t="s">
        <v>79</v>
      </c>
      <c r="AL418" s="1">
        <v>2019110241</v>
      </c>
      <c r="AM418" s="1">
        <v>500</v>
      </c>
      <c r="AN418" s="1">
        <v>355</v>
      </c>
      <c r="AO418" s="1">
        <v>2019</v>
      </c>
      <c r="AP418" s="1" t="s">
        <v>77</v>
      </c>
      <c r="AQ418" s="1" t="s">
        <v>2581</v>
      </c>
      <c r="AS418" s="1" t="s">
        <v>79</v>
      </c>
      <c r="AT418" s="1" t="s">
        <v>488</v>
      </c>
      <c r="AU418" s="1">
        <v>3021205932</v>
      </c>
      <c r="AV418" s="1">
        <v>500</v>
      </c>
      <c r="AW418" s="1">
        <v>451</v>
      </c>
      <c r="AX418" s="1">
        <v>2021</v>
      </c>
      <c r="AY418" s="1" t="s">
        <v>81</v>
      </c>
      <c r="AZ418" s="1" t="s">
        <v>1309</v>
      </c>
    </row>
    <row r="419" spans="1:52" x14ac:dyDescent="0.35">
      <c r="A419" s="1">
        <v>1835</v>
      </c>
      <c r="B419" s="1" t="s">
        <v>52</v>
      </c>
      <c r="C419" s="1" t="s">
        <v>53</v>
      </c>
      <c r="D419" s="1" t="s">
        <v>54</v>
      </c>
      <c r="E419" s="1" t="s">
        <v>57</v>
      </c>
      <c r="F419" s="1" t="s">
        <v>6926</v>
      </c>
      <c r="G419" s="4">
        <v>1210041003054</v>
      </c>
      <c r="H419" s="1" t="s">
        <v>2975</v>
      </c>
      <c r="I419" s="1" t="s">
        <v>2976</v>
      </c>
      <c r="J419" s="1" t="s">
        <v>2977</v>
      </c>
      <c r="K419" s="1" t="s">
        <v>88</v>
      </c>
      <c r="L419" s="1" t="s">
        <v>69</v>
      </c>
      <c r="M419" s="1" t="s">
        <v>89</v>
      </c>
      <c r="N419" s="1" t="s">
        <v>93</v>
      </c>
      <c r="O419" s="1" t="s">
        <v>64</v>
      </c>
      <c r="P419" s="1" t="s">
        <v>2974</v>
      </c>
      <c r="R419" s="6">
        <v>37996</v>
      </c>
      <c r="S419" s="1" t="s">
        <v>2978</v>
      </c>
      <c r="T419" s="1" t="s">
        <v>91</v>
      </c>
      <c r="U419" s="1" t="s">
        <v>145</v>
      </c>
      <c r="V419" s="1">
        <v>965731647038</v>
      </c>
      <c r="W419" s="1" t="s">
        <v>2979</v>
      </c>
      <c r="X419" s="1" t="s">
        <v>420</v>
      </c>
      <c r="Y419" s="1">
        <v>0</v>
      </c>
      <c r="Z419" s="1" t="s">
        <v>71</v>
      </c>
      <c r="AA419" s="1">
        <v>7082922812</v>
      </c>
      <c r="AB419" s="1" t="s">
        <v>2980</v>
      </c>
      <c r="AC419" s="1">
        <v>130811901003724</v>
      </c>
      <c r="AD419" s="1">
        <v>44453.540289351855</v>
      </c>
      <c r="AE419" s="1">
        <v>4890</v>
      </c>
      <c r="AF419" s="1">
        <v>4530</v>
      </c>
      <c r="AG419" s="1" t="s">
        <v>98</v>
      </c>
      <c r="AH419" s="1" t="s">
        <v>495</v>
      </c>
      <c r="AI419" s="1" t="s">
        <v>75</v>
      </c>
      <c r="AK419" s="1" t="s">
        <v>76</v>
      </c>
      <c r="AL419" s="1">
        <v>2105220</v>
      </c>
      <c r="AM419" s="1">
        <v>500</v>
      </c>
      <c r="AN419" s="1">
        <v>312</v>
      </c>
      <c r="AO419" s="1">
        <v>2019</v>
      </c>
      <c r="AP419" s="1" t="s">
        <v>77</v>
      </c>
      <c r="AQ419" s="1" t="s">
        <v>2981</v>
      </c>
      <c r="AS419" s="1" t="s">
        <v>76</v>
      </c>
      <c r="AT419" s="1" t="s">
        <v>488</v>
      </c>
      <c r="AU419" s="1">
        <v>17615916</v>
      </c>
      <c r="AV419" s="1">
        <v>500</v>
      </c>
      <c r="AW419" s="1">
        <v>349</v>
      </c>
      <c r="AX419" s="1">
        <v>2021</v>
      </c>
      <c r="AY419" s="1" t="s">
        <v>77</v>
      </c>
      <c r="AZ419" s="1" t="s">
        <v>2982</v>
      </c>
    </row>
    <row r="420" spans="1:52" x14ac:dyDescent="0.35">
      <c r="A420" s="1">
        <v>1836</v>
      </c>
      <c r="B420" s="1" t="s">
        <v>52</v>
      </c>
      <c r="C420" s="1" t="s">
        <v>53</v>
      </c>
      <c r="D420" s="1" t="s">
        <v>54</v>
      </c>
      <c r="E420" s="1" t="s">
        <v>57</v>
      </c>
      <c r="F420" s="1" t="s">
        <v>6926</v>
      </c>
      <c r="G420" s="4">
        <v>1210041003055</v>
      </c>
      <c r="H420" s="1" t="s">
        <v>2984</v>
      </c>
      <c r="I420" s="1" t="s">
        <v>1791</v>
      </c>
      <c r="J420" s="1" t="s">
        <v>209</v>
      </c>
      <c r="K420" s="1" t="s">
        <v>88</v>
      </c>
      <c r="L420" s="1" t="s">
        <v>69</v>
      </c>
      <c r="M420" s="1" t="s">
        <v>89</v>
      </c>
      <c r="N420" s="1" t="s">
        <v>177</v>
      </c>
      <c r="O420" s="1" t="s">
        <v>108</v>
      </c>
      <c r="P420" s="1" t="s">
        <v>2983</v>
      </c>
      <c r="R420" s="6">
        <v>38177</v>
      </c>
      <c r="S420" s="1" t="s">
        <v>2985</v>
      </c>
      <c r="T420" s="1" t="s">
        <v>709</v>
      </c>
      <c r="U420" s="1" t="s">
        <v>710</v>
      </c>
      <c r="V420" s="1">
        <v>519335609804</v>
      </c>
      <c r="W420" s="1" t="s">
        <v>2986</v>
      </c>
      <c r="X420" s="1" t="s">
        <v>95</v>
      </c>
      <c r="Y420" s="1">
        <v>0</v>
      </c>
      <c r="Z420" s="1" t="s">
        <v>113</v>
      </c>
      <c r="AA420" s="1">
        <v>8816918676</v>
      </c>
      <c r="AB420" s="1" t="s">
        <v>2987</v>
      </c>
      <c r="AC420" s="1">
        <v>191111801008762</v>
      </c>
      <c r="AD420" s="1">
        <v>44453.540648148148</v>
      </c>
      <c r="AE420" s="1">
        <v>4890</v>
      </c>
      <c r="AF420" s="1">
        <v>4420</v>
      </c>
      <c r="AG420" s="1" t="s">
        <v>98</v>
      </c>
      <c r="AH420" s="1" t="s">
        <v>116</v>
      </c>
      <c r="AI420" s="1" t="s">
        <v>75</v>
      </c>
      <c r="AK420" s="1" t="s">
        <v>79</v>
      </c>
      <c r="AL420" s="1">
        <v>2019542356</v>
      </c>
      <c r="AM420" s="1">
        <v>500</v>
      </c>
      <c r="AN420" s="1">
        <v>331</v>
      </c>
      <c r="AO420" s="1">
        <v>2019</v>
      </c>
      <c r="AP420" s="1" t="s">
        <v>77</v>
      </c>
      <c r="AQ420" s="1" t="s">
        <v>2988</v>
      </c>
      <c r="AS420" s="1" t="s">
        <v>79</v>
      </c>
      <c r="AT420" s="1" t="s">
        <v>488</v>
      </c>
      <c r="AU420" s="1">
        <v>3021532103</v>
      </c>
      <c r="AV420" s="1">
        <v>500</v>
      </c>
      <c r="AW420" s="1">
        <v>457</v>
      </c>
      <c r="AX420" s="1">
        <v>2021</v>
      </c>
      <c r="AY420" s="1" t="s">
        <v>81</v>
      </c>
      <c r="AZ420" s="1" t="s">
        <v>2247</v>
      </c>
    </row>
    <row r="421" spans="1:52" x14ac:dyDescent="0.35">
      <c r="A421" s="1">
        <v>1837</v>
      </c>
      <c r="B421" s="1" t="s">
        <v>52</v>
      </c>
      <c r="C421" s="1" t="s">
        <v>53</v>
      </c>
      <c r="D421" s="1" t="s">
        <v>54</v>
      </c>
      <c r="E421" s="1" t="s">
        <v>57</v>
      </c>
      <c r="F421" s="1" t="s">
        <v>6926</v>
      </c>
      <c r="G421" s="4">
        <v>1210041003056</v>
      </c>
      <c r="H421" s="1" t="s">
        <v>2990</v>
      </c>
      <c r="I421" s="1" t="s">
        <v>1696</v>
      </c>
      <c r="J421" s="1" t="s">
        <v>2991</v>
      </c>
      <c r="K421" s="1" t="s">
        <v>88</v>
      </c>
      <c r="L421" s="1" t="s">
        <v>69</v>
      </c>
      <c r="M421" s="1" t="s">
        <v>89</v>
      </c>
      <c r="N421" s="1" t="s">
        <v>177</v>
      </c>
      <c r="O421" s="1" t="s">
        <v>64</v>
      </c>
      <c r="P421" s="1" t="s">
        <v>2989</v>
      </c>
      <c r="R421" s="6">
        <v>38048</v>
      </c>
      <c r="S421" s="1" t="s">
        <v>2992</v>
      </c>
      <c r="T421" s="1" t="s">
        <v>65</v>
      </c>
      <c r="U421" s="1" t="s">
        <v>124</v>
      </c>
      <c r="V421" s="1">
        <v>699586608290</v>
      </c>
      <c r="W421" s="1" t="s">
        <v>2993</v>
      </c>
      <c r="X421" s="1" t="s">
        <v>95</v>
      </c>
      <c r="Y421" s="1">
        <v>0</v>
      </c>
      <c r="Z421" s="1" t="s">
        <v>71</v>
      </c>
      <c r="AA421" s="1">
        <v>9306807220</v>
      </c>
      <c r="AB421" s="1" t="s">
        <v>2994</v>
      </c>
      <c r="AC421" s="1">
        <v>191111801005903</v>
      </c>
      <c r="AD421" s="1">
        <v>44453.541990740741</v>
      </c>
      <c r="AE421" s="1">
        <v>4890</v>
      </c>
      <c r="AF421" s="1">
        <v>4420</v>
      </c>
      <c r="AG421" s="1" t="s">
        <v>98</v>
      </c>
      <c r="AH421" s="1" t="s">
        <v>116</v>
      </c>
      <c r="AI421" s="1" t="s">
        <v>100</v>
      </c>
      <c r="AK421" s="1" t="s">
        <v>79</v>
      </c>
      <c r="AL421" s="1">
        <v>2019541996</v>
      </c>
      <c r="AM421" s="1">
        <v>500</v>
      </c>
      <c r="AN421" s="1">
        <v>309</v>
      </c>
      <c r="AO421" s="1">
        <v>2019</v>
      </c>
      <c r="AP421" s="1" t="s">
        <v>77</v>
      </c>
      <c r="AQ421" s="1" t="s">
        <v>525</v>
      </c>
      <c r="AS421" s="1" t="s">
        <v>79</v>
      </c>
      <c r="AT421" s="1" t="s">
        <v>488</v>
      </c>
      <c r="AU421" s="1">
        <v>3021530557</v>
      </c>
      <c r="AV421" s="1">
        <v>500</v>
      </c>
      <c r="AW421" s="1">
        <v>413</v>
      </c>
      <c r="AX421" s="1">
        <v>2021</v>
      </c>
      <c r="AY421" s="1" t="s">
        <v>81</v>
      </c>
      <c r="AZ421" s="1" t="s">
        <v>149</v>
      </c>
    </row>
    <row r="422" spans="1:52" x14ac:dyDescent="0.35">
      <c r="A422" s="1">
        <v>1838</v>
      </c>
      <c r="B422" s="1" t="s">
        <v>52</v>
      </c>
      <c r="C422" s="1" t="s">
        <v>53</v>
      </c>
      <c r="D422" s="1" t="s">
        <v>54</v>
      </c>
      <c r="E422" s="1" t="s">
        <v>57</v>
      </c>
      <c r="F422" s="1" t="s">
        <v>6926</v>
      </c>
      <c r="G422" s="4">
        <v>1210041003057</v>
      </c>
      <c r="H422" s="1" t="s">
        <v>2996</v>
      </c>
      <c r="I422" s="1" t="s">
        <v>131</v>
      </c>
      <c r="J422" s="1" t="s">
        <v>950</v>
      </c>
      <c r="K422" s="1" t="s">
        <v>61</v>
      </c>
      <c r="L422" s="1" t="s">
        <v>69</v>
      </c>
      <c r="M422" s="1" t="s">
        <v>89</v>
      </c>
      <c r="N422" s="1" t="s">
        <v>177</v>
      </c>
      <c r="O422" s="1" t="s">
        <v>156</v>
      </c>
      <c r="P422" s="1" t="s">
        <v>2995</v>
      </c>
      <c r="R422" s="6">
        <v>37944</v>
      </c>
      <c r="S422" s="1" t="s">
        <v>2997</v>
      </c>
      <c r="T422" s="1" t="s">
        <v>156</v>
      </c>
      <c r="V422" s="1">
        <v>790645896401</v>
      </c>
      <c r="W422" s="1" t="s">
        <v>2998</v>
      </c>
      <c r="X422" s="1" t="s">
        <v>70</v>
      </c>
      <c r="Y422" s="1">
        <v>0</v>
      </c>
      <c r="Z422" s="1" t="s">
        <v>113</v>
      </c>
      <c r="AA422" s="1">
        <v>7876137524</v>
      </c>
      <c r="AB422" s="1" t="s">
        <v>2999</v>
      </c>
      <c r="AD422" s="1">
        <v>44453.543530092589</v>
      </c>
      <c r="AE422" s="1">
        <v>4890</v>
      </c>
      <c r="AF422" s="1">
        <v>4780</v>
      </c>
      <c r="AG422" s="1" t="s">
        <v>98</v>
      </c>
      <c r="AH422" s="1" t="s">
        <v>116</v>
      </c>
      <c r="AI422" s="1" t="s">
        <v>75</v>
      </c>
      <c r="AK422" s="1" t="s">
        <v>79</v>
      </c>
      <c r="AL422" s="1">
        <v>2019110244</v>
      </c>
      <c r="AM422" s="1">
        <v>500</v>
      </c>
      <c r="AN422" s="1">
        <v>363</v>
      </c>
      <c r="AO422" s="1">
        <v>2019</v>
      </c>
      <c r="AP422" s="1" t="s">
        <v>77</v>
      </c>
      <c r="AQ422" s="1" t="s">
        <v>3000</v>
      </c>
      <c r="AS422" s="1" t="s">
        <v>79</v>
      </c>
      <c r="AT422" s="1" t="s">
        <v>1300</v>
      </c>
      <c r="AU422" s="1">
        <v>3021205931</v>
      </c>
      <c r="AV422" s="1">
        <v>500</v>
      </c>
      <c r="AW422" s="1">
        <v>454</v>
      </c>
      <c r="AX422" s="1">
        <v>2021</v>
      </c>
      <c r="AY422" s="1" t="s">
        <v>77</v>
      </c>
      <c r="AZ422" s="1" t="s">
        <v>1309</v>
      </c>
    </row>
    <row r="423" spans="1:52" x14ac:dyDescent="0.35">
      <c r="A423" s="1">
        <v>1839</v>
      </c>
      <c r="B423" s="1" t="s">
        <v>52</v>
      </c>
      <c r="C423" s="1" t="s">
        <v>53</v>
      </c>
      <c r="D423" s="1" t="s">
        <v>54</v>
      </c>
      <c r="E423" s="1" t="s">
        <v>57</v>
      </c>
      <c r="F423" s="1" t="s">
        <v>6926</v>
      </c>
      <c r="G423" s="4">
        <v>1210041003058</v>
      </c>
      <c r="H423" s="1" t="s">
        <v>2990</v>
      </c>
      <c r="I423" s="1" t="s">
        <v>3002</v>
      </c>
      <c r="J423" s="1" t="s">
        <v>234</v>
      </c>
      <c r="K423" s="1" t="s">
        <v>88</v>
      </c>
      <c r="L423" s="1" t="s">
        <v>69</v>
      </c>
      <c r="M423" s="1" t="s">
        <v>590</v>
      </c>
      <c r="N423" s="1" t="s">
        <v>67</v>
      </c>
      <c r="O423" s="1" t="s">
        <v>64</v>
      </c>
      <c r="P423" s="1" t="s">
        <v>3001</v>
      </c>
      <c r="R423" s="6">
        <v>37671</v>
      </c>
      <c r="S423" s="1" t="s">
        <v>3003</v>
      </c>
      <c r="T423" s="1" t="s">
        <v>65</v>
      </c>
      <c r="U423" s="1" t="s">
        <v>787</v>
      </c>
      <c r="V423" s="1">
        <v>960989658909</v>
      </c>
      <c r="W423" s="1" t="s">
        <v>3004</v>
      </c>
      <c r="X423" s="1" t="s">
        <v>70</v>
      </c>
      <c r="Y423" s="1">
        <v>0</v>
      </c>
      <c r="Z423" s="1" t="s">
        <v>749</v>
      </c>
      <c r="AA423" s="1">
        <v>9306957347</v>
      </c>
      <c r="AB423" s="1" t="s">
        <v>3005</v>
      </c>
      <c r="AD423" s="1">
        <v>44453.550300925926</v>
      </c>
      <c r="AE423" s="1">
        <v>4890</v>
      </c>
      <c r="AF423" s="1">
        <v>4530</v>
      </c>
      <c r="AG423" s="1" t="s">
        <v>73</v>
      </c>
      <c r="AH423" s="1" t="s">
        <v>116</v>
      </c>
      <c r="AI423" s="1" t="s">
        <v>74</v>
      </c>
      <c r="AK423" s="1" t="s">
        <v>76</v>
      </c>
      <c r="AL423" s="1">
        <v>2105339</v>
      </c>
      <c r="AM423" s="1">
        <v>500</v>
      </c>
      <c r="AN423" s="1">
        <v>343</v>
      </c>
      <c r="AO423" s="1">
        <v>2019</v>
      </c>
      <c r="AP423" s="1" t="s">
        <v>77</v>
      </c>
      <c r="AQ423" s="1" t="s">
        <v>424</v>
      </c>
      <c r="AS423" s="1" t="s">
        <v>76</v>
      </c>
      <c r="AT423" s="1" t="s">
        <v>488</v>
      </c>
      <c r="AU423" s="1">
        <v>17615885</v>
      </c>
      <c r="AV423" s="1">
        <v>500</v>
      </c>
      <c r="AW423" s="1">
        <v>403</v>
      </c>
      <c r="AX423" s="1">
        <v>2021</v>
      </c>
      <c r="AY423" s="1" t="s">
        <v>81</v>
      </c>
      <c r="AZ423" s="1" t="s">
        <v>424</v>
      </c>
    </row>
    <row r="424" spans="1:52" x14ac:dyDescent="0.35">
      <c r="A424" s="1">
        <v>1840</v>
      </c>
      <c r="B424" s="1" t="s">
        <v>52</v>
      </c>
      <c r="C424" s="1" t="s">
        <v>53</v>
      </c>
      <c r="D424" s="1" t="s">
        <v>54</v>
      </c>
      <c r="E424" s="1" t="s">
        <v>57</v>
      </c>
      <c r="F424" s="1" t="s">
        <v>6926</v>
      </c>
      <c r="G424" s="4">
        <v>1210041003059</v>
      </c>
      <c r="H424" s="1" t="s">
        <v>3007</v>
      </c>
      <c r="I424" s="1" t="s">
        <v>3008</v>
      </c>
      <c r="J424" s="1" t="s">
        <v>3009</v>
      </c>
      <c r="K424" s="1" t="s">
        <v>88</v>
      </c>
      <c r="L424" s="1" t="s">
        <v>69</v>
      </c>
      <c r="M424" s="1" t="s">
        <v>89</v>
      </c>
      <c r="N424" s="1" t="s">
        <v>93</v>
      </c>
      <c r="O424" s="1" t="s">
        <v>64</v>
      </c>
      <c r="P424" s="1" t="s">
        <v>3006</v>
      </c>
      <c r="R424" s="6">
        <v>37830</v>
      </c>
      <c r="S424" s="1" t="s">
        <v>3010</v>
      </c>
      <c r="T424" s="1" t="s">
        <v>91</v>
      </c>
      <c r="U424" s="1" t="s">
        <v>145</v>
      </c>
      <c r="V424" s="1">
        <v>386703061820</v>
      </c>
      <c r="W424" s="1" t="s">
        <v>3011</v>
      </c>
      <c r="X424" s="1" t="s">
        <v>135</v>
      </c>
      <c r="Y424" s="1">
        <v>0</v>
      </c>
      <c r="Z424" s="1" t="s">
        <v>96</v>
      </c>
      <c r="AA424" s="1">
        <v>9499482535</v>
      </c>
      <c r="AB424" s="1" t="s">
        <v>3012</v>
      </c>
      <c r="AC424" s="1">
        <v>10031801009720</v>
      </c>
      <c r="AD424" s="1">
        <v>44453.562615740739</v>
      </c>
      <c r="AE424" s="1">
        <v>4890</v>
      </c>
      <c r="AF424" s="1">
        <v>4420</v>
      </c>
      <c r="AG424" s="1" t="s">
        <v>115</v>
      </c>
      <c r="AH424" s="1" t="s">
        <v>116</v>
      </c>
      <c r="AI424" s="1" t="s">
        <v>75</v>
      </c>
      <c r="AK424" s="1" t="s">
        <v>79</v>
      </c>
      <c r="AL424" s="1">
        <v>2019110109</v>
      </c>
      <c r="AM424" s="1">
        <v>500</v>
      </c>
      <c r="AN424" s="1">
        <v>282</v>
      </c>
      <c r="AO424" s="1">
        <v>2019</v>
      </c>
      <c r="AP424" s="1" t="s">
        <v>77</v>
      </c>
      <c r="AQ424" s="1" t="s">
        <v>2072</v>
      </c>
      <c r="AS424" s="1" t="s">
        <v>79</v>
      </c>
      <c r="AT424" s="1" t="s">
        <v>488</v>
      </c>
      <c r="AU424" s="1">
        <v>3021206005</v>
      </c>
      <c r="AV424" s="1">
        <v>500</v>
      </c>
      <c r="AW424" s="1">
        <v>399</v>
      </c>
      <c r="AX424" s="1">
        <v>2021</v>
      </c>
      <c r="AY424" s="1" t="s">
        <v>81</v>
      </c>
      <c r="AZ424" s="1" t="s">
        <v>118</v>
      </c>
    </row>
    <row r="425" spans="1:52" x14ac:dyDescent="0.35">
      <c r="A425" s="1">
        <v>1841</v>
      </c>
      <c r="B425" s="1" t="s">
        <v>52</v>
      </c>
      <c r="C425" s="1" t="s">
        <v>53</v>
      </c>
      <c r="D425" s="1" t="s">
        <v>54</v>
      </c>
      <c r="E425" s="1" t="s">
        <v>57</v>
      </c>
      <c r="F425" s="1" t="s">
        <v>6926</v>
      </c>
      <c r="G425" s="4">
        <v>1210041003060</v>
      </c>
      <c r="H425" s="1" t="s">
        <v>3014</v>
      </c>
      <c r="I425" s="1" t="s">
        <v>86</v>
      </c>
      <c r="J425" s="1" t="s">
        <v>3015</v>
      </c>
      <c r="K425" s="1" t="s">
        <v>88</v>
      </c>
      <c r="L425" s="1" t="s">
        <v>69</v>
      </c>
      <c r="M425" s="1" t="s">
        <v>89</v>
      </c>
      <c r="N425" s="1" t="s">
        <v>177</v>
      </c>
      <c r="O425" s="1" t="s">
        <v>108</v>
      </c>
      <c r="P425" s="1" t="s">
        <v>3013</v>
      </c>
      <c r="R425" s="6">
        <v>38132</v>
      </c>
      <c r="S425" s="1" t="s">
        <v>3016</v>
      </c>
      <c r="T425" s="1" t="s">
        <v>109</v>
      </c>
      <c r="U425" s="1" t="s">
        <v>110</v>
      </c>
      <c r="V425" s="1">
        <v>647581547178</v>
      </c>
      <c r="W425" s="1" t="s">
        <v>3017</v>
      </c>
      <c r="X425" s="1" t="s">
        <v>265</v>
      </c>
      <c r="Y425" s="1">
        <v>0</v>
      </c>
      <c r="Z425" s="1" t="s">
        <v>71</v>
      </c>
      <c r="AA425" s="1">
        <v>9728507434</v>
      </c>
      <c r="AB425" s="1" t="s">
        <v>3018</v>
      </c>
      <c r="AC425" s="1">
        <v>191111801005468</v>
      </c>
      <c r="AD425" s="1">
        <v>44453.563807870371</v>
      </c>
      <c r="AE425" s="1">
        <v>4890</v>
      </c>
      <c r="AF425" s="1">
        <v>4420</v>
      </c>
      <c r="AG425" s="1" t="s">
        <v>98</v>
      </c>
      <c r="AH425" s="1" t="s">
        <v>422</v>
      </c>
      <c r="AI425" s="1" t="s">
        <v>75</v>
      </c>
      <c r="AK425" s="1" t="s">
        <v>79</v>
      </c>
      <c r="AL425" s="1">
        <v>2019541988</v>
      </c>
      <c r="AM425" s="1">
        <v>500</v>
      </c>
      <c r="AN425" s="1">
        <v>328</v>
      </c>
      <c r="AO425" s="1">
        <v>2019</v>
      </c>
      <c r="AP425" s="1" t="s">
        <v>77</v>
      </c>
      <c r="AQ425" s="1" t="s">
        <v>525</v>
      </c>
      <c r="AS425" s="1" t="s">
        <v>79</v>
      </c>
      <c r="AT425" s="1" t="s">
        <v>488</v>
      </c>
      <c r="AU425" s="1">
        <v>3021530553</v>
      </c>
      <c r="AV425" s="1">
        <v>500</v>
      </c>
      <c r="AW425" s="1">
        <v>419</v>
      </c>
      <c r="AX425" s="1">
        <v>2021</v>
      </c>
      <c r="AY425" s="1" t="s">
        <v>81</v>
      </c>
      <c r="AZ425" s="1" t="s">
        <v>149</v>
      </c>
    </row>
    <row r="426" spans="1:52" x14ac:dyDescent="0.35">
      <c r="A426" s="1">
        <v>1842</v>
      </c>
      <c r="B426" s="1" t="s">
        <v>52</v>
      </c>
      <c r="C426" s="1" t="s">
        <v>53</v>
      </c>
      <c r="D426" s="1" t="s">
        <v>54</v>
      </c>
      <c r="E426" s="1" t="s">
        <v>57</v>
      </c>
      <c r="F426" s="1" t="s">
        <v>6926</v>
      </c>
      <c r="G426" s="4">
        <v>1210041003061</v>
      </c>
      <c r="H426" s="1" t="s">
        <v>3020</v>
      </c>
      <c r="I426" s="1" t="s">
        <v>620</v>
      </c>
      <c r="J426" s="1" t="s">
        <v>442</v>
      </c>
      <c r="K426" s="1" t="s">
        <v>88</v>
      </c>
      <c r="L426" s="1" t="s">
        <v>69</v>
      </c>
      <c r="M426" s="1" t="s">
        <v>89</v>
      </c>
      <c r="N426" s="1" t="s">
        <v>93</v>
      </c>
      <c r="O426" s="1" t="s">
        <v>64</v>
      </c>
      <c r="P426" s="1" t="s">
        <v>3019</v>
      </c>
      <c r="R426" s="6">
        <v>37862</v>
      </c>
      <c r="S426" s="1" t="s">
        <v>3021</v>
      </c>
      <c r="T426" s="1" t="s">
        <v>91</v>
      </c>
      <c r="U426" s="1" t="s">
        <v>92</v>
      </c>
      <c r="V426" s="1">
        <v>677743093492</v>
      </c>
      <c r="W426" s="1" t="s">
        <v>3022</v>
      </c>
      <c r="X426" s="1" t="s">
        <v>265</v>
      </c>
      <c r="Y426" s="1">
        <v>0</v>
      </c>
      <c r="Z426" s="1" t="s">
        <v>221</v>
      </c>
      <c r="AA426" s="1">
        <v>9350697934</v>
      </c>
      <c r="AB426" s="1" t="s">
        <v>3023</v>
      </c>
      <c r="AD426" s="1">
        <v>44453.576412037037</v>
      </c>
      <c r="AE426" s="1">
        <v>4890</v>
      </c>
      <c r="AF426" s="1">
        <v>4530</v>
      </c>
      <c r="AG426" s="1" t="s">
        <v>98</v>
      </c>
      <c r="AH426" s="1" t="s">
        <v>99</v>
      </c>
      <c r="AI426" s="1" t="s">
        <v>75</v>
      </c>
      <c r="AK426" s="1" t="s">
        <v>79</v>
      </c>
      <c r="AL426" s="1">
        <v>2019109654</v>
      </c>
      <c r="AM426" s="1">
        <v>500</v>
      </c>
      <c r="AN426" s="1">
        <v>460</v>
      </c>
      <c r="AO426" s="1">
        <v>2019</v>
      </c>
      <c r="AP426" s="1" t="s">
        <v>77</v>
      </c>
      <c r="AQ426" s="1" t="s">
        <v>3024</v>
      </c>
      <c r="AS426" s="1" t="s">
        <v>76</v>
      </c>
      <c r="AT426" s="1" t="s">
        <v>80</v>
      </c>
      <c r="AU426" s="1">
        <v>17616202</v>
      </c>
      <c r="AV426" s="1">
        <v>500</v>
      </c>
      <c r="AW426" s="1">
        <v>407</v>
      </c>
      <c r="AX426" s="1">
        <v>2021</v>
      </c>
      <c r="AY426" s="1" t="s">
        <v>81</v>
      </c>
      <c r="AZ426" s="1" t="s">
        <v>2666</v>
      </c>
    </row>
    <row r="427" spans="1:52" x14ac:dyDescent="0.35">
      <c r="A427" s="1">
        <v>1843</v>
      </c>
      <c r="B427" s="1" t="s">
        <v>52</v>
      </c>
      <c r="C427" s="1" t="s">
        <v>53</v>
      </c>
      <c r="D427" s="1" t="s">
        <v>54</v>
      </c>
      <c r="E427" s="1" t="s">
        <v>57</v>
      </c>
      <c r="F427" s="1" t="s">
        <v>6926</v>
      </c>
      <c r="G427" s="4">
        <v>1210041003062</v>
      </c>
      <c r="H427" s="1" t="s">
        <v>1727</v>
      </c>
      <c r="I427" s="1" t="s">
        <v>3026</v>
      </c>
      <c r="J427" s="1" t="s">
        <v>3027</v>
      </c>
      <c r="K427" s="1" t="s">
        <v>88</v>
      </c>
      <c r="L427" s="1" t="s">
        <v>69</v>
      </c>
      <c r="M427" s="1" t="s">
        <v>89</v>
      </c>
      <c r="N427" s="1" t="s">
        <v>177</v>
      </c>
      <c r="O427" s="1" t="s">
        <v>156</v>
      </c>
      <c r="P427" s="1" t="s">
        <v>3025</v>
      </c>
      <c r="R427" s="6">
        <v>37956</v>
      </c>
      <c r="S427" s="1" t="s">
        <v>3028</v>
      </c>
      <c r="T427" s="1" t="s">
        <v>156</v>
      </c>
      <c r="V427" s="1">
        <v>599213620972</v>
      </c>
      <c r="W427" s="1" t="s">
        <v>3029</v>
      </c>
      <c r="X427" s="1" t="s">
        <v>95</v>
      </c>
      <c r="Y427" s="1">
        <v>0</v>
      </c>
      <c r="Z427" s="1" t="s">
        <v>96</v>
      </c>
      <c r="AA427" s="1">
        <v>9053631107</v>
      </c>
      <c r="AB427" s="1" t="s">
        <v>3030</v>
      </c>
      <c r="AD427" s="1">
        <v>44453.580659722225</v>
      </c>
      <c r="AE427" s="1">
        <v>4890</v>
      </c>
      <c r="AF427" s="1">
        <v>4420</v>
      </c>
      <c r="AG427" s="1" t="s">
        <v>98</v>
      </c>
      <c r="AH427" s="1" t="s">
        <v>116</v>
      </c>
      <c r="AI427" s="1" t="s">
        <v>74</v>
      </c>
      <c r="AK427" s="1" t="s">
        <v>79</v>
      </c>
      <c r="AL427" s="1">
        <v>2019547478</v>
      </c>
      <c r="AM427" s="1">
        <v>500</v>
      </c>
      <c r="AN427" s="1">
        <v>305</v>
      </c>
      <c r="AO427" s="1">
        <v>2019</v>
      </c>
      <c r="AP427" s="1" t="s">
        <v>77</v>
      </c>
      <c r="AQ427" s="1" t="s">
        <v>3031</v>
      </c>
      <c r="AS427" s="1" t="s">
        <v>79</v>
      </c>
      <c r="AT427" s="1" t="s">
        <v>488</v>
      </c>
      <c r="AU427" s="1">
        <v>3021532105</v>
      </c>
      <c r="AV427" s="1">
        <v>500</v>
      </c>
      <c r="AW427" s="1">
        <v>439</v>
      </c>
      <c r="AX427" s="1">
        <v>2021</v>
      </c>
      <c r="AY427" s="1" t="s">
        <v>81</v>
      </c>
      <c r="AZ427" s="1" t="s">
        <v>2247</v>
      </c>
    </row>
    <row r="428" spans="1:52" x14ac:dyDescent="0.35">
      <c r="A428" s="1">
        <v>1844</v>
      </c>
      <c r="B428" s="1" t="s">
        <v>52</v>
      </c>
      <c r="C428" s="1" t="s">
        <v>53</v>
      </c>
      <c r="D428" s="1" t="s">
        <v>54</v>
      </c>
      <c r="E428" s="1" t="s">
        <v>57</v>
      </c>
      <c r="F428" s="1" t="s">
        <v>6926</v>
      </c>
      <c r="G428" s="4">
        <v>1210041003063</v>
      </c>
      <c r="H428" s="1" t="s">
        <v>835</v>
      </c>
      <c r="I428" s="1" t="s">
        <v>1791</v>
      </c>
      <c r="J428" s="1" t="s">
        <v>3033</v>
      </c>
      <c r="K428" s="1" t="s">
        <v>61</v>
      </c>
      <c r="L428" s="1" t="s">
        <v>69</v>
      </c>
      <c r="M428" s="1" t="s">
        <v>89</v>
      </c>
      <c r="N428" s="1" t="s">
        <v>67</v>
      </c>
      <c r="O428" s="1" t="s">
        <v>64</v>
      </c>
      <c r="P428" s="1" t="s">
        <v>3032</v>
      </c>
      <c r="R428" s="6">
        <v>37641</v>
      </c>
      <c r="S428" s="1" t="s">
        <v>3034</v>
      </c>
      <c r="T428" s="1" t="s">
        <v>65</v>
      </c>
      <c r="U428" s="1" t="s">
        <v>219</v>
      </c>
      <c r="V428" s="1">
        <v>894535231871</v>
      </c>
      <c r="W428" s="1" t="s">
        <v>3035</v>
      </c>
      <c r="X428" s="1" t="s">
        <v>95</v>
      </c>
      <c r="Y428" s="1">
        <v>0</v>
      </c>
      <c r="Z428" s="1" t="s">
        <v>71</v>
      </c>
      <c r="AA428" s="1">
        <v>7419358315</v>
      </c>
      <c r="AB428" s="1" t="s">
        <v>3036</v>
      </c>
      <c r="AD428" s="1">
        <v>44453.584444444445</v>
      </c>
      <c r="AE428" s="1">
        <v>4890</v>
      </c>
      <c r="AF428" s="1">
        <v>4780</v>
      </c>
      <c r="AG428" s="1" t="s">
        <v>98</v>
      </c>
      <c r="AH428" s="1" t="s">
        <v>116</v>
      </c>
      <c r="AI428" s="1" t="s">
        <v>75</v>
      </c>
      <c r="AK428" s="1" t="s">
        <v>79</v>
      </c>
      <c r="AL428" s="1">
        <v>2019542286</v>
      </c>
      <c r="AM428" s="1">
        <v>500</v>
      </c>
      <c r="AN428" s="1">
        <v>312</v>
      </c>
      <c r="AO428" s="1">
        <v>2019</v>
      </c>
      <c r="AP428" s="1" t="s">
        <v>77</v>
      </c>
      <c r="AQ428" s="1" t="s">
        <v>1436</v>
      </c>
      <c r="AS428" s="1" t="s">
        <v>79</v>
      </c>
      <c r="AT428" s="1" t="s">
        <v>488</v>
      </c>
      <c r="AU428" s="1">
        <v>3021532075</v>
      </c>
      <c r="AV428" s="1">
        <v>500</v>
      </c>
      <c r="AW428" s="1">
        <v>413</v>
      </c>
      <c r="AX428" s="1">
        <v>2021</v>
      </c>
      <c r="AY428" s="1" t="s">
        <v>81</v>
      </c>
      <c r="AZ428" s="1" t="s">
        <v>585</v>
      </c>
    </row>
    <row r="429" spans="1:52" x14ac:dyDescent="0.35">
      <c r="A429" s="1">
        <v>1845</v>
      </c>
      <c r="B429" s="1" t="s">
        <v>52</v>
      </c>
      <c r="C429" s="1" t="s">
        <v>53</v>
      </c>
      <c r="D429" s="1" t="s">
        <v>54</v>
      </c>
      <c r="E429" s="1" t="s">
        <v>57</v>
      </c>
      <c r="F429" s="1" t="s">
        <v>6926</v>
      </c>
      <c r="G429" s="4">
        <v>1210041003064</v>
      </c>
      <c r="H429" s="1" t="s">
        <v>3038</v>
      </c>
      <c r="I429" s="1" t="s">
        <v>3039</v>
      </c>
      <c r="J429" s="1" t="s">
        <v>837</v>
      </c>
      <c r="K429" s="1" t="s">
        <v>61</v>
      </c>
      <c r="L429" s="1" t="s">
        <v>69</v>
      </c>
      <c r="M429" s="1" t="s">
        <v>89</v>
      </c>
      <c r="N429" s="1" t="s">
        <v>177</v>
      </c>
      <c r="O429" s="1" t="s">
        <v>1367</v>
      </c>
      <c r="P429" s="1" t="s">
        <v>3037</v>
      </c>
      <c r="R429" s="6">
        <v>37674</v>
      </c>
      <c r="S429" s="1" t="s">
        <v>3040</v>
      </c>
      <c r="T429" s="1" t="s">
        <v>156</v>
      </c>
      <c r="V429" s="1">
        <v>717189008831</v>
      </c>
      <c r="W429" s="1" t="s">
        <v>3041</v>
      </c>
      <c r="X429" s="1" t="s">
        <v>265</v>
      </c>
      <c r="Y429" s="1">
        <v>0</v>
      </c>
      <c r="Z429" s="1" t="s">
        <v>96</v>
      </c>
      <c r="AA429" s="1">
        <v>9053668640</v>
      </c>
      <c r="AB429" s="1" t="s">
        <v>3042</v>
      </c>
      <c r="AD429" s="1">
        <v>44453.620682870373</v>
      </c>
      <c r="AE429" s="1">
        <v>4890</v>
      </c>
      <c r="AF429" s="1">
        <v>4780</v>
      </c>
      <c r="AG429" s="1" t="s">
        <v>98</v>
      </c>
      <c r="AH429" s="1" t="s">
        <v>257</v>
      </c>
      <c r="AI429" s="1" t="s">
        <v>257</v>
      </c>
      <c r="AK429" s="1" t="s">
        <v>79</v>
      </c>
      <c r="AL429" s="1">
        <v>2018011781</v>
      </c>
      <c r="AM429" s="1">
        <v>500</v>
      </c>
      <c r="AN429" s="1">
        <v>352</v>
      </c>
      <c r="AO429" s="1">
        <v>2018</v>
      </c>
      <c r="AP429" s="1" t="s">
        <v>77</v>
      </c>
      <c r="AQ429" s="1" t="s">
        <v>577</v>
      </c>
      <c r="AS429" s="1" t="s">
        <v>79</v>
      </c>
      <c r="AT429" s="1" t="s">
        <v>1300</v>
      </c>
      <c r="AU429" s="1">
        <v>3021206284</v>
      </c>
      <c r="AV429" s="1">
        <v>500</v>
      </c>
      <c r="AW429" s="1">
        <v>429</v>
      </c>
      <c r="AX429" s="1">
        <v>2021</v>
      </c>
      <c r="AY429" s="1" t="s">
        <v>81</v>
      </c>
      <c r="AZ429" s="1" t="s">
        <v>405</v>
      </c>
    </row>
    <row r="430" spans="1:52" x14ac:dyDescent="0.35">
      <c r="A430" s="1">
        <v>1846</v>
      </c>
      <c r="B430" s="1" t="s">
        <v>52</v>
      </c>
      <c r="C430" s="1" t="s">
        <v>53</v>
      </c>
      <c r="D430" s="1" t="s">
        <v>54</v>
      </c>
      <c r="E430" s="1" t="s">
        <v>57</v>
      </c>
      <c r="F430" s="1" t="s">
        <v>6926</v>
      </c>
      <c r="G430" s="4">
        <v>1210041003065</v>
      </c>
      <c r="H430" s="1" t="s">
        <v>3044</v>
      </c>
      <c r="I430" s="1" t="s">
        <v>3045</v>
      </c>
      <c r="J430" s="1" t="s">
        <v>3046</v>
      </c>
      <c r="K430" s="1" t="s">
        <v>61</v>
      </c>
      <c r="L430" s="1" t="s">
        <v>69</v>
      </c>
      <c r="M430" s="1" t="s">
        <v>62</v>
      </c>
      <c r="N430" s="1" t="s">
        <v>67</v>
      </c>
      <c r="O430" s="1" t="s">
        <v>64</v>
      </c>
      <c r="P430" s="1" t="s">
        <v>3043</v>
      </c>
      <c r="R430" s="6">
        <v>38101</v>
      </c>
      <c r="S430" s="1" t="s">
        <v>3047</v>
      </c>
      <c r="T430" s="1" t="s">
        <v>65</v>
      </c>
      <c r="U430" s="1" t="s">
        <v>2557</v>
      </c>
      <c r="V430" s="1">
        <v>871724223800</v>
      </c>
      <c r="W430" s="1" t="s">
        <v>3048</v>
      </c>
      <c r="X430" s="1" t="s">
        <v>135</v>
      </c>
      <c r="Y430" s="1">
        <v>0</v>
      </c>
      <c r="Z430" s="1" t="s">
        <v>96</v>
      </c>
      <c r="AA430" s="1">
        <v>8307013364</v>
      </c>
      <c r="AB430" s="1" t="s">
        <v>3049</v>
      </c>
      <c r="AD430" s="1">
        <v>44453.656377314815</v>
      </c>
      <c r="AE430" s="1">
        <v>4890</v>
      </c>
      <c r="AF430" s="1">
        <v>4780</v>
      </c>
      <c r="AG430" s="1" t="s">
        <v>98</v>
      </c>
      <c r="AH430" s="1" t="s">
        <v>116</v>
      </c>
      <c r="AI430" s="1" t="s">
        <v>75</v>
      </c>
      <c r="AK430" s="1" t="s">
        <v>79</v>
      </c>
      <c r="AL430" s="1">
        <v>2019103987</v>
      </c>
      <c r="AM430" s="1">
        <v>500</v>
      </c>
      <c r="AN430" s="1">
        <v>313</v>
      </c>
      <c r="AO430" s="1">
        <v>2019</v>
      </c>
      <c r="AP430" s="1" t="s">
        <v>77</v>
      </c>
      <c r="AQ430" s="1" t="s">
        <v>1160</v>
      </c>
      <c r="AS430" s="1" t="s">
        <v>79</v>
      </c>
      <c r="AT430" s="1" t="s">
        <v>1300</v>
      </c>
      <c r="AU430" s="1">
        <v>3021206275</v>
      </c>
      <c r="AV430" s="1">
        <v>500</v>
      </c>
      <c r="AW430" s="1">
        <v>413</v>
      </c>
      <c r="AX430" s="1">
        <v>2021</v>
      </c>
      <c r="AY430" s="1" t="s">
        <v>81</v>
      </c>
      <c r="AZ430" s="1" t="s">
        <v>405</v>
      </c>
    </row>
    <row r="431" spans="1:52" x14ac:dyDescent="0.35">
      <c r="A431" s="1">
        <v>1847</v>
      </c>
      <c r="B431" s="1" t="s">
        <v>52</v>
      </c>
      <c r="C431" s="1" t="s">
        <v>53</v>
      </c>
      <c r="D431" s="1" t="s">
        <v>54</v>
      </c>
      <c r="E431" s="1" t="s">
        <v>57</v>
      </c>
      <c r="F431" s="1" t="s">
        <v>6926</v>
      </c>
      <c r="G431" s="4">
        <v>1210041003066</v>
      </c>
      <c r="H431" s="1" t="s">
        <v>3051</v>
      </c>
      <c r="I431" s="1" t="s">
        <v>1002</v>
      </c>
      <c r="J431" s="1" t="s">
        <v>3052</v>
      </c>
      <c r="K431" s="1" t="s">
        <v>61</v>
      </c>
      <c r="L431" s="1" t="s">
        <v>69</v>
      </c>
      <c r="M431" s="1" t="s">
        <v>89</v>
      </c>
      <c r="N431" s="1" t="s">
        <v>157</v>
      </c>
      <c r="O431" s="1" t="s">
        <v>64</v>
      </c>
      <c r="P431" s="1" t="s">
        <v>3050</v>
      </c>
      <c r="R431" s="6">
        <v>37848</v>
      </c>
      <c r="S431" s="1" t="s">
        <v>3053</v>
      </c>
      <c r="T431" s="1" t="s">
        <v>65</v>
      </c>
      <c r="U431" s="1" t="s">
        <v>3054</v>
      </c>
      <c r="V431" s="1">
        <v>376404748857</v>
      </c>
      <c r="W431" s="1" t="s">
        <v>3055</v>
      </c>
      <c r="X431" s="1" t="s">
        <v>95</v>
      </c>
      <c r="Y431" s="1">
        <v>0</v>
      </c>
      <c r="Z431" s="1" t="s">
        <v>71</v>
      </c>
      <c r="AA431" s="1">
        <v>7082957642</v>
      </c>
      <c r="AB431" s="1" t="s">
        <v>3056</v>
      </c>
      <c r="AC431" s="1">
        <v>130811901001959</v>
      </c>
      <c r="AD431" s="1">
        <v>44453.661192129628</v>
      </c>
      <c r="AE431" s="1">
        <v>4890</v>
      </c>
      <c r="AF431" s="1">
        <v>4780</v>
      </c>
      <c r="AG431" s="1" t="s">
        <v>98</v>
      </c>
      <c r="AH431" s="1" t="s">
        <v>99</v>
      </c>
      <c r="AI431" s="1" t="s">
        <v>75</v>
      </c>
      <c r="AK431" s="1" t="s">
        <v>76</v>
      </c>
      <c r="AL431" s="1">
        <v>2105537</v>
      </c>
      <c r="AM431" s="1">
        <v>500</v>
      </c>
      <c r="AN431" s="1">
        <v>315</v>
      </c>
      <c r="AO431" s="1">
        <v>2019</v>
      </c>
      <c r="AP431" s="1" t="s">
        <v>77</v>
      </c>
      <c r="AQ431" s="1" t="s">
        <v>3057</v>
      </c>
      <c r="AS431" s="1" t="s">
        <v>79</v>
      </c>
      <c r="AT431" s="1" t="s">
        <v>488</v>
      </c>
      <c r="AU431" s="1">
        <v>3021427925</v>
      </c>
      <c r="AV431" s="1">
        <v>500</v>
      </c>
      <c r="AW431" s="1">
        <v>453</v>
      </c>
      <c r="AX431" s="1">
        <v>2021</v>
      </c>
      <c r="AY431" s="1" t="s">
        <v>81</v>
      </c>
      <c r="AZ431" s="1" t="s">
        <v>82</v>
      </c>
    </row>
    <row r="432" spans="1:52" x14ac:dyDescent="0.35">
      <c r="A432" s="1">
        <v>1848</v>
      </c>
      <c r="B432" s="1" t="s">
        <v>52</v>
      </c>
      <c r="C432" s="1" t="s">
        <v>53</v>
      </c>
      <c r="D432" s="1" t="s">
        <v>54</v>
      </c>
      <c r="E432" s="1" t="s">
        <v>57</v>
      </c>
      <c r="F432" s="1" t="s">
        <v>6926</v>
      </c>
      <c r="G432" s="4">
        <v>1210041003067</v>
      </c>
      <c r="H432" s="1" t="s">
        <v>279</v>
      </c>
      <c r="I432" s="1" t="s">
        <v>3059</v>
      </c>
      <c r="J432" s="1" t="s">
        <v>1029</v>
      </c>
      <c r="K432" s="1" t="s">
        <v>88</v>
      </c>
      <c r="L432" s="1" t="s">
        <v>69</v>
      </c>
      <c r="M432" s="1" t="s">
        <v>89</v>
      </c>
      <c r="N432" s="1" t="s">
        <v>177</v>
      </c>
      <c r="O432" s="1" t="s">
        <v>64</v>
      </c>
      <c r="P432" s="1" t="s">
        <v>3058</v>
      </c>
      <c r="R432" s="6">
        <v>38027</v>
      </c>
      <c r="S432" s="1" t="s">
        <v>3060</v>
      </c>
      <c r="T432" s="1" t="s">
        <v>91</v>
      </c>
      <c r="U432" s="1" t="s">
        <v>145</v>
      </c>
      <c r="V432" s="1">
        <v>958330922979</v>
      </c>
      <c r="W432" s="1" t="s">
        <v>3061</v>
      </c>
      <c r="X432" s="1" t="s">
        <v>265</v>
      </c>
      <c r="Y432" s="1">
        <v>0</v>
      </c>
      <c r="Z432" s="1" t="s">
        <v>96</v>
      </c>
      <c r="AA432" s="1">
        <v>9017896300</v>
      </c>
      <c r="AB432" s="1" t="s">
        <v>3062</v>
      </c>
      <c r="AD432" s="1">
        <v>44453.671898148146</v>
      </c>
      <c r="AE432" s="1">
        <v>4890</v>
      </c>
      <c r="AF432" s="1">
        <v>4420</v>
      </c>
      <c r="AG432" s="1" t="s">
        <v>115</v>
      </c>
      <c r="AH432" s="1" t="s">
        <v>99</v>
      </c>
      <c r="AI432" s="1" t="s">
        <v>75</v>
      </c>
      <c r="AK432" s="1" t="s">
        <v>79</v>
      </c>
      <c r="AL432" s="1">
        <v>2019110781</v>
      </c>
      <c r="AM432" s="1">
        <v>500</v>
      </c>
      <c r="AN432" s="1">
        <v>327</v>
      </c>
      <c r="AO432" s="1">
        <v>2019</v>
      </c>
      <c r="AP432" s="1" t="s">
        <v>77</v>
      </c>
      <c r="AQ432" s="1" t="s">
        <v>3063</v>
      </c>
      <c r="AS432" s="1" t="s">
        <v>79</v>
      </c>
      <c r="AT432" s="1" t="s">
        <v>1300</v>
      </c>
      <c r="AU432" s="1">
        <v>3021206384</v>
      </c>
      <c r="AV432" s="1">
        <v>500</v>
      </c>
      <c r="AW432" s="1">
        <v>444</v>
      </c>
      <c r="AX432" s="1">
        <v>2021</v>
      </c>
      <c r="AY432" s="1" t="s">
        <v>81</v>
      </c>
      <c r="AZ432" s="1" t="s">
        <v>340</v>
      </c>
    </row>
    <row r="433" spans="1:52" x14ac:dyDescent="0.35">
      <c r="A433" s="1">
        <v>1849</v>
      </c>
      <c r="B433" s="1" t="s">
        <v>52</v>
      </c>
      <c r="C433" s="1" t="s">
        <v>53</v>
      </c>
      <c r="D433" s="1" t="s">
        <v>54</v>
      </c>
      <c r="E433" s="1" t="s">
        <v>57</v>
      </c>
      <c r="F433" s="1" t="s">
        <v>6926</v>
      </c>
      <c r="G433" s="4">
        <v>1210041003068</v>
      </c>
      <c r="H433" s="1" t="s">
        <v>3065</v>
      </c>
      <c r="I433" s="1" t="s">
        <v>1785</v>
      </c>
      <c r="J433" s="1" t="s">
        <v>1101</v>
      </c>
      <c r="K433" s="1" t="s">
        <v>61</v>
      </c>
      <c r="L433" s="1" t="s">
        <v>69</v>
      </c>
      <c r="M433" s="1" t="s">
        <v>89</v>
      </c>
      <c r="N433" s="1" t="s">
        <v>93</v>
      </c>
      <c r="O433" s="1" t="s">
        <v>64</v>
      </c>
      <c r="P433" s="1" t="s">
        <v>3064</v>
      </c>
      <c r="R433" s="6">
        <v>37754</v>
      </c>
      <c r="S433" s="1" t="s">
        <v>3066</v>
      </c>
      <c r="T433" s="1" t="s">
        <v>91</v>
      </c>
      <c r="U433" s="1" t="s">
        <v>145</v>
      </c>
      <c r="V433" s="1">
        <v>635319637821</v>
      </c>
      <c r="W433" s="1" t="s">
        <v>1225</v>
      </c>
      <c r="X433" s="1" t="s">
        <v>70</v>
      </c>
      <c r="Y433" s="1">
        <v>0</v>
      </c>
      <c r="Z433" s="1" t="s">
        <v>96</v>
      </c>
      <c r="AA433" s="1">
        <v>9350480615</v>
      </c>
      <c r="AB433" s="1" t="s">
        <v>3067</v>
      </c>
      <c r="AC433" s="1">
        <v>10032101008813</v>
      </c>
      <c r="AD433" s="1">
        <v>44453.697152777779</v>
      </c>
      <c r="AE433" s="1">
        <v>4890</v>
      </c>
      <c r="AF433" s="1">
        <v>4780</v>
      </c>
      <c r="AG433" s="1" t="s">
        <v>98</v>
      </c>
      <c r="AH433" s="1" t="s">
        <v>116</v>
      </c>
      <c r="AI433" s="1" t="s">
        <v>75</v>
      </c>
      <c r="AK433" s="1" t="s">
        <v>79</v>
      </c>
      <c r="AL433" s="1">
        <v>2019109693</v>
      </c>
      <c r="AM433" s="1">
        <v>500</v>
      </c>
      <c r="AN433" s="1">
        <v>332</v>
      </c>
      <c r="AO433" s="1">
        <v>2019</v>
      </c>
      <c r="AP433" s="1" t="s">
        <v>77</v>
      </c>
      <c r="AQ433" s="1" t="s">
        <v>3024</v>
      </c>
      <c r="AS433" s="1" t="s">
        <v>79</v>
      </c>
      <c r="AT433" s="1" t="s">
        <v>488</v>
      </c>
      <c r="AU433" s="1">
        <v>3021534881</v>
      </c>
      <c r="AV433" s="1">
        <v>500</v>
      </c>
      <c r="AW433" s="1">
        <v>423</v>
      </c>
      <c r="AX433" s="1">
        <v>2021</v>
      </c>
      <c r="AY433" s="1" t="s">
        <v>81</v>
      </c>
      <c r="AZ433" s="1" t="s">
        <v>780</v>
      </c>
    </row>
    <row r="434" spans="1:52" x14ac:dyDescent="0.35">
      <c r="A434" s="1">
        <v>1850</v>
      </c>
      <c r="B434" s="1" t="s">
        <v>52</v>
      </c>
      <c r="C434" s="1" t="s">
        <v>53</v>
      </c>
      <c r="D434" s="1" t="s">
        <v>54</v>
      </c>
      <c r="E434" s="1" t="s">
        <v>57</v>
      </c>
      <c r="F434" s="1" t="s">
        <v>6926</v>
      </c>
      <c r="G434" s="4">
        <v>1210041003069</v>
      </c>
      <c r="H434" s="1" t="s">
        <v>3069</v>
      </c>
      <c r="I434" s="1" t="s">
        <v>3070</v>
      </c>
      <c r="J434" s="1" t="s">
        <v>3071</v>
      </c>
      <c r="K434" s="1" t="s">
        <v>61</v>
      </c>
      <c r="L434" s="1" t="s">
        <v>69</v>
      </c>
      <c r="M434" s="1" t="s">
        <v>89</v>
      </c>
      <c r="N434" s="1" t="s">
        <v>177</v>
      </c>
      <c r="O434" s="1" t="s">
        <v>64</v>
      </c>
      <c r="P434" s="1" t="s">
        <v>3068</v>
      </c>
      <c r="R434" s="6">
        <v>38122</v>
      </c>
      <c r="S434" s="1" t="s">
        <v>3072</v>
      </c>
      <c r="T434" s="1" t="s">
        <v>91</v>
      </c>
      <c r="U434" s="1" t="s">
        <v>145</v>
      </c>
      <c r="V434" s="1">
        <v>401203278977</v>
      </c>
      <c r="W434" s="1" t="s">
        <v>3073</v>
      </c>
      <c r="X434" s="1" t="s">
        <v>70</v>
      </c>
      <c r="Y434" s="1">
        <v>0</v>
      </c>
      <c r="Z434" s="1" t="s">
        <v>71</v>
      </c>
      <c r="AA434" s="1">
        <v>8059071564</v>
      </c>
      <c r="AB434" s="1" t="s">
        <v>3074</v>
      </c>
      <c r="AD434" s="1">
        <v>44453.705312500002</v>
      </c>
      <c r="AE434" s="1">
        <v>4890</v>
      </c>
      <c r="AF434" s="1">
        <v>4780</v>
      </c>
      <c r="AG434" s="1" t="s">
        <v>98</v>
      </c>
      <c r="AH434" s="1" t="s">
        <v>99</v>
      </c>
      <c r="AI434" s="1" t="s">
        <v>75</v>
      </c>
      <c r="AK434" s="1" t="s">
        <v>79</v>
      </c>
      <c r="AL434" s="1">
        <v>2019110234</v>
      </c>
      <c r="AM434" s="1">
        <v>500</v>
      </c>
      <c r="AN434" s="1">
        <v>295</v>
      </c>
      <c r="AO434" s="1">
        <v>2019</v>
      </c>
      <c r="AP434" s="1" t="s">
        <v>77</v>
      </c>
      <c r="AQ434" s="1" t="s">
        <v>213</v>
      </c>
      <c r="AS434" s="1" t="s">
        <v>79</v>
      </c>
      <c r="AT434" s="1" t="s">
        <v>488</v>
      </c>
      <c r="AU434" s="1">
        <v>3021205936</v>
      </c>
      <c r="AV434" s="1">
        <v>500</v>
      </c>
      <c r="AW434" s="1">
        <v>435</v>
      </c>
      <c r="AX434" s="1">
        <v>2021</v>
      </c>
      <c r="AY434" s="1" t="s">
        <v>81</v>
      </c>
      <c r="AZ434" s="1" t="s">
        <v>1309</v>
      </c>
    </row>
    <row r="435" spans="1:52" x14ac:dyDescent="0.35">
      <c r="A435" s="1">
        <v>1851</v>
      </c>
      <c r="B435" s="1" t="s">
        <v>52</v>
      </c>
      <c r="C435" s="1" t="s">
        <v>53</v>
      </c>
      <c r="D435" s="1" t="s">
        <v>54</v>
      </c>
      <c r="E435" s="1" t="s">
        <v>57</v>
      </c>
      <c r="F435" s="1" t="s">
        <v>6926</v>
      </c>
      <c r="G435" s="4">
        <v>1210041003070</v>
      </c>
      <c r="H435" s="1" t="s">
        <v>812</v>
      </c>
      <c r="I435" s="1" t="s">
        <v>3076</v>
      </c>
      <c r="J435" s="1" t="s">
        <v>3077</v>
      </c>
      <c r="K435" s="1" t="s">
        <v>88</v>
      </c>
      <c r="L435" s="1" t="s">
        <v>69</v>
      </c>
      <c r="M435" s="1" t="s">
        <v>89</v>
      </c>
      <c r="N435" s="1" t="s">
        <v>177</v>
      </c>
      <c r="O435" s="1" t="s">
        <v>64</v>
      </c>
      <c r="P435" s="1" t="s">
        <v>3075</v>
      </c>
      <c r="R435" s="6">
        <v>38094</v>
      </c>
      <c r="S435" s="1" t="s">
        <v>3078</v>
      </c>
      <c r="T435" s="1" t="s">
        <v>65</v>
      </c>
      <c r="U435" s="1" t="s">
        <v>124</v>
      </c>
      <c r="V435" s="1">
        <v>972464918377</v>
      </c>
      <c r="W435" s="1" t="s">
        <v>3079</v>
      </c>
      <c r="X435" s="1" t="s">
        <v>95</v>
      </c>
      <c r="Y435" s="1">
        <v>0</v>
      </c>
      <c r="Z435" s="1" t="s">
        <v>96</v>
      </c>
      <c r="AA435" s="1">
        <v>8569917711</v>
      </c>
      <c r="AB435" s="1" t="s">
        <v>3080</v>
      </c>
      <c r="AD435" s="1">
        <v>44453.726157407407</v>
      </c>
      <c r="AE435" s="1">
        <v>4890</v>
      </c>
      <c r="AF435" s="1">
        <v>4420</v>
      </c>
      <c r="AG435" s="1" t="s">
        <v>115</v>
      </c>
      <c r="AH435" s="1" t="s">
        <v>116</v>
      </c>
      <c r="AI435" s="1" t="s">
        <v>75</v>
      </c>
      <c r="AK435" s="1" t="s">
        <v>79</v>
      </c>
      <c r="AL435" s="1">
        <v>2019107641</v>
      </c>
      <c r="AM435" s="1">
        <v>500</v>
      </c>
      <c r="AN435" s="1">
        <v>375</v>
      </c>
      <c r="AO435" s="1">
        <v>2019</v>
      </c>
      <c r="AP435" s="1" t="s">
        <v>77</v>
      </c>
      <c r="AQ435" s="1" t="s">
        <v>3081</v>
      </c>
      <c r="AS435" s="1" t="s">
        <v>79</v>
      </c>
      <c r="AT435" s="1" t="s">
        <v>488</v>
      </c>
      <c r="AU435" s="1">
        <v>3021204639</v>
      </c>
      <c r="AV435" s="1">
        <v>500</v>
      </c>
      <c r="AW435" s="1">
        <v>462</v>
      </c>
      <c r="AX435" s="1">
        <v>2021</v>
      </c>
      <c r="AY435" s="1" t="s">
        <v>81</v>
      </c>
      <c r="AZ435" s="1" t="s">
        <v>1534</v>
      </c>
    </row>
    <row r="436" spans="1:52" x14ac:dyDescent="0.35">
      <c r="A436" s="1">
        <v>1852</v>
      </c>
      <c r="B436" s="1" t="s">
        <v>52</v>
      </c>
      <c r="C436" s="1" t="s">
        <v>53</v>
      </c>
      <c r="D436" s="1" t="s">
        <v>54</v>
      </c>
      <c r="E436" s="1" t="s">
        <v>57</v>
      </c>
      <c r="F436" s="1" t="s">
        <v>6926</v>
      </c>
      <c r="G436" s="4">
        <v>1210041003071</v>
      </c>
      <c r="H436" s="1" t="s">
        <v>3083</v>
      </c>
      <c r="I436" s="1" t="s">
        <v>3084</v>
      </c>
      <c r="J436" s="1" t="s">
        <v>3085</v>
      </c>
      <c r="K436" s="1" t="s">
        <v>61</v>
      </c>
      <c r="L436" s="1" t="s">
        <v>69</v>
      </c>
      <c r="M436" s="1" t="s">
        <v>89</v>
      </c>
      <c r="N436" s="1" t="s">
        <v>177</v>
      </c>
      <c r="O436" s="1" t="s">
        <v>64</v>
      </c>
      <c r="P436" s="1" t="s">
        <v>3082</v>
      </c>
      <c r="R436" s="6">
        <v>38178</v>
      </c>
      <c r="S436" s="1" t="s">
        <v>3086</v>
      </c>
      <c r="T436" s="1" t="s">
        <v>91</v>
      </c>
      <c r="U436" s="1" t="s">
        <v>145</v>
      </c>
      <c r="V436" s="1">
        <v>723641138062</v>
      </c>
      <c r="W436" s="1" t="s">
        <v>3087</v>
      </c>
      <c r="X436" s="1" t="s">
        <v>95</v>
      </c>
      <c r="Y436" s="1">
        <v>0</v>
      </c>
      <c r="Z436" s="1" t="s">
        <v>96</v>
      </c>
      <c r="AA436" s="1">
        <v>9466360998</v>
      </c>
      <c r="AB436" s="1" t="s">
        <v>3088</v>
      </c>
      <c r="AC436" s="1">
        <v>10032101009517</v>
      </c>
      <c r="AD436" s="1">
        <v>44453.733715277776</v>
      </c>
      <c r="AE436" s="1">
        <v>4890</v>
      </c>
      <c r="AF436" s="1">
        <v>4780</v>
      </c>
      <c r="AG436" s="1" t="s">
        <v>98</v>
      </c>
      <c r="AH436" s="1" t="s">
        <v>116</v>
      </c>
      <c r="AI436" s="1" t="s">
        <v>75</v>
      </c>
      <c r="AK436" s="1" t="s">
        <v>79</v>
      </c>
      <c r="AL436" s="1">
        <v>2019109585</v>
      </c>
      <c r="AM436" s="1">
        <v>500</v>
      </c>
      <c r="AN436" s="1">
        <v>329</v>
      </c>
      <c r="AO436" s="1">
        <v>2019</v>
      </c>
      <c r="AP436" s="1" t="s">
        <v>77</v>
      </c>
      <c r="AQ436" s="1" t="s">
        <v>3089</v>
      </c>
      <c r="AS436" s="1" t="s">
        <v>79</v>
      </c>
      <c r="AT436" s="1" t="s">
        <v>488</v>
      </c>
      <c r="AU436" s="1">
        <v>3021205684</v>
      </c>
      <c r="AV436" s="1">
        <v>500</v>
      </c>
      <c r="AW436" s="1">
        <v>413</v>
      </c>
      <c r="AX436" s="1">
        <v>2021</v>
      </c>
      <c r="AY436" s="1" t="s">
        <v>81</v>
      </c>
      <c r="AZ436" s="1" t="s">
        <v>309</v>
      </c>
    </row>
    <row r="437" spans="1:52" x14ac:dyDescent="0.35">
      <c r="A437" s="1">
        <v>1853</v>
      </c>
      <c r="B437" s="1" t="s">
        <v>52</v>
      </c>
      <c r="C437" s="1" t="s">
        <v>53</v>
      </c>
      <c r="D437" s="1" t="s">
        <v>54</v>
      </c>
      <c r="E437" s="1" t="s">
        <v>57</v>
      </c>
      <c r="F437" s="1" t="s">
        <v>6926</v>
      </c>
      <c r="G437" s="4">
        <v>1210041003072</v>
      </c>
      <c r="H437" s="1" t="s">
        <v>3091</v>
      </c>
      <c r="I437" s="1" t="s">
        <v>3092</v>
      </c>
      <c r="J437" s="1" t="s">
        <v>3093</v>
      </c>
      <c r="K437" s="1" t="s">
        <v>61</v>
      </c>
      <c r="L437" s="1" t="s">
        <v>69</v>
      </c>
      <c r="M437" s="1" t="s">
        <v>62</v>
      </c>
      <c r="N437" s="1" t="s">
        <v>67</v>
      </c>
      <c r="O437" s="1" t="s">
        <v>64</v>
      </c>
      <c r="P437" s="1" t="s">
        <v>3090</v>
      </c>
      <c r="R437" s="6">
        <v>37879</v>
      </c>
      <c r="S437" s="1" t="s">
        <v>3094</v>
      </c>
      <c r="T437" s="1" t="s">
        <v>65</v>
      </c>
      <c r="U437" s="1" t="s">
        <v>283</v>
      </c>
      <c r="V437" s="1">
        <v>610708179883</v>
      </c>
      <c r="W437" s="1" t="s">
        <v>3095</v>
      </c>
      <c r="X437" s="1" t="s">
        <v>95</v>
      </c>
      <c r="Y437" s="1">
        <v>0</v>
      </c>
      <c r="Z437" s="1" t="s">
        <v>96</v>
      </c>
      <c r="AA437" s="1">
        <v>8053587389</v>
      </c>
      <c r="AB437" s="1" t="s">
        <v>3096</v>
      </c>
      <c r="AD437" s="1">
        <v>44453.742939814816</v>
      </c>
      <c r="AE437" s="1">
        <v>4890</v>
      </c>
      <c r="AF437" s="1">
        <v>4780</v>
      </c>
      <c r="AG437" s="1" t="s">
        <v>98</v>
      </c>
      <c r="AH437" s="1" t="s">
        <v>116</v>
      </c>
      <c r="AI437" s="1" t="s">
        <v>74</v>
      </c>
      <c r="AK437" s="1" t="s">
        <v>79</v>
      </c>
      <c r="AL437" s="1">
        <v>2019109591</v>
      </c>
      <c r="AM437" s="1">
        <v>500</v>
      </c>
      <c r="AN437" s="1">
        <v>305</v>
      </c>
      <c r="AO437" s="1">
        <v>2019</v>
      </c>
      <c r="AP437" s="1" t="s">
        <v>77</v>
      </c>
      <c r="AQ437" s="1" t="s">
        <v>3097</v>
      </c>
      <c r="AS437" s="1" t="s">
        <v>79</v>
      </c>
      <c r="AT437" s="1" t="s">
        <v>488</v>
      </c>
      <c r="AU437" s="1">
        <v>3021205678</v>
      </c>
      <c r="AV437" s="1">
        <v>500</v>
      </c>
      <c r="AW437" s="1">
        <v>390</v>
      </c>
      <c r="AX437" s="1">
        <v>2021</v>
      </c>
      <c r="AY437" s="1" t="s">
        <v>81</v>
      </c>
      <c r="AZ437" s="1" t="s">
        <v>309</v>
      </c>
    </row>
    <row r="438" spans="1:52" x14ac:dyDescent="0.35">
      <c r="A438" s="1">
        <v>1854</v>
      </c>
      <c r="B438" s="1" t="s">
        <v>52</v>
      </c>
      <c r="C438" s="1" t="s">
        <v>53</v>
      </c>
      <c r="D438" s="1" t="s">
        <v>54</v>
      </c>
      <c r="E438" s="1" t="s">
        <v>57</v>
      </c>
      <c r="F438" s="1" t="s">
        <v>6926</v>
      </c>
      <c r="G438" s="4">
        <v>1210041003073</v>
      </c>
      <c r="H438" s="1" t="s">
        <v>3099</v>
      </c>
      <c r="I438" s="1" t="s">
        <v>3100</v>
      </c>
      <c r="J438" s="1" t="s">
        <v>3101</v>
      </c>
      <c r="K438" s="1" t="s">
        <v>61</v>
      </c>
      <c r="L438" s="1" t="s">
        <v>69</v>
      </c>
      <c r="M438" s="1" t="s">
        <v>89</v>
      </c>
      <c r="N438" s="1" t="s">
        <v>177</v>
      </c>
      <c r="O438" s="1" t="s">
        <v>64</v>
      </c>
      <c r="P438" s="1" t="s">
        <v>3098</v>
      </c>
      <c r="R438" s="6">
        <v>37518</v>
      </c>
      <c r="S438" s="1" t="s">
        <v>3102</v>
      </c>
      <c r="T438" s="1" t="s">
        <v>91</v>
      </c>
      <c r="U438" s="1" t="s">
        <v>145</v>
      </c>
      <c r="V438" s="1">
        <v>923054384144</v>
      </c>
      <c r="W438" s="1" t="s">
        <v>3103</v>
      </c>
      <c r="X438" s="1" t="s">
        <v>95</v>
      </c>
      <c r="Y438" s="1">
        <v>0</v>
      </c>
      <c r="Z438" s="1" t="s">
        <v>71</v>
      </c>
      <c r="AA438" s="1">
        <v>9350937046</v>
      </c>
      <c r="AB438" s="1" t="s">
        <v>3104</v>
      </c>
      <c r="AC438" s="1">
        <v>10032001002845</v>
      </c>
      <c r="AD438" s="1">
        <v>44453.760046296295</v>
      </c>
      <c r="AE438" s="1">
        <v>4890</v>
      </c>
      <c r="AF438" s="1">
        <v>4780</v>
      </c>
      <c r="AG438" s="1" t="s">
        <v>98</v>
      </c>
      <c r="AH438" s="1" t="s">
        <v>99</v>
      </c>
      <c r="AI438" s="1" t="s">
        <v>75</v>
      </c>
      <c r="AK438" s="1" t="s">
        <v>79</v>
      </c>
      <c r="AL438" s="1">
        <v>2019105239</v>
      </c>
      <c r="AM438" s="1">
        <v>500</v>
      </c>
      <c r="AN438" s="1">
        <v>323</v>
      </c>
      <c r="AO438" s="1">
        <v>2019</v>
      </c>
      <c r="AP438" s="1" t="s">
        <v>77</v>
      </c>
      <c r="AQ438" s="1" t="s">
        <v>791</v>
      </c>
      <c r="AS438" s="1" t="s">
        <v>79</v>
      </c>
      <c r="AT438" s="1" t="s">
        <v>488</v>
      </c>
      <c r="AU438" s="1">
        <v>3021203361</v>
      </c>
      <c r="AV438" s="1">
        <v>500</v>
      </c>
      <c r="AW438" s="1">
        <v>434</v>
      </c>
      <c r="AX438" s="1">
        <v>2021</v>
      </c>
      <c r="AY438" s="1" t="s">
        <v>77</v>
      </c>
      <c r="AZ438" s="1" t="s">
        <v>791</v>
      </c>
    </row>
    <row r="439" spans="1:52" x14ac:dyDescent="0.35">
      <c r="A439" s="1">
        <v>1855</v>
      </c>
      <c r="B439" s="1" t="s">
        <v>52</v>
      </c>
      <c r="C439" s="1" t="s">
        <v>53</v>
      </c>
      <c r="D439" s="1" t="s">
        <v>54</v>
      </c>
      <c r="E439" s="1" t="s">
        <v>57</v>
      </c>
      <c r="F439" s="1" t="s">
        <v>6926</v>
      </c>
      <c r="G439" s="4">
        <v>1210041003074</v>
      </c>
      <c r="H439" s="1" t="s">
        <v>1652</v>
      </c>
      <c r="I439" s="1" t="s">
        <v>3106</v>
      </c>
      <c r="J439" s="1" t="s">
        <v>1842</v>
      </c>
      <c r="K439" s="1" t="s">
        <v>88</v>
      </c>
      <c r="L439" s="1" t="s">
        <v>69</v>
      </c>
      <c r="M439" s="1" t="s">
        <v>89</v>
      </c>
      <c r="N439" s="1" t="s">
        <v>177</v>
      </c>
      <c r="O439" s="1" t="s">
        <v>64</v>
      </c>
      <c r="P439" s="1" t="s">
        <v>3105</v>
      </c>
      <c r="R439" s="6">
        <v>38424</v>
      </c>
      <c r="S439" s="1" t="s">
        <v>3107</v>
      </c>
      <c r="T439" s="1" t="s">
        <v>91</v>
      </c>
      <c r="U439" s="1" t="s">
        <v>92</v>
      </c>
      <c r="V439" s="1">
        <v>281965461488</v>
      </c>
      <c r="W439" s="1" t="s">
        <v>3108</v>
      </c>
      <c r="X439" s="1" t="s">
        <v>70</v>
      </c>
      <c r="Y439" s="1">
        <v>0</v>
      </c>
      <c r="Z439" s="1" t="s">
        <v>96</v>
      </c>
      <c r="AA439" s="1">
        <v>9882123355</v>
      </c>
      <c r="AB439" s="1" t="s">
        <v>3109</v>
      </c>
      <c r="AC439" s="1">
        <v>10031901011446</v>
      </c>
      <c r="AD439" s="1">
        <v>44453.850277777776</v>
      </c>
      <c r="AE439" s="1">
        <v>4890</v>
      </c>
      <c r="AF439" s="1">
        <v>4420</v>
      </c>
      <c r="AG439" s="1" t="s">
        <v>98</v>
      </c>
      <c r="AH439" s="1" t="s">
        <v>171</v>
      </c>
      <c r="AI439" s="1" t="s">
        <v>75</v>
      </c>
      <c r="AK439" s="1" t="s">
        <v>79</v>
      </c>
      <c r="AL439" s="1">
        <v>2019116192</v>
      </c>
      <c r="AM439" s="1">
        <v>500</v>
      </c>
      <c r="AN439" s="1">
        <v>389</v>
      </c>
      <c r="AO439" s="1">
        <v>2019</v>
      </c>
      <c r="AP439" s="1" t="s">
        <v>77</v>
      </c>
      <c r="AQ439" s="1" t="s">
        <v>3110</v>
      </c>
      <c r="AS439" s="1" t="s">
        <v>79</v>
      </c>
      <c r="AT439" s="1" t="s">
        <v>488</v>
      </c>
      <c r="AU439" s="1">
        <v>3021206015</v>
      </c>
      <c r="AV439" s="1">
        <v>500</v>
      </c>
      <c r="AW439" s="1">
        <v>460</v>
      </c>
      <c r="AX439" s="1">
        <v>2021</v>
      </c>
      <c r="AY439" s="1" t="s">
        <v>81</v>
      </c>
      <c r="AZ439" s="1" t="s">
        <v>118</v>
      </c>
    </row>
    <row r="440" spans="1:52" x14ac:dyDescent="0.35">
      <c r="A440" s="1">
        <v>1856</v>
      </c>
      <c r="B440" s="1" t="s">
        <v>52</v>
      </c>
      <c r="C440" s="1" t="s">
        <v>53</v>
      </c>
      <c r="D440" s="1" t="s">
        <v>54</v>
      </c>
      <c r="E440" s="1" t="s">
        <v>57</v>
      </c>
      <c r="F440" s="1" t="s">
        <v>6926</v>
      </c>
      <c r="G440" s="4">
        <v>1210041003075</v>
      </c>
      <c r="H440" s="1" t="s">
        <v>3112</v>
      </c>
      <c r="I440" s="1" t="s">
        <v>1521</v>
      </c>
      <c r="J440" s="1" t="s">
        <v>304</v>
      </c>
      <c r="K440" s="1" t="s">
        <v>88</v>
      </c>
      <c r="L440" s="1" t="s">
        <v>69</v>
      </c>
      <c r="M440" s="1" t="s">
        <v>89</v>
      </c>
      <c r="N440" s="1" t="s">
        <v>157</v>
      </c>
      <c r="O440" s="1" t="s">
        <v>156</v>
      </c>
      <c r="P440" s="1" t="s">
        <v>3111</v>
      </c>
      <c r="R440" s="6">
        <v>38164</v>
      </c>
      <c r="S440" s="1" t="s">
        <v>3113</v>
      </c>
      <c r="T440" s="1" t="s">
        <v>156</v>
      </c>
      <c r="V440" s="1">
        <v>702518700472</v>
      </c>
      <c r="W440" s="1" t="s">
        <v>3114</v>
      </c>
      <c r="X440" s="1" t="s">
        <v>95</v>
      </c>
      <c r="Y440" s="1">
        <v>0</v>
      </c>
      <c r="Z440" s="1" t="s">
        <v>71</v>
      </c>
      <c r="AA440" s="1">
        <v>9050018980</v>
      </c>
      <c r="AB440" s="1" t="s">
        <v>3115</v>
      </c>
      <c r="AD440" s="1">
        <v>44453.861192129632</v>
      </c>
      <c r="AE440" s="1">
        <v>4890</v>
      </c>
      <c r="AF440" s="1">
        <v>4420</v>
      </c>
      <c r="AG440" s="1" t="s">
        <v>115</v>
      </c>
      <c r="AH440" s="1" t="s">
        <v>2786</v>
      </c>
      <c r="AI440" s="1" t="s">
        <v>75</v>
      </c>
      <c r="AK440" s="1" t="s">
        <v>79</v>
      </c>
      <c r="AL440" s="1">
        <v>2019116202</v>
      </c>
      <c r="AM440" s="1">
        <v>500</v>
      </c>
      <c r="AN440" s="1">
        <v>381</v>
      </c>
      <c r="AO440" s="1">
        <v>2019</v>
      </c>
      <c r="AP440" s="1" t="s">
        <v>77</v>
      </c>
      <c r="AQ440" s="1" t="s">
        <v>3116</v>
      </c>
      <c r="AS440" s="1" t="s">
        <v>79</v>
      </c>
      <c r="AT440" s="1" t="s">
        <v>488</v>
      </c>
      <c r="AU440" s="1">
        <v>3021205732</v>
      </c>
      <c r="AV440" s="1">
        <v>500</v>
      </c>
      <c r="AW440" s="1">
        <v>457</v>
      </c>
      <c r="AX440" s="1">
        <v>2021</v>
      </c>
      <c r="AY440" s="1" t="s">
        <v>81</v>
      </c>
      <c r="AZ440" s="1" t="s">
        <v>2847</v>
      </c>
    </row>
    <row r="441" spans="1:52" x14ac:dyDescent="0.35">
      <c r="A441" s="1">
        <v>1857</v>
      </c>
      <c r="B441" s="1" t="s">
        <v>52</v>
      </c>
      <c r="C441" s="1" t="s">
        <v>53</v>
      </c>
      <c r="D441" s="1" t="s">
        <v>54</v>
      </c>
      <c r="E441" s="1" t="s">
        <v>57</v>
      </c>
      <c r="F441" s="1" t="s">
        <v>6926</v>
      </c>
      <c r="G441" s="4">
        <v>1210041003076</v>
      </c>
      <c r="H441" s="1" t="s">
        <v>3118</v>
      </c>
      <c r="I441" s="1" t="s">
        <v>476</v>
      </c>
      <c r="J441" s="1" t="s">
        <v>3119</v>
      </c>
      <c r="K441" s="1" t="s">
        <v>88</v>
      </c>
      <c r="L441" s="1" t="s">
        <v>69</v>
      </c>
      <c r="M441" s="1" t="s">
        <v>89</v>
      </c>
      <c r="N441" s="1" t="s">
        <v>711</v>
      </c>
      <c r="O441" s="1" t="s">
        <v>108</v>
      </c>
      <c r="P441" s="1" t="s">
        <v>3117</v>
      </c>
      <c r="R441" s="6">
        <v>37678</v>
      </c>
      <c r="S441" s="1" t="s">
        <v>3120</v>
      </c>
      <c r="T441" s="1" t="s">
        <v>709</v>
      </c>
      <c r="U441" s="1" t="s">
        <v>710</v>
      </c>
      <c r="V441" s="1">
        <v>304041971363</v>
      </c>
      <c r="W441" s="1" t="s">
        <v>3121</v>
      </c>
      <c r="X441" s="1" t="s">
        <v>95</v>
      </c>
      <c r="Y441" s="1">
        <v>0</v>
      </c>
      <c r="Z441" s="1" t="s">
        <v>96</v>
      </c>
      <c r="AA441" s="1">
        <v>9053358691</v>
      </c>
      <c r="AB441" s="1" t="s">
        <v>802</v>
      </c>
      <c r="AC441" s="1">
        <v>10031901012688</v>
      </c>
      <c r="AD441" s="1">
        <v>44453.867060185185</v>
      </c>
      <c r="AE441" s="1">
        <v>4890</v>
      </c>
      <c r="AF441" s="1">
        <v>4420</v>
      </c>
      <c r="AG441" s="1" t="s">
        <v>115</v>
      </c>
      <c r="AH441" s="1" t="s">
        <v>116</v>
      </c>
      <c r="AI441" s="1" t="s">
        <v>116</v>
      </c>
      <c r="AK441" s="1" t="s">
        <v>79</v>
      </c>
      <c r="AL441" s="1">
        <v>2019109501</v>
      </c>
      <c r="AM441" s="1">
        <v>500</v>
      </c>
      <c r="AN441" s="1">
        <v>314</v>
      </c>
      <c r="AO441" s="1">
        <v>2019</v>
      </c>
      <c r="AP441" s="1" t="s">
        <v>77</v>
      </c>
      <c r="AQ441" s="1" t="s">
        <v>3122</v>
      </c>
      <c r="AS441" s="1" t="s">
        <v>79</v>
      </c>
      <c r="AT441" s="1" t="s">
        <v>488</v>
      </c>
      <c r="AU441" s="1">
        <v>3021205661</v>
      </c>
      <c r="AV441" s="1">
        <v>500</v>
      </c>
      <c r="AW441" s="1">
        <v>389</v>
      </c>
      <c r="AX441" s="1">
        <v>2021</v>
      </c>
      <c r="AY441" s="1" t="s">
        <v>81</v>
      </c>
      <c r="AZ441" s="1" t="s">
        <v>309</v>
      </c>
    </row>
    <row r="442" spans="1:52" x14ac:dyDescent="0.35">
      <c r="A442" s="1">
        <v>1858</v>
      </c>
      <c r="B442" s="1" t="s">
        <v>52</v>
      </c>
      <c r="C442" s="1" t="s">
        <v>53</v>
      </c>
      <c r="D442" s="1" t="s">
        <v>54</v>
      </c>
      <c r="E442" s="1" t="s">
        <v>57</v>
      </c>
      <c r="F442" s="1" t="s">
        <v>6926</v>
      </c>
      <c r="G442" s="4">
        <v>1210041003077</v>
      </c>
      <c r="H442" s="1" t="s">
        <v>3124</v>
      </c>
      <c r="I442" s="1" t="s">
        <v>491</v>
      </c>
      <c r="J442" s="1" t="s">
        <v>3125</v>
      </c>
      <c r="K442" s="1" t="s">
        <v>61</v>
      </c>
      <c r="L442" s="1" t="s">
        <v>69</v>
      </c>
      <c r="M442" s="1" t="s">
        <v>89</v>
      </c>
      <c r="N442" s="1" t="s">
        <v>67</v>
      </c>
      <c r="O442" s="1" t="s">
        <v>64</v>
      </c>
      <c r="P442" s="1" t="s">
        <v>3123</v>
      </c>
      <c r="R442" s="6">
        <v>37984</v>
      </c>
      <c r="S442" s="1" t="s">
        <v>3126</v>
      </c>
      <c r="T442" s="1" t="s">
        <v>65</v>
      </c>
      <c r="U442" s="1" t="s">
        <v>695</v>
      </c>
      <c r="V442" s="1">
        <v>254438539939</v>
      </c>
      <c r="W442" s="1" t="s">
        <v>3127</v>
      </c>
      <c r="X442" s="1" t="s">
        <v>70</v>
      </c>
      <c r="Y442" s="1">
        <v>0</v>
      </c>
      <c r="Z442" s="1" t="s">
        <v>96</v>
      </c>
      <c r="AA442" s="1">
        <v>8685823855</v>
      </c>
      <c r="AB442" s="1" t="s">
        <v>3128</v>
      </c>
      <c r="AD442" s="1">
        <v>44453.870150462964</v>
      </c>
      <c r="AE442" s="1">
        <v>4890</v>
      </c>
      <c r="AF442" s="1">
        <v>4780</v>
      </c>
      <c r="AG442" s="1" t="s">
        <v>115</v>
      </c>
      <c r="AH442" s="1" t="s">
        <v>116</v>
      </c>
      <c r="AI442" s="1" t="s">
        <v>75</v>
      </c>
      <c r="AK442" s="1" t="s">
        <v>79</v>
      </c>
      <c r="AL442" s="1">
        <v>2019110734</v>
      </c>
      <c r="AM442" s="1">
        <v>500</v>
      </c>
      <c r="AN442" s="1">
        <v>319</v>
      </c>
      <c r="AO442" s="1">
        <v>2019</v>
      </c>
      <c r="AP442" s="1" t="s">
        <v>77</v>
      </c>
      <c r="AQ442" s="1" t="s">
        <v>2028</v>
      </c>
      <c r="AS442" s="1" t="s">
        <v>79</v>
      </c>
      <c r="AT442" s="1" t="s">
        <v>488</v>
      </c>
      <c r="AU442" s="1">
        <v>3021206277</v>
      </c>
      <c r="AV442" s="1">
        <v>500</v>
      </c>
      <c r="AW442" s="1">
        <v>400</v>
      </c>
      <c r="AX442" s="1">
        <v>2021</v>
      </c>
      <c r="AY442" s="1" t="s">
        <v>77</v>
      </c>
      <c r="AZ442" s="1" t="s">
        <v>3129</v>
      </c>
    </row>
    <row r="443" spans="1:52" x14ac:dyDescent="0.35">
      <c r="A443" s="1">
        <v>1859</v>
      </c>
      <c r="B443" s="1" t="s">
        <v>52</v>
      </c>
      <c r="C443" s="1" t="s">
        <v>53</v>
      </c>
      <c r="D443" s="1" t="s">
        <v>54</v>
      </c>
      <c r="E443" s="1" t="s">
        <v>57</v>
      </c>
      <c r="F443" s="1" t="s">
        <v>6926</v>
      </c>
      <c r="G443" s="4">
        <v>1210041003078</v>
      </c>
      <c r="H443" s="1" t="s">
        <v>3131</v>
      </c>
      <c r="I443" s="1" t="s">
        <v>3132</v>
      </c>
      <c r="J443" s="1" t="s">
        <v>3133</v>
      </c>
      <c r="K443" s="1" t="s">
        <v>61</v>
      </c>
      <c r="L443" s="1" t="s">
        <v>69</v>
      </c>
      <c r="M443" s="1" t="s">
        <v>590</v>
      </c>
      <c r="N443" s="1" t="s">
        <v>177</v>
      </c>
      <c r="O443" s="1" t="s">
        <v>64</v>
      </c>
      <c r="P443" s="1" t="s">
        <v>3130</v>
      </c>
      <c r="R443" s="6">
        <v>37861</v>
      </c>
      <c r="S443" s="1" t="s">
        <v>3134</v>
      </c>
      <c r="T443" s="1" t="s">
        <v>91</v>
      </c>
      <c r="U443" s="1" t="s">
        <v>145</v>
      </c>
      <c r="V443" s="1">
        <v>225446510138</v>
      </c>
      <c r="W443" s="1" t="s">
        <v>3135</v>
      </c>
      <c r="X443" s="1" t="s">
        <v>95</v>
      </c>
      <c r="Y443" s="1">
        <v>0</v>
      </c>
      <c r="Z443" s="1" t="s">
        <v>96</v>
      </c>
      <c r="AA443" s="1">
        <v>9416930337</v>
      </c>
      <c r="AB443" s="1" t="s">
        <v>3136</v>
      </c>
      <c r="AC443" s="1">
        <v>10031901012212</v>
      </c>
      <c r="AD443" s="1">
        <v>44454.289351851854</v>
      </c>
      <c r="AE443" s="1">
        <v>4890</v>
      </c>
      <c r="AF443" s="1">
        <v>4780</v>
      </c>
      <c r="AG443" s="1" t="s">
        <v>98</v>
      </c>
      <c r="AH443" s="1" t="s">
        <v>74</v>
      </c>
      <c r="AI443" s="1" t="s">
        <v>75</v>
      </c>
      <c r="AK443" s="1" t="s">
        <v>79</v>
      </c>
      <c r="AL443" s="1">
        <v>2019109678</v>
      </c>
      <c r="AM443" s="1">
        <v>500</v>
      </c>
      <c r="AN443" s="1">
        <v>378</v>
      </c>
      <c r="AO443" s="1">
        <v>2019</v>
      </c>
      <c r="AP443" s="1" t="s">
        <v>77</v>
      </c>
      <c r="AQ443" s="1" t="s">
        <v>1486</v>
      </c>
      <c r="AS443" s="1" t="s">
        <v>79</v>
      </c>
      <c r="AT443" s="1" t="s">
        <v>488</v>
      </c>
      <c r="AU443" s="1">
        <v>3021534885</v>
      </c>
      <c r="AV443" s="1">
        <v>500</v>
      </c>
      <c r="AW443" s="1">
        <v>444</v>
      </c>
      <c r="AX443" s="1">
        <v>2021</v>
      </c>
      <c r="AY443" s="1" t="s">
        <v>81</v>
      </c>
      <c r="AZ443" s="1" t="s">
        <v>780</v>
      </c>
    </row>
    <row r="444" spans="1:52" x14ac:dyDescent="0.35">
      <c r="A444" s="1">
        <v>1860</v>
      </c>
      <c r="B444" s="1" t="s">
        <v>52</v>
      </c>
      <c r="C444" s="1" t="s">
        <v>53</v>
      </c>
      <c r="D444" s="1" t="s">
        <v>54</v>
      </c>
      <c r="E444" s="1" t="s">
        <v>57</v>
      </c>
      <c r="F444" s="1" t="s">
        <v>6926</v>
      </c>
      <c r="G444" s="4">
        <v>1210041003079</v>
      </c>
      <c r="H444" s="1" t="s">
        <v>332</v>
      </c>
      <c r="I444" s="1" t="s">
        <v>753</v>
      </c>
      <c r="J444" s="1" t="s">
        <v>1990</v>
      </c>
      <c r="K444" s="1" t="s">
        <v>61</v>
      </c>
      <c r="L444" s="1" t="s">
        <v>69</v>
      </c>
      <c r="M444" s="1" t="s">
        <v>89</v>
      </c>
      <c r="N444" s="1" t="s">
        <v>177</v>
      </c>
      <c r="O444" s="1" t="s">
        <v>64</v>
      </c>
      <c r="P444" s="1" t="s">
        <v>3137</v>
      </c>
      <c r="R444" s="6">
        <v>37936</v>
      </c>
      <c r="S444" s="1" t="s">
        <v>3138</v>
      </c>
      <c r="T444" s="1" t="s">
        <v>91</v>
      </c>
      <c r="U444" s="1" t="s">
        <v>145</v>
      </c>
      <c r="V444" s="1">
        <v>555338063117</v>
      </c>
      <c r="W444" s="1" t="s">
        <v>3139</v>
      </c>
      <c r="X444" s="1" t="s">
        <v>95</v>
      </c>
      <c r="Y444" s="1">
        <v>0</v>
      </c>
      <c r="Z444" s="1" t="s">
        <v>96</v>
      </c>
      <c r="AA444" s="1">
        <v>9896168754</v>
      </c>
      <c r="AB444" s="1" t="s">
        <v>3140</v>
      </c>
      <c r="AD444" s="1">
        <v>44454.357581018521</v>
      </c>
      <c r="AE444" s="1">
        <v>4890</v>
      </c>
      <c r="AF444" s="1">
        <v>4780</v>
      </c>
      <c r="AG444" s="1" t="s">
        <v>98</v>
      </c>
      <c r="AH444" s="1" t="s">
        <v>116</v>
      </c>
      <c r="AI444" s="1" t="s">
        <v>75</v>
      </c>
      <c r="AK444" s="1" t="s">
        <v>79</v>
      </c>
      <c r="AL444" s="1">
        <v>2019115407</v>
      </c>
      <c r="AM444" s="1">
        <v>500</v>
      </c>
      <c r="AN444" s="1">
        <v>319</v>
      </c>
      <c r="AO444" s="1">
        <v>2019</v>
      </c>
      <c r="AP444" s="1" t="s">
        <v>77</v>
      </c>
      <c r="AQ444" s="1" t="s">
        <v>1506</v>
      </c>
      <c r="AS444" s="1" t="s">
        <v>79</v>
      </c>
      <c r="AT444" s="1" t="s">
        <v>488</v>
      </c>
      <c r="AU444" s="1">
        <v>3021207725</v>
      </c>
      <c r="AV444" s="1">
        <v>500</v>
      </c>
      <c r="AW444" s="1">
        <v>402</v>
      </c>
      <c r="AX444" s="1">
        <v>2021</v>
      </c>
      <c r="AY444" s="1" t="s">
        <v>81</v>
      </c>
      <c r="AZ444" s="1" t="s">
        <v>1125</v>
      </c>
    </row>
    <row r="445" spans="1:52" x14ac:dyDescent="0.35">
      <c r="A445" s="1">
        <v>1861</v>
      </c>
      <c r="B445" s="1" t="s">
        <v>52</v>
      </c>
      <c r="C445" s="1" t="s">
        <v>53</v>
      </c>
      <c r="D445" s="1" t="s">
        <v>54</v>
      </c>
      <c r="E445" s="1" t="s">
        <v>57</v>
      </c>
      <c r="F445" s="1" t="s">
        <v>6926</v>
      </c>
      <c r="G445" s="4">
        <v>1210041003080</v>
      </c>
      <c r="H445" s="1" t="s">
        <v>3142</v>
      </c>
      <c r="I445" s="1" t="s">
        <v>3143</v>
      </c>
      <c r="J445" s="1" t="s">
        <v>3144</v>
      </c>
      <c r="K445" s="1" t="s">
        <v>61</v>
      </c>
      <c r="L445" s="1" t="s">
        <v>69</v>
      </c>
      <c r="M445" s="1" t="s">
        <v>89</v>
      </c>
      <c r="N445" s="1" t="s">
        <v>177</v>
      </c>
      <c r="O445" s="1" t="s">
        <v>64</v>
      </c>
      <c r="P445" s="1" t="s">
        <v>3141</v>
      </c>
      <c r="R445" s="6">
        <v>37996</v>
      </c>
      <c r="S445" s="1" t="s">
        <v>3145</v>
      </c>
      <c r="T445" s="1" t="s">
        <v>91</v>
      </c>
      <c r="U445" s="1" t="s">
        <v>145</v>
      </c>
      <c r="W445" s="1" t="s">
        <v>3146</v>
      </c>
      <c r="X445" s="1" t="s">
        <v>95</v>
      </c>
      <c r="Y445" s="1">
        <v>0</v>
      </c>
      <c r="Z445" s="1" t="s">
        <v>96</v>
      </c>
      <c r="AA445" s="1">
        <v>8930154557</v>
      </c>
      <c r="AB445" s="1" t="s">
        <v>3147</v>
      </c>
      <c r="AC445" s="1">
        <v>10032101007524</v>
      </c>
      <c r="AD445" s="1">
        <v>44454.397048611114</v>
      </c>
      <c r="AE445" s="1">
        <v>4890</v>
      </c>
      <c r="AF445" s="1">
        <v>4780</v>
      </c>
      <c r="AG445" s="1" t="s">
        <v>98</v>
      </c>
      <c r="AH445" s="1" t="s">
        <v>257</v>
      </c>
      <c r="AI445" s="1" t="s">
        <v>75</v>
      </c>
      <c r="AK445" s="1" t="s">
        <v>79</v>
      </c>
      <c r="AL445" s="1">
        <v>2019116028</v>
      </c>
      <c r="AM445" s="1">
        <v>500</v>
      </c>
      <c r="AN445" s="1">
        <v>349</v>
      </c>
      <c r="AO445" s="1">
        <v>2019</v>
      </c>
      <c r="AP445" s="1" t="s">
        <v>77</v>
      </c>
      <c r="AQ445" s="1" t="s">
        <v>730</v>
      </c>
      <c r="AS445" s="1" t="s">
        <v>79</v>
      </c>
      <c r="AT445" s="1" t="s">
        <v>488</v>
      </c>
      <c r="AU445" s="1">
        <v>3021209033</v>
      </c>
      <c r="AV445" s="1">
        <v>500</v>
      </c>
      <c r="AW445" s="1">
        <v>428</v>
      </c>
      <c r="AX445" s="1">
        <v>2021</v>
      </c>
      <c r="AY445" s="1" t="s">
        <v>81</v>
      </c>
      <c r="AZ445" s="1" t="s">
        <v>268</v>
      </c>
    </row>
    <row r="446" spans="1:52" x14ac:dyDescent="0.35">
      <c r="A446" s="1">
        <v>1862</v>
      </c>
      <c r="B446" s="1" t="s">
        <v>52</v>
      </c>
      <c r="C446" s="1" t="s">
        <v>53</v>
      </c>
      <c r="D446" s="1" t="s">
        <v>54</v>
      </c>
      <c r="E446" s="1" t="s">
        <v>57</v>
      </c>
      <c r="F446" s="1" t="s">
        <v>6926</v>
      </c>
      <c r="G446" s="4">
        <v>1210041003081</v>
      </c>
      <c r="H446" s="1" t="s">
        <v>3149</v>
      </c>
      <c r="I446" s="1" t="s">
        <v>597</v>
      </c>
      <c r="J446" s="1" t="s">
        <v>324</v>
      </c>
      <c r="K446" s="1" t="s">
        <v>88</v>
      </c>
      <c r="L446" s="1" t="s">
        <v>69</v>
      </c>
      <c r="M446" s="1" t="s">
        <v>89</v>
      </c>
      <c r="N446" s="1" t="s">
        <v>157</v>
      </c>
      <c r="O446" s="1" t="s">
        <v>156</v>
      </c>
      <c r="P446" s="1" t="s">
        <v>3148</v>
      </c>
      <c r="R446" s="6">
        <v>37932</v>
      </c>
      <c r="S446" s="1" t="s">
        <v>3150</v>
      </c>
      <c r="T446" s="1" t="s">
        <v>156</v>
      </c>
      <c r="V446" s="1">
        <v>529884900158</v>
      </c>
      <c r="W446" s="1" t="s">
        <v>3151</v>
      </c>
      <c r="X446" s="1" t="s">
        <v>95</v>
      </c>
      <c r="Y446" s="1">
        <v>0</v>
      </c>
      <c r="Z446" s="1" t="s">
        <v>96</v>
      </c>
      <c r="AA446" s="1">
        <v>8930377024</v>
      </c>
      <c r="AB446" s="1" t="s">
        <v>3152</v>
      </c>
      <c r="AD446" s="1">
        <v>44454.409178240741</v>
      </c>
      <c r="AE446" s="1">
        <v>4890</v>
      </c>
      <c r="AF446" s="1">
        <v>4530</v>
      </c>
      <c r="AG446" s="1" t="s">
        <v>98</v>
      </c>
      <c r="AH446" s="1" t="s">
        <v>99</v>
      </c>
      <c r="AI446" s="1" t="s">
        <v>75</v>
      </c>
      <c r="AK446" s="1" t="s">
        <v>76</v>
      </c>
      <c r="AL446" s="1">
        <v>2105817</v>
      </c>
      <c r="AM446" s="1">
        <v>500</v>
      </c>
      <c r="AN446" s="1">
        <v>478</v>
      </c>
      <c r="AO446" s="1">
        <v>2019</v>
      </c>
      <c r="AP446" s="1" t="s">
        <v>77</v>
      </c>
      <c r="AQ446" s="1" t="s">
        <v>3153</v>
      </c>
      <c r="AS446" s="1" t="s">
        <v>76</v>
      </c>
      <c r="AT446" s="1" t="s">
        <v>488</v>
      </c>
      <c r="AU446" s="1">
        <v>17616150</v>
      </c>
      <c r="AV446" s="1">
        <v>600</v>
      </c>
      <c r="AW446" s="1">
        <v>560</v>
      </c>
      <c r="AX446" s="1">
        <v>2021</v>
      </c>
      <c r="AY446" s="1" t="s">
        <v>81</v>
      </c>
      <c r="AZ446" s="1" t="s">
        <v>2666</v>
      </c>
    </row>
    <row r="447" spans="1:52" x14ac:dyDescent="0.35">
      <c r="A447" s="1">
        <v>1863</v>
      </c>
      <c r="B447" s="1" t="s">
        <v>52</v>
      </c>
      <c r="C447" s="1" t="s">
        <v>53</v>
      </c>
      <c r="D447" s="1" t="s">
        <v>54</v>
      </c>
      <c r="E447" s="1" t="s">
        <v>57</v>
      </c>
      <c r="F447" s="1" t="s">
        <v>6926</v>
      </c>
      <c r="G447" s="4">
        <v>1210041003082</v>
      </c>
      <c r="H447" s="1" t="s">
        <v>3155</v>
      </c>
      <c r="I447" s="1" t="s">
        <v>3156</v>
      </c>
      <c r="J447" s="1" t="s">
        <v>1261</v>
      </c>
      <c r="K447" s="1" t="s">
        <v>61</v>
      </c>
      <c r="L447" s="1" t="s">
        <v>69</v>
      </c>
      <c r="M447" s="1" t="s">
        <v>89</v>
      </c>
      <c r="N447" s="1" t="s">
        <v>177</v>
      </c>
      <c r="O447" s="1" t="s">
        <v>108</v>
      </c>
      <c r="P447" s="1" t="s">
        <v>3154</v>
      </c>
      <c r="R447" s="6">
        <v>37962</v>
      </c>
      <c r="S447" s="1" t="s">
        <v>3157</v>
      </c>
      <c r="T447" s="1" t="s">
        <v>109</v>
      </c>
      <c r="U447" s="1" t="s">
        <v>110</v>
      </c>
      <c r="V447" s="1">
        <v>595077636231</v>
      </c>
      <c r="W447" s="1" t="s">
        <v>3158</v>
      </c>
      <c r="X447" s="1" t="s">
        <v>95</v>
      </c>
      <c r="Y447" s="1">
        <v>0</v>
      </c>
      <c r="Z447" s="1" t="s">
        <v>71</v>
      </c>
      <c r="AA447" s="1">
        <v>8295807402</v>
      </c>
      <c r="AB447" s="1" t="s">
        <v>3159</v>
      </c>
      <c r="AC447" s="1">
        <v>191111801008410</v>
      </c>
      <c r="AD447" s="1">
        <v>44454.430949074071</v>
      </c>
      <c r="AE447" s="1">
        <v>4890</v>
      </c>
      <c r="AF447" s="1">
        <v>4420</v>
      </c>
      <c r="AG447" s="1" t="s">
        <v>98</v>
      </c>
      <c r="AH447" s="1" t="s">
        <v>127</v>
      </c>
      <c r="AI447" s="1" t="s">
        <v>75</v>
      </c>
      <c r="AK447" s="1" t="s">
        <v>79</v>
      </c>
      <c r="AL447" s="1">
        <v>2019542778</v>
      </c>
      <c r="AM447" s="1">
        <v>500</v>
      </c>
      <c r="AN447" s="1">
        <v>342</v>
      </c>
      <c r="AO447" s="1">
        <v>2019</v>
      </c>
      <c r="AP447" s="1" t="s">
        <v>77</v>
      </c>
      <c r="AQ447" s="1" t="s">
        <v>3160</v>
      </c>
      <c r="AS447" s="1" t="s">
        <v>79</v>
      </c>
      <c r="AT447" s="1" t="s">
        <v>488</v>
      </c>
      <c r="AU447" s="1">
        <v>3021532312</v>
      </c>
      <c r="AV447" s="1">
        <v>500</v>
      </c>
      <c r="AW447" s="1">
        <v>413</v>
      </c>
      <c r="AX447" s="1">
        <v>2021</v>
      </c>
      <c r="AY447" s="1" t="s">
        <v>81</v>
      </c>
      <c r="AZ447" s="1" t="s">
        <v>224</v>
      </c>
    </row>
    <row r="448" spans="1:52" x14ac:dyDescent="0.35">
      <c r="A448" s="1">
        <v>1864</v>
      </c>
      <c r="B448" s="1" t="s">
        <v>52</v>
      </c>
      <c r="C448" s="1" t="s">
        <v>53</v>
      </c>
      <c r="D448" s="1" t="s">
        <v>54</v>
      </c>
      <c r="E448" s="1" t="s">
        <v>57</v>
      </c>
      <c r="F448" s="1" t="s">
        <v>6926</v>
      </c>
      <c r="G448" s="4">
        <v>1210041003083</v>
      </c>
      <c r="H448" s="1" t="s">
        <v>1835</v>
      </c>
      <c r="I448" s="1" t="s">
        <v>3162</v>
      </c>
      <c r="J448" s="1" t="s">
        <v>573</v>
      </c>
      <c r="K448" s="1" t="s">
        <v>61</v>
      </c>
      <c r="L448" s="1" t="s">
        <v>69</v>
      </c>
      <c r="M448" s="1" t="s">
        <v>89</v>
      </c>
      <c r="N448" s="1" t="s">
        <v>177</v>
      </c>
      <c r="O448" s="1" t="s">
        <v>108</v>
      </c>
      <c r="P448" s="1" t="s">
        <v>3161</v>
      </c>
      <c r="R448" s="6">
        <v>37676</v>
      </c>
      <c r="S448" s="1" t="s">
        <v>3163</v>
      </c>
      <c r="T448" s="1" t="s">
        <v>109</v>
      </c>
      <c r="U448" s="1" t="s">
        <v>110</v>
      </c>
      <c r="V448" s="1">
        <v>237669760118</v>
      </c>
      <c r="W448" s="1" t="s">
        <v>3164</v>
      </c>
      <c r="X448" s="1" t="s">
        <v>70</v>
      </c>
      <c r="Y448" s="1">
        <v>0</v>
      </c>
      <c r="Z448" s="1" t="s">
        <v>71</v>
      </c>
      <c r="AA448" s="1">
        <v>8569881521</v>
      </c>
      <c r="AB448" s="1" t="s">
        <v>3165</v>
      </c>
      <c r="AC448" s="1">
        <v>10031901006878</v>
      </c>
      <c r="AD448" s="1">
        <v>44454.432523148149</v>
      </c>
      <c r="AE448" s="1">
        <v>4890</v>
      </c>
      <c r="AF448" s="1">
        <v>4420</v>
      </c>
      <c r="AG448" s="1" t="s">
        <v>98</v>
      </c>
      <c r="AH448" s="1" t="s">
        <v>257</v>
      </c>
      <c r="AI448" s="1" t="s">
        <v>257</v>
      </c>
      <c r="AK448" s="1" t="s">
        <v>79</v>
      </c>
      <c r="AL448" s="1">
        <v>2019111329</v>
      </c>
      <c r="AM448" s="1">
        <v>500</v>
      </c>
      <c r="AN448" s="1">
        <v>384</v>
      </c>
      <c r="AO448" s="1">
        <v>2019</v>
      </c>
      <c r="AP448" s="1" t="s">
        <v>77</v>
      </c>
      <c r="AQ448" s="1" t="s">
        <v>913</v>
      </c>
      <c r="AS448" s="1" t="s">
        <v>79</v>
      </c>
      <c r="AT448" s="1" t="s">
        <v>1300</v>
      </c>
      <c r="AU448" s="1">
        <v>3021202776</v>
      </c>
      <c r="AV448" s="1">
        <v>500</v>
      </c>
      <c r="AW448" s="1">
        <v>435</v>
      </c>
      <c r="AX448" s="1">
        <v>2021</v>
      </c>
      <c r="AY448" s="1" t="s">
        <v>81</v>
      </c>
      <c r="AZ448" s="1" t="s">
        <v>455</v>
      </c>
    </row>
    <row r="449" spans="1:52" x14ac:dyDescent="0.35">
      <c r="A449" s="1">
        <v>1865</v>
      </c>
      <c r="B449" s="1" t="s">
        <v>52</v>
      </c>
      <c r="C449" s="1" t="s">
        <v>53</v>
      </c>
      <c r="D449" s="1" t="s">
        <v>54</v>
      </c>
      <c r="E449" s="1" t="s">
        <v>57</v>
      </c>
      <c r="F449" s="1" t="s">
        <v>6926</v>
      </c>
      <c r="G449" s="4">
        <v>1210041003084</v>
      </c>
      <c r="H449" s="1" t="s">
        <v>3167</v>
      </c>
      <c r="I449" s="1" t="s">
        <v>3168</v>
      </c>
      <c r="J449" s="1" t="s">
        <v>3169</v>
      </c>
      <c r="K449" s="1" t="s">
        <v>61</v>
      </c>
      <c r="L449" s="1" t="s">
        <v>69</v>
      </c>
      <c r="M449" s="1" t="s">
        <v>89</v>
      </c>
      <c r="N449" s="1" t="s">
        <v>67</v>
      </c>
      <c r="O449" s="1" t="s">
        <v>64</v>
      </c>
      <c r="P449" s="1" t="s">
        <v>3166</v>
      </c>
      <c r="R449" s="6">
        <v>37303</v>
      </c>
      <c r="S449" s="1" t="s">
        <v>3170</v>
      </c>
      <c r="T449" s="1" t="s">
        <v>65</v>
      </c>
      <c r="U449" s="1" t="s">
        <v>931</v>
      </c>
      <c r="V449" s="1">
        <v>410450464797</v>
      </c>
      <c r="W449" s="1" t="s">
        <v>3171</v>
      </c>
      <c r="X449" s="1" t="s">
        <v>95</v>
      </c>
      <c r="Y449" s="1">
        <v>0</v>
      </c>
      <c r="Z449" s="1" t="s">
        <v>71</v>
      </c>
      <c r="AA449" s="1">
        <v>8930462388</v>
      </c>
      <c r="AB449" s="1" t="s">
        <v>3172</v>
      </c>
      <c r="AD449" s="1">
        <v>44454.437511574077</v>
      </c>
      <c r="AE449" s="1">
        <v>4890</v>
      </c>
      <c r="AF449" s="1">
        <v>4780</v>
      </c>
      <c r="AG449" s="1" t="s">
        <v>98</v>
      </c>
      <c r="AH449" s="1" t="s">
        <v>116</v>
      </c>
      <c r="AI449" s="1" t="s">
        <v>75</v>
      </c>
      <c r="AK449" s="1" t="s">
        <v>79</v>
      </c>
      <c r="AL449" s="1">
        <v>2019110599</v>
      </c>
      <c r="AM449" s="1">
        <v>500</v>
      </c>
      <c r="AN449" s="1">
        <v>311</v>
      </c>
      <c r="AO449" s="1">
        <v>2019</v>
      </c>
      <c r="AP449" s="1" t="s">
        <v>77</v>
      </c>
      <c r="AQ449" s="1" t="s">
        <v>405</v>
      </c>
      <c r="AS449" s="1" t="s">
        <v>79</v>
      </c>
      <c r="AT449" s="1" t="s">
        <v>488</v>
      </c>
      <c r="AU449" s="1">
        <v>3021206282</v>
      </c>
      <c r="AV449" s="1">
        <v>500</v>
      </c>
      <c r="AW449" s="1">
        <v>404</v>
      </c>
      <c r="AX449" s="1">
        <v>2021</v>
      </c>
      <c r="AY449" s="1" t="s">
        <v>81</v>
      </c>
      <c r="AZ449" s="1" t="s">
        <v>405</v>
      </c>
    </row>
    <row r="450" spans="1:52" x14ac:dyDescent="0.35">
      <c r="A450" s="1">
        <v>1866</v>
      </c>
      <c r="B450" s="1" t="s">
        <v>52</v>
      </c>
      <c r="C450" s="1" t="s">
        <v>53</v>
      </c>
      <c r="D450" s="1" t="s">
        <v>54</v>
      </c>
      <c r="E450" s="1" t="s">
        <v>57</v>
      </c>
      <c r="F450" s="1" t="s">
        <v>6926</v>
      </c>
      <c r="G450" s="4">
        <v>1210041003085</v>
      </c>
      <c r="H450" s="1" t="s">
        <v>1764</v>
      </c>
      <c r="I450" s="1" t="s">
        <v>3065</v>
      </c>
      <c r="J450" s="1" t="s">
        <v>322</v>
      </c>
      <c r="K450" s="1" t="s">
        <v>61</v>
      </c>
      <c r="L450" s="1" t="s">
        <v>69</v>
      </c>
      <c r="M450" s="1" t="s">
        <v>89</v>
      </c>
      <c r="N450" s="1" t="s">
        <v>177</v>
      </c>
      <c r="O450" s="1" t="s">
        <v>64</v>
      </c>
      <c r="P450" s="1" t="s">
        <v>3173</v>
      </c>
      <c r="R450" s="6">
        <v>38258</v>
      </c>
      <c r="S450" s="1" t="s">
        <v>3174</v>
      </c>
      <c r="T450" s="1" t="s">
        <v>65</v>
      </c>
      <c r="U450" s="1" t="s">
        <v>1232</v>
      </c>
      <c r="V450" s="1">
        <v>855358204315</v>
      </c>
      <c r="W450" s="1" t="s">
        <v>3175</v>
      </c>
      <c r="X450" s="1" t="s">
        <v>95</v>
      </c>
      <c r="Y450" s="1">
        <v>0</v>
      </c>
      <c r="Z450" s="1" t="s">
        <v>71</v>
      </c>
      <c r="AA450" s="1">
        <v>9050488094</v>
      </c>
      <c r="AB450" s="1" t="s">
        <v>3176</v>
      </c>
      <c r="AC450" s="1">
        <v>10031901011764</v>
      </c>
      <c r="AD450" s="1">
        <v>44454.438287037039</v>
      </c>
      <c r="AE450" s="1">
        <v>4890</v>
      </c>
      <c r="AF450" s="1">
        <v>4780</v>
      </c>
      <c r="AG450" s="1" t="s">
        <v>115</v>
      </c>
      <c r="AH450" s="1" t="s">
        <v>116</v>
      </c>
      <c r="AI450" s="1" t="s">
        <v>75</v>
      </c>
      <c r="AK450" s="1" t="s">
        <v>79</v>
      </c>
      <c r="AL450" s="1">
        <v>2019104461</v>
      </c>
      <c r="AM450" s="1">
        <v>500</v>
      </c>
      <c r="AN450" s="1">
        <v>376</v>
      </c>
      <c r="AO450" s="1">
        <v>2019</v>
      </c>
      <c r="AP450" s="1" t="s">
        <v>77</v>
      </c>
      <c r="AQ450" s="1" t="s">
        <v>503</v>
      </c>
      <c r="AS450" s="1" t="s">
        <v>79</v>
      </c>
      <c r="AT450" s="1" t="s">
        <v>488</v>
      </c>
      <c r="AU450" s="1">
        <v>3021202772</v>
      </c>
      <c r="AV450" s="1">
        <v>500</v>
      </c>
      <c r="AW450" s="1">
        <v>441</v>
      </c>
      <c r="AX450" s="1">
        <v>2021</v>
      </c>
      <c r="AY450" s="1" t="s">
        <v>81</v>
      </c>
      <c r="AZ450" s="1" t="s">
        <v>455</v>
      </c>
    </row>
    <row r="451" spans="1:52" x14ac:dyDescent="0.35">
      <c r="A451" s="1">
        <v>1867</v>
      </c>
      <c r="B451" s="1" t="s">
        <v>52</v>
      </c>
      <c r="C451" s="1" t="s">
        <v>53</v>
      </c>
      <c r="D451" s="1" t="s">
        <v>54</v>
      </c>
      <c r="E451" s="1" t="s">
        <v>57</v>
      </c>
      <c r="F451" s="1" t="s">
        <v>6926</v>
      </c>
      <c r="G451" s="4">
        <v>1210041003086</v>
      </c>
      <c r="H451" s="1" t="s">
        <v>3178</v>
      </c>
      <c r="I451" s="1" t="s">
        <v>1416</v>
      </c>
      <c r="J451" s="1" t="s">
        <v>3179</v>
      </c>
      <c r="K451" s="1" t="s">
        <v>61</v>
      </c>
      <c r="L451" s="1" t="s">
        <v>69</v>
      </c>
      <c r="M451" s="1" t="s">
        <v>89</v>
      </c>
      <c r="N451" s="1" t="s">
        <v>157</v>
      </c>
      <c r="O451" s="1" t="s">
        <v>156</v>
      </c>
      <c r="P451" s="1" t="s">
        <v>3177</v>
      </c>
      <c r="R451" s="6">
        <v>37695</v>
      </c>
      <c r="S451" s="1" t="s">
        <v>3180</v>
      </c>
      <c r="T451" s="1" t="s">
        <v>156</v>
      </c>
      <c r="V451" s="1">
        <v>778473248907</v>
      </c>
      <c r="W451" s="1" t="s">
        <v>3181</v>
      </c>
      <c r="X451" s="1" t="s">
        <v>420</v>
      </c>
      <c r="Y451" s="1">
        <v>0</v>
      </c>
      <c r="Z451" s="1" t="s">
        <v>96</v>
      </c>
      <c r="AA451" s="1">
        <v>8685012938</v>
      </c>
      <c r="AB451" s="1" t="s">
        <v>3182</v>
      </c>
      <c r="AD451" s="1">
        <v>44454.440740740742</v>
      </c>
      <c r="AE451" s="1">
        <v>4890</v>
      </c>
      <c r="AF451" s="1">
        <v>4780</v>
      </c>
      <c r="AG451" s="1" t="s">
        <v>73</v>
      </c>
      <c r="AH451" s="1" t="s">
        <v>495</v>
      </c>
      <c r="AI451" s="1" t="s">
        <v>74</v>
      </c>
      <c r="AK451" s="1" t="s">
        <v>79</v>
      </c>
      <c r="AL451" s="1">
        <v>2019109665</v>
      </c>
      <c r="AM451" s="1">
        <v>500</v>
      </c>
      <c r="AN451" s="1">
        <v>387</v>
      </c>
      <c r="AO451" s="1">
        <v>2019</v>
      </c>
      <c r="AP451" s="1" t="s">
        <v>77</v>
      </c>
      <c r="AQ451" s="1" t="s">
        <v>3183</v>
      </c>
      <c r="AS451" s="1" t="s">
        <v>79</v>
      </c>
      <c r="AT451" s="1" t="s">
        <v>488</v>
      </c>
      <c r="AU451" s="1">
        <v>3021534875</v>
      </c>
      <c r="AV451" s="1">
        <v>500</v>
      </c>
      <c r="AW451" s="1">
        <v>449</v>
      </c>
      <c r="AX451" s="1">
        <v>2021</v>
      </c>
      <c r="AY451" s="1" t="s">
        <v>81</v>
      </c>
      <c r="AZ451" s="1" t="s">
        <v>780</v>
      </c>
    </row>
    <row r="452" spans="1:52" x14ac:dyDescent="0.35">
      <c r="A452" s="1">
        <v>1868</v>
      </c>
      <c r="B452" s="1" t="s">
        <v>52</v>
      </c>
      <c r="C452" s="1" t="s">
        <v>53</v>
      </c>
      <c r="D452" s="1" t="s">
        <v>54</v>
      </c>
      <c r="E452" s="1" t="s">
        <v>57</v>
      </c>
      <c r="F452" s="1" t="s">
        <v>6926</v>
      </c>
      <c r="G452" s="4">
        <v>1210041003087</v>
      </c>
      <c r="H452" s="1" t="s">
        <v>3185</v>
      </c>
      <c r="I452" s="1" t="s">
        <v>491</v>
      </c>
      <c r="J452" s="1" t="s">
        <v>1460</v>
      </c>
      <c r="K452" s="1" t="s">
        <v>61</v>
      </c>
      <c r="L452" s="1" t="s">
        <v>69</v>
      </c>
      <c r="M452" s="1" t="s">
        <v>89</v>
      </c>
      <c r="N452" s="1" t="s">
        <v>157</v>
      </c>
      <c r="O452" s="1" t="s">
        <v>64</v>
      </c>
      <c r="P452" s="1" t="s">
        <v>3184</v>
      </c>
      <c r="R452" s="6">
        <v>38049</v>
      </c>
      <c r="S452" s="1" t="s">
        <v>3186</v>
      </c>
      <c r="T452" s="1" t="s">
        <v>65</v>
      </c>
      <c r="U452" s="1" t="s">
        <v>1232</v>
      </c>
      <c r="V452" s="1">
        <v>306880600785</v>
      </c>
      <c r="W452" s="1" t="s">
        <v>3187</v>
      </c>
      <c r="X452" s="1" t="s">
        <v>95</v>
      </c>
      <c r="Y452" s="1">
        <v>0</v>
      </c>
      <c r="Z452" s="1" t="s">
        <v>113</v>
      </c>
      <c r="AA452" s="1">
        <v>9053741128</v>
      </c>
      <c r="AB452" s="1" t="s">
        <v>3188</v>
      </c>
      <c r="AC452" s="1">
        <v>10031301002459</v>
      </c>
      <c r="AD452" s="1">
        <v>44454.443749999999</v>
      </c>
      <c r="AE452" s="1">
        <v>4890</v>
      </c>
      <c r="AF452" s="1">
        <v>4780</v>
      </c>
      <c r="AG452" s="1" t="s">
        <v>115</v>
      </c>
      <c r="AH452" s="1" t="s">
        <v>495</v>
      </c>
      <c r="AI452" s="1" t="s">
        <v>75</v>
      </c>
      <c r="AK452" s="1" t="s">
        <v>79</v>
      </c>
      <c r="AL452" s="1">
        <v>2019111323</v>
      </c>
      <c r="AM452" s="1">
        <v>500</v>
      </c>
      <c r="AN452" s="1">
        <v>401</v>
      </c>
      <c r="AO452" s="1">
        <v>2019</v>
      </c>
      <c r="AP452" s="1" t="s">
        <v>77</v>
      </c>
      <c r="AQ452" s="1" t="s">
        <v>913</v>
      </c>
      <c r="AS452" s="1" t="s">
        <v>79</v>
      </c>
      <c r="AT452" s="1" t="s">
        <v>488</v>
      </c>
      <c r="AU452" s="1">
        <v>3021202775</v>
      </c>
      <c r="AV452" s="1">
        <v>500</v>
      </c>
      <c r="AW452" s="1">
        <v>455</v>
      </c>
      <c r="AX452" s="1">
        <v>2021</v>
      </c>
      <c r="AY452" s="1" t="s">
        <v>81</v>
      </c>
      <c r="AZ452" s="1" t="s">
        <v>455</v>
      </c>
    </row>
    <row r="453" spans="1:52" x14ac:dyDescent="0.35">
      <c r="A453" s="1">
        <v>1869</v>
      </c>
      <c r="B453" s="1" t="s">
        <v>52</v>
      </c>
      <c r="C453" s="1" t="s">
        <v>53</v>
      </c>
      <c r="D453" s="1" t="s">
        <v>54</v>
      </c>
      <c r="E453" s="1" t="s">
        <v>57</v>
      </c>
      <c r="F453" s="1" t="s">
        <v>6926</v>
      </c>
      <c r="G453" s="4">
        <v>1210041003088</v>
      </c>
      <c r="H453" s="1" t="s">
        <v>3190</v>
      </c>
      <c r="I453" s="1" t="s">
        <v>3191</v>
      </c>
      <c r="J453" s="1" t="s">
        <v>3192</v>
      </c>
      <c r="K453" s="1" t="s">
        <v>88</v>
      </c>
      <c r="L453" s="1" t="s">
        <v>69</v>
      </c>
      <c r="M453" s="1" t="s">
        <v>89</v>
      </c>
      <c r="N453" s="1" t="s">
        <v>177</v>
      </c>
      <c r="O453" s="1" t="s">
        <v>64</v>
      </c>
      <c r="P453" s="1" t="s">
        <v>3189</v>
      </c>
      <c r="R453" s="6">
        <v>38075</v>
      </c>
      <c r="S453" s="1" t="s">
        <v>3193</v>
      </c>
      <c r="T453" s="1" t="s">
        <v>65</v>
      </c>
      <c r="U453" s="1" t="s">
        <v>695</v>
      </c>
      <c r="V453" s="1">
        <v>558195124761</v>
      </c>
      <c r="W453" s="1" t="s">
        <v>3194</v>
      </c>
      <c r="X453" s="1" t="s">
        <v>95</v>
      </c>
      <c r="Y453" s="1">
        <v>0</v>
      </c>
      <c r="Z453" s="1" t="s">
        <v>71</v>
      </c>
      <c r="AA453" s="1">
        <v>7056568059</v>
      </c>
      <c r="AB453" s="1" t="s">
        <v>3195</v>
      </c>
      <c r="AC453" s="1">
        <v>10032101008439</v>
      </c>
      <c r="AD453" s="1">
        <v>44454.444340277776</v>
      </c>
      <c r="AE453" s="1">
        <v>4890</v>
      </c>
      <c r="AF453" s="1">
        <v>4420</v>
      </c>
      <c r="AG453" s="1" t="s">
        <v>98</v>
      </c>
      <c r="AH453" s="1" t="s">
        <v>116</v>
      </c>
      <c r="AI453" s="1" t="s">
        <v>75</v>
      </c>
      <c r="AK453" s="1" t="s">
        <v>79</v>
      </c>
      <c r="AL453" s="1">
        <v>2019104437</v>
      </c>
      <c r="AM453" s="1">
        <v>500</v>
      </c>
      <c r="AN453" s="1">
        <v>379</v>
      </c>
      <c r="AO453" s="1">
        <v>2019</v>
      </c>
      <c r="AP453" s="1" t="s">
        <v>77</v>
      </c>
      <c r="AQ453" s="1" t="s">
        <v>847</v>
      </c>
      <c r="AS453" s="1" t="s">
        <v>79</v>
      </c>
      <c r="AT453" s="1" t="s">
        <v>488</v>
      </c>
      <c r="AU453" s="1">
        <v>3021202743</v>
      </c>
      <c r="AV453" s="1">
        <v>500</v>
      </c>
      <c r="AW453" s="1">
        <v>415</v>
      </c>
      <c r="AX453" s="1">
        <v>2021</v>
      </c>
      <c r="AY453" s="1" t="s">
        <v>81</v>
      </c>
      <c r="AZ453" s="1" t="s">
        <v>455</v>
      </c>
    </row>
    <row r="454" spans="1:52" x14ac:dyDescent="0.35">
      <c r="A454" s="1">
        <v>1870</v>
      </c>
      <c r="B454" s="1" t="s">
        <v>52</v>
      </c>
      <c r="C454" s="1" t="s">
        <v>53</v>
      </c>
      <c r="D454" s="1" t="s">
        <v>54</v>
      </c>
      <c r="E454" s="1" t="s">
        <v>57</v>
      </c>
      <c r="F454" s="1" t="s">
        <v>6926</v>
      </c>
      <c r="G454" s="4">
        <v>1210041003089</v>
      </c>
      <c r="H454" s="1" t="s">
        <v>3197</v>
      </c>
      <c r="I454" s="1" t="s">
        <v>476</v>
      </c>
      <c r="J454" s="1" t="s">
        <v>604</v>
      </c>
      <c r="K454" s="1" t="s">
        <v>61</v>
      </c>
      <c r="L454" s="1" t="s">
        <v>69</v>
      </c>
      <c r="M454" s="1" t="s">
        <v>89</v>
      </c>
      <c r="N454" s="1" t="s">
        <v>177</v>
      </c>
      <c r="O454" s="1" t="s">
        <v>64</v>
      </c>
      <c r="P454" s="1" t="s">
        <v>3196</v>
      </c>
      <c r="R454" s="6">
        <v>37592</v>
      </c>
      <c r="S454" s="1" t="s">
        <v>3198</v>
      </c>
      <c r="T454" s="1" t="s">
        <v>91</v>
      </c>
      <c r="U454" s="1" t="s">
        <v>145</v>
      </c>
      <c r="V454" s="1">
        <v>225446510138</v>
      </c>
      <c r="W454" s="1" t="s">
        <v>3135</v>
      </c>
      <c r="X454" s="1" t="s">
        <v>95</v>
      </c>
      <c r="Y454" s="1">
        <v>0</v>
      </c>
      <c r="Z454" s="1" t="s">
        <v>96</v>
      </c>
      <c r="AA454" s="1">
        <v>9991017287</v>
      </c>
      <c r="AB454" s="1" t="s">
        <v>3199</v>
      </c>
      <c r="AC454" s="1">
        <v>10031901008962</v>
      </c>
      <c r="AD454" s="1">
        <v>44454.446574074071</v>
      </c>
      <c r="AE454" s="1">
        <v>4890</v>
      </c>
      <c r="AF454" s="1">
        <v>4780</v>
      </c>
      <c r="AG454" s="1" t="s">
        <v>98</v>
      </c>
      <c r="AH454" s="1" t="s">
        <v>74</v>
      </c>
      <c r="AI454" s="1" t="s">
        <v>75</v>
      </c>
      <c r="AK454" s="1" t="s">
        <v>79</v>
      </c>
      <c r="AL454" s="1">
        <v>2019109676</v>
      </c>
      <c r="AM454" s="1">
        <v>500</v>
      </c>
      <c r="AN454" s="1">
        <v>423</v>
      </c>
      <c r="AO454" s="1">
        <v>2019</v>
      </c>
      <c r="AP454" s="1" t="s">
        <v>77</v>
      </c>
      <c r="AQ454" s="1" t="s">
        <v>1486</v>
      </c>
      <c r="AS454" s="1" t="s">
        <v>79</v>
      </c>
      <c r="AT454" s="1" t="s">
        <v>488</v>
      </c>
      <c r="AU454" s="1">
        <v>3021534878</v>
      </c>
      <c r="AV454" s="1">
        <v>500</v>
      </c>
      <c r="AW454" s="1">
        <v>465</v>
      </c>
      <c r="AX454" s="1">
        <v>2021</v>
      </c>
      <c r="AY454" s="1" t="s">
        <v>81</v>
      </c>
      <c r="AZ454" s="1" t="s">
        <v>780</v>
      </c>
    </row>
    <row r="455" spans="1:52" x14ac:dyDescent="0.35">
      <c r="A455" s="1">
        <v>1871</v>
      </c>
      <c r="B455" s="1" t="s">
        <v>52</v>
      </c>
      <c r="C455" s="1" t="s">
        <v>53</v>
      </c>
      <c r="D455" s="1" t="s">
        <v>54</v>
      </c>
      <c r="E455" s="1" t="s">
        <v>57</v>
      </c>
      <c r="F455" s="1" t="s">
        <v>6926</v>
      </c>
      <c r="G455" s="4">
        <v>1210041003090</v>
      </c>
      <c r="H455" s="1" t="s">
        <v>3201</v>
      </c>
      <c r="I455" s="1" t="s">
        <v>1751</v>
      </c>
      <c r="J455" s="1" t="s">
        <v>891</v>
      </c>
      <c r="K455" s="1" t="s">
        <v>88</v>
      </c>
      <c r="L455" s="1" t="s">
        <v>69</v>
      </c>
      <c r="M455" s="1" t="s">
        <v>89</v>
      </c>
      <c r="N455" s="1" t="s">
        <v>177</v>
      </c>
      <c r="O455" s="1" t="s">
        <v>108</v>
      </c>
      <c r="P455" s="1" t="s">
        <v>3200</v>
      </c>
      <c r="R455" s="6">
        <v>38302</v>
      </c>
      <c r="S455" s="1" t="s">
        <v>3202</v>
      </c>
      <c r="T455" s="1" t="s">
        <v>709</v>
      </c>
      <c r="U455" s="1" t="s">
        <v>710</v>
      </c>
      <c r="V455" s="1">
        <v>667729112832</v>
      </c>
      <c r="W455" s="1" t="s">
        <v>3203</v>
      </c>
      <c r="X455" s="1" t="s">
        <v>95</v>
      </c>
      <c r="Y455" s="1">
        <v>0</v>
      </c>
      <c r="Z455" s="1" t="s">
        <v>96</v>
      </c>
      <c r="AA455" s="1">
        <v>9306324884</v>
      </c>
      <c r="AB455" s="1" t="s">
        <v>3204</v>
      </c>
      <c r="AC455" s="1">
        <v>10032101008376</v>
      </c>
      <c r="AD455" s="1">
        <v>44454.455046296294</v>
      </c>
      <c r="AE455" s="1">
        <v>4890</v>
      </c>
      <c r="AF455" s="1">
        <v>4420</v>
      </c>
      <c r="AG455" s="1" t="s">
        <v>115</v>
      </c>
      <c r="AH455" s="1" t="s">
        <v>116</v>
      </c>
      <c r="AI455" s="1" t="s">
        <v>75</v>
      </c>
      <c r="AK455" s="1" t="s">
        <v>79</v>
      </c>
      <c r="AL455" s="1">
        <v>2019104429</v>
      </c>
      <c r="AM455" s="1">
        <v>500</v>
      </c>
      <c r="AN455" s="1">
        <v>384</v>
      </c>
      <c r="AO455" s="1">
        <v>2019</v>
      </c>
      <c r="AP455" s="1" t="s">
        <v>77</v>
      </c>
      <c r="AQ455" s="1" t="s">
        <v>3205</v>
      </c>
      <c r="AS455" s="1" t="s">
        <v>79</v>
      </c>
      <c r="AT455" s="1" t="s">
        <v>488</v>
      </c>
      <c r="AU455" s="1">
        <v>3021202742</v>
      </c>
      <c r="AV455" s="1">
        <v>500</v>
      </c>
      <c r="AW455" s="1">
        <v>418</v>
      </c>
      <c r="AX455" s="1">
        <v>2021</v>
      </c>
      <c r="AY455" s="1" t="s">
        <v>81</v>
      </c>
      <c r="AZ455" s="1" t="s">
        <v>455</v>
      </c>
    </row>
    <row r="456" spans="1:52" x14ac:dyDescent="0.35">
      <c r="A456" s="1">
        <v>1872</v>
      </c>
      <c r="B456" s="1" t="s">
        <v>52</v>
      </c>
      <c r="C456" s="1" t="s">
        <v>53</v>
      </c>
      <c r="D456" s="1" t="s">
        <v>54</v>
      </c>
      <c r="E456" s="1" t="s">
        <v>57</v>
      </c>
      <c r="F456" s="1" t="s">
        <v>6926</v>
      </c>
      <c r="G456" s="4">
        <v>1210041003091</v>
      </c>
      <c r="H456" s="1" t="s">
        <v>3207</v>
      </c>
      <c r="I456" s="1" t="s">
        <v>3208</v>
      </c>
      <c r="J456" s="1" t="s">
        <v>1101</v>
      </c>
      <c r="K456" s="1" t="s">
        <v>61</v>
      </c>
      <c r="L456" s="1" t="s">
        <v>69</v>
      </c>
      <c r="M456" s="1" t="s">
        <v>89</v>
      </c>
      <c r="N456" s="1" t="s">
        <v>177</v>
      </c>
      <c r="O456" s="1" t="s">
        <v>108</v>
      </c>
      <c r="P456" s="1" t="s">
        <v>3206</v>
      </c>
      <c r="R456" s="6">
        <v>37693</v>
      </c>
      <c r="S456" s="1" t="s">
        <v>3209</v>
      </c>
      <c r="T456" s="1" t="s">
        <v>109</v>
      </c>
      <c r="U456" s="1" t="s">
        <v>110</v>
      </c>
      <c r="V456" s="1">
        <v>729817391889</v>
      </c>
      <c r="W456" s="1" t="s">
        <v>3210</v>
      </c>
      <c r="X456" s="1" t="s">
        <v>593</v>
      </c>
      <c r="Y456" s="1">
        <v>0</v>
      </c>
      <c r="Z456" s="1" t="s">
        <v>96</v>
      </c>
      <c r="AA456" s="1">
        <v>9350070694</v>
      </c>
      <c r="AB456" s="1" t="s">
        <v>3211</v>
      </c>
      <c r="AD456" s="1">
        <v>44454.456979166665</v>
      </c>
      <c r="AE456" s="1">
        <v>4890</v>
      </c>
      <c r="AF456" s="1">
        <v>4420</v>
      </c>
      <c r="AG456" s="1" t="s">
        <v>73</v>
      </c>
      <c r="AH456" s="1" t="s">
        <v>74</v>
      </c>
      <c r="AI456" s="1" t="s">
        <v>75</v>
      </c>
      <c r="AK456" s="1" t="s">
        <v>79</v>
      </c>
      <c r="AL456" s="1">
        <v>2019110662</v>
      </c>
      <c r="AM456" s="1">
        <v>500</v>
      </c>
      <c r="AN456" s="1">
        <v>342</v>
      </c>
      <c r="AO456" s="1">
        <v>2019</v>
      </c>
      <c r="AP456" s="1" t="s">
        <v>77</v>
      </c>
      <c r="AQ456" s="1" t="s">
        <v>1637</v>
      </c>
      <c r="AS456" s="1" t="s">
        <v>79</v>
      </c>
      <c r="AT456" s="1" t="s">
        <v>488</v>
      </c>
      <c r="AU456" s="1">
        <v>3021206441</v>
      </c>
      <c r="AV456" s="1">
        <v>500</v>
      </c>
      <c r="AW456" s="1">
        <v>448</v>
      </c>
      <c r="AX456" s="1">
        <v>2021</v>
      </c>
      <c r="AY456" s="1" t="s">
        <v>81</v>
      </c>
      <c r="AZ456" s="1" t="s">
        <v>340</v>
      </c>
    </row>
    <row r="457" spans="1:52" x14ac:dyDescent="0.35">
      <c r="A457" s="1">
        <v>1873</v>
      </c>
      <c r="B457" s="1" t="s">
        <v>52</v>
      </c>
      <c r="C457" s="1" t="s">
        <v>53</v>
      </c>
      <c r="D457" s="1" t="s">
        <v>54</v>
      </c>
      <c r="E457" s="1" t="s">
        <v>57</v>
      </c>
      <c r="F457" s="1" t="s">
        <v>6926</v>
      </c>
      <c r="G457" s="4">
        <v>1210041003092</v>
      </c>
      <c r="H457" s="1" t="s">
        <v>3213</v>
      </c>
      <c r="I457" s="1" t="s">
        <v>3214</v>
      </c>
      <c r="J457" s="1" t="s">
        <v>2513</v>
      </c>
      <c r="K457" s="1" t="s">
        <v>88</v>
      </c>
      <c r="L457" s="1" t="s">
        <v>69</v>
      </c>
      <c r="M457" s="1" t="s">
        <v>89</v>
      </c>
      <c r="N457" s="1" t="s">
        <v>67</v>
      </c>
      <c r="O457" s="1" t="s">
        <v>64</v>
      </c>
      <c r="P457" s="1" t="s">
        <v>3212</v>
      </c>
      <c r="R457" s="6">
        <v>37849</v>
      </c>
      <c r="S457" s="1" t="s">
        <v>3215</v>
      </c>
      <c r="T457" s="1" t="s">
        <v>65</v>
      </c>
      <c r="U457" s="1" t="s">
        <v>283</v>
      </c>
      <c r="V457" s="1">
        <v>390291477755</v>
      </c>
      <c r="W457" s="1" t="s">
        <v>3216</v>
      </c>
      <c r="X457" s="1" t="s">
        <v>95</v>
      </c>
      <c r="Y457" s="1">
        <v>0</v>
      </c>
      <c r="Z457" s="1" t="s">
        <v>113</v>
      </c>
      <c r="AA457" s="1">
        <v>9991633037</v>
      </c>
      <c r="AB457" s="1" t="s">
        <v>3217</v>
      </c>
      <c r="AC457" s="1">
        <v>2019657</v>
      </c>
      <c r="AD457" s="1">
        <v>44454.464918981481</v>
      </c>
      <c r="AE457" s="1">
        <v>4890</v>
      </c>
      <c r="AF457" s="1">
        <v>4420</v>
      </c>
      <c r="AG457" s="1" t="s">
        <v>98</v>
      </c>
      <c r="AH457" s="1" t="s">
        <v>547</v>
      </c>
      <c r="AI457" s="1" t="s">
        <v>547</v>
      </c>
      <c r="AK457" s="1" t="s">
        <v>79</v>
      </c>
      <c r="AL457" s="1">
        <v>2019110472</v>
      </c>
      <c r="AM457" s="1">
        <v>500</v>
      </c>
      <c r="AN457" s="1">
        <v>362</v>
      </c>
      <c r="AO457" s="1">
        <v>2019</v>
      </c>
      <c r="AP457" s="1" t="s">
        <v>77</v>
      </c>
      <c r="AQ457" s="1" t="s">
        <v>2805</v>
      </c>
      <c r="AS457" s="1" t="s">
        <v>79</v>
      </c>
      <c r="AT457" s="1" t="s">
        <v>488</v>
      </c>
      <c r="AU457" s="1">
        <v>3021206001</v>
      </c>
      <c r="AV457" s="1">
        <v>500</v>
      </c>
      <c r="AW457" s="1">
        <v>424</v>
      </c>
      <c r="AX457" s="1">
        <v>2021</v>
      </c>
      <c r="AY457" s="1" t="s">
        <v>81</v>
      </c>
      <c r="AZ457" s="1" t="s">
        <v>118</v>
      </c>
    </row>
    <row r="458" spans="1:52" x14ac:dyDescent="0.35">
      <c r="A458" s="1">
        <v>1874</v>
      </c>
      <c r="B458" s="1" t="s">
        <v>52</v>
      </c>
      <c r="C458" s="1" t="s">
        <v>53</v>
      </c>
      <c r="D458" s="1" t="s">
        <v>54</v>
      </c>
      <c r="E458" s="1" t="s">
        <v>57</v>
      </c>
      <c r="F458" s="1" t="s">
        <v>6926</v>
      </c>
      <c r="G458" s="4">
        <v>1210041003093</v>
      </c>
      <c r="H458" s="1" t="s">
        <v>433</v>
      </c>
      <c r="I458" s="1" t="s">
        <v>3219</v>
      </c>
      <c r="J458" s="1" t="s">
        <v>1248</v>
      </c>
      <c r="K458" s="1" t="s">
        <v>88</v>
      </c>
      <c r="L458" s="1" t="s">
        <v>69</v>
      </c>
      <c r="M458" s="1" t="s">
        <v>89</v>
      </c>
      <c r="N458" s="1" t="s">
        <v>93</v>
      </c>
      <c r="O458" s="1" t="s">
        <v>64</v>
      </c>
      <c r="P458" s="1" t="s">
        <v>3218</v>
      </c>
      <c r="R458" s="6">
        <v>37829</v>
      </c>
      <c r="S458" s="1" t="s">
        <v>3220</v>
      </c>
      <c r="T458" s="1" t="s">
        <v>91</v>
      </c>
      <c r="U458" s="1" t="s">
        <v>145</v>
      </c>
      <c r="V458" s="1">
        <v>785089225372</v>
      </c>
      <c r="W458" s="1" t="s">
        <v>3221</v>
      </c>
      <c r="X458" s="1" t="s">
        <v>593</v>
      </c>
      <c r="Y458" s="1">
        <v>0</v>
      </c>
      <c r="Z458" s="1" t="s">
        <v>96</v>
      </c>
      <c r="AA458" s="1">
        <v>8395985011</v>
      </c>
      <c r="AB458" s="1" t="s">
        <v>3222</v>
      </c>
      <c r="AD458" s="1">
        <v>44454.472997685189</v>
      </c>
      <c r="AE458" s="1">
        <v>4890</v>
      </c>
      <c r="AF458" s="1">
        <v>4530</v>
      </c>
      <c r="AG458" s="1" t="s">
        <v>98</v>
      </c>
      <c r="AH458" s="1" t="s">
        <v>127</v>
      </c>
      <c r="AI458" s="1" t="s">
        <v>100</v>
      </c>
      <c r="AK458" s="1" t="s">
        <v>76</v>
      </c>
      <c r="AL458" s="1">
        <v>2105925</v>
      </c>
      <c r="AM458" s="1">
        <v>500</v>
      </c>
      <c r="AN458" s="1">
        <v>260</v>
      </c>
      <c r="AO458" s="1">
        <v>2019</v>
      </c>
      <c r="AP458" s="1" t="s">
        <v>77</v>
      </c>
      <c r="AQ458" s="1" t="s">
        <v>2860</v>
      </c>
      <c r="AS458" s="1" t="s">
        <v>76</v>
      </c>
      <c r="AT458" s="1" t="s">
        <v>488</v>
      </c>
      <c r="AU458" s="1">
        <v>17616306</v>
      </c>
      <c r="AV458" s="1">
        <v>500</v>
      </c>
      <c r="AW458" s="1">
        <v>304</v>
      </c>
      <c r="AX458" s="1">
        <v>2021</v>
      </c>
      <c r="AY458" s="1" t="s">
        <v>81</v>
      </c>
      <c r="AZ458" s="1" t="s">
        <v>2688</v>
      </c>
    </row>
    <row r="459" spans="1:52" x14ac:dyDescent="0.35">
      <c r="A459" s="1">
        <v>1875</v>
      </c>
      <c r="B459" s="1" t="s">
        <v>52</v>
      </c>
      <c r="C459" s="1" t="s">
        <v>53</v>
      </c>
      <c r="D459" s="1" t="s">
        <v>54</v>
      </c>
      <c r="E459" s="1" t="s">
        <v>57</v>
      </c>
      <c r="F459" s="1" t="s">
        <v>6926</v>
      </c>
      <c r="G459" s="4">
        <v>1210041003094</v>
      </c>
      <c r="H459" s="1" t="s">
        <v>240</v>
      </c>
      <c r="I459" s="1" t="s">
        <v>3224</v>
      </c>
      <c r="J459" s="1" t="s">
        <v>2635</v>
      </c>
      <c r="K459" s="1" t="s">
        <v>88</v>
      </c>
      <c r="L459" s="1" t="s">
        <v>69</v>
      </c>
      <c r="M459" s="1" t="s">
        <v>89</v>
      </c>
      <c r="N459" s="1" t="s">
        <v>177</v>
      </c>
      <c r="O459" s="1" t="s">
        <v>64</v>
      </c>
      <c r="P459" s="1" t="s">
        <v>3223</v>
      </c>
      <c r="R459" s="6">
        <v>38081</v>
      </c>
      <c r="S459" s="1" t="s">
        <v>3225</v>
      </c>
      <c r="T459" s="1" t="s">
        <v>65</v>
      </c>
      <c r="U459" s="1" t="s">
        <v>124</v>
      </c>
      <c r="V459" s="1">
        <v>889163290009</v>
      </c>
      <c r="W459" s="1" t="s">
        <v>3226</v>
      </c>
      <c r="X459" s="1" t="s">
        <v>135</v>
      </c>
      <c r="Y459" s="1">
        <v>0</v>
      </c>
      <c r="Z459" s="1" t="s">
        <v>96</v>
      </c>
      <c r="AA459" s="1">
        <v>7082625182</v>
      </c>
      <c r="AB459" s="1" t="s">
        <v>3227</v>
      </c>
      <c r="AC459" s="1">
        <v>191112101004948</v>
      </c>
      <c r="AD459" s="1">
        <v>44454.476493055554</v>
      </c>
      <c r="AE459" s="1">
        <v>4890</v>
      </c>
      <c r="AF459" s="1">
        <v>4420</v>
      </c>
      <c r="AG459" s="1" t="s">
        <v>98</v>
      </c>
      <c r="AH459" s="1" t="s">
        <v>116</v>
      </c>
      <c r="AI459" s="1" t="s">
        <v>75</v>
      </c>
      <c r="AK459" s="1" t="s">
        <v>79</v>
      </c>
      <c r="AL459" s="1">
        <v>2019542483</v>
      </c>
      <c r="AM459" s="1">
        <v>500</v>
      </c>
      <c r="AN459" s="1">
        <v>307</v>
      </c>
      <c r="AO459" s="1">
        <v>2019</v>
      </c>
      <c r="AP459" s="1" t="s">
        <v>77</v>
      </c>
      <c r="AQ459" s="1" t="s">
        <v>3228</v>
      </c>
      <c r="AS459" s="1" t="s">
        <v>79</v>
      </c>
      <c r="AT459" s="1" t="s">
        <v>488</v>
      </c>
      <c r="AU459" s="1">
        <v>3021534820</v>
      </c>
      <c r="AV459" s="1">
        <v>500</v>
      </c>
      <c r="AW459" s="1">
        <v>425</v>
      </c>
      <c r="AX459" s="1">
        <v>2021</v>
      </c>
      <c r="AY459" s="1" t="s">
        <v>81</v>
      </c>
      <c r="AZ459" s="1" t="s">
        <v>780</v>
      </c>
    </row>
    <row r="460" spans="1:52" x14ac:dyDescent="0.35">
      <c r="A460" s="1">
        <v>1876</v>
      </c>
      <c r="B460" s="1" t="s">
        <v>52</v>
      </c>
      <c r="C460" s="1" t="s">
        <v>53</v>
      </c>
      <c r="D460" s="1" t="s">
        <v>54</v>
      </c>
      <c r="E460" s="1" t="s">
        <v>57</v>
      </c>
      <c r="F460" s="1" t="s">
        <v>6926</v>
      </c>
      <c r="G460" s="4">
        <v>1210041003095</v>
      </c>
      <c r="H460" s="1" t="s">
        <v>3230</v>
      </c>
      <c r="I460" s="1" t="s">
        <v>3231</v>
      </c>
      <c r="J460" s="1" t="s">
        <v>3232</v>
      </c>
      <c r="K460" s="1" t="s">
        <v>88</v>
      </c>
      <c r="L460" s="1" t="s">
        <v>69</v>
      </c>
      <c r="M460" s="1" t="s">
        <v>62</v>
      </c>
      <c r="N460" s="1" t="s">
        <v>177</v>
      </c>
      <c r="O460" s="1" t="s">
        <v>64</v>
      </c>
      <c r="P460" s="1" t="s">
        <v>3229</v>
      </c>
      <c r="R460" s="6">
        <v>37370</v>
      </c>
      <c r="S460" s="1" t="s">
        <v>3233</v>
      </c>
      <c r="T460" s="1" t="s">
        <v>65</v>
      </c>
      <c r="U460" s="1" t="s">
        <v>3234</v>
      </c>
      <c r="V460" s="1">
        <v>753728413959</v>
      </c>
      <c r="W460" s="1" t="s">
        <v>3235</v>
      </c>
      <c r="X460" s="1" t="s">
        <v>593</v>
      </c>
      <c r="Y460" s="1">
        <v>0</v>
      </c>
      <c r="Z460" s="1" t="s">
        <v>71</v>
      </c>
      <c r="AA460" s="1">
        <v>8571881467</v>
      </c>
      <c r="AB460" s="1" t="s">
        <v>3236</v>
      </c>
      <c r="AC460" s="1">
        <v>10032101009172</v>
      </c>
      <c r="AD460" s="1">
        <v>44454.506932870368</v>
      </c>
      <c r="AE460" s="1">
        <v>4890</v>
      </c>
      <c r="AF460" s="1">
        <v>4420</v>
      </c>
      <c r="AG460" s="1" t="s">
        <v>98</v>
      </c>
      <c r="AH460" s="1" t="s">
        <v>74</v>
      </c>
      <c r="AI460" s="1" t="s">
        <v>74</v>
      </c>
      <c r="AK460" s="1" t="s">
        <v>79</v>
      </c>
      <c r="AL460" s="1">
        <v>2018016277</v>
      </c>
      <c r="AM460" s="1">
        <v>500</v>
      </c>
      <c r="AN460" s="1">
        <v>415</v>
      </c>
      <c r="AO460" s="1">
        <v>2018</v>
      </c>
      <c r="AP460" s="1" t="s">
        <v>77</v>
      </c>
      <c r="AQ460" s="1" t="s">
        <v>3237</v>
      </c>
      <c r="AS460" s="1" t="s">
        <v>79</v>
      </c>
      <c r="AT460" s="1" t="s">
        <v>488</v>
      </c>
      <c r="AU460" s="1">
        <v>3021206392</v>
      </c>
      <c r="AV460" s="1">
        <v>500</v>
      </c>
      <c r="AW460" s="1">
        <v>450</v>
      </c>
      <c r="AX460" s="1">
        <v>2021</v>
      </c>
      <c r="AY460" s="1" t="s">
        <v>77</v>
      </c>
      <c r="AZ460" s="1" t="s">
        <v>3238</v>
      </c>
    </row>
    <row r="461" spans="1:52" x14ac:dyDescent="0.35">
      <c r="A461" s="1">
        <v>1877</v>
      </c>
      <c r="B461" s="1" t="s">
        <v>52</v>
      </c>
      <c r="C461" s="1" t="s">
        <v>53</v>
      </c>
      <c r="D461" s="1" t="s">
        <v>54</v>
      </c>
      <c r="E461" s="1" t="s">
        <v>57</v>
      </c>
      <c r="F461" s="1" t="s">
        <v>6926</v>
      </c>
      <c r="G461" s="4">
        <v>1210041003096</v>
      </c>
      <c r="H461" s="1" t="s">
        <v>3240</v>
      </c>
      <c r="I461" s="1" t="s">
        <v>3241</v>
      </c>
      <c r="J461" s="1" t="s">
        <v>805</v>
      </c>
      <c r="K461" s="1" t="s">
        <v>61</v>
      </c>
      <c r="L461" s="1" t="s">
        <v>69</v>
      </c>
      <c r="M461" s="1" t="s">
        <v>89</v>
      </c>
      <c r="N461" s="1" t="s">
        <v>177</v>
      </c>
      <c r="O461" s="1" t="s">
        <v>108</v>
      </c>
      <c r="P461" s="1" t="s">
        <v>3239</v>
      </c>
      <c r="R461" s="6">
        <v>38073</v>
      </c>
      <c r="S461" s="1" t="s">
        <v>3242</v>
      </c>
      <c r="T461" s="1" t="s">
        <v>109</v>
      </c>
      <c r="U461" s="1" t="s">
        <v>110</v>
      </c>
      <c r="V461" s="1">
        <v>608886352370</v>
      </c>
      <c r="W461" s="1" t="s">
        <v>3243</v>
      </c>
      <c r="X461" s="1" t="s">
        <v>95</v>
      </c>
      <c r="Y461" s="1">
        <v>0</v>
      </c>
      <c r="Z461" s="1" t="s">
        <v>96</v>
      </c>
      <c r="AA461" s="1">
        <v>9050427590</v>
      </c>
      <c r="AB461" s="1" t="s">
        <v>3244</v>
      </c>
      <c r="AC461" s="1">
        <v>10031801005608</v>
      </c>
      <c r="AD461" s="1">
        <v>44454.516111111108</v>
      </c>
      <c r="AE461" s="1">
        <v>4890</v>
      </c>
      <c r="AF461" s="1">
        <v>4420</v>
      </c>
      <c r="AG461" s="1" t="s">
        <v>98</v>
      </c>
      <c r="AH461" s="1" t="s">
        <v>257</v>
      </c>
      <c r="AI461" s="1" t="s">
        <v>75</v>
      </c>
      <c r="AK461" s="1" t="s">
        <v>79</v>
      </c>
      <c r="AL461" s="1">
        <v>2019110889</v>
      </c>
      <c r="AM461" s="1">
        <v>500</v>
      </c>
      <c r="AN461" s="1">
        <v>323</v>
      </c>
      <c r="AO461" s="1">
        <v>2019</v>
      </c>
      <c r="AP461" s="1" t="s">
        <v>77</v>
      </c>
      <c r="AQ461" s="1" t="s">
        <v>362</v>
      </c>
      <c r="AS461" s="1" t="s">
        <v>79</v>
      </c>
      <c r="AT461" s="1" t="s">
        <v>488</v>
      </c>
      <c r="AU461" s="1">
        <v>3021206460</v>
      </c>
      <c r="AV461" s="1">
        <v>500</v>
      </c>
      <c r="AW461" s="1">
        <v>444</v>
      </c>
      <c r="AX461" s="1">
        <v>2021</v>
      </c>
      <c r="AY461" s="1" t="s">
        <v>81</v>
      </c>
      <c r="AZ461" s="1" t="s">
        <v>340</v>
      </c>
    </row>
    <row r="462" spans="1:52" x14ac:dyDescent="0.35">
      <c r="A462" s="1">
        <v>1878</v>
      </c>
      <c r="B462" s="1" t="s">
        <v>52</v>
      </c>
      <c r="C462" s="1" t="s">
        <v>53</v>
      </c>
      <c r="D462" s="1" t="s">
        <v>54</v>
      </c>
      <c r="E462" s="1" t="s">
        <v>57</v>
      </c>
      <c r="F462" s="1" t="s">
        <v>6926</v>
      </c>
      <c r="G462" s="4">
        <v>1210041003097</v>
      </c>
      <c r="H462" s="1" t="s">
        <v>3246</v>
      </c>
      <c r="I462" s="1" t="s">
        <v>3247</v>
      </c>
      <c r="J462" s="1" t="s">
        <v>3248</v>
      </c>
      <c r="K462" s="1" t="s">
        <v>61</v>
      </c>
      <c r="L462" s="1" t="s">
        <v>69</v>
      </c>
      <c r="M462" s="1" t="s">
        <v>89</v>
      </c>
      <c r="N462" s="1" t="s">
        <v>67</v>
      </c>
      <c r="O462" s="1" t="s">
        <v>64</v>
      </c>
      <c r="P462" s="1" t="s">
        <v>3245</v>
      </c>
      <c r="R462" s="6">
        <v>37979</v>
      </c>
      <c r="S462" s="1" t="s">
        <v>3249</v>
      </c>
      <c r="T462" s="1" t="s">
        <v>65</v>
      </c>
      <c r="U462" s="1" t="s">
        <v>3250</v>
      </c>
      <c r="V462" s="1">
        <v>305453464485</v>
      </c>
      <c r="W462" s="1" t="s">
        <v>3251</v>
      </c>
      <c r="X462" s="1" t="s">
        <v>347</v>
      </c>
      <c r="Y462" s="1">
        <v>0</v>
      </c>
      <c r="Z462" s="1" t="s">
        <v>96</v>
      </c>
      <c r="AA462" s="1">
        <v>8708731990</v>
      </c>
      <c r="AB462" s="1" t="s">
        <v>3252</v>
      </c>
      <c r="AC462" s="1">
        <v>10032101008435</v>
      </c>
      <c r="AD462" s="1">
        <v>44454.526863425926</v>
      </c>
      <c r="AE462" s="1">
        <v>4890</v>
      </c>
      <c r="AF462" s="1">
        <v>4890</v>
      </c>
      <c r="AG462" s="1" t="s">
        <v>98</v>
      </c>
      <c r="AH462" s="1" t="s">
        <v>495</v>
      </c>
      <c r="AI462" s="1" t="s">
        <v>100</v>
      </c>
      <c r="AK462" s="1" t="s">
        <v>76</v>
      </c>
      <c r="AL462" s="1">
        <v>2105760</v>
      </c>
      <c r="AM462" s="1">
        <v>500</v>
      </c>
      <c r="AN462" s="1">
        <v>222</v>
      </c>
      <c r="AO462" s="1">
        <v>2019</v>
      </c>
      <c r="AP462" s="1" t="s">
        <v>77</v>
      </c>
      <c r="AQ462" s="1" t="s">
        <v>3253</v>
      </c>
      <c r="AS462" s="1" t="s">
        <v>76</v>
      </c>
      <c r="AT462" s="1" t="s">
        <v>488</v>
      </c>
      <c r="AU462" s="1">
        <v>17616181</v>
      </c>
      <c r="AV462" s="1">
        <v>500</v>
      </c>
      <c r="AW462" s="1">
        <v>308</v>
      </c>
      <c r="AX462" s="1">
        <v>2021</v>
      </c>
      <c r="AY462" s="1" t="s">
        <v>81</v>
      </c>
      <c r="AZ462" s="1" t="s">
        <v>2666</v>
      </c>
    </row>
    <row r="463" spans="1:52" x14ac:dyDescent="0.35">
      <c r="A463" s="1">
        <v>1879</v>
      </c>
      <c r="B463" s="1" t="s">
        <v>52</v>
      </c>
      <c r="C463" s="1" t="s">
        <v>53</v>
      </c>
      <c r="D463" s="1" t="s">
        <v>54</v>
      </c>
      <c r="E463" s="1" t="s">
        <v>57</v>
      </c>
      <c r="F463" s="1" t="s">
        <v>6926</v>
      </c>
      <c r="G463" s="4">
        <v>1210041003098</v>
      </c>
      <c r="H463" s="1" t="s">
        <v>3255</v>
      </c>
      <c r="I463" s="1" t="s">
        <v>873</v>
      </c>
      <c r="J463" s="1" t="s">
        <v>3256</v>
      </c>
      <c r="K463" s="1" t="s">
        <v>88</v>
      </c>
      <c r="L463" s="1" t="s">
        <v>69</v>
      </c>
      <c r="M463" s="1" t="s">
        <v>89</v>
      </c>
      <c r="N463" s="1" t="s">
        <v>111</v>
      </c>
      <c r="O463" s="1" t="s">
        <v>108</v>
      </c>
      <c r="P463" s="1" t="s">
        <v>3254</v>
      </c>
      <c r="R463" s="6">
        <v>37821</v>
      </c>
      <c r="S463" s="1" t="s">
        <v>3257</v>
      </c>
      <c r="T463" s="1" t="s">
        <v>109</v>
      </c>
      <c r="U463" s="1" t="s">
        <v>315</v>
      </c>
      <c r="W463" s="1" t="s">
        <v>3258</v>
      </c>
      <c r="X463" s="1" t="s">
        <v>347</v>
      </c>
      <c r="Y463" s="1">
        <v>0</v>
      </c>
      <c r="Z463" s="1" t="s">
        <v>113</v>
      </c>
      <c r="AA463" s="1">
        <v>7056805752</v>
      </c>
      <c r="AB463" s="1" t="s">
        <v>3259</v>
      </c>
      <c r="AD463" s="1">
        <v>44454.53</v>
      </c>
      <c r="AE463" s="1">
        <v>4890</v>
      </c>
      <c r="AF463" s="1">
        <v>4530</v>
      </c>
      <c r="AG463" s="1" t="s">
        <v>98</v>
      </c>
      <c r="AH463" s="1" t="s">
        <v>349</v>
      </c>
      <c r="AI463" s="1" t="s">
        <v>75</v>
      </c>
      <c r="AK463" s="1" t="s">
        <v>76</v>
      </c>
      <c r="AL463" s="1">
        <v>2105323</v>
      </c>
      <c r="AM463" s="1">
        <v>500</v>
      </c>
      <c r="AN463" s="1">
        <v>285</v>
      </c>
      <c r="AO463" s="1">
        <v>2019</v>
      </c>
      <c r="AP463" s="1" t="s">
        <v>77</v>
      </c>
      <c r="AQ463" s="1" t="s">
        <v>423</v>
      </c>
      <c r="AS463" s="1" t="s">
        <v>76</v>
      </c>
      <c r="AT463" s="1" t="s">
        <v>488</v>
      </c>
      <c r="AU463" s="1">
        <v>17615912</v>
      </c>
      <c r="AV463" s="1">
        <v>500</v>
      </c>
      <c r="AW463" s="1">
        <v>372</v>
      </c>
      <c r="AX463" s="1">
        <v>2021</v>
      </c>
      <c r="AY463" s="1" t="s">
        <v>81</v>
      </c>
      <c r="AZ463" s="1" t="s">
        <v>424</v>
      </c>
    </row>
    <row r="464" spans="1:52" x14ac:dyDescent="0.35">
      <c r="A464" s="1">
        <v>1880</v>
      </c>
      <c r="B464" s="1" t="s">
        <v>52</v>
      </c>
      <c r="C464" s="1" t="s">
        <v>53</v>
      </c>
      <c r="D464" s="1" t="s">
        <v>54</v>
      </c>
      <c r="E464" s="1" t="s">
        <v>57</v>
      </c>
      <c r="F464" s="1" t="s">
        <v>6926</v>
      </c>
      <c r="G464" s="4">
        <v>1210041003099</v>
      </c>
      <c r="H464" s="1" t="s">
        <v>2470</v>
      </c>
      <c r="I464" s="1" t="s">
        <v>1184</v>
      </c>
      <c r="J464" s="1" t="s">
        <v>1101</v>
      </c>
      <c r="K464" s="1" t="s">
        <v>88</v>
      </c>
      <c r="L464" s="1" t="s">
        <v>69</v>
      </c>
      <c r="M464" s="1" t="s">
        <v>89</v>
      </c>
      <c r="N464" s="1" t="s">
        <v>157</v>
      </c>
      <c r="O464" s="1" t="s">
        <v>64</v>
      </c>
      <c r="P464" s="1" t="s">
        <v>3260</v>
      </c>
      <c r="R464" s="6">
        <v>37867</v>
      </c>
      <c r="S464" s="1" t="s">
        <v>3261</v>
      </c>
      <c r="T464" s="1" t="s">
        <v>91</v>
      </c>
      <c r="U464" s="1" t="s">
        <v>92</v>
      </c>
      <c r="V464" s="1">
        <v>432715168526</v>
      </c>
      <c r="W464" s="1" t="s">
        <v>3262</v>
      </c>
      <c r="X464" s="1" t="s">
        <v>265</v>
      </c>
      <c r="Y464" s="1">
        <v>0</v>
      </c>
      <c r="Z464" s="1" t="s">
        <v>96</v>
      </c>
      <c r="AA464" s="1">
        <v>9466562537</v>
      </c>
      <c r="AB464" s="1" t="s">
        <v>3263</v>
      </c>
      <c r="AC464" s="1">
        <v>10031901008875</v>
      </c>
      <c r="AD464" s="1">
        <v>44454.536099537036</v>
      </c>
      <c r="AE464" s="1">
        <v>4890</v>
      </c>
      <c r="AF464" s="1">
        <v>4420</v>
      </c>
      <c r="AG464" s="1" t="s">
        <v>115</v>
      </c>
      <c r="AH464" s="1" t="s">
        <v>99</v>
      </c>
      <c r="AI464" s="1" t="s">
        <v>75</v>
      </c>
      <c r="AK464" s="1" t="s">
        <v>79</v>
      </c>
      <c r="AL464" s="1">
        <v>2019116193</v>
      </c>
      <c r="AM464" s="1">
        <v>500</v>
      </c>
      <c r="AN464" s="1">
        <v>426</v>
      </c>
      <c r="AO464" s="1">
        <v>2019</v>
      </c>
      <c r="AP464" s="1" t="s">
        <v>77</v>
      </c>
      <c r="AQ464" s="1" t="s">
        <v>3264</v>
      </c>
      <c r="AS464" s="1" t="s">
        <v>79</v>
      </c>
      <c r="AT464" s="1" t="s">
        <v>488</v>
      </c>
      <c r="AU464" s="1">
        <v>3021206026</v>
      </c>
      <c r="AV464" s="1">
        <v>500</v>
      </c>
      <c r="AW464" s="1">
        <v>476</v>
      </c>
      <c r="AX464" s="1">
        <v>2021</v>
      </c>
      <c r="AY464" s="1" t="s">
        <v>81</v>
      </c>
      <c r="AZ464" s="1" t="s">
        <v>118</v>
      </c>
    </row>
    <row r="465" spans="1:52" x14ac:dyDescent="0.35">
      <c r="A465" s="1">
        <v>1881</v>
      </c>
      <c r="B465" s="1" t="s">
        <v>52</v>
      </c>
      <c r="C465" s="1" t="s">
        <v>53</v>
      </c>
      <c r="D465" s="1" t="s">
        <v>54</v>
      </c>
      <c r="E465" s="1" t="s">
        <v>57</v>
      </c>
      <c r="F465" s="1" t="s">
        <v>6926</v>
      </c>
      <c r="G465" s="4">
        <v>1210041003100</v>
      </c>
      <c r="H465" s="1" t="s">
        <v>1170</v>
      </c>
      <c r="I465" s="1" t="s">
        <v>2956</v>
      </c>
      <c r="J465" s="1" t="s">
        <v>3266</v>
      </c>
      <c r="K465" s="1" t="s">
        <v>88</v>
      </c>
      <c r="L465" s="1" t="s">
        <v>69</v>
      </c>
      <c r="M465" s="1" t="s">
        <v>89</v>
      </c>
      <c r="N465" s="1" t="s">
        <v>157</v>
      </c>
      <c r="O465" s="1" t="s">
        <v>64</v>
      </c>
      <c r="P465" s="1" t="s">
        <v>3265</v>
      </c>
      <c r="R465" s="6">
        <v>37966</v>
      </c>
      <c r="S465" s="1" t="s">
        <v>3267</v>
      </c>
      <c r="T465" s="1" t="s">
        <v>91</v>
      </c>
      <c r="U465" s="1" t="s">
        <v>92</v>
      </c>
      <c r="V465" s="1">
        <v>598544231919</v>
      </c>
      <c r="W465" s="1" t="s">
        <v>3268</v>
      </c>
      <c r="X465" s="1" t="s">
        <v>95</v>
      </c>
      <c r="Y465" s="1">
        <v>0</v>
      </c>
      <c r="Z465" s="1" t="s">
        <v>71</v>
      </c>
      <c r="AA465" s="1">
        <v>9466542602</v>
      </c>
      <c r="AB465" s="1" t="s">
        <v>3269</v>
      </c>
      <c r="AD465" s="1">
        <v>44454.537916666668</v>
      </c>
      <c r="AE465" s="1">
        <v>4890</v>
      </c>
      <c r="AF465" s="1">
        <v>4420</v>
      </c>
      <c r="AG465" s="1" t="s">
        <v>98</v>
      </c>
      <c r="AH465" s="1" t="s">
        <v>116</v>
      </c>
      <c r="AI465" s="1" t="s">
        <v>75</v>
      </c>
      <c r="AK465" s="1" t="s">
        <v>79</v>
      </c>
      <c r="AL465" s="1">
        <v>2019538936</v>
      </c>
      <c r="AM465" s="1">
        <v>500</v>
      </c>
      <c r="AN465" s="1">
        <v>344</v>
      </c>
      <c r="AO465" s="1">
        <v>2019</v>
      </c>
      <c r="AP465" s="1" t="s">
        <v>77</v>
      </c>
      <c r="AQ465" s="1" t="s">
        <v>148</v>
      </c>
      <c r="AS465" s="1" t="s">
        <v>79</v>
      </c>
      <c r="AT465" s="1" t="s">
        <v>488</v>
      </c>
      <c r="AU465" s="1">
        <v>3021530551</v>
      </c>
      <c r="AV465" s="1">
        <v>500</v>
      </c>
      <c r="AW465" s="1">
        <v>443</v>
      </c>
      <c r="AX465" s="1">
        <v>2021</v>
      </c>
      <c r="AY465" s="1" t="s">
        <v>81</v>
      </c>
      <c r="AZ465" s="1" t="s">
        <v>149</v>
      </c>
    </row>
    <row r="466" spans="1:52" x14ac:dyDescent="0.35">
      <c r="A466" s="1">
        <v>1882</v>
      </c>
      <c r="B466" s="1" t="s">
        <v>52</v>
      </c>
      <c r="C466" s="1" t="s">
        <v>53</v>
      </c>
      <c r="D466" s="1" t="s">
        <v>54</v>
      </c>
      <c r="E466" s="1" t="s">
        <v>57</v>
      </c>
      <c r="F466" s="1" t="s">
        <v>6926</v>
      </c>
      <c r="G466" s="4">
        <v>1210041003101</v>
      </c>
      <c r="H466" s="1" t="s">
        <v>3271</v>
      </c>
      <c r="I466" s="1" t="s">
        <v>3272</v>
      </c>
      <c r="J466" s="1" t="s">
        <v>1592</v>
      </c>
      <c r="K466" s="1" t="s">
        <v>61</v>
      </c>
      <c r="L466" s="1" t="s">
        <v>69</v>
      </c>
      <c r="M466" s="1" t="s">
        <v>89</v>
      </c>
      <c r="N466" s="1" t="s">
        <v>93</v>
      </c>
      <c r="O466" s="1" t="s">
        <v>64</v>
      </c>
      <c r="P466" s="1" t="s">
        <v>3270</v>
      </c>
      <c r="R466" s="6">
        <v>37811</v>
      </c>
      <c r="S466" s="1" t="s">
        <v>3273</v>
      </c>
      <c r="T466" s="1" t="s">
        <v>91</v>
      </c>
      <c r="U466" s="1" t="s">
        <v>92</v>
      </c>
      <c r="W466" s="1" t="s">
        <v>3274</v>
      </c>
      <c r="X466" s="1" t="s">
        <v>265</v>
      </c>
      <c r="Y466" s="1">
        <v>0</v>
      </c>
      <c r="Z466" s="1" t="s">
        <v>71</v>
      </c>
      <c r="AA466" s="1">
        <v>9053240110</v>
      </c>
      <c r="AB466" s="1" t="s">
        <v>3275</v>
      </c>
      <c r="AC466" s="1">
        <v>10031801012543</v>
      </c>
      <c r="AD466" s="1">
        <v>44454.539571759262</v>
      </c>
      <c r="AE466" s="1">
        <v>4890</v>
      </c>
      <c r="AF466" s="1">
        <v>4890</v>
      </c>
      <c r="AG466" s="1" t="s">
        <v>115</v>
      </c>
      <c r="AH466" s="1" t="s">
        <v>99</v>
      </c>
      <c r="AI466" s="1" t="s">
        <v>75</v>
      </c>
      <c r="AK466" s="1" t="s">
        <v>76</v>
      </c>
      <c r="AL466" s="1">
        <v>2105653</v>
      </c>
      <c r="AM466" s="1">
        <v>500</v>
      </c>
      <c r="AN466" s="1">
        <v>327</v>
      </c>
      <c r="AO466" s="1">
        <v>2019</v>
      </c>
      <c r="AP466" s="1" t="s">
        <v>77</v>
      </c>
      <c r="AQ466" s="1" t="s">
        <v>3276</v>
      </c>
      <c r="AS466" s="1" t="s">
        <v>76</v>
      </c>
      <c r="AT466" s="1" t="s">
        <v>488</v>
      </c>
      <c r="AU466" s="1">
        <v>17616186</v>
      </c>
      <c r="AV466" s="1">
        <v>500</v>
      </c>
      <c r="AW466" s="1">
        <v>342</v>
      </c>
      <c r="AX466" s="1">
        <v>2021</v>
      </c>
      <c r="AY466" s="1" t="s">
        <v>81</v>
      </c>
      <c r="AZ466" s="1" t="s">
        <v>2666</v>
      </c>
    </row>
    <row r="467" spans="1:52" x14ac:dyDescent="0.35">
      <c r="A467" s="1">
        <v>1883</v>
      </c>
      <c r="B467" s="1" t="s">
        <v>52</v>
      </c>
      <c r="C467" s="1" t="s">
        <v>53</v>
      </c>
      <c r="D467" s="1" t="s">
        <v>54</v>
      </c>
      <c r="E467" s="1" t="s">
        <v>57</v>
      </c>
      <c r="F467" s="1" t="s">
        <v>6926</v>
      </c>
      <c r="G467" s="4">
        <v>1210041003102</v>
      </c>
      <c r="H467" s="1" t="s">
        <v>1931</v>
      </c>
      <c r="I467" s="1" t="s">
        <v>1920</v>
      </c>
      <c r="J467" s="1" t="s">
        <v>344</v>
      </c>
      <c r="K467" s="1" t="s">
        <v>88</v>
      </c>
      <c r="L467" s="1" t="s">
        <v>69</v>
      </c>
      <c r="M467" s="1" t="s">
        <v>89</v>
      </c>
      <c r="N467" s="1" t="s">
        <v>111</v>
      </c>
      <c r="O467" s="1" t="s">
        <v>108</v>
      </c>
      <c r="P467" s="1" t="s">
        <v>3277</v>
      </c>
      <c r="R467" s="6">
        <v>37956</v>
      </c>
      <c r="S467" s="1" t="s">
        <v>3278</v>
      </c>
      <c r="T467" s="1" t="s">
        <v>109</v>
      </c>
      <c r="U467" s="1" t="s">
        <v>110</v>
      </c>
      <c r="V467" s="1">
        <v>257087935919</v>
      </c>
      <c r="W467" s="1" t="s">
        <v>3279</v>
      </c>
      <c r="X467" s="1" t="s">
        <v>70</v>
      </c>
      <c r="Y467" s="1">
        <v>1</v>
      </c>
      <c r="Z467" s="1" t="s">
        <v>96</v>
      </c>
      <c r="AA467" s="1">
        <v>9671249897</v>
      </c>
      <c r="AB467" s="1" t="s">
        <v>3280</v>
      </c>
      <c r="AC467" s="1">
        <v>10031801015793</v>
      </c>
      <c r="AD467" s="1">
        <v>44454.549618055556</v>
      </c>
      <c r="AE467" s="1">
        <v>4890</v>
      </c>
      <c r="AF467" s="1">
        <v>4420</v>
      </c>
      <c r="AG467" s="1" t="s">
        <v>98</v>
      </c>
      <c r="AH467" s="1" t="s">
        <v>116</v>
      </c>
      <c r="AI467" s="1" t="s">
        <v>75</v>
      </c>
      <c r="AK467" s="1" t="s">
        <v>79</v>
      </c>
      <c r="AL467" s="1">
        <v>2018005638</v>
      </c>
      <c r="AM467" s="1">
        <v>500</v>
      </c>
      <c r="AN467" s="1">
        <v>285</v>
      </c>
      <c r="AO467" s="1">
        <v>2018</v>
      </c>
      <c r="AP467" s="1" t="s">
        <v>77</v>
      </c>
      <c r="AQ467" s="1" t="s">
        <v>3281</v>
      </c>
      <c r="AS467" s="1" t="s">
        <v>79</v>
      </c>
      <c r="AT467" s="1" t="s">
        <v>488</v>
      </c>
      <c r="AU467" s="1">
        <v>3020103403</v>
      </c>
      <c r="AV467" s="1">
        <v>500</v>
      </c>
      <c r="AW467" s="1">
        <v>372</v>
      </c>
      <c r="AX467" s="1">
        <v>2020</v>
      </c>
      <c r="AY467" s="1" t="s">
        <v>138</v>
      </c>
      <c r="AZ467" s="1" t="s">
        <v>3281</v>
      </c>
    </row>
    <row r="468" spans="1:52" x14ac:dyDescent="0.35">
      <c r="A468" s="1">
        <v>1884</v>
      </c>
      <c r="B468" s="1" t="s">
        <v>52</v>
      </c>
      <c r="C468" s="1" t="s">
        <v>53</v>
      </c>
      <c r="D468" s="1" t="s">
        <v>54</v>
      </c>
      <c r="E468" s="1" t="s">
        <v>57</v>
      </c>
      <c r="F468" s="1" t="s">
        <v>6926</v>
      </c>
      <c r="G468" s="4">
        <v>1210041003103</v>
      </c>
      <c r="H468" s="1" t="s">
        <v>3283</v>
      </c>
      <c r="I468" s="1" t="s">
        <v>3284</v>
      </c>
      <c r="J468" s="1" t="s">
        <v>543</v>
      </c>
      <c r="K468" s="1" t="s">
        <v>61</v>
      </c>
      <c r="L468" s="1" t="s">
        <v>69</v>
      </c>
      <c r="M468" s="1" t="s">
        <v>89</v>
      </c>
      <c r="N468" s="1" t="s">
        <v>111</v>
      </c>
      <c r="O468" s="1" t="s">
        <v>108</v>
      </c>
      <c r="P468" s="1" t="s">
        <v>3282</v>
      </c>
      <c r="R468" s="6">
        <v>37547</v>
      </c>
      <c r="S468" s="1" t="s">
        <v>3285</v>
      </c>
      <c r="T468" s="1" t="s">
        <v>109</v>
      </c>
      <c r="U468" s="1" t="s">
        <v>315</v>
      </c>
      <c r="V468" s="1">
        <v>393045786038</v>
      </c>
      <c r="W468" s="1" t="s">
        <v>3286</v>
      </c>
      <c r="X468" s="1" t="s">
        <v>265</v>
      </c>
      <c r="Y468" s="1">
        <v>0</v>
      </c>
      <c r="Z468" s="1" t="s">
        <v>749</v>
      </c>
      <c r="AA468" s="1">
        <v>9812865902</v>
      </c>
      <c r="AB468" s="1" t="s">
        <v>1463</v>
      </c>
      <c r="AD468" s="1">
        <v>44454.575069444443</v>
      </c>
      <c r="AE468" s="1">
        <v>4890</v>
      </c>
      <c r="AF468" s="1">
        <v>4420</v>
      </c>
      <c r="AG468" s="1" t="s">
        <v>98</v>
      </c>
      <c r="AH468" s="1" t="s">
        <v>349</v>
      </c>
      <c r="AI468" s="1" t="s">
        <v>75</v>
      </c>
      <c r="AK468" s="1" t="s">
        <v>79</v>
      </c>
      <c r="AL468" s="1">
        <v>1020676657</v>
      </c>
      <c r="AM468" s="1">
        <v>500</v>
      </c>
      <c r="AN468" s="1">
        <v>269</v>
      </c>
      <c r="AO468" s="1">
        <v>2020</v>
      </c>
      <c r="AP468" s="1" t="s">
        <v>77</v>
      </c>
      <c r="AQ468" s="1" t="s">
        <v>223</v>
      </c>
      <c r="AS468" s="1" t="s">
        <v>79</v>
      </c>
      <c r="AT468" s="1" t="s">
        <v>488</v>
      </c>
      <c r="AU468" s="1">
        <v>3021532319</v>
      </c>
      <c r="AV468" s="1">
        <v>500</v>
      </c>
      <c r="AW468" s="1">
        <v>389</v>
      </c>
      <c r="AX468" s="1">
        <v>2021</v>
      </c>
      <c r="AY468" s="1" t="s">
        <v>81</v>
      </c>
      <c r="AZ468" s="1" t="s">
        <v>224</v>
      </c>
    </row>
    <row r="469" spans="1:52" x14ac:dyDescent="0.35">
      <c r="A469" s="1">
        <v>1885</v>
      </c>
      <c r="B469" s="1" t="s">
        <v>52</v>
      </c>
      <c r="C469" s="1" t="s">
        <v>53</v>
      </c>
      <c r="D469" s="1" t="s">
        <v>54</v>
      </c>
      <c r="E469" s="1" t="s">
        <v>57</v>
      </c>
      <c r="F469" s="1" t="s">
        <v>6926</v>
      </c>
      <c r="G469" s="4">
        <v>1210041003104</v>
      </c>
      <c r="H469" s="1" t="s">
        <v>3288</v>
      </c>
      <c r="I469" s="1" t="s">
        <v>3289</v>
      </c>
      <c r="J469" s="1" t="s">
        <v>3290</v>
      </c>
      <c r="K469" s="1" t="s">
        <v>61</v>
      </c>
      <c r="L469" s="1" t="s">
        <v>69</v>
      </c>
      <c r="M469" s="1" t="s">
        <v>89</v>
      </c>
      <c r="N469" s="1" t="s">
        <v>177</v>
      </c>
      <c r="O469" s="1" t="s">
        <v>1367</v>
      </c>
      <c r="P469" s="1" t="s">
        <v>3287</v>
      </c>
      <c r="R469" s="6">
        <v>37990</v>
      </c>
      <c r="S469" s="1" t="s">
        <v>3291</v>
      </c>
      <c r="T469" s="1" t="s">
        <v>156</v>
      </c>
      <c r="V469" s="1">
        <v>599736187399</v>
      </c>
      <c r="W469" s="1" t="s">
        <v>3292</v>
      </c>
      <c r="X469" s="1" t="s">
        <v>135</v>
      </c>
      <c r="Y469" s="1">
        <v>0</v>
      </c>
      <c r="Z469" s="1" t="s">
        <v>96</v>
      </c>
      <c r="AA469" s="1">
        <v>9729230463</v>
      </c>
      <c r="AB469" s="1" t="s">
        <v>3293</v>
      </c>
      <c r="AD469" s="1">
        <v>44454.578668981485</v>
      </c>
      <c r="AE469" s="1">
        <v>4890</v>
      </c>
      <c r="AF469" s="1">
        <v>4890</v>
      </c>
      <c r="AG469" s="1" t="s">
        <v>98</v>
      </c>
      <c r="AH469" s="1" t="s">
        <v>116</v>
      </c>
      <c r="AI469" s="1" t="s">
        <v>75</v>
      </c>
      <c r="AK469" s="1" t="s">
        <v>76</v>
      </c>
      <c r="AL469" s="1">
        <v>2105902</v>
      </c>
      <c r="AM469" s="1">
        <v>500</v>
      </c>
      <c r="AN469" s="1">
        <v>371</v>
      </c>
      <c r="AO469" s="1">
        <v>2019</v>
      </c>
      <c r="AP469" s="1" t="s">
        <v>77</v>
      </c>
      <c r="AQ469" s="1" t="s">
        <v>2688</v>
      </c>
      <c r="AS469" s="1" t="s">
        <v>76</v>
      </c>
      <c r="AT469" s="1" t="s">
        <v>488</v>
      </c>
      <c r="AU469" s="1">
        <v>17616292</v>
      </c>
      <c r="AV469" s="1">
        <v>500</v>
      </c>
      <c r="AW469" s="1">
        <v>444</v>
      </c>
      <c r="AX469" s="1">
        <v>2021</v>
      </c>
      <c r="AY469" s="1" t="s">
        <v>81</v>
      </c>
      <c r="AZ469" s="1" t="s">
        <v>2688</v>
      </c>
    </row>
    <row r="470" spans="1:52" x14ac:dyDescent="0.35">
      <c r="A470" s="1">
        <v>1886</v>
      </c>
      <c r="B470" s="1" t="s">
        <v>52</v>
      </c>
      <c r="C470" s="1" t="s">
        <v>53</v>
      </c>
      <c r="D470" s="1" t="s">
        <v>54</v>
      </c>
      <c r="E470" s="1" t="s">
        <v>57</v>
      </c>
      <c r="F470" s="1" t="s">
        <v>6926</v>
      </c>
      <c r="G470" s="4">
        <v>1210041003105</v>
      </c>
      <c r="H470" s="1" t="s">
        <v>449</v>
      </c>
      <c r="I470" s="1" t="s">
        <v>290</v>
      </c>
      <c r="J470" s="1" t="s">
        <v>505</v>
      </c>
      <c r="K470" s="1" t="s">
        <v>61</v>
      </c>
      <c r="L470" s="1" t="s">
        <v>69</v>
      </c>
      <c r="M470" s="1" t="s">
        <v>89</v>
      </c>
      <c r="N470" s="1" t="s">
        <v>67</v>
      </c>
      <c r="O470" s="1" t="s">
        <v>64</v>
      </c>
      <c r="P470" s="1" t="s">
        <v>3294</v>
      </c>
      <c r="R470" s="6">
        <v>38184</v>
      </c>
      <c r="S470" s="1" t="s">
        <v>3295</v>
      </c>
      <c r="T470" s="1" t="s">
        <v>65</v>
      </c>
      <c r="U470" s="1" t="s">
        <v>401</v>
      </c>
      <c r="V470" s="1">
        <v>505320149213</v>
      </c>
      <c r="W470" s="1" t="s">
        <v>3296</v>
      </c>
      <c r="X470" s="1" t="s">
        <v>95</v>
      </c>
      <c r="Y470" s="1">
        <v>0</v>
      </c>
      <c r="Z470" s="1" t="s">
        <v>96</v>
      </c>
      <c r="AA470" s="1">
        <v>9991895199</v>
      </c>
      <c r="AB470" s="1" t="s">
        <v>3297</v>
      </c>
      <c r="AC470" s="1">
        <v>10031901005493</v>
      </c>
      <c r="AD470" s="1">
        <v>44454.591365740744</v>
      </c>
      <c r="AE470" s="1">
        <v>4890</v>
      </c>
      <c r="AF470" s="1">
        <v>4780</v>
      </c>
      <c r="AG470" s="1" t="s">
        <v>98</v>
      </c>
      <c r="AH470" s="1" t="s">
        <v>116</v>
      </c>
      <c r="AI470" s="1" t="s">
        <v>74</v>
      </c>
      <c r="AK470" s="1" t="s">
        <v>79</v>
      </c>
      <c r="AL470" s="1">
        <v>2019106625</v>
      </c>
      <c r="AM470" s="1">
        <v>500</v>
      </c>
      <c r="AN470" s="1">
        <v>293</v>
      </c>
      <c r="AO470" s="1">
        <v>2019</v>
      </c>
      <c r="AP470" s="1" t="s">
        <v>77</v>
      </c>
      <c r="AQ470" s="1" t="s">
        <v>3298</v>
      </c>
      <c r="AS470" s="1" t="s">
        <v>79</v>
      </c>
      <c r="AT470" s="1" t="s">
        <v>488</v>
      </c>
      <c r="AU470" s="1">
        <v>3021204059</v>
      </c>
      <c r="AV470" s="1">
        <v>500</v>
      </c>
      <c r="AW470" s="1">
        <v>405</v>
      </c>
      <c r="AX470" s="1">
        <v>2021</v>
      </c>
      <c r="AY470" s="1" t="s">
        <v>81</v>
      </c>
      <c r="AZ470" s="1" t="s">
        <v>772</v>
      </c>
    </row>
    <row r="471" spans="1:52" x14ac:dyDescent="0.35">
      <c r="A471" s="1">
        <v>1887</v>
      </c>
      <c r="B471" s="1" t="s">
        <v>52</v>
      </c>
      <c r="C471" s="1" t="s">
        <v>53</v>
      </c>
      <c r="D471" s="1" t="s">
        <v>54</v>
      </c>
      <c r="E471" s="1" t="s">
        <v>57</v>
      </c>
      <c r="F471" s="1" t="s">
        <v>6926</v>
      </c>
      <c r="G471" s="4">
        <v>1210041003106</v>
      </c>
      <c r="H471" s="1" t="s">
        <v>3300</v>
      </c>
      <c r="I471" s="1" t="s">
        <v>3301</v>
      </c>
      <c r="J471" s="1" t="s">
        <v>3302</v>
      </c>
      <c r="K471" s="1" t="s">
        <v>61</v>
      </c>
      <c r="L471" s="1" t="s">
        <v>69</v>
      </c>
      <c r="M471" s="1" t="s">
        <v>89</v>
      </c>
      <c r="N471" s="1" t="s">
        <v>67</v>
      </c>
      <c r="O471" s="1" t="s">
        <v>64</v>
      </c>
      <c r="P471" s="1" t="s">
        <v>3299</v>
      </c>
      <c r="R471" s="6">
        <v>37895</v>
      </c>
      <c r="S471" s="1" t="s">
        <v>3303</v>
      </c>
      <c r="T471" s="1" t="s">
        <v>65</v>
      </c>
      <c r="U471" s="1" t="s">
        <v>283</v>
      </c>
      <c r="V471" s="1">
        <v>488697544680</v>
      </c>
      <c r="W471" s="1" t="s">
        <v>3304</v>
      </c>
      <c r="X471" s="1" t="s">
        <v>135</v>
      </c>
      <c r="Y471" s="1">
        <v>0</v>
      </c>
      <c r="Z471" s="1" t="s">
        <v>96</v>
      </c>
      <c r="AA471" s="1">
        <v>9416641818</v>
      </c>
      <c r="AB471" s="1" t="s">
        <v>3305</v>
      </c>
      <c r="AC471" s="1">
        <v>11261901004921</v>
      </c>
      <c r="AD471" s="1">
        <v>44454.729699074072</v>
      </c>
      <c r="AE471" s="1">
        <v>4890</v>
      </c>
      <c r="AF471" s="1">
        <v>4780</v>
      </c>
      <c r="AG471" s="1" t="s">
        <v>115</v>
      </c>
      <c r="AH471" s="1" t="s">
        <v>116</v>
      </c>
      <c r="AI471" s="1" t="s">
        <v>75</v>
      </c>
      <c r="AK471" s="1" t="s">
        <v>79</v>
      </c>
      <c r="AL471" s="1">
        <v>1901210336</v>
      </c>
      <c r="AM471" s="1">
        <v>500</v>
      </c>
      <c r="AN471" s="1">
        <v>229</v>
      </c>
      <c r="AO471" s="1">
        <v>2019</v>
      </c>
      <c r="AP471" s="1" t="s">
        <v>77</v>
      </c>
      <c r="AQ471" s="1" t="s">
        <v>2462</v>
      </c>
      <c r="AS471" s="1" t="s">
        <v>79</v>
      </c>
      <c r="AT471" s="1" t="s">
        <v>488</v>
      </c>
      <c r="AU471" s="1">
        <v>3021207733</v>
      </c>
      <c r="AV471" s="1">
        <v>500</v>
      </c>
      <c r="AW471" s="1">
        <v>385</v>
      </c>
      <c r="AX471" s="1">
        <v>2021</v>
      </c>
      <c r="AY471" s="1" t="s">
        <v>81</v>
      </c>
      <c r="AZ471" s="1" t="s">
        <v>1125</v>
      </c>
    </row>
    <row r="472" spans="1:52" x14ac:dyDescent="0.35">
      <c r="A472" s="1">
        <v>1888</v>
      </c>
      <c r="B472" s="1" t="s">
        <v>52</v>
      </c>
      <c r="C472" s="1" t="s">
        <v>53</v>
      </c>
      <c r="D472" s="1" t="s">
        <v>54</v>
      </c>
      <c r="E472" s="1" t="s">
        <v>57</v>
      </c>
      <c r="F472" s="1" t="s">
        <v>6926</v>
      </c>
      <c r="G472" s="4">
        <v>1210041003107</v>
      </c>
      <c r="H472" s="1" t="s">
        <v>881</v>
      </c>
      <c r="I472" s="1" t="s">
        <v>3307</v>
      </c>
      <c r="J472" s="1" t="s">
        <v>573</v>
      </c>
      <c r="K472" s="1" t="s">
        <v>61</v>
      </c>
      <c r="L472" s="1" t="s">
        <v>69</v>
      </c>
      <c r="M472" s="1" t="s">
        <v>89</v>
      </c>
      <c r="N472" s="1" t="s">
        <v>67</v>
      </c>
      <c r="O472" s="1" t="s">
        <v>64</v>
      </c>
      <c r="P472" s="1" t="s">
        <v>3306</v>
      </c>
      <c r="R472" s="6">
        <v>37381</v>
      </c>
      <c r="S472" s="1" t="s">
        <v>3308</v>
      </c>
      <c r="T472" s="1" t="s">
        <v>65</v>
      </c>
      <c r="U472" s="1" t="s">
        <v>401</v>
      </c>
      <c r="W472" s="1" t="s">
        <v>3309</v>
      </c>
      <c r="X472" s="1" t="s">
        <v>95</v>
      </c>
      <c r="Y472" s="1">
        <v>1</v>
      </c>
      <c r="Z472" s="1" t="s">
        <v>71</v>
      </c>
      <c r="AA472" s="1">
        <v>8221050392</v>
      </c>
      <c r="AB472" s="1" t="s">
        <v>3310</v>
      </c>
      <c r="AD472" s="1">
        <v>44454.777384259258</v>
      </c>
      <c r="AE472" s="1">
        <v>4890</v>
      </c>
      <c r="AF472" s="1">
        <v>4780</v>
      </c>
      <c r="AG472" s="1" t="s">
        <v>115</v>
      </c>
      <c r="AH472" s="1" t="s">
        <v>116</v>
      </c>
      <c r="AI472" s="1" t="s">
        <v>75</v>
      </c>
      <c r="AK472" s="1" t="s">
        <v>79</v>
      </c>
      <c r="AL472" s="1">
        <v>2018011776</v>
      </c>
      <c r="AM472" s="1">
        <v>500</v>
      </c>
      <c r="AN472" s="1">
        <v>324</v>
      </c>
      <c r="AO472" s="1">
        <v>2018</v>
      </c>
      <c r="AP472" s="1" t="s">
        <v>77</v>
      </c>
      <c r="AQ472" s="1" t="s">
        <v>577</v>
      </c>
      <c r="AS472" s="1" t="s">
        <v>79</v>
      </c>
      <c r="AT472" s="1" t="s">
        <v>488</v>
      </c>
      <c r="AU472" s="1">
        <v>3020106315</v>
      </c>
      <c r="AV472" s="1">
        <v>500</v>
      </c>
      <c r="AW472" s="1">
        <v>305</v>
      </c>
      <c r="AX472" s="1">
        <v>2020</v>
      </c>
      <c r="AY472" s="1" t="s">
        <v>138</v>
      </c>
      <c r="AZ472" s="1" t="s">
        <v>716</v>
      </c>
    </row>
    <row r="473" spans="1:52" x14ac:dyDescent="0.35">
      <c r="A473" s="1">
        <v>1889</v>
      </c>
      <c r="B473" s="1" t="s">
        <v>52</v>
      </c>
      <c r="C473" s="1" t="s">
        <v>53</v>
      </c>
      <c r="D473" s="1" t="s">
        <v>54</v>
      </c>
      <c r="E473" s="1" t="s">
        <v>57</v>
      </c>
      <c r="F473" s="1" t="s">
        <v>6926</v>
      </c>
      <c r="G473" s="4">
        <v>1210041003108</v>
      </c>
      <c r="H473" s="1" t="s">
        <v>3312</v>
      </c>
      <c r="I473" s="1" t="s">
        <v>873</v>
      </c>
      <c r="J473" s="1" t="s">
        <v>3313</v>
      </c>
      <c r="K473" s="1" t="s">
        <v>88</v>
      </c>
      <c r="L473" s="1" t="s">
        <v>69</v>
      </c>
      <c r="M473" s="1" t="s">
        <v>89</v>
      </c>
      <c r="N473" s="1" t="s">
        <v>157</v>
      </c>
      <c r="O473" s="1" t="s">
        <v>156</v>
      </c>
      <c r="P473" s="1" t="s">
        <v>3311</v>
      </c>
      <c r="R473" s="6">
        <v>37652</v>
      </c>
      <c r="S473" s="1" t="s">
        <v>3314</v>
      </c>
      <c r="T473" s="1" t="s">
        <v>156</v>
      </c>
      <c r="V473" s="1">
        <v>890377205855</v>
      </c>
      <c r="W473" s="1" t="s">
        <v>3315</v>
      </c>
      <c r="X473" s="1" t="s">
        <v>70</v>
      </c>
      <c r="Y473" s="1">
        <v>0</v>
      </c>
      <c r="Z473" s="1" t="s">
        <v>96</v>
      </c>
      <c r="AA473" s="1">
        <v>9991335039</v>
      </c>
      <c r="AB473" s="1" t="s">
        <v>3316</v>
      </c>
      <c r="AD473" s="1">
        <v>44455.424027777779</v>
      </c>
      <c r="AE473" s="1">
        <v>4890</v>
      </c>
      <c r="AF473" s="1">
        <v>4420</v>
      </c>
      <c r="AG473" s="1" t="s">
        <v>115</v>
      </c>
      <c r="AH473" s="1" t="s">
        <v>99</v>
      </c>
      <c r="AI473" s="1" t="s">
        <v>75</v>
      </c>
      <c r="AK473" s="1" t="s">
        <v>79</v>
      </c>
      <c r="AL473" s="1">
        <v>2019117333</v>
      </c>
      <c r="AM473" s="1">
        <v>500</v>
      </c>
      <c r="AN473" s="1">
        <v>402</v>
      </c>
      <c r="AO473" s="1">
        <v>2019</v>
      </c>
      <c r="AP473" s="1" t="s">
        <v>77</v>
      </c>
      <c r="AQ473" s="1" t="s">
        <v>3317</v>
      </c>
      <c r="AS473" s="1" t="s">
        <v>79</v>
      </c>
      <c r="AT473" s="1" t="s">
        <v>1300</v>
      </c>
      <c r="AU473" s="1">
        <v>3021209463</v>
      </c>
      <c r="AV473" s="1">
        <v>500</v>
      </c>
      <c r="AW473" s="1">
        <v>462</v>
      </c>
      <c r="AX473" s="1">
        <v>2021</v>
      </c>
      <c r="AY473" s="1" t="s">
        <v>81</v>
      </c>
      <c r="AZ473" s="1" t="s">
        <v>163</v>
      </c>
    </row>
    <row r="474" spans="1:52" x14ac:dyDescent="0.35">
      <c r="A474" s="1">
        <v>1890</v>
      </c>
      <c r="B474" s="1" t="s">
        <v>52</v>
      </c>
      <c r="C474" s="1" t="s">
        <v>53</v>
      </c>
      <c r="D474" s="1" t="s">
        <v>54</v>
      </c>
      <c r="E474" s="1" t="s">
        <v>57</v>
      </c>
      <c r="F474" s="1" t="s">
        <v>6926</v>
      </c>
      <c r="G474" s="4">
        <v>1210041003109</v>
      </c>
      <c r="H474" s="1" t="s">
        <v>3319</v>
      </c>
      <c r="I474" s="1" t="s">
        <v>3320</v>
      </c>
      <c r="J474" s="1" t="s">
        <v>167</v>
      </c>
      <c r="K474" s="1" t="s">
        <v>61</v>
      </c>
      <c r="L474" s="1" t="s">
        <v>69</v>
      </c>
      <c r="M474" s="1" t="s">
        <v>590</v>
      </c>
      <c r="N474" s="1" t="s">
        <v>177</v>
      </c>
      <c r="O474" s="1" t="s">
        <v>108</v>
      </c>
      <c r="P474" s="1" t="s">
        <v>3318</v>
      </c>
      <c r="R474" s="6">
        <v>37212</v>
      </c>
      <c r="S474" s="1" t="s">
        <v>3321</v>
      </c>
      <c r="T474" s="1" t="s">
        <v>109</v>
      </c>
      <c r="U474" s="1" t="s">
        <v>1383</v>
      </c>
      <c r="V474" s="1">
        <v>814366585756</v>
      </c>
      <c r="W474" s="1" t="s">
        <v>3322</v>
      </c>
      <c r="X474" s="1" t="s">
        <v>884</v>
      </c>
      <c r="Y474" s="1">
        <v>0</v>
      </c>
      <c r="Z474" s="1" t="s">
        <v>186</v>
      </c>
      <c r="AA474" s="1">
        <v>9306497346</v>
      </c>
      <c r="AB474" s="1" t="s">
        <v>601</v>
      </c>
      <c r="AD474" s="1">
        <v>44455.425173611111</v>
      </c>
      <c r="AE474" s="1">
        <v>4890</v>
      </c>
      <c r="AF474" s="1">
        <v>4420</v>
      </c>
      <c r="AG474" s="1" t="s">
        <v>115</v>
      </c>
      <c r="AH474" s="1" t="s">
        <v>349</v>
      </c>
      <c r="AI474" s="1" t="s">
        <v>75</v>
      </c>
      <c r="AK474" s="1" t="s">
        <v>79</v>
      </c>
      <c r="AL474" s="1">
        <v>1901620384</v>
      </c>
      <c r="AM474" s="1">
        <v>500</v>
      </c>
      <c r="AN474" s="1">
        <v>288</v>
      </c>
      <c r="AO474" s="1">
        <v>2019</v>
      </c>
      <c r="AP474" s="1" t="s">
        <v>77</v>
      </c>
      <c r="AQ474" s="1" t="s">
        <v>356</v>
      </c>
      <c r="AS474" s="1" t="s">
        <v>79</v>
      </c>
      <c r="AT474" s="1" t="s">
        <v>488</v>
      </c>
      <c r="AU474" s="1">
        <v>3021206459</v>
      </c>
      <c r="AV474" s="1">
        <v>500</v>
      </c>
      <c r="AW474" s="1">
        <v>429</v>
      </c>
      <c r="AX474" s="1">
        <v>2021</v>
      </c>
      <c r="AY474" s="1" t="s">
        <v>81</v>
      </c>
      <c r="AZ474" s="1" t="s">
        <v>340</v>
      </c>
    </row>
    <row r="475" spans="1:52" x14ac:dyDescent="0.35">
      <c r="A475" s="1">
        <v>1891</v>
      </c>
      <c r="B475" s="1" t="s">
        <v>52</v>
      </c>
      <c r="C475" s="1" t="s">
        <v>53</v>
      </c>
      <c r="D475" s="1" t="s">
        <v>54</v>
      </c>
      <c r="E475" s="1" t="s">
        <v>57</v>
      </c>
      <c r="F475" s="1" t="s">
        <v>6926</v>
      </c>
      <c r="G475" s="4">
        <v>1210041003110</v>
      </c>
      <c r="H475" s="1" t="s">
        <v>3324</v>
      </c>
      <c r="I475" s="1" t="s">
        <v>3325</v>
      </c>
      <c r="J475" s="1" t="s">
        <v>3326</v>
      </c>
      <c r="K475" s="1" t="s">
        <v>61</v>
      </c>
      <c r="L475" s="1" t="s">
        <v>69</v>
      </c>
      <c r="M475" s="1" t="s">
        <v>62</v>
      </c>
      <c r="N475" s="1" t="s">
        <v>177</v>
      </c>
      <c r="O475" s="1" t="s">
        <v>64</v>
      </c>
      <c r="P475" s="1" t="s">
        <v>3323</v>
      </c>
      <c r="R475" s="6">
        <v>37561</v>
      </c>
      <c r="S475" s="1" t="s">
        <v>3327</v>
      </c>
      <c r="T475" s="1" t="s">
        <v>65</v>
      </c>
      <c r="U475" s="1" t="s">
        <v>283</v>
      </c>
      <c r="V475" s="1">
        <v>323938454088</v>
      </c>
      <c r="W475" s="1" t="s">
        <v>3328</v>
      </c>
      <c r="X475" s="1" t="s">
        <v>95</v>
      </c>
      <c r="Y475" s="1">
        <v>0</v>
      </c>
      <c r="Z475" s="1" t="s">
        <v>96</v>
      </c>
      <c r="AA475" s="1">
        <v>8570056270</v>
      </c>
      <c r="AB475" s="1" t="s">
        <v>3329</v>
      </c>
      <c r="AC475" s="1">
        <v>10032101008661</v>
      </c>
      <c r="AD475" s="1">
        <v>44455.438368055555</v>
      </c>
      <c r="AE475" s="1">
        <v>4890</v>
      </c>
      <c r="AF475" s="1">
        <v>4780</v>
      </c>
      <c r="AG475" s="1" t="s">
        <v>115</v>
      </c>
      <c r="AH475" s="1" t="s">
        <v>116</v>
      </c>
      <c r="AI475" s="1" t="s">
        <v>75</v>
      </c>
      <c r="AK475" s="1" t="s">
        <v>79</v>
      </c>
      <c r="AL475" s="1">
        <v>1020640711</v>
      </c>
      <c r="AM475" s="1">
        <v>500</v>
      </c>
      <c r="AN475" s="1">
        <v>325</v>
      </c>
      <c r="AO475" s="1">
        <v>2019</v>
      </c>
      <c r="AP475" s="1" t="s">
        <v>77</v>
      </c>
      <c r="AQ475" s="1" t="s">
        <v>3330</v>
      </c>
      <c r="AS475" s="1" t="s">
        <v>79</v>
      </c>
      <c r="AT475" s="1" t="s">
        <v>488</v>
      </c>
      <c r="AU475" s="1">
        <v>3021532115</v>
      </c>
      <c r="AV475" s="1">
        <v>500</v>
      </c>
      <c r="AW475" s="1">
        <v>430</v>
      </c>
      <c r="AX475" s="1">
        <v>2021</v>
      </c>
      <c r="AY475" s="1" t="s">
        <v>81</v>
      </c>
      <c r="AZ475" s="1" t="s">
        <v>2247</v>
      </c>
    </row>
    <row r="476" spans="1:52" x14ac:dyDescent="0.35">
      <c r="A476" s="1">
        <v>1892</v>
      </c>
      <c r="B476" s="1" t="s">
        <v>52</v>
      </c>
      <c r="C476" s="1" t="s">
        <v>53</v>
      </c>
      <c r="D476" s="1" t="s">
        <v>54</v>
      </c>
      <c r="E476" s="1" t="s">
        <v>57</v>
      </c>
      <c r="F476" s="1" t="s">
        <v>6926</v>
      </c>
      <c r="G476" s="4">
        <v>1210041003111</v>
      </c>
      <c r="H476" s="1" t="s">
        <v>652</v>
      </c>
      <c r="I476" s="1" t="s">
        <v>3332</v>
      </c>
      <c r="J476" s="1" t="s">
        <v>543</v>
      </c>
      <c r="K476" s="1" t="s">
        <v>61</v>
      </c>
      <c r="L476" s="1" t="s">
        <v>69</v>
      </c>
      <c r="M476" s="1" t="s">
        <v>89</v>
      </c>
      <c r="N476" s="1" t="s">
        <v>67</v>
      </c>
      <c r="O476" s="1" t="s">
        <v>64</v>
      </c>
      <c r="P476" s="1" t="s">
        <v>3331</v>
      </c>
      <c r="R476" s="6">
        <v>37495</v>
      </c>
      <c r="S476" s="1" t="s">
        <v>3333</v>
      </c>
      <c r="T476" s="1" t="s">
        <v>65</v>
      </c>
      <c r="U476" s="1" t="s">
        <v>695</v>
      </c>
      <c r="V476" s="1">
        <v>539928831530</v>
      </c>
      <c r="W476" s="1" t="s">
        <v>3334</v>
      </c>
      <c r="X476" s="1" t="s">
        <v>135</v>
      </c>
      <c r="Y476" s="1">
        <v>0</v>
      </c>
      <c r="Z476" s="1" t="s">
        <v>71</v>
      </c>
      <c r="AA476" s="1">
        <v>7419223685</v>
      </c>
      <c r="AB476" s="1" t="s">
        <v>3335</v>
      </c>
      <c r="AD476" s="1">
        <v>44455.440960648149</v>
      </c>
      <c r="AE476" s="1">
        <v>4890</v>
      </c>
      <c r="AF476" s="1">
        <v>4780</v>
      </c>
      <c r="AG476" s="1" t="s">
        <v>98</v>
      </c>
      <c r="AH476" s="1" t="s">
        <v>257</v>
      </c>
      <c r="AI476" s="1" t="s">
        <v>257</v>
      </c>
      <c r="AK476" s="1" t="s">
        <v>79</v>
      </c>
      <c r="AL476" s="1">
        <v>2019104394</v>
      </c>
      <c r="AM476" s="1">
        <v>500</v>
      </c>
      <c r="AN476" s="1">
        <v>359</v>
      </c>
      <c r="AO476" s="1">
        <v>2019</v>
      </c>
      <c r="AP476" s="1" t="s">
        <v>77</v>
      </c>
      <c r="AQ476" s="1" t="s">
        <v>3336</v>
      </c>
      <c r="AS476" s="1" t="s">
        <v>79</v>
      </c>
      <c r="AT476" s="1" t="s">
        <v>488</v>
      </c>
      <c r="AU476" s="1">
        <v>3021203171</v>
      </c>
      <c r="AV476" s="1">
        <v>500</v>
      </c>
      <c r="AW476" s="1">
        <v>385</v>
      </c>
      <c r="AX476" s="1">
        <v>2021</v>
      </c>
      <c r="AY476" s="1" t="s">
        <v>81</v>
      </c>
      <c r="AZ476" s="1" t="s">
        <v>3337</v>
      </c>
    </row>
    <row r="477" spans="1:52" x14ac:dyDescent="0.35">
      <c r="A477" s="1">
        <v>1893</v>
      </c>
      <c r="B477" s="1" t="s">
        <v>52</v>
      </c>
      <c r="C477" s="1" t="s">
        <v>53</v>
      </c>
      <c r="D477" s="1" t="s">
        <v>54</v>
      </c>
      <c r="E477" s="1" t="s">
        <v>57</v>
      </c>
      <c r="F477" s="1" t="s">
        <v>6926</v>
      </c>
      <c r="G477" s="4">
        <v>1210041003112</v>
      </c>
      <c r="H477" s="1" t="s">
        <v>3339</v>
      </c>
      <c r="I477" s="1" t="s">
        <v>1357</v>
      </c>
      <c r="J477" s="1" t="s">
        <v>3340</v>
      </c>
      <c r="K477" s="1" t="s">
        <v>88</v>
      </c>
      <c r="L477" s="1" t="s">
        <v>69</v>
      </c>
      <c r="M477" s="1" t="s">
        <v>89</v>
      </c>
      <c r="N477" s="1" t="s">
        <v>177</v>
      </c>
      <c r="O477" s="1" t="s">
        <v>108</v>
      </c>
      <c r="P477" s="1" t="s">
        <v>3338</v>
      </c>
      <c r="R477" s="6">
        <v>38078</v>
      </c>
      <c r="S477" s="1" t="s">
        <v>3341</v>
      </c>
      <c r="T477" s="1" t="s">
        <v>109</v>
      </c>
      <c r="U477" s="1" t="s">
        <v>110</v>
      </c>
      <c r="V477" s="1">
        <v>840861211706</v>
      </c>
      <c r="W477" s="1" t="s">
        <v>3342</v>
      </c>
      <c r="X477" s="1" t="s">
        <v>70</v>
      </c>
      <c r="Y477" s="1">
        <v>0</v>
      </c>
      <c r="Z477" s="1" t="s">
        <v>113</v>
      </c>
      <c r="AA477" s="1">
        <v>9466608305</v>
      </c>
      <c r="AB477" s="1" t="s">
        <v>3343</v>
      </c>
      <c r="AD477" s="1">
        <v>44455.448935185188</v>
      </c>
      <c r="AE477" s="1">
        <v>4890</v>
      </c>
      <c r="AF477" s="1">
        <v>4420</v>
      </c>
      <c r="AG477" s="1" t="s">
        <v>98</v>
      </c>
      <c r="AH477" s="1" t="s">
        <v>116</v>
      </c>
      <c r="AI477" s="1" t="s">
        <v>75</v>
      </c>
      <c r="AK477" s="1" t="s">
        <v>76</v>
      </c>
      <c r="AL477" s="1">
        <v>2228908</v>
      </c>
      <c r="AM477" s="1">
        <v>500</v>
      </c>
      <c r="AN477" s="1">
        <v>277</v>
      </c>
      <c r="AO477" s="1">
        <v>2019</v>
      </c>
      <c r="AP477" s="1" t="s">
        <v>77</v>
      </c>
      <c r="AQ477" s="1" t="s">
        <v>3344</v>
      </c>
      <c r="AS477" s="1" t="s">
        <v>79</v>
      </c>
      <c r="AT477" s="1" t="s">
        <v>488</v>
      </c>
      <c r="AU477" s="1">
        <v>3021206389</v>
      </c>
      <c r="AV477" s="1">
        <v>500</v>
      </c>
      <c r="AW477" s="1">
        <v>438</v>
      </c>
      <c r="AX477" s="1">
        <v>2021</v>
      </c>
      <c r="AY477" s="1" t="s">
        <v>81</v>
      </c>
      <c r="AZ477" s="1" t="s">
        <v>340</v>
      </c>
    </row>
    <row r="478" spans="1:52" x14ac:dyDescent="0.35">
      <c r="A478" s="1">
        <v>1894</v>
      </c>
      <c r="B478" s="1" t="s">
        <v>52</v>
      </c>
      <c r="C478" s="1" t="s">
        <v>53</v>
      </c>
      <c r="D478" s="1" t="s">
        <v>54</v>
      </c>
      <c r="E478" s="1" t="s">
        <v>57</v>
      </c>
      <c r="F478" s="1" t="s">
        <v>6926</v>
      </c>
      <c r="G478" s="4">
        <v>1210041003113</v>
      </c>
      <c r="H478" s="1" t="s">
        <v>3346</v>
      </c>
      <c r="I478" s="1" t="s">
        <v>3347</v>
      </c>
      <c r="J478" s="1" t="s">
        <v>3348</v>
      </c>
      <c r="K478" s="1" t="s">
        <v>88</v>
      </c>
      <c r="L478" s="1" t="s">
        <v>69</v>
      </c>
      <c r="M478" s="1" t="s">
        <v>89</v>
      </c>
      <c r="N478" s="1" t="s">
        <v>157</v>
      </c>
      <c r="O478" s="1" t="s">
        <v>156</v>
      </c>
      <c r="P478" s="1" t="s">
        <v>3345</v>
      </c>
      <c r="R478" s="6">
        <v>37859</v>
      </c>
      <c r="S478" s="1" t="s">
        <v>3349</v>
      </c>
      <c r="T478" s="1" t="s">
        <v>156</v>
      </c>
      <c r="V478" s="1">
        <v>251121100823</v>
      </c>
      <c r="W478" s="1" t="s">
        <v>3350</v>
      </c>
      <c r="X478" s="1" t="s">
        <v>135</v>
      </c>
      <c r="Y478" s="1">
        <v>0</v>
      </c>
      <c r="Z478" s="1" t="s">
        <v>113</v>
      </c>
      <c r="AA478" s="1">
        <v>9817605450</v>
      </c>
      <c r="AB478" s="1" t="s">
        <v>3351</v>
      </c>
      <c r="AD478" s="1">
        <v>44455.462384259263</v>
      </c>
      <c r="AE478" s="1">
        <v>4890</v>
      </c>
      <c r="AF478" s="1">
        <v>4420</v>
      </c>
      <c r="AG478" s="1" t="s">
        <v>98</v>
      </c>
      <c r="AH478" s="1" t="s">
        <v>116</v>
      </c>
      <c r="AI478" s="1" t="s">
        <v>75</v>
      </c>
      <c r="AK478" s="1" t="s">
        <v>79</v>
      </c>
      <c r="AL478" s="1">
        <v>2019110709</v>
      </c>
      <c r="AM478" s="1">
        <v>500</v>
      </c>
      <c r="AN478" s="1">
        <v>458</v>
      </c>
      <c r="AO478" s="1">
        <v>2019</v>
      </c>
      <c r="AP478" s="1" t="s">
        <v>77</v>
      </c>
      <c r="AQ478" s="1" t="s">
        <v>577</v>
      </c>
      <c r="AS478" s="1" t="s">
        <v>79</v>
      </c>
      <c r="AT478" s="1" t="s">
        <v>1300</v>
      </c>
      <c r="AU478" s="1">
        <v>3021206386</v>
      </c>
      <c r="AV478" s="1">
        <v>500</v>
      </c>
      <c r="AW478" s="1">
        <v>481</v>
      </c>
      <c r="AX478" s="1">
        <v>2021</v>
      </c>
      <c r="AY478" s="1" t="s">
        <v>81</v>
      </c>
      <c r="AZ478" s="1" t="s">
        <v>340</v>
      </c>
    </row>
    <row r="479" spans="1:52" x14ac:dyDescent="0.35">
      <c r="A479" s="1">
        <v>1895</v>
      </c>
      <c r="B479" s="1" t="s">
        <v>52</v>
      </c>
      <c r="C479" s="1" t="s">
        <v>53</v>
      </c>
      <c r="D479" s="1" t="s">
        <v>54</v>
      </c>
      <c r="E479" s="1" t="s">
        <v>57</v>
      </c>
      <c r="F479" s="1" t="s">
        <v>6926</v>
      </c>
      <c r="G479" s="4">
        <v>1210041003114</v>
      </c>
      <c r="H479" s="1" t="s">
        <v>3353</v>
      </c>
      <c r="I479" s="1" t="s">
        <v>3354</v>
      </c>
      <c r="J479" s="1" t="s">
        <v>1445</v>
      </c>
      <c r="K479" s="1" t="s">
        <v>61</v>
      </c>
      <c r="L479" s="1" t="s">
        <v>69</v>
      </c>
      <c r="M479" s="1" t="s">
        <v>89</v>
      </c>
      <c r="N479" s="1" t="s">
        <v>177</v>
      </c>
      <c r="O479" s="1" t="s">
        <v>108</v>
      </c>
      <c r="P479" s="1" t="s">
        <v>3352</v>
      </c>
      <c r="R479" s="6">
        <v>38325</v>
      </c>
      <c r="S479" s="1" t="s">
        <v>3355</v>
      </c>
      <c r="T479" s="1" t="s">
        <v>109</v>
      </c>
      <c r="U479" s="1" t="s">
        <v>110</v>
      </c>
      <c r="V479" s="1">
        <v>571203715349</v>
      </c>
      <c r="W479" s="1" t="s">
        <v>3356</v>
      </c>
      <c r="X479" s="1" t="s">
        <v>95</v>
      </c>
      <c r="Y479" s="1">
        <v>0</v>
      </c>
      <c r="Z479" s="1" t="s">
        <v>71</v>
      </c>
      <c r="AA479" s="1">
        <v>7018460277</v>
      </c>
      <c r="AB479" s="1" t="s">
        <v>3357</v>
      </c>
      <c r="AD479" s="1">
        <v>44455.474942129629</v>
      </c>
      <c r="AE479" s="1">
        <v>4890</v>
      </c>
      <c r="AF479" s="1">
        <v>4420</v>
      </c>
      <c r="AG479" s="1" t="s">
        <v>98</v>
      </c>
      <c r="AH479" s="1" t="s">
        <v>127</v>
      </c>
      <c r="AI479" s="1" t="s">
        <v>75</v>
      </c>
      <c r="AK479" s="1" t="s">
        <v>79</v>
      </c>
      <c r="AL479" s="1">
        <v>2019542031</v>
      </c>
      <c r="AM479" s="1">
        <v>500</v>
      </c>
      <c r="AN479" s="1">
        <v>333</v>
      </c>
      <c r="AO479" s="1">
        <v>2019</v>
      </c>
      <c r="AP479" s="1" t="s">
        <v>77</v>
      </c>
      <c r="AQ479" s="1" t="s">
        <v>525</v>
      </c>
      <c r="AS479" s="1" t="s">
        <v>79</v>
      </c>
      <c r="AT479" s="1" t="s">
        <v>488</v>
      </c>
      <c r="AU479" s="1">
        <v>3021530618</v>
      </c>
      <c r="AV479" s="1">
        <v>500</v>
      </c>
      <c r="AW479" s="1">
        <v>424</v>
      </c>
      <c r="AX479" s="1">
        <v>2021</v>
      </c>
      <c r="AY479" s="1" t="s">
        <v>81</v>
      </c>
      <c r="AZ479" s="1" t="s">
        <v>149</v>
      </c>
    </row>
    <row r="480" spans="1:52" x14ac:dyDescent="0.35">
      <c r="A480" s="1">
        <v>1896</v>
      </c>
      <c r="B480" s="1" t="s">
        <v>52</v>
      </c>
      <c r="C480" s="1" t="s">
        <v>53</v>
      </c>
      <c r="D480" s="1" t="s">
        <v>54</v>
      </c>
      <c r="E480" s="1" t="s">
        <v>57</v>
      </c>
      <c r="F480" s="1" t="s">
        <v>6926</v>
      </c>
      <c r="G480" s="4">
        <v>1210041003115</v>
      </c>
      <c r="H480" s="1" t="s">
        <v>475</v>
      </c>
      <c r="I480" s="1" t="s">
        <v>3359</v>
      </c>
      <c r="J480" s="1" t="s">
        <v>2620</v>
      </c>
      <c r="K480" s="1" t="s">
        <v>61</v>
      </c>
      <c r="L480" s="1" t="s">
        <v>69</v>
      </c>
      <c r="M480" s="1" t="s">
        <v>89</v>
      </c>
      <c r="N480" s="1" t="s">
        <v>93</v>
      </c>
      <c r="O480" s="1" t="s">
        <v>64</v>
      </c>
      <c r="P480" s="1" t="s">
        <v>3358</v>
      </c>
      <c r="R480" s="6">
        <v>37953</v>
      </c>
      <c r="S480" s="1" t="s">
        <v>3360</v>
      </c>
      <c r="T480" s="1" t="s">
        <v>91</v>
      </c>
      <c r="U480" s="1" t="s">
        <v>145</v>
      </c>
      <c r="V480" s="1">
        <v>625734411180</v>
      </c>
      <c r="W480" s="1" t="s">
        <v>3361</v>
      </c>
      <c r="X480" s="1" t="s">
        <v>265</v>
      </c>
      <c r="Y480" s="1">
        <v>0</v>
      </c>
      <c r="Z480" s="1" t="s">
        <v>96</v>
      </c>
      <c r="AA480" s="1">
        <v>8685972122</v>
      </c>
      <c r="AB480" s="1" t="s">
        <v>3362</v>
      </c>
      <c r="AC480" s="1">
        <v>10032101009371</v>
      </c>
      <c r="AD480" s="1">
        <v>44455.477719907409</v>
      </c>
      <c r="AE480" s="1">
        <v>4890</v>
      </c>
      <c r="AF480" s="1">
        <v>4780</v>
      </c>
      <c r="AG480" s="1" t="s">
        <v>98</v>
      </c>
      <c r="AH480" s="1" t="s">
        <v>99</v>
      </c>
      <c r="AI480" s="1" t="s">
        <v>75</v>
      </c>
      <c r="AK480" s="1" t="s">
        <v>79</v>
      </c>
      <c r="AL480" s="1">
        <v>2019110242</v>
      </c>
      <c r="AM480" s="1">
        <v>500</v>
      </c>
      <c r="AN480" s="1">
        <v>288</v>
      </c>
      <c r="AO480" s="1">
        <v>2019</v>
      </c>
      <c r="AP480" s="1" t="s">
        <v>77</v>
      </c>
      <c r="AQ480" s="1" t="s">
        <v>213</v>
      </c>
      <c r="AS480" s="1" t="s">
        <v>79</v>
      </c>
      <c r="AT480" s="1" t="s">
        <v>488</v>
      </c>
      <c r="AU480" s="1">
        <v>3021205943</v>
      </c>
      <c r="AV480" s="1">
        <v>500</v>
      </c>
      <c r="AW480" s="1">
        <v>395</v>
      </c>
      <c r="AX480" s="1">
        <v>2021</v>
      </c>
      <c r="AY480" s="1" t="s">
        <v>81</v>
      </c>
      <c r="AZ480" s="1" t="s">
        <v>1309</v>
      </c>
    </row>
    <row r="481" spans="1:52" x14ac:dyDescent="0.35">
      <c r="A481" s="1">
        <v>1897</v>
      </c>
      <c r="B481" s="1" t="s">
        <v>52</v>
      </c>
      <c r="C481" s="1" t="s">
        <v>53</v>
      </c>
      <c r="D481" s="1" t="s">
        <v>54</v>
      </c>
      <c r="E481" s="1" t="s">
        <v>57</v>
      </c>
      <c r="F481" s="1" t="s">
        <v>6926</v>
      </c>
      <c r="G481" s="4">
        <v>1210041003116</v>
      </c>
      <c r="H481" s="1" t="s">
        <v>652</v>
      </c>
      <c r="I481" s="1" t="s">
        <v>3364</v>
      </c>
      <c r="J481" s="1" t="s">
        <v>3365</v>
      </c>
      <c r="K481" s="1" t="s">
        <v>61</v>
      </c>
      <c r="L481" s="1" t="s">
        <v>69</v>
      </c>
      <c r="M481" s="1" t="s">
        <v>89</v>
      </c>
      <c r="N481" s="1" t="s">
        <v>177</v>
      </c>
      <c r="O481" s="1" t="s">
        <v>64</v>
      </c>
      <c r="P481" s="1" t="s">
        <v>3363</v>
      </c>
      <c r="R481" s="6">
        <v>37637</v>
      </c>
      <c r="S481" s="1" t="s">
        <v>3366</v>
      </c>
      <c r="T481" s="1" t="s">
        <v>91</v>
      </c>
      <c r="U481" s="1" t="s">
        <v>92</v>
      </c>
      <c r="V481" s="1">
        <v>304142501500</v>
      </c>
      <c r="W481" s="1" t="s">
        <v>3367</v>
      </c>
      <c r="X481" s="1" t="s">
        <v>95</v>
      </c>
      <c r="Y481" s="1">
        <v>0</v>
      </c>
      <c r="Z481" s="1" t="s">
        <v>71</v>
      </c>
      <c r="AA481" s="1">
        <v>8818058427</v>
      </c>
      <c r="AB481" s="1" t="s">
        <v>3368</v>
      </c>
      <c r="AD481" s="1">
        <v>44455.495717592596</v>
      </c>
      <c r="AE481" s="1">
        <v>4890</v>
      </c>
      <c r="AF481" s="1">
        <v>4780</v>
      </c>
      <c r="AG481" s="1" t="s">
        <v>115</v>
      </c>
      <c r="AH481" s="1" t="s">
        <v>99</v>
      </c>
      <c r="AI481" s="1" t="s">
        <v>75</v>
      </c>
      <c r="AK481" s="1" t="s">
        <v>79</v>
      </c>
      <c r="AL481" s="1">
        <v>2019542783</v>
      </c>
      <c r="AM481" s="1">
        <v>500</v>
      </c>
      <c r="AN481" s="1">
        <v>301</v>
      </c>
      <c r="AO481" s="1">
        <v>2019</v>
      </c>
      <c r="AP481" s="1" t="s">
        <v>77</v>
      </c>
      <c r="AQ481" s="1" t="s">
        <v>223</v>
      </c>
      <c r="AS481" s="1" t="s">
        <v>79</v>
      </c>
      <c r="AT481" s="1" t="s">
        <v>488</v>
      </c>
      <c r="AU481" s="1">
        <v>3021532314</v>
      </c>
      <c r="AV481" s="1">
        <v>500</v>
      </c>
      <c r="AW481" s="1">
        <v>407</v>
      </c>
      <c r="AX481" s="1">
        <v>2021</v>
      </c>
      <c r="AY481" s="1" t="s">
        <v>81</v>
      </c>
      <c r="AZ481" s="1" t="s">
        <v>224</v>
      </c>
    </row>
    <row r="482" spans="1:52" x14ac:dyDescent="0.35">
      <c r="A482" s="1">
        <v>1898</v>
      </c>
      <c r="B482" s="1" t="s">
        <v>52</v>
      </c>
      <c r="C482" s="1" t="s">
        <v>53</v>
      </c>
      <c r="D482" s="1" t="s">
        <v>54</v>
      </c>
      <c r="E482" s="1" t="s">
        <v>57</v>
      </c>
      <c r="F482" s="1" t="s">
        <v>6926</v>
      </c>
      <c r="G482" s="4">
        <v>1210041003117</v>
      </c>
      <c r="H482" s="1" t="s">
        <v>1246</v>
      </c>
      <c r="I482" s="1" t="s">
        <v>3370</v>
      </c>
      <c r="J482" s="1" t="s">
        <v>937</v>
      </c>
      <c r="K482" s="1" t="s">
        <v>61</v>
      </c>
      <c r="L482" s="1" t="s">
        <v>69</v>
      </c>
      <c r="M482" s="1" t="s">
        <v>89</v>
      </c>
      <c r="N482" s="1" t="s">
        <v>177</v>
      </c>
      <c r="O482" s="1" t="s">
        <v>64</v>
      </c>
      <c r="P482" s="1" t="s">
        <v>3369</v>
      </c>
      <c r="R482" s="6">
        <v>38425</v>
      </c>
      <c r="S482" s="1" t="s">
        <v>3371</v>
      </c>
      <c r="T482" s="1" t="s">
        <v>91</v>
      </c>
      <c r="U482" s="1" t="s">
        <v>92</v>
      </c>
      <c r="V482" s="1">
        <v>300469134883</v>
      </c>
      <c r="W482" s="1" t="s">
        <v>3372</v>
      </c>
      <c r="X482" s="1" t="s">
        <v>95</v>
      </c>
      <c r="Y482" s="1">
        <v>0</v>
      </c>
      <c r="Z482" s="1" t="s">
        <v>71</v>
      </c>
      <c r="AA482" s="1">
        <v>7404071302</v>
      </c>
      <c r="AB482" s="1" t="s">
        <v>3373</v>
      </c>
      <c r="AC482" s="1">
        <v>191111801008206</v>
      </c>
      <c r="AD482" s="1">
        <v>44455.499166666668</v>
      </c>
      <c r="AE482" s="1">
        <v>4890</v>
      </c>
      <c r="AF482" s="1">
        <v>4780</v>
      </c>
      <c r="AG482" s="1" t="s">
        <v>98</v>
      </c>
      <c r="AH482" s="1" t="s">
        <v>99</v>
      </c>
      <c r="AI482" s="1" t="s">
        <v>75</v>
      </c>
      <c r="AK482" s="1" t="s">
        <v>79</v>
      </c>
      <c r="AL482" s="1">
        <v>2019542689</v>
      </c>
      <c r="AM482" s="1">
        <v>500</v>
      </c>
      <c r="AN482" s="1">
        <v>360</v>
      </c>
      <c r="AO482" s="1">
        <v>2019</v>
      </c>
      <c r="AP482" s="1" t="s">
        <v>77</v>
      </c>
      <c r="AQ482" s="1" t="s">
        <v>223</v>
      </c>
      <c r="AS482" s="1" t="s">
        <v>79</v>
      </c>
      <c r="AT482" s="1" t="s">
        <v>488</v>
      </c>
      <c r="AU482" s="1">
        <v>3021532247</v>
      </c>
      <c r="AV482" s="1">
        <v>500</v>
      </c>
      <c r="AW482" s="1">
        <v>439</v>
      </c>
      <c r="AX482" s="1">
        <v>2021</v>
      </c>
      <c r="AY482" s="1" t="s">
        <v>81</v>
      </c>
      <c r="AZ482" s="1" t="s">
        <v>224</v>
      </c>
    </row>
    <row r="483" spans="1:52" x14ac:dyDescent="0.35">
      <c r="A483" s="1">
        <v>1899</v>
      </c>
      <c r="B483" s="1" t="s">
        <v>52</v>
      </c>
      <c r="C483" s="1" t="s">
        <v>53</v>
      </c>
      <c r="D483" s="1" t="s">
        <v>54</v>
      </c>
      <c r="E483" s="1" t="s">
        <v>57</v>
      </c>
      <c r="F483" s="1" t="s">
        <v>6926</v>
      </c>
      <c r="G483" s="4">
        <v>1210041003118</v>
      </c>
      <c r="H483" s="1" t="s">
        <v>1920</v>
      </c>
      <c r="I483" s="1" t="s">
        <v>3375</v>
      </c>
      <c r="J483" s="1" t="s">
        <v>1261</v>
      </c>
      <c r="K483" s="1" t="s">
        <v>61</v>
      </c>
      <c r="L483" s="1" t="s">
        <v>69</v>
      </c>
      <c r="M483" s="1" t="s">
        <v>89</v>
      </c>
      <c r="N483" s="1" t="s">
        <v>177</v>
      </c>
      <c r="O483" s="1" t="s">
        <v>64</v>
      </c>
      <c r="P483" s="1" t="s">
        <v>3374</v>
      </c>
      <c r="R483" s="6">
        <v>38098</v>
      </c>
      <c r="S483" s="1" t="s">
        <v>3376</v>
      </c>
      <c r="T483" s="1" t="s">
        <v>91</v>
      </c>
      <c r="U483" s="1" t="s">
        <v>92</v>
      </c>
      <c r="V483" s="1">
        <v>338561983552</v>
      </c>
      <c r="W483" s="1" t="s">
        <v>3377</v>
      </c>
      <c r="X483" s="1" t="s">
        <v>135</v>
      </c>
      <c r="Y483" s="1">
        <v>0</v>
      </c>
      <c r="Z483" s="1" t="s">
        <v>96</v>
      </c>
      <c r="AA483" s="1">
        <v>9467119101</v>
      </c>
      <c r="AB483" s="1" t="s">
        <v>3378</v>
      </c>
      <c r="AC483" s="1">
        <v>191111801009390</v>
      </c>
      <c r="AD483" s="1">
        <v>44455.508229166669</v>
      </c>
      <c r="AE483" s="1">
        <v>4890</v>
      </c>
      <c r="AF483" s="1">
        <v>4780</v>
      </c>
      <c r="AG483" s="1" t="s">
        <v>98</v>
      </c>
      <c r="AH483" s="1" t="s">
        <v>99</v>
      </c>
      <c r="AI483" s="1" t="s">
        <v>75</v>
      </c>
      <c r="AK483" s="1" t="s">
        <v>79</v>
      </c>
      <c r="AL483" s="1">
        <v>2019542780</v>
      </c>
      <c r="AM483" s="1">
        <v>500</v>
      </c>
      <c r="AN483" s="1">
        <v>322</v>
      </c>
      <c r="AO483" s="1">
        <v>2019</v>
      </c>
      <c r="AP483" s="1" t="s">
        <v>77</v>
      </c>
      <c r="AQ483" s="1" t="s">
        <v>223</v>
      </c>
      <c r="AS483" s="1" t="s">
        <v>79</v>
      </c>
      <c r="AT483" s="1" t="s">
        <v>488</v>
      </c>
      <c r="AU483" s="1">
        <v>3021532313</v>
      </c>
      <c r="AV483" s="1">
        <v>500</v>
      </c>
      <c r="AW483" s="1">
        <v>414</v>
      </c>
      <c r="AX483" s="1">
        <v>2021</v>
      </c>
      <c r="AY483" s="1" t="s">
        <v>81</v>
      </c>
      <c r="AZ483" s="1" t="s">
        <v>224</v>
      </c>
    </row>
    <row r="484" spans="1:52" x14ac:dyDescent="0.35">
      <c r="A484" s="1">
        <v>1900</v>
      </c>
      <c r="B484" s="1" t="s">
        <v>52</v>
      </c>
      <c r="C484" s="1" t="s">
        <v>53</v>
      </c>
      <c r="D484" s="1" t="s">
        <v>54</v>
      </c>
      <c r="E484" s="1" t="s">
        <v>57</v>
      </c>
      <c r="F484" s="1" t="s">
        <v>6926</v>
      </c>
      <c r="G484" s="4">
        <v>1210041003119</v>
      </c>
      <c r="H484" s="1" t="s">
        <v>1001</v>
      </c>
      <c r="I484" s="1" t="s">
        <v>643</v>
      </c>
      <c r="J484" s="1" t="s">
        <v>3033</v>
      </c>
      <c r="K484" s="1" t="s">
        <v>61</v>
      </c>
      <c r="L484" s="1" t="s">
        <v>69</v>
      </c>
      <c r="M484" s="1" t="s">
        <v>89</v>
      </c>
      <c r="N484" s="1" t="s">
        <v>177</v>
      </c>
      <c r="O484" s="1" t="s">
        <v>108</v>
      </c>
      <c r="P484" s="1" t="s">
        <v>3379</v>
      </c>
      <c r="R484" s="6">
        <v>37948</v>
      </c>
      <c r="S484" s="1" t="s">
        <v>3380</v>
      </c>
      <c r="T484" s="1" t="s">
        <v>709</v>
      </c>
      <c r="U484" s="1" t="s">
        <v>710</v>
      </c>
      <c r="V484" s="1">
        <v>371009965767</v>
      </c>
      <c r="W484" s="1" t="s">
        <v>3381</v>
      </c>
      <c r="X484" s="1" t="s">
        <v>135</v>
      </c>
      <c r="Y484" s="1">
        <v>0</v>
      </c>
      <c r="Z484" s="1" t="s">
        <v>71</v>
      </c>
      <c r="AA484" s="1">
        <v>9671157379</v>
      </c>
      <c r="AB484" s="1" t="s">
        <v>3382</v>
      </c>
      <c r="AD484" s="1">
        <v>44455.585474537038</v>
      </c>
      <c r="AE484" s="1">
        <v>4890</v>
      </c>
      <c r="AF484" s="1">
        <v>4420</v>
      </c>
      <c r="AG484" s="1" t="s">
        <v>98</v>
      </c>
      <c r="AH484" s="1" t="s">
        <v>547</v>
      </c>
      <c r="AI484" s="1" t="s">
        <v>100</v>
      </c>
      <c r="AK484" s="1" t="s">
        <v>79</v>
      </c>
      <c r="AL484" s="1">
        <v>2019104387</v>
      </c>
      <c r="AM484" s="1">
        <v>500</v>
      </c>
      <c r="AN484" s="1">
        <v>350</v>
      </c>
      <c r="AO484" s="1">
        <v>2019</v>
      </c>
      <c r="AP484" s="1" t="s">
        <v>77</v>
      </c>
      <c r="AQ484" s="1" t="s">
        <v>3383</v>
      </c>
      <c r="AS484" s="1" t="s">
        <v>79</v>
      </c>
      <c r="AT484" s="1" t="s">
        <v>488</v>
      </c>
      <c r="AU484" s="1">
        <v>3021203170</v>
      </c>
      <c r="AV484" s="1">
        <v>500</v>
      </c>
      <c r="AW484" s="1">
        <v>402</v>
      </c>
      <c r="AX484" s="1">
        <v>2021</v>
      </c>
      <c r="AY484" s="1" t="s">
        <v>81</v>
      </c>
      <c r="AZ484" s="1" t="s">
        <v>3337</v>
      </c>
    </row>
    <row r="485" spans="1:52" x14ac:dyDescent="0.35">
      <c r="A485" s="1">
        <v>1901</v>
      </c>
      <c r="B485" s="1" t="s">
        <v>52</v>
      </c>
      <c r="C485" s="1" t="s">
        <v>53</v>
      </c>
      <c r="D485" s="1" t="s">
        <v>54</v>
      </c>
      <c r="E485" s="1" t="s">
        <v>57</v>
      </c>
      <c r="F485" s="1" t="s">
        <v>6926</v>
      </c>
      <c r="G485" s="4">
        <v>1210041003120</v>
      </c>
      <c r="H485" s="1" t="s">
        <v>1712</v>
      </c>
      <c r="I485" s="1" t="s">
        <v>3385</v>
      </c>
      <c r="J485" s="1" t="s">
        <v>3386</v>
      </c>
      <c r="K485" s="1" t="s">
        <v>61</v>
      </c>
      <c r="L485" s="1" t="s">
        <v>69</v>
      </c>
      <c r="M485" s="1" t="s">
        <v>89</v>
      </c>
      <c r="N485" s="1" t="s">
        <v>711</v>
      </c>
      <c r="O485" s="1" t="s">
        <v>108</v>
      </c>
      <c r="P485" s="1" t="s">
        <v>3384</v>
      </c>
      <c r="R485" s="6">
        <v>38012</v>
      </c>
      <c r="S485" s="1" t="s">
        <v>3387</v>
      </c>
      <c r="T485" s="1" t="s">
        <v>709</v>
      </c>
      <c r="U485" s="1" t="s">
        <v>893</v>
      </c>
      <c r="V485" s="1">
        <v>555800713084</v>
      </c>
      <c r="W485" s="1" t="s">
        <v>3388</v>
      </c>
      <c r="X485" s="1" t="s">
        <v>95</v>
      </c>
      <c r="Y485" s="1">
        <v>0</v>
      </c>
      <c r="Z485" s="1" t="s">
        <v>96</v>
      </c>
      <c r="AA485" s="1">
        <v>9588534464</v>
      </c>
      <c r="AB485" s="1" t="s">
        <v>3389</v>
      </c>
      <c r="AC485" s="1">
        <v>10031901002627</v>
      </c>
      <c r="AD485" s="1">
        <v>44455.590497685182</v>
      </c>
      <c r="AE485" s="1">
        <v>4890</v>
      </c>
      <c r="AF485" s="1">
        <v>4420</v>
      </c>
      <c r="AG485" s="1" t="s">
        <v>98</v>
      </c>
      <c r="AH485" s="1" t="s">
        <v>99</v>
      </c>
      <c r="AI485" s="1" t="s">
        <v>75</v>
      </c>
      <c r="AK485" s="1" t="s">
        <v>79</v>
      </c>
      <c r="AL485" s="1">
        <v>2019117004</v>
      </c>
      <c r="AM485" s="1">
        <v>500</v>
      </c>
      <c r="AN485" s="1">
        <v>317</v>
      </c>
      <c r="AO485" s="1">
        <v>2019</v>
      </c>
      <c r="AP485" s="1" t="s">
        <v>77</v>
      </c>
      <c r="AQ485" s="1" t="s">
        <v>3390</v>
      </c>
      <c r="AS485" s="1" t="s">
        <v>79</v>
      </c>
      <c r="AT485" s="1" t="s">
        <v>488</v>
      </c>
      <c r="AU485" s="1">
        <v>3021203176</v>
      </c>
      <c r="AV485" s="1">
        <v>500</v>
      </c>
      <c r="AW485" s="1">
        <v>372</v>
      </c>
      <c r="AX485" s="1">
        <v>2021</v>
      </c>
      <c r="AY485" s="1" t="s">
        <v>81</v>
      </c>
      <c r="AZ485" s="1" t="s">
        <v>3337</v>
      </c>
    </row>
    <row r="486" spans="1:52" x14ac:dyDescent="0.35">
      <c r="A486" s="1">
        <v>1902</v>
      </c>
      <c r="B486" s="1" t="s">
        <v>52</v>
      </c>
      <c r="C486" s="1" t="s">
        <v>53</v>
      </c>
      <c r="D486" s="1" t="s">
        <v>54</v>
      </c>
      <c r="E486" s="1" t="s">
        <v>57</v>
      </c>
      <c r="F486" s="1" t="s">
        <v>6926</v>
      </c>
      <c r="G486" s="4">
        <v>1210041003121</v>
      </c>
      <c r="H486" s="1" t="s">
        <v>3392</v>
      </c>
      <c r="I486" s="1" t="s">
        <v>1791</v>
      </c>
      <c r="J486" s="1" t="s">
        <v>2115</v>
      </c>
      <c r="K486" s="1" t="s">
        <v>61</v>
      </c>
      <c r="L486" s="1" t="s">
        <v>69</v>
      </c>
      <c r="M486" s="1" t="s">
        <v>89</v>
      </c>
      <c r="N486" s="1" t="s">
        <v>93</v>
      </c>
      <c r="O486" s="1" t="s">
        <v>64</v>
      </c>
      <c r="P486" s="1" t="s">
        <v>3391</v>
      </c>
      <c r="R486" s="6">
        <v>38109</v>
      </c>
      <c r="S486" s="1" t="s">
        <v>3393</v>
      </c>
      <c r="T486" s="1" t="s">
        <v>91</v>
      </c>
      <c r="U486" s="1" t="s">
        <v>145</v>
      </c>
      <c r="V486" s="1">
        <v>591201435681</v>
      </c>
      <c r="W486" s="1" t="s">
        <v>3394</v>
      </c>
      <c r="X486" s="1" t="s">
        <v>95</v>
      </c>
      <c r="Y486" s="1">
        <v>0</v>
      </c>
      <c r="Z486" s="1" t="s">
        <v>96</v>
      </c>
      <c r="AA486" s="1">
        <v>9896025397</v>
      </c>
      <c r="AB486" s="1" t="s">
        <v>3395</v>
      </c>
      <c r="AD486" s="1">
        <v>44455.678935185184</v>
      </c>
      <c r="AE486" s="1">
        <v>4890</v>
      </c>
      <c r="AF486" s="1">
        <v>4780</v>
      </c>
      <c r="AG486" s="1" t="s">
        <v>115</v>
      </c>
      <c r="AH486" s="1" t="s">
        <v>74</v>
      </c>
      <c r="AI486" s="1" t="s">
        <v>75</v>
      </c>
      <c r="AK486" s="1" t="s">
        <v>79</v>
      </c>
      <c r="AL486" s="1">
        <v>2019104013</v>
      </c>
      <c r="AM486" s="1">
        <v>500</v>
      </c>
      <c r="AN486" s="1">
        <v>309</v>
      </c>
      <c r="AO486" s="1">
        <v>2019</v>
      </c>
      <c r="AP486" s="1" t="s">
        <v>77</v>
      </c>
      <c r="AQ486" s="1" t="s">
        <v>1160</v>
      </c>
      <c r="AS486" s="1" t="s">
        <v>79</v>
      </c>
      <c r="AT486" s="1" t="s">
        <v>488</v>
      </c>
      <c r="AU486" s="1">
        <v>3021202774</v>
      </c>
      <c r="AV486" s="1">
        <v>500</v>
      </c>
      <c r="AW486" s="1">
        <v>393</v>
      </c>
      <c r="AX486" s="1">
        <v>2021</v>
      </c>
      <c r="AY486" s="1" t="s">
        <v>81</v>
      </c>
      <c r="AZ486" s="1" t="s">
        <v>455</v>
      </c>
    </row>
    <row r="487" spans="1:52" x14ac:dyDescent="0.35">
      <c r="A487" s="1">
        <v>1903</v>
      </c>
      <c r="B487" s="1" t="s">
        <v>52</v>
      </c>
      <c r="C487" s="1" t="s">
        <v>53</v>
      </c>
      <c r="D487" s="1" t="s">
        <v>54</v>
      </c>
      <c r="E487" s="1" t="s">
        <v>57</v>
      </c>
      <c r="F487" s="1" t="s">
        <v>6926</v>
      </c>
      <c r="G487" s="4">
        <v>1210041003122</v>
      </c>
      <c r="H487" s="1" t="s">
        <v>3397</v>
      </c>
      <c r="I487" s="1" t="s">
        <v>2814</v>
      </c>
      <c r="J487" s="1" t="s">
        <v>492</v>
      </c>
      <c r="K487" s="1" t="s">
        <v>88</v>
      </c>
      <c r="L487" s="1" t="s">
        <v>69</v>
      </c>
      <c r="M487" s="1" t="s">
        <v>89</v>
      </c>
      <c r="N487" s="1" t="s">
        <v>157</v>
      </c>
      <c r="O487" s="1" t="s">
        <v>64</v>
      </c>
      <c r="P487" s="1" t="s">
        <v>3396</v>
      </c>
      <c r="R487" s="6">
        <v>37820</v>
      </c>
      <c r="S487" s="1" t="s">
        <v>3398</v>
      </c>
      <c r="T487" s="1" t="s">
        <v>91</v>
      </c>
      <c r="U487" s="1" t="s">
        <v>145</v>
      </c>
      <c r="V487" s="1">
        <v>255492933967</v>
      </c>
      <c r="W487" s="1" t="s">
        <v>3399</v>
      </c>
      <c r="X487" s="1" t="s">
        <v>95</v>
      </c>
      <c r="Y487" s="1">
        <v>0</v>
      </c>
      <c r="Z487" s="1" t="s">
        <v>71</v>
      </c>
      <c r="AA487" s="1">
        <v>8059078348</v>
      </c>
      <c r="AB487" s="1" t="s">
        <v>3400</v>
      </c>
      <c r="AC487" s="1">
        <v>10032101009299</v>
      </c>
      <c r="AD487" s="1">
        <v>44455.758437500001</v>
      </c>
      <c r="AE487" s="1">
        <v>4890</v>
      </c>
      <c r="AF487" s="1">
        <v>4420</v>
      </c>
      <c r="AG487" s="1" t="s">
        <v>98</v>
      </c>
      <c r="AH487" s="1" t="s">
        <v>116</v>
      </c>
      <c r="AI487" s="1" t="s">
        <v>75</v>
      </c>
      <c r="AK487" s="1" t="s">
        <v>79</v>
      </c>
      <c r="AL487" s="1">
        <v>2019109753</v>
      </c>
      <c r="AM487" s="1">
        <v>500</v>
      </c>
      <c r="AN487" s="1">
        <v>428</v>
      </c>
      <c r="AO487" s="1">
        <v>2019</v>
      </c>
      <c r="AP487" s="1" t="s">
        <v>77</v>
      </c>
      <c r="AQ487" s="1" t="s">
        <v>3401</v>
      </c>
      <c r="AS487" s="1" t="s">
        <v>79</v>
      </c>
      <c r="AT487" s="1" t="s">
        <v>1300</v>
      </c>
      <c r="AU487" s="1">
        <v>3021204014</v>
      </c>
      <c r="AV487" s="1">
        <v>500</v>
      </c>
      <c r="AW487" s="1">
        <v>468</v>
      </c>
      <c r="AX487" s="1">
        <v>2021</v>
      </c>
      <c r="AY487" s="1" t="s">
        <v>81</v>
      </c>
      <c r="AZ487" s="1" t="s">
        <v>772</v>
      </c>
    </row>
    <row r="488" spans="1:52" x14ac:dyDescent="0.35">
      <c r="A488" s="1">
        <v>1904</v>
      </c>
      <c r="B488" s="1" t="s">
        <v>52</v>
      </c>
      <c r="C488" s="1" t="s">
        <v>53</v>
      </c>
      <c r="D488" s="1" t="s">
        <v>54</v>
      </c>
      <c r="E488" s="1" t="s">
        <v>57</v>
      </c>
      <c r="F488" s="1" t="s">
        <v>6926</v>
      </c>
      <c r="G488" s="4">
        <v>1210041003123</v>
      </c>
      <c r="H488" s="1" t="s">
        <v>3403</v>
      </c>
      <c r="I488" s="1" t="s">
        <v>1357</v>
      </c>
      <c r="J488" s="1" t="s">
        <v>1095</v>
      </c>
      <c r="K488" s="1" t="s">
        <v>61</v>
      </c>
      <c r="L488" s="1" t="s">
        <v>69</v>
      </c>
      <c r="M488" s="1" t="s">
        <v>89</v>
      </c>
      <c r="N488" s="1" t="s">
        <v>711</v>
      </c>
      <c r="O488" s="1" t="s">
        <v>108</v>
      </c>
      <c r="P488" s="1" t="s">
        <v>3402</v>
      </c>
      <c r="R488" s="6">
        <v>37871</v>
      </c>
      <c r="S488" s="1" t="s">
        <v>3404</v>
      </c>
      <c r="T488" s="1" t="s">
        <v>709</v>
      </c>
      <c r="U488" s="1" t="s">
        <v>893</v>
      </c>
      <c r="V488" s="1">
        <v>468561650211</v>
      </c>
      <c r="W488" s="1" t="s">
        <v>3405</v>
      </c>
      <c r="X488" s="1" t="s">
        <v>95</v>
      </c>
      <c r="Y488" s="1">
        <v>0</v>
      </c>
      <c r="Z488" s="1" t="s">
        <v>96</v>
      </c>
      <c r="AA488" s="1">
        <v>9729667992</v>
      </c>
      <c r="AB488" s="1" t="s">
        <v>3406</v>
      </c>
      <c r="AC488" s="1">
        <v>10031901009593</v>
      </c>
      <c r="AD488" s="1">
        <v>44455.768078703702</v>
      </c>
      <c r="AE488" s="1">
        <v>4890</v>
      </c>
      <c r="AF488" s="1">
        <v>4420</v>
      </c>
      <c r="AG488" s="1" t="s">
        <v>98</v>
      </c>
      <c r="AH488" s="1" t="s">
        <v>116</v>
      </c>
      <c r="AI488" s="1" t="s">
        <v>75</v>
      </c>
      <c r="AK488" s="1" t="s">
        <v>79</v>
      </c>
      <c r="AL488" s="1">
        <v>2019117025</v>
      </c>
      <c r="AM488" s="1">
        <v>500</v>
      </c>
      <c r="AN488" s="1">
        <v>321</v>
      </c>
      <c r="AO488" s="1">
        <v>2019</v>
      </c>
      <c r="AP488" s="1" t="s">
        <v>77</v>
      </c>
      <c r="AQ488" s="1" t="s">
        <v>3390</v>
      </c>
      <c r="AS488" s="1" t="s">
        <v>79</v>
      </c>
      <c r="AT488" s="1" t="s">
        <v>488</v>
      </c>
      <c r="AU488" s="1">
        <v>3021203179</v>
      </c>
      <c r="AV488" s="1">
        <v>500</v>
      </c>
      <c r="AW488" s="1">
        <v>385</v>
      </c>
      <c r="AX488" s="1">
        <v>2021</v>
      </c>
      <c r="AY488" s="1" t="s">
        <v>81</v>
      </c>
      <c r="AZ488" s="1" t="s">
        <v>3337</v>
      </c>
    </row>
    <row r="489" spans="1:52" x14ac:dyDescent="0.35">
      <c r="A489" s="1">
        <v>1905</v>
      </c>
      <c r="B489" s="1" t="s">
        <v>52</v>
      </c>
      <c r="C489" s="1" t="s">
        <v>53</v>
      </c>
      <c r="D489" s="1" t="s">
        <v>54</v>
      </c>
      <c r="E489" s="1" t="s">
        <v>57</v>
      </c>
      <c r="F489" s="1" t="s">
        <v>6926</v>
      </c>
      <c r="G489" s="4">
        <v>1210041003124</v>
      </c>
      <c r="H489" s="1" t="s">
        <v>3408</v>
      </c>
      <c r="I489" s="1" t="s">
        <v>3409</v>
      </c>
      <c r="J489" s="1" t="s">
        <v>645</v>
      </c>
      <c r="K489" s="1" t="s">
        <v>61</v>
      </c>
      <c r="L489" s="1" t="s">
        <v>69</v>
      </c>
      <c r="M489" s="1" t="s">
        <v>89</v>
      </c>
      <c r="N489" s="1" t="s">
        <v>177</v>
      </c>
      <c r="O489" s="1" t="s">
        <v>64</v>
      </c>
      <c r="P489" s="1" t="s">
        <v>3407</v>
      </c>
      <c r="R489" s="6">
        <v>37865</v>
      </c>
      <c r="S489" s="1" t="s">
        <v>3410</v>
      </c>
      <c r="T489" s="1" t="s">
        <v>91</v>
      </c>
      <c r="U489" s="1" t="s">
        <v>145</v>
      </c>
      <c r="V489" s="1">
        <v>851912796878</v>
      </c>
      <c r="W489" s="1" t="s">
        <v>3411</v>
      </c>
      <c r="X489" s="1" t="s">
        <v>135</v>
      </c>
      <c r="Y489" s="1">
        <v>0</v>
      </c>
      <c r="Z489" s="1" t="s">
        <v>113</v>
      </c>
      <c r="AA489" s="1">
        <v>7082639926</v>
      </c>
      <c r="AB489" s="1" t="s">
        <v>3412</v>
      </c>
      <c r="AC489" s="1">
        <v>10032001012006</v>
      </c>
      <c r="AD489" s="1">
        <v>44455.806180555555</v>
      </c>
      <c r="AE489" s="1">
        <v>4890</v>
      </c>
      <c r="AF489" s="1">
        <v>4890</v>
      </c>
      <c r="AG489" s="1" t="s">
        <v>98</v>
      </c>
      <c r="AH489" s="1" t="s">
        <v>127</v>
      </c>
      <c r="AI489" s="1" t="s">
        <v>75</v>
      </c>
      <c r="AK489" s="1" t="s">
        <v>76</v>
      </c>
      <c r="AL489" s="1">
        <v>2105934</v>
      </c>
      <c r="AM489" s="1">
        <v>500</v>
      </c>
      <c r="AN489" s="1">
        <v>418</v>
      </c>
      <c r="AO489" s="1">
        <v>2019</v>
      </c>
      <c r="AP489" s="1" t="s">
        <v>77</v>
      </c>
      <c r="AQ489" s="1" t="s">
        <v>2688</v>
      </c>
      <c r="AS489" s="1" t="s">
        <v>76</v>
      </c>
      <c r="AT489" s="1" t="s">
        <v>488</v>
      </c>
      <c r="AU489" s="1">
        <v>17616313</v>
      </c>
      <c r="AV489" s="1">
        <v>500</v>
      </c>
      <c r="AW489" s="1">
        <v>456</v>
      </c>
      <c r="AX489" s="1">
        <v>2021</v>
      </c>
      <c r="AY489" s="1" t="s">
        <v>81</v>
      </c>
      <c r="AZ489" s="1" t="s">
        <v>2688</v>
      </c>
    </row>
    <row r="490" spans="1:52" x14ac:dyDescent="0.35">
      <c r="A490" s="1">
        <v>1906</v>
      </c>
      <c r="B490" s="1" t="s">
        <v>52</v>
      </c>
      <c r="C490" s="1" t="s">
        <v>53</v>
      </c>
      <c r="D490" s="1" t="s">
        <v>54</v>
      </c>
      <c r="E490" s="1" t="s">
        <v>57</v>
      </c>
      <c r="F490" s="1" t="s">
        <v>6926</v>
      </c>
      <c r="G490" s="4">
        <v>1210041003125</v>
      </c>
      <c r="H490" s="1" t="s">
        <v>3414</v>
      </c>
      <c r="I490" s="1" t="s">
        <v>3415</v>
      </c>
      <c r="J490" s="1" t="s">
        <v>154</v>
      </c>
      <c r="K490" s="1" t="s">
        <v>61</v>
      </c>
      <c r="L490" s="1" t="s">
        <v>69</v>
      </c>
      <c r="M490" s="1" t="s">
        <v>89</v>
      </c>
      <c r="N490" s="1" t="s">
        <v>177</v>
      </c>
      <c r="O490" s="1" t="s">
        <v>64</v>
      </c>
      <c r="P490" s="1" t="s">
        <v>3413</v>
      </c>
      <c r="R490" s="6">
        <v>38173</v>
      </c>
      <c r="S490" s="1" t="s">
        <v>3416</v>
      </c>
      <c r="T490" s="1" t="s">
        <v>65</v>
      </c>
      <c r="U490" s="1" t="s">
        <v>3417</v>
      </c>
      <c r="V490" s="1">
        <v>393118397727</v>
      </c>
      <c r="W490" s="1" t="s">
        <v>3418</v>
      </c>
      <c r="X490" s="1" t="s">
        <v>265</v>
      </c>
      <c r="Y490" s="1">
        <v>0</v>
      </c>
      <c r="Z490" s="1" t="s">
        <v>96</v>
      </c>
      <c r="AA490" s="1">
        <v>9991937489</v>
      </c>
      <c r="AB490" s="1" t="s">
        <v>3419</v>
      </c>
      <c r="AC490" s="1">
        <v>10032101002011</v>
      </c>
      <c r="AD490" s="1">
        <v>44456.28334490741</v>
      </c>
      <c r="AE490" s="1">
        <v>4890</v>
      </c>
      <c r="AF490" s="1">
        <v>4780</v>
      </c>
      <c r="AG490" s="1" t="s">
        <v>73</v>
      </c>
      <c r="AH490" s="1" t="s">
        <v>127</v>
      </c>
      <c r="AI490" s="1" t="s">
        <v>74</v>
      </c>
      <c r="AK490" s="1" t="s">
        <v>79</v>
      </c>
      <c r="AL490" s="1">
        <v>2019110658</v>
      </c>
      <c r="AM490" s="1">
        <v>500</v>
      </c>
      <c r="AN490" s="1">
        <v>359</v>
      </c>
      <c r="AO490" s="1">
        <v>2019</v>
      </c>
      <c r="AP490" s="1" t="s">
        <v>77</v>
      </c>
      <c r="AQ490" s="1" t="s">
        <v>3420</v>
      </c>
      <c r="AS490" s="1" t="s">
        <v>79</v>
      </c>
      <c r="AT490" s="1" t="s">
        <v>1300</v>
      </c>
      <c r="AU490" s="1">
        <v>3021205942</v>
      </c>
      <c r="AV490" s="1">
        <v>500</v>
      </c>
      <c r="AW490" s="1">
        <v>444</v>
      </c>
      <c r="AX490" s="1">
        <v>2021</v>
      </c>
      <c r="AY490" s="1" t="s">
        <v>81</v>
      </c>
      <c r="AZ490" s="1" t="s">
        <v>1309</v>
      </c>
    </row>
    <row r="491" spans="1:52" x14ac:dyDescent="0.35">
      <c r="A491" s="1">
        <v>1907</v>
      </c>
      <c r="B491" s="1" t="s">
        <v>52</v>
      </c>
      <c r="C491" s="1" t="s">
        <v>53</v>
      </c>
      <c r="D491" s="1" t="s">
        <v>54</v>
      </c>
      <c r="E491" s="1" t="s">
        <v>57</v>
      </c>
      <c r="F491" s="1" t="s">
        <v>6926</v>
      </c>
      <c r="G491" s="4">
        <v>1210041003126</v>
      </c>
      <c r="H491" s="1" t="s">
        <v>2345</v>
      </c>
      <c r="I491" s="1" t="s">
        <v>1521</v>
      </c>
      <c r="J491" s="1" t="s">
        <v>1952</v>
      </c>
      <c r="K491" s="1" t="s">
        <v>61</v>
      </c>
      <c r="L491" s="1" t="s">
        <v>69</v>
      </c>
      <c r="M491" s="1" t="s">
        <v>89</v>
      </c>
      <c r="N491" s="1" t="s">
        <v>177</v>
      </c>
      <c r="O491" s="1" t="s">
        <v>108</v>
      </c>
      <c r="P491" s="1" t="s">
        <v>3421</v>
      </c>
      <c r="R491" s="6">
        <v>37412</v>
      </c>
      <c r="S491" s="1" t="s">
        <v>3422</v>
      </c>
      <c r="T491" s="1" t="s">
        <v>109</v>
      </c>
      <c r="U491" s="1" t="s">
        <v>110</v>
      </c>
      <c r="V491" s="1">
        <v>782993702584</v>
      </c>
      <c r="W491" s="1" t="s">
        <v>3423</v>
      </c>
      <c r="X491" s="1" t="s">
        <v>95</v>
      </c>
      <c r="Y491" s="1">
        <v>0</v>
      </c>
      <c r="Z491" s="1" t="s">
        <v>96</v>
      </c>
      <c r="AA491" s="1">
        <v>7015231540</v>
      </c>
      <c r="AB491" s="1" t="s">
        <v>3424</v>
      </c>
      <c r="AC491" s="1">
        <v>10031901006153</v>
      </c>
      <c r="AD491" s="1">
        <v>44456.390613425923</v>
      </c>
      <c r="AE491" s="1">
        <v>4890</v>
      </c>
      <c r="AF491" s="1">
        <v>4420</v>
      </c>
      <c r="AG491" s="1" t="s">
        <v>73</v>
      </c>
      <c r="AH491" s="1" t="s">
        <v>116</v>
      </c>
      <c r="AI491" s="1" t="s">
        <v>74</v>
      </c>
      <c r="AK491" s="1" t="s">
        <v>79</v>
      </c>
      <c r="AL491" s="1">
        <v>2019109621</v>
      </c>
      <c r="AM491" s="1">
        <v>500</v>
      </c>
      <c r="AN491" s="1">
        <v>334</v>
      </c>
      <c r="AO491" s="1">
        <v>2019</v>
      </c>
      <c r="AP491" s="1" t="s">
        <v>77</v>
      </c>
      <c r="AQ491" s="1" t="s">
        <v>309</v>
      </c>
      <c r="AS491" s="1" t="s">
        <v>79</v>
      </c>
      <c r="AT491" s="1" t="s">
        <v>488</v>
      </c>
      <c r="AU491" s="1">
        <v>3021205679</v>
      </c>
      <c r="AV491" s="1">
        <v>500</v>
      </c>
      <c r="AW491" s="1">
        <v>404</v>
      </c>
      <c r="AX491" s="1">
        <v>2021</v>
      </c>
      <c r="AY491" s="1" t="s">
        <v>81</v>
      </c>
      <c r="AZ491" s="1" t="s">
        <v>309</v>
      </c>
    </row>
    <row r="492" spans="1:52" x14ac:dyDescent="0.35">
      <c r="A492" s="1">
        <v>1909</v>
      </c>
      <c r="B492" s="1" t="s">
        <v>52</v>
      </c>
      <c r="C492" s="1" t="s">
        <v>53</v>
      </c>
      <c r="D492" s="1" t="s">
        <v>54</v>
      </c>
      <c r="E492" s="1" t="s">
        <v>57</v>
      </c>
      <c r="F492" s="1" t="s">
        <v>6926</v>
      </c>
      <c r="G492" s="4">
        <v>1210041003128</v>
      </c>
      <c r="H492" s="1" t="s">
        <v>3426</v>
      </c>
      <c r="I492" s="1" t="s">
        <v>3427</v>
      </c>
      <c r="J492" s="1" t="s">
        <v>2170</v>
      </c>
      <c r="K492" s="1" t="s">
        <v>61</v>
      </c>
      <c r="L492" s="1" t="s">
        <v>69</v>
      </c>
      <c r="M492" s="1" t="s">
        <v>89</v>
      </c>
      <c r="N492" s="1" t="s">
        <v>177</v>
      </c>
      <c r="O492" s="1" t="s">
        <v>156</v>
      </c>
      <c r="P492" s="1" t="s">
        <v>3425</v>
      </c>
      <c r="R492" s="6">
        <v>38123</v>
      </c>
      <c r="S492" s="1" t="s">
        <v>3428</v>
      </c>
      <c r="T492" s="1" t="s">
        <v>156</v>
      </c>
      <c r="V492" s="1">
        <v>902140487946</v>
      </c>
      <c r="W492" s="1" t="s">
        <v>3429</v>
      </c>
      <c r="X492" s="1" t="s">
        <v>70</v>
      </c>
      <c r="Y492" s="1">
        <v>0</v>
      </c>
      <c r="Z492" s="1" t="s">
        <v>749</v>
      </c>
      <c r="AA492" s="1">
        <v>7056869870</v>
      </c>
      <c r="AB492" s="1" t="s">
        <v>3430</v>
      </c>
      <c r="AD492" s="1">
        <v>44456.41306712963</v>
      </c>
      <c r="AE492" s="1">
        <v>4890</v>
      </c>
      <c r="AF492" s="1">
        <v>4780</v>
      </c>
      <c r="AG492" s="1" t="s">
        <v>115</v>
      </c>
      <c r="AH492" s="1" t="s">
        <v>495</v>
      </c>
      <c r="AI492" s="1" t="s">
        <v>74</v>
      </c>
      <c r="AK492" s="1" t="s">
        <v>79</v>
      </c>
      <c r="AL492" s="1">
        <v>2019109666</v>
      </c>
      <c r="AM492" s="1">
        <v>500</v>
      </c>
      <c r="AN492" s="1">
        <v>388</v>
      </c>
      <c r="AO492" s="1">
        <v>2019</v>
      </c>
      <c r="AP492" s="1" t="s">
        <v>77</v>
      </c>
      <c r="AQ492" s="1" t="s">
        <v>780</v>
      </c>
      <c r="AS492" s="1" t="s">
        <v>79</v>
      </c>
      <c r="AT492" s="1" t="s">
        <v>488</v>
      </c>
      <c r="AU492" s="1">
        <v>3021534876</v>
      </c>
      <c r="AV492" s="1">
        <v>500</v>
      </c>
      <c r="AW492" s="1">
        <v>439</v>
      </c>
      <c r="AX492" s="1">
        <v>2021</v>
      </c>
      <c r="AY492" s="1" t="s">
        <v>77</v>
      </c>
      <c r="AZ492" s="1" t="s">
        <v>780</v>
      </c>
    </row>
    <row r="493" spans="1:52" x14ac:dyDescent="0.35">
      <c r="A493" s="1">
        <v>1910</v>
      </c>
      <c r="B493" s="1" t="s">
        <v>52</v>
      </c>
      <c r="C493" s="1" t="s">
        <v>53</v>
      </c>
      <c r="D493" s="1" t="s">
        <v>54</v>
      </c>
      <c r="E493" s="1" t="s">
        <v>57</v>
      </c>
      <c r="F493" s="1" t="s">
        <v>6926</v>
      </c>
      <c r="G493" s="4">
        <v>1210041003129</v>
      </c>
      <c r="H493" s="1" t="s">
        <v>1645</v>
      </c>
      <c r="I493" s="1" t="s">
        <v>3231</v>
      </c>
      <c r="J493" s="1" t="s">
        <v>3432</v>
      </c>
      <c r="K493" s="1" t="s">
        <v>61</v>
      </c>
      <c r="L493" s="1" t="s">
        <v>69</v>
      </c>
      <c r="M493" s="1" t="s">
        <v>89</v>
      </c>
      <c r="N493" s="1" t="s">
        <v>93</v>
      </c>
      <c r="O493" s="1" t="s">
        <v>64</v>
      </c>
      <c r="P493" s="1" t="s">
        <v>3431</v>
      </c>
      <c r="R493" s="6">
        <v>37913</v>
      </c>
      <c r="S493" s="1" t="s">
        <v>3433</v>
      </c>
      <c r="T493" s="1" t="s">
        <v>91</v>
      </c>
      <c r="U493" s="1" t="s">
        <v>92</v>
      </c>
      <c r="V493" s="1">
        <v>319308400918</v>
      </c>
      <c r="W493" s="1" t="s">
        <v>3434</v>
      </c>
      <c r="X493" s="1" t="s">
        <v>95</v>
      </c>
      <c r="Y493" s="1">
        <v>0</v>
      </c>
      <c r="Z493" s="1" t="s">
        <v>749</v>
      </c>
      <c r="AA493" s="1">
        <v>9813228489</v>
      </c>
      <c r="AB493" s="1" t="s">
        <v>3435</v>
      </c>
      <c r="AC493" s="1">
        <v>191112101004793</v>
      </c>
      <c r="AD493" s="1">
        <v>44456.441354166665</v>
      </c>
      <c r="AE493" s="1">
        <v>4890</v>
      </c>
      <c r="AF493" s="1">
        <v>4780</v>
      </c>
      <c r="AG493" s="1" t="s">
        <v>98</v>
      </c>
      <c r="AH493" s="1" t="s">
        <v>99</v>
      </c>
      <c r="AI493" s="1" t="s">
        <v>75</v>
      </c>
      <c r="AK493" s="1" t="s">
        <v>79</v>
      </c>
      <c r="AL493" s="1">
        <v>2019548960</v>
      </c>
      <c r="AM493" s="1">
        <v>500</v>
      </c>
      <c r="AN493" s="1">
        <v>279</v>
      </c>
      <c r="AO493" s="1">
        <v>2019</v>
      </c>
      <c r="AP493" s="1" t="s">
        <v>77</v>
      </c>
      <c r="AQ493" s="1" t="s">
        <v>3436</v>
      </c>
      <c r="AS493" s="1" t="s">
        <v>79</v>
      </c>
      <c r="AT493" s="1" t="s">
        <v>488</v>
      </c>
      <c r="AU493" s="1">
        <v>3021525824</v>
      </c>
      <c r="AV493" s="1">
        <v>500</v>
      </c>
      <c r="AW493" s="1">
        <v>394</v>
      </c>
      <c r="AX493" s="1">
        <v>2021</v>
      </c>
      <c r="AY493" s="1" t="s">
        <v>81</v>
      </c>
      <c r="AZ493" s="1" t="s">
        <v>1479</v>
      </c>
    </row>
    <row r="494" spans="1:52" x14ac:dyDescent="0.35">
      <c r="A494" s="1">
        <v>1911</v>
      </c>
      <c r="B494" s="1" t="s">
        <v>52</v>
      </c>
      <c r="C494" s="1" t="s">
        <v>53</v>
      </c>
      <c r="D494" s="1" t="s">
        <v>54</v>
      </c>
      <c r="E494" s="1" t="s">
        <v>57</v>
      </c>
      <c r="F494" s="1" t="s">
        <v>6926</v>
      </c>
      <c r="G494" s="4">
        <v>1210041003130</v>
      </c>
      <c r="H494" s="1" t="s">
        <v>3438</v>
      </c>
      <c r="I494" s="1" t="s">
        <v>3106</v>
      </c>
      <c r="J494" s="1" t="s">
        <v>564</v>
      </c>
      <c r="K494" s="1" t="s">
        <v>61</v>
      </c>
      <c r="L494" s="1" t="s">
        <v>69</v>
      </c>
      <c r="M494" s="1" t="s">
        <v>89</v>
      </c>
      <c r="N494" s="1" t="s">
        <v>157</v>
      </c>
      <c r="O494" s="1" t="s">
        <v>108</v>
      </c>
      <c r="P494" s="1" t="s">
        <v>3437</v>
      </c>
      <c r="R494" s="6">
        <v>37641</v>
      </c>
      <c r="S494" s="1" t="s">
        <v>3439</v>
      </c>
      <c r="T494" s="1" t="s">
        <v>109</v>
      </c>
      <c r="U494" s="1" t="s">
        <v>315</v>
      </c>
      <c r="V494" s="1">
        <v>730668022085</v>
      </c>
      <c r="W494" s="1" t="s">
        <v>3440</v>
      </c>
      <c r="X494" s="1" t="s">
        <v>1476</v>
      </c>
      <c r="Y494" s="1">
        <v>0</v>
      </c>
      <c r="Z494" s="1" t="s">
        <v>96</v>
      </c>
      <c r="AA494" s="1">
        <v>9050769466</v>
      </c>
      <c r="AB494" s="1" t="s">
        <v>3441</v>
      </c>
      <c r="AC494" s="1">
        <v>11262001000603</v>
      </c>
      <c r="AD494" s="1">
        <v>44456.446689814817</v>
      </c>
      <c r="AE494" s="1">
        <v>4890</v>
      </c>
      <c r="AF494" s="1">
        <v>4420</v>
      </c>
      <c r="AG494" s="1" t="s">
        <v>98</v>
      </c>
      <c r="AH494" s="1" t="s">
        <v>422</v>
      </c>
      <c r="AI494" s="1" t="s">
        <v>75</v>
      </c>
      <c r="AK494" s="1" t="s">
        <v>79</v>
      </c>
      <c r="AL494" s="1">
        <v>2019115370</v>
      </c>
      <c r="AM494" s="1">
        <v>500</v>
      </c>
      <c r="AN494" s="1">
        <v>354</v>
      </c>
      <c r="AO494" s="1">
        <v>2019</v>
      </c>
      <c r="AP494" s="1" t="s">
        <v>77</v>
      </c>
      <c r="AQ494" s="1" t="s">
        <v>3442</v>
      </c>
      <c r="AS494" s="1" t="s">
        <v>79</v>
      </c>
      <c r="AT494" s="1" t="s">
        <v>488</v>
      </c>
      <c r="AU494" s="1">
        <v>3021207776</v>
      </c>
      <c r="AV494" s="1">
        <v>500</v>
      </c>
      <c r="AW494" s="1">
        <v>442</v>
      </c>
      <c r="AX494" s="1">
        <v>2021</v>
      </c>
      <c r="AY494" s="1" t="s">
        <v>81</v>
      </c>
      <c r="AZ494" s="1" t="s">
        <v>3443</v>
      </c>
    </row>
    <row r="495" spans="1:52" x14ac:dyDescent="0.35">
      <c r="A495" s="1">
        <v>1912</v>
      </c>
      <c r="B495" s="1" t="s">
        <v>52</v>
      </c>
      <c r="C495" s="1" t="s">
        <v>53</v>
      </c>
      <c r="D495" s="1" t="s">
        <v>54</v>
      </c>
      <c r="E495" s="1" t="s">
        <v>57</v>
      </c>
      <c r="F495" s="1" t="s">
        <v>6926</v>
      </c>
      <c r="G495" s="4">
        <v>1210041003131</v>
      </c>
      <c r="H495" s="1" t="s">
        <v>3445</v>
      </c>
      <c r="I495" s="1" t="s">
        <v>700</v>
      </c>
      <c r="J495" s="1" t="s">
        <v>1101</v>
      </c>
      <c r="K495" s="1" t="s">
        <v>61</v>
      </c>
      <c r="L495" s="1" t="s">
        <v>69</v>
      </c>
      <c r="M495" s="1" t="s">
        <v>89</v>
      </c>
      <c r="N495" s="1" t="s">
        <v>177</v>
      </c>
      <c r="O495" s="1" t="s">
        <v>64</v>
      </c>
      <c r="P495" s="1" t="s">
        <v>3444</v>
      </c>
      <c r="R495" s="6">
        <v>37515</v>
      </c>
      <c r="S495" s="1" t="s">
        <v>3446</v>
      </c>
      <c r="T495" s="1" t="s">
        <v>91</v>
      </c>
      <c r="U495" s="1" t="s">
        <v>145</v>
      </c>
      <c r="V495" s="1">
        <v>446598958455</v>
      </c>
      <c r="W495" s="1" t="s">
        <v>3447</v>
      </c>
      <c r="X495" s="1" t="s">
        <v>135</v>
      </c>
      <c r="Y495" s="1">
        <v>0</v>
      </c>
      <c r="Z495" s="1" t="s">
        <v>113</v>
      </c>
      <c r="AA495" s="1">
        <v>9896692690</v>
      </c>
      <c r="AB495" s="1" t="s">
        <v>3448</v>
      </c>
      <c r="AC495" s="1">
        <v>10032001009293</v>
      </c>
      <c r="AD495" s="1">
        <v>44456.450254629628</v>
      </c>
      <c r="AE495" s="1">
        <v>4890</v>
      </c>
      <c r="AF495" s="1">
        <v>4780</v>
      </c>
      <c r="AG495" s="1" t="s">
        <v>98</v>
      </c>
      <c r="AH495" s="1" t="s">
        <v>99</v>
      </c>
      <c r="AI495" s="1" t="s">
        <v>75</v>
      </c>
      <c r="AK495" s="1" t="s">
        <v>79</v>
      </c>
      <c r="AL495" s="1">
        <v>2019116020</v>
      </c>
      <c r="AM495" s="1">
        <v>500</v>
      </c>
      <c r="AN495" s="1">
        <v>297</v>
      </c>
      <c r="AO495" s="1">
        <v>2019</v>
      </c>
      <c r="AP495" s="1" t="s">
        <v>77</v>
      </c>
      <c r="AQ495" s="1" t="s">
        <v>3449</v>
      </c>
      <c r="AS495" s="1" t="s">
        <v>79</v>
      </c>
      <c r="AT495" s="1" t="s">
        <v>488</v>
      </c>
      <c r="AU495" s="1">
        <v>3021209000</v>
      </c>
      <c r="AV495" s="1">
        <v>500</v>
      </c>
      <c r="AW495" s="1">
        <v>400</v>
      </c>
      <c r="AX495" s="1">
        <v>2021</v>
      </c>
      <c r="AY495" s="1" t="s">
        <v>81</v>
      </c>
      <c r="AZ495" s="1" t="s">
        <v>268</v>
      </c>
    </row>
    <row r="496" spans="1:52" x14ac:dyDescent="0.35">
      <c r="A496" s="1">
        <v>1913</v>
      </c>
      <c r="B496" s="1" t="s">
        <v>52</v>
      </c>
      <c r="C496" s="1" t="s">
        <v>53</v>
      </c>
      <c r="D496" s="1" t="s">
        <v>54</v>
      </c>
      <c r="E496" s="1" t="s">
        <v>57</v>
      </c>
      <c r="F496" s="1" t="s">
        <v>6926</v>
      </c>
      <c r="G496" s="4">
        <v>1210041003132</v>
      </c>
      <c r="H496" s="1" t="s">
        <v>842</v>
      </c>
      <c r="I496" s="1" t="s">
        <v>3451</v>
      </c>
      <c r="J496" s="1" t="s">
        <v>3452</v>
      </c>
      <c r="K496" s="1" t="s">
        <v>88</v>
      </c>
      <c r="L496" s="1" t="s">
        <v>69</v>
      </c>
      <c r="M496" s="1" t="s">
        <v>89</v>
      </c>
      <c r="N496" s="1" t="s">
        <v>157</v>
      </c>
      <c r="O496" s="1" t="s">
        <v>108</v>
      </c>
      <c r="P496" s="1" t="s">
        <v>3450</v>
      </c>
      <c r="R496" s="6">
        <v>38097</v>
      </c>
      <c r="S496" s="1" t="s">
        <v>3453</v>
      </c>
      <c r="T496" s="1" t="s">
        <v>109</v>
      </c>
      <c r="U496" s="1" t="s">
        <v>110</v>
      </c>
      <c r="V496" s="1">
        <v>465419467355</v>
      </c>
      <c r="W496" s="1" t="s">
        <v>3454</v>
      </c>
      <c r="X496" s="1" t="s">
        <v>95</v>
      </c>
      <c r="Y496" s="1">
        <v>0</v>
      </c>
      <c r="Z496" s="1" t="s">
        <v>71</v>
      </c>
      <c r="AA496" s="1">
        <v>8168526500</v>
      </c>
      <c r="AB496" s="1" t="s">
        <v>3455</v>
      </c>
      <c r="AC496" s="1">
        <v>10031801014399</v>
      </c>
      <c r="AD496" s="1">
        <v>44456.461562500001</v>
      </c>
      <c r="AE496" s="1">
        <v>4890</v>
      </c>
      <c r="AF496" s="1">
        <v>4420</v>
      </c>
      <c r="AG496" s="1" t="s">
        <v>98</v>
      </c>
      <c r="AH496" s="1" t="s">
        <v>116</v>
      </c>
      <c r="AI496" s="1" t="s">
        <v>74</v>
      </c>
      <c r="AK496" s="1" t="s">
        <v>79</v>
      </c>
      <c r="AL496" s="1">
        <v>20199110703</v>
      </c>
      <c r="AM496" s="1">
        <v>500</v>
      </c>
      <c r="AN496" s="1">
        <v>428</v>
      </c>
      <c r="AO496" s="1">
        <v>2019</v>
      </c>
      <c r="AP496" s="1" t="s">
        <v>77</v>
      </c>
      <c r="AQ496" s="1" t="s">
        <v>3456</v>
      </c>
      <c r="AS496" s="1" t="s">
        <v>79</v>
      </c>
      <c r="AT496" s="1" t="s">
        <v>488</v>
      </c>
      <c r="AU496" s="1">
        <v>3021206379</v>
      </c>
      <c r="AV496" s="1">
        <v>500</v>
      </c>
      <c r="AW496" s="1">
        <v>476</v>
      </c>
      <c r="AX496" s="1">
        <v>2021</v>
      </c>
      <c r="AY496" s="1" t="s">
        <v>81</v>
      </c>
      <c r="AZ496" s="1" t="s">
        <v>340</v>
      </c>
    </row>
    <row r="497" spans="1:52" x14ac:dyDescent="0.35">
      <c r="A497" s="1">
        <v>1914</v>
      </c>
      <c r="B497" s="1" t="s">
        <v>52</v>
      </c>
      <c r="C497" s="1" t="s">
        <v>53</v>
      </c>
      <c r="D497" s="1" t="s">
        <v>54</v>
      </c>
      <c r="E497" s="1" t="s">
        <v>57</v>
      </c>
      <c r="F497" s="1" t="s">
        <v>6926</v>
      </c>
      <c r="G497" s="4">
        <v>1210041003133</v>
      </c>
      <c r="H497" s="1" t="s">
        <v>3458</v>
      </c>
      <c r="I497" s="1" t="s">
        <v>3459</v>
      </c>
      <c r="J497" s="1" t="s">
        <v>1229</v>
      </c>
      <c r="K497" s="1" t="s">
        <v>61</v>
      </c>
      <c r="L497" s="1" t="s">
        <v>69</v>
      </c>
      <c r="M497" s="1" t="s">
        <v>89</v>
      </c>
      <c r="N497" s="1" t="s">
        <v>67</v>
      </c>
      <c r="O497" s="1" t="s">
        <v>64</v>
      </c>
      <c r="P497" s="1" t="s">
        <v>3457</v>
      </c>
      <c r="R497" s="6">
        <v>37935</v>
      </c>
      <c r="S497" s="1" t="s">
        <v>3460</v>
      </c>
      <c r="T497" s="1" t="s">
        <v>65</v>
      </c>
      <c r="U497" s="1" t="s">
        <v>283</v>
      </c>
      <c r="V497" s="1">
        <v>576757055331</v>
      </c>
      <c r="W497" s="1" t="s">
        <v>3461</v>
      </c>
      <c r="X497" s="1" t="s">
        <v>95</v>
      </c>
      <c r="Y497" s="1">
        <v>0</v>
      </c>
      <c r="Z497" s="1" t="s">
        <v>71</v>
      </c>
      <c r="AA497" s="1">
        <v>9896832240</v>
      </c>
      <c r="AB497" s="1" t="s">
        <v>3462</v>
      </c>
      <c r="AC497" s="1">
        <v>10032101009758</v>
      </c>
      <c r="AD497" s="1">
        <v>44456.482708333337</v>
      </c>
      <c r="AE497" s="1">
        <v>4890</v>
      </c>
      <c r="AF497" s="1">
        <v>4780</v>
      </c>
      <c r="AG497" s="1" t="s">
        <v>115</v>
      </c>
      <c r="AH497" s="1" t="s">
        <v>100</v>
      </c>
      <c r="AI497" s="1" t="s">
        <v>116</v>
      </c>
      <c r="AK497" s="1" t="s">
        <v>79</v>
      </c>
      <c r="AL497" s="1">
        <v>2019110250</v>
      </c>
      <c r="AM497" s="1">
        <v>500</v>
      </c>
      <c r="AN497" s="1">
        <v>251</v>
      </c>
      <c r="AO497" s="1">
        <v>2019</v>
      </c>
      <c r="AP497" s="1" t="s">
        <v>77</v>
      </c>
      <c r="AQ497" s="1" t="s">
        <v>3463</v>
      </c>
      <c r="AS497" s="1" t="s">
        <v>79</v>
      </c>
      <c r="AT497" s="1" t="s">
        <v>488</v>
      </c>
      <c r="AU497" s="1">
        <v>3021205927</v>
      </c>
      <c r="AV497" s="1">
        <v>500</v>
      </c>
      <c r="AW497" s="1">
        <v>385</v>
      </c>
      <c r="AX497" s="1">
        <v>2021</v>
      </c>
      <c r="AY497" s="1" t="s">
        <v>77</v>
      </c>
      <c r="AZ497" s="1" t="s">
        <v>1309</v>
      </c>
    </row>
    <row r="498" spans="1:52" x14ac:dyDescent="0.35">
      <c r="A498" s="1">
        <v>1915</v>
      </c>
      <c r="B498" s="1" t="s">
        <v>52</v>
      </c>
      <c r="C498" s="1" t="s">
        <v>53</v>
      </c>
      <c r="D498" s="1" t="s">
        <v>54</v>
      </c>
      <c r="E498" s="1" t="s">
        <v>57</v>
      </c>
      <c r="F498" s="1" t="s">
        <v>6926</v>
      </c>
      <c r="G498" s="4">
        <v>1210041003134</v>
      </c>
      <c r="H498" s="1" t="s">
        <v>3465</v>
      </c>
      <c r="I498" s="1" t="s">
        <v>1482</v>
      </c>
      <c r="J498" s="1" t="s">
        <v>1714</v>
      </c>
      <c r="K498" s="1" t="s">
        <v>61</v>
      </c>
      <c r="L498" s="1" t="s">
        <v>69</v>
      </c>
      <c r="M498" s="1" t="s">
        <v>89</v>
      </c>
      <c r="N498" s="1" t="s">
        <v>177</v>
      </c>
      <c r="O498" s="1" t="s">
        <v>156</v>
      </c>
      <c r="P498" s="1" t="s">
        <v>3464</v>
      </c>
      <c r="R498" s="6">
        <v>37769</v>
      </c>
      <c r="S498" s="1" t="s">
        <v>3466</v>
      </c>
      <c r="T498" s="1" t="s">
        <v>156</v>
      </c>
      <c r="V498" s="1">
        <v>549664944330</v>
      </c>
      <c r="W498" s="1" t="s">
        <v>3467</v>
      </c>
      <c r="X498" s="1" t="s">
        <v>70</v>
      </c>
      <c r="Y498" s="1">
        <v>0</v>
      </c>
      <c r="Z498" s="1" t="s">
        <v>96</v>
      </c>
      <c r="AA498" s="1">
        <v>9350283220</v>
      </c>
      <c r="AB498" s="1" t="s">
        <v>3468</v>
      </c>
      <c r="AD498" s="1">
        <v>44456.501087962963</v>
      </c>
      <c r="AE498" s="1">
        <v>4890</v>
      </c>
      <c r="AF498" s="1">
        <v>4780</v>
      </c>
      <c r="AG498" s="1" t="s">
        <v>73</v>
      </c>
      <c r="AH498" s="1" t="s">
        <v>116</v>
      </c>
      <c r="AI498" s="1" t="s">
        <v>74</v>
      </c>
      <c r="AK498" s="1" t="s">
        <v>79</v>
      </c>
      <c r="AL498" s="1">
        <v>2019117369</v>
      </c>
      <c r="AM498" s="1">
        <v>500</v>
      </c>
      <c r="AN498" s="1">
        <v>371</v>
      </c>
      <c r="AO498" s="1">
        <v>2019</v>
      </c>
      <c r="AP498" s="1" t="s">
        <v>77</v>
      </c>
      <c r="AQ498" s="1" t="s">
        <v>163</v>
      </c>
      <c r="AS498" s="1" t="s">
        <v>79</v>
      </c>
      <c r="AT498" s="1" t="s">
        <v>488</v>
      </c>
      <c r="AU498" s="1">
        <v>3021209483</v>
      </c>
      <c r="AV498" s="1">
        <v>500</v>
      </c>
      <c r="AW498" s="1">
        <v>456</v>
      </c>
      <c r="AX498" s="1">
        <v>2021</v>
      </c>
      <c r="AY498" s="1" t="s">
        <v>81</v>
      </c>
      <c r="AZ498" s="1" t="s">
        <v>163</v>
      </c>
    </row>
    <row r="499" spans="1:52" x14ac:dyDescent="0.35">
      <c r="A499" s="1">
        <v>1916</v>
      </c>
      <c r="B499" s="1" t="s">
        <v>52</v>
      </c>
      <c r="C499" s="1" t="s">
        <v>53</v>
      </c>
      <c r="D499" s="1" t="s">
        <v>54</v>
      </c>
      <c r="E499" s="1" t="s">
        <v>57</v>
      </c>
      <c r="F499" s="1" t="s">
        <v>6926</v>
      </c>
      <c r="G499" s="4">
        <v>1210041003135</v>
      </c>
      <c r="H499" s="1" t="s">
        <v>3470</v>
      </c>
      <c r="I499" s="1" t="s">
        <v>3471</v>
      </c>
      <c r="J499" s="1" t="s">
        <v>937</v>
      </c>
      <c r="K499" s="1" t="s">
        <v>88</v>
      </c>
      <c r="L499" s="1" t="s">
        <v>69</v>
      </c>
      <c r="M499" s="1" t="s">
        <v>89</v>
      </c>
      <c r="N499" s="1" t="s">
        <v>157</v>
      </c>
      <c r="O499" s="1" t="s">
        <v>64</v>
      </c>
      <c r="P499" s="1" t="s">
        <v>3469</v>
      </c>
      <c r="R499" s="6">
        <v>38043</v>
      </c>
      <c r="S499" s="1" t="s">
        <v>3472</v>
      </c>
      <c r="T499" s="1" t="s">
        <v>65</v>
      </c>
      <c r="U499" s="1" t="s">
        <v>1490</v>
      </c>
      <c r="V499" s="1">
        <v>549247046084</v>
      </c>
      <c r="W499" s="1" t="s">
        <v>3473</v>
      </c>
      <c r="X499" s="1" t="s">
        <v>95</v>
      </c>
      <c r="Y499" s="1">
        <v>0</v>
      </c>
      <c r="Z499" s="1" t="s">
        <v>96</v>
      </c>
      <c r="AA499" s="1">
        <v>9466381357</v>
      </c>
      <c r="AB499" s="1" t="s">
        <v>1492</v>
      </c>
      <c r="AD499" s="1">
        <v>44456.501215277778</v>
      </c>
      <c r="AE499" s="1">
        <v>4890</v>
      </c>
      <c r="AF499" s="1">
        <v>4420</v>
      </c>
      <c r="AG499" s="1" t="s">
        <v>98</v>
      </c>
      <c r="AH499" s="1" t="s">
        <v>127</v>
      </c>
      <c r="AI499" s="1" t="s">
        <v>100</v>
      </c>
      <c r="AK499" s="1" t="s">
        <v>79</v>
      </c>
      <c r="AL499" s="1">
        <v>2019115489</v>
      </c>
      <c r="AM499" s="1">
        <v>500</v>
      </c>
      <c r="AN499" s="1">
        <v>334</v>
      </c>
      <c r="AO499" s="1">
        <v>2019</v>
      </c>
      <c r="AP499" s="1" t="s">
        <v>77</v>
      </c>
      <c r="AQ499" s="1" t="s">
        <v>1576</v>
      </c>
      <c r="AS499" s="1" t="s">
        <v>79</v>
      </c>
      <c r="AT499" s="1" t="s">
        <v>488</v>
      </c>
      <c r="AU499" s="1">
        <v>3021208793</v>
      </c>
      <c r="AV499" s="1">
        <v>500</v>
      </c>
      <c r="AW499" s="1">
        <v>452</v>
      </c>
      <c r="AX499" s="1">
        <v>2021</v>
      </c>
      <c r="AY499" s="1" t="s">
        <v>77</v>
      </c>
      <c r="AZ499" s="1" t="s">
        <v>1576</v>
      </c>
    </row>
    <row r="500" spans="1:52" x14ac:dyDescent="0.35">
      <c r="A500" s="1">
        <v>1917</v>
      </c>
      <c r="B500" s="1" t="s">
        <v>52</v>
      </c>
      <c r="C500" s="1" t="s">
        <v>53</v>
      </c>
      <c r="D500" s="1" t="s">
        <v>54</v>
      </c>
      <c r="E500" s="1" t="s">
        <v>57</v>
      </c>
      <c r="F500" s="1" t="s">
        <v>6926</v>
      </c>
      <c r="G500" s="4">
        <v>1210041003136</v>
      </c>
      <c r="H500" s="1" t="s">
        <v>3475</v>
      </c>
      <c r="I500" s="1" t="s">
        <v>3476</v>
      </c>
      <c r="J500" s="1" t="s">
        <v>1358</v>
      </c>
      <c r="K500" s="1" t="s">
        <v>61</v>
      </c>
      <c r="L500" s="1" t="s">
        <v>69</v>
      </c>
      <c r="M500" s="1" t="s">
        <v>89</v>
      </c>
      <c r="N500" s="1" t="s">
        <v>177</v>
      </c>
      <c r="O500" s="1" t="s">
        <v>156</v>
      </c>
      <c r="P500" s="1" t="s">
        <v>3474</v>
      </c>
      <c r="R500" s="6">
        <v>38179</v>
      </c>
      <c r="S500" s="1" t="s">
        <v>3477</v>
      </c>
      <c r="T500" s="1" t="s">
        <v>156</v>
      </c>
      <c r="V500" s="1">
        <v>384341454053</v>
      </c>
      <c r="W500" s="1" t="s">
        <v>3478</v>
      </c>
      <c r="X500" s="1" t="s">
        <v>95</v>
      </c>
      <c r="Y500" s="1">
        <v>0</v>
      </c>
      <c r="Z500" s="1" t="s">
        <v>96</v>
      </c>
      <c r="AA500" s="1">
        <v>8708432541</v>
      </c>
      <c r="AB500" s="1" t="s">
        <v>3479</v>
      </c>
      <c r="AD500" s="1">
        <v>44456.519432870373</v>
      </c>
      <c r="AE500" s="1">
        <v>4890</v>
      </c>
      <c r="AF500" s="1">
        <v>4780</v>
      </c>
      <c r="AG500" s="1" t="s">
        <v>98</v>
      </c>
      <c r="AH500" s="1" t="s">
        <v>99</v>
      </c>
      <c r="AI500" s="1" t="s">
        <v>75</v>
      </c>
      <c r="AK500" s="1" t="s">
        <v>79</v>
      </c>
      <c r="AL500" s="1">
        <v>2019117440</v>
      </c>
      <c r="AM500" s="1">
        <v>500</v>
      </c>
      <c r="AN500" s="1">
        <v>326</v>
      </c>
      <c r="AO500" s="1">
        <v>2019</v>
      </c>
      <c r="AP500" s="1" t="s">
        <v>77</v>
      </c>
      <c r="AQ500" s="1" t="s">
        <v>3480</v>
      </c>
      <c r="AS500" s="1" t="s">
        <v>79</v>
      </c>
      <c r="AT500" s="1" t="s">
        <v>488</v>
      </c>
      <c r="AU500" s="1">
        <v>3021207730</v>
      </c>
      <c r="AV500" s="1">
        <v>500</v>
      </c>
      <c r="AW500" s="1">
        <v>407</v>
      </c>
      <c r="AX500" s="1">
        <v>2021</v>
      </c>
      <c r="AY500" s="1" t="s">
        <v>77</v>
      </c>
      <c r="AZ500" s="1" t="s">
        <v>634</v>
      </c>
    </row>
    <row r="501" spans="1:52" x14ac:dyDescent="0.35">
      <c r="A501" s="1">
        <v>1918</v>
      </c>
      <c r="B501" s="1" t="s">
        <v>52</v>
      </c>
      <c r="C501" s="1" t="s">
        <v>53</v>
      </c>
      <c r="D501" s="1" t="s">
        <v>54</v>
      </c>
      <c r="E501" s="1" t="s">
        <v>57</v>
      </c>
      <c r="F501" s="1" t="s">
        <v>6926</v>
      </c>
      <c r="G501" s="4">
        <v>1210041003137</v>
      </c>
      <c r="H501" s="1" t="s">
        <v>3482</v>
      </c>
      <c r="I501" s="1" t="s">
        <v>3483</v>
      </c>
      <c r="J501" s="1" t="s">
        <v>1341</v>
      </c>
      <c r="K501" s="1" t="s">
        <v>88</v>
      </c>
      <c r="L501" s="1" t="s">
        <v>69</v>
      </c>
      <c r="M501" s="1" t="s">
        <v>89</v>
      </c>
      <c r="N501" s="1" t="s">
        <v>157</v>
      </c>
      <c r="O501" s="1" t="s">
        <v>64</v>
      </c>
      <c r="P501" s="1" t="s">
        <v>3481</v>
      </c>
      <c r="R501" s="6">
        <v>37849</v>
      </c>
      <c r="S501" s="1" t="s">
        <v>3484</v>
      </c>
      <c r="T501" s="1" t="s">
        <v>65</v>
      </c>
      <c r="U501" s="1" t="s">
        <v>219</v>
      </c>
      <c r="V501" s="1">
        <v>478231671384</v>
      </c>
      <c r="W501" s="1" t="s">
        <v>3485</v>
      </c>
      <c r="X501" s="1" t="s">
        <v>70</v>
      </c>
      <c r="Y501" s="1">
        <v>0</v>
      </c>
      <c r="Z501" s="1" t="s">
        <v>96</v>
      </c>
      <c r="AA501" s="1">
        <v>8708868088</v>
      </c>
      <c r="AB501" s="1" t="s">
        <v>3486</v>
      </c>
      <c r="AD501" s="1">
        <v>44456.521435185183</v>
      </c>
      <c r="AE501" s="1">
        <v>4890</v>
      </c>
      <c r="AF501" s="1">
        <v>4420</v>
      </c>
      <c r="AG501" s="1" t="s">
        <v>98</v>
      </c>
      <c r="AH501" s="1" t="s">
        <v>116</v>
      </c>
      <c r="AI501" s="1" t="s">
        <v>75</v>
      </c>
      <c r="AK501" s="1" t="s">
        <v>79</v>
      </c>
      <c r="AL501" s="1">
        <v>2019107650</v>
      </c>
      <c r="AM501" s="1">
        <v>500</v>
      </c>
      <c r="AN501" s="1">
        <v>440</v>
      </c>
      <c r="AO501" s="1">
        <v>2019</v>
      </c>
      <c r="AP501" s="1" t="s">
        <v>77</v>
      </c>
      <c r="AQ501" s="1" t="s">
        <v>3081</v>
      </c>
      <c r="AS501" s="1" t="s">
        <v>79</v>
      </c>
      <c r="AT501" s="1" t="s">
        <v>488</v>
      </c>
      <c r="AU501" s="1">
        <v>3021204643</v>
      </c>
      <c r="AV501" s="1">
        <v>500</v>
      </c>
      <c r="AW501" s="1">
        <v>473</v>
      </c>
      <c r="AX501" s="1">
        <v>2021</v>
      </c>
      <c r="AY501" s="1" t="s">
        <v>81</v>
      </c>
      <c r="AZ501" s="1" t="s">
        <v>1534</v>
      </c>
    </row>
    <row r="502" spans="1:52" x14ac:dyDescent="0.35">
      <c r="A502" s="1">
        <v>1919</v>
      </c>
      <c r="B502" s="1" t="s">
        <v>52</v>
      </c>
      <c r="C502" s="1" t="s">
        <v>53</v>
      </c>
      <c r="D502" s="1" t="s">
        <v>54</v>
      </c>
      <c r="E502" s="1" t="s">
        <v>57</v>
      </c>
      <c r="F502" s="1" t="s">
        <v>6926</v>
      </c>
      <c r="G502" s="4">
        <v>1210041003138</v>
      </c>
      <c r="H502" s="1" t="s">
        <v>3488</v>
      </c>
      <c r="I502" s="1" t="s">
        <v>3489</v>
      </c>
      <c r="J502" s="1" t="s">
        <v>543</v>
      </c>
      <c r="K502" s="1" t="s">
        <v>61</v>
      </c>
      <c r="L502" s="1" t="s">
        <v>69</v>
      </c>
      <c r="M502" s="1" t="s">
        <v>89</v>
      </c>
      <c r="N502" s="1" t="s">
        <v>177</v>
      </c>
      <c r="O502" s="1" t="s">
        <v>64</v>
      </c>
      <c r="P502" s="1" t="s">
        <v>3487</v>
      </c>
      <c r="R502" s="6">
        <v>37862</v>
      </c>
      <c r="S502" s="1" t="s">
        <v>3490</v>
      </c>
      <c r="T502" s="1" t="s">
        <v>65</v>
      </c>
      <c r="U502" s="1" t="s">
        <v>401</v>
      </c>
      <c r="V502" s="1">
        <v>794947030841</v>
      </c>
      <c r="W502" s="1" t="s">
        <v>3491</v>
      </c>
      <c r="X502" s="1" t="s">
        <v>95</v>
      </c>
      <c r="Y502" s="1">
        <v>0</v>
      </c>
      <c r="Z502" s="1" t="s">
        <v>96</v>
      </c>
      <c r="AA502" s="1">
        <v>9992938998</v>
      </c>
      <c r="AB502" s="1" t="s">
        <v>3492</v>
      </c>
      <c r="AD502" s="1">
        <v>44456.532384259262</v>
      </c>
      <c r="AE502" s="1">
        <v>4890</v>
      </c>
      <c r="AF502" s="1">
        <v>4780</v>
      </c>
      <c r="AG502" s="1" t="s">
        <v>98</v>
      </c>
      <c r="AH502" s="1" t="s">
        <v>116</v>
      </c>
      <c r="AI502" s="1" t="s">
        <v>75</v>
      </c>
      <c r="AK502" s="1" t="s">
        <v>79</v>
      </c>
      <c r="AL502" s="1">
        <v>2019107679</v>
      </c>
      <c r="AM502" s="1">
        <v>500</v>
      </c>
      <c r="AN502" s="1">
        <v>371</v>
      </c>
      <c r="AO502" s="1">
        <v>2019</v>
      </c>
      <c r="AP502" s="1" t="s">
        <v>77</v>
      </c>
      <c r="AQ502" s="1" t="s">
        <v>3081</v>
      </c>
      <c r="AS502" s="1" t="s">
        <v>79</v>
      </c>
      <c r="AT502" s="1" t="s">
        <v>488</v>
      </c>
      <c r="AU502" s="1">
        <v>3021204656</v>
      </c>
      <c r="AV502" s="1">
        <v>500</v>
      </c>
      <c r="AW502" s="1">
        <v>412</v>
      </c>
      <c r="AX502" s="1">
        <v>2021</v>
      </c>
      <c r="AY502" s="1" t="s">
        <v>81</v>
      </c>
      <c r="AZ502" s="1" t="s">
        <v>1534</v>
      </c>
    </row>
    <row r="503" spans="1:52" x14ac:dyDescent="0.35">
      <c r="A503" s="1">
        <v>1920</v>
      </c>
      <c r="B503" s="1" t="s">
        <v>52</v>
      </c>
      <c r="C503" s="1" t="s">
        <v>53</v>
      </c>
      <c r="D503" s="1" t="s">
        <v>54</v>
      </c>
      <c r="E503" s="1" t="s">
        <v>57</v>
      </c>
      <c r="F503" s="1" t="s">
        <v>6926</v>
      </c>
      <c r="G503" s="4">
        <v>1210041003139</v>
      </c>
      <c r="H503" s="1" t="s">
        <v>1552</v>
      </c>
      <c r="I503" s="1" t="s">
        <v>1184</v>
      </c>
      <c r="J503" s="1" t="s">
        <v>106</v>
      </c>
      <c r="K503" s="1" t="s">
        <v>61</v>
      </c>
      <c r="L503" s="1" t="s">
        <v>69</v>
      </c>
      <c r="M503" s="1" t="s">
        <v>89</v>
      </c>
      <c r="N503" s="1" t="s">
        <v>177</v>
      </c>
      <c r="O503" s="1" t="s">
        <v>108</v>
      </c>
      <c r="P503" s="1" t="s">
        <v>3493</v>
      </c>
      <c r="R503" s="6">
        <v>37128</v>
      </c>
      <c r="S503" s="1" t="s">
        <v>3494</v>
      </c>
      <c r="T503" s="1" t="s">
        <v>109</v>
      </c>
      <c r="U503" s="1" t="s">
        <v>110</v>
      </c>
      <c r="W503" s="1" t="s">
        <v>3495</v>
      </c>
      <c r="X503" s="1" t="s">
        <v>135</v>
      </c>
      <c r="Y503" s="1">
        <v>0</v>
      </c>
      <c r="Z503" s="1" t="s">
        <v>96</v>
      </c>
      <c r="AA503" s="1">
        <v>7015343952</v>
      </c>
      <c r="AB503" s="1" t="s">
        <v>3496</v>
      </c>
      <c r="AC503" s="1">
        <v>10031901005832</v>
      </c>
      <c r="AD503" s="1">
        <v>44456.591516203705</v>
      </c>
      <c r="AE503" s="1">
        <v>4890</v>
      </c>
      <c r="AF503" s="1">
        <v>4420</v>
      </c>
      <c r="AG503" s="1" t="s">
        <v>98</v>
      </c>
      <c r="AH503" s="1" t="s">
        <v>74</v>
      </c>
      <c r="AI503" s="1" t="s">
        <v>74</v>
      </c>
      <c r="AK503" s="1" t="s">
        <v>79</v>
      </c>
      <c r="AL503" s="1">
        <v>2019109614</v>
      </c>
      <c r="AM503" s="1">
        <v>500</v>
      </c>
      <c r="AN503" s="1">
        <v>357</v>
      </c>
      <c r="AO503" s="1">
        <v>2019</v>
      </c>
      <c r="AP503" s="1" t="s">
        <v>77</v>
      </c>
      <c r="AQ503" s="1" t="s">
        <v>3097</v>
      </c>
      <c r="AS503" s="1" t="s">
        <v>79</v>
      </c>
      <c r="AT503" s="1" t="s">
        <v>488</v>
      </c>
      <c r="AU503" s="1">
        <v>3021205680</v>
      </c>
      <c r="AV503" s="1">
        <v>500</v>
      </c>
      <c r="AW503" s="1">
        <v>401</v>
      </c>
      <c r="AX503" s="1">
        <v>2021</v>
      </c>
      <c r="AY503" s="1" t="s">
        <v>77</v>
      </c>
      <c r="AZ503" s="1" t="s">
        <v>3097</v>
      </c>
    </row>
    <row r="504" spans="1:52" x14ac:dyDescent="0.35">
      <c r="A504" s="1">
        <v>1921</v>
      </c>
      <c r="B504" s="1" t="s">
        <v>52</v>
      </c>
      <c r="C504" s="1" t="s">
        <v>53</v>
      </c>
      <c r="D504" s="1" t="s">
        <v>54</v>
      </c>
      <c r="E504" s="1" t="s">
        <v>57</v>
      </c>
      <c r="F504" s="1" t="s">
        <v>6926</v>
      </c>
      <c r="G504" s="4">
        <v>1210041003140</v>
      </c>
      <c r="H504" s="1" t="s">
        <v>397</v>
      </c>
      <c r="I504" s="1" t="s">
        <v>2277</v>
      </c>
      <c r="J504" s="1" t="s">
        <v>2977</v>
      </c>
      <c r="K504" s="1" t="s">
        <v>61</v>
      </c>
      <c r="L504" s="1" t="s">
        <v>69</v>
      </c>
      <c r="M504" s="1" t="s">
        <v>89</v>
      </c>
      <c r="N504" s="1" t="s">
        <v>93</v>
      </c>
      <c r="O504" s="1" t="s">
        <v>64</v>
      </c>
      <c r="P504" s="1" t="s">
        <v>3497</v>
      </c>
      <c r="R504" s="6">
        <v>37623</v>
      </c>
      <c r="S504" s="1" t="s">
        <v>3498</v>
      </c>
      <c r="T504" s="1" t="s">
        <v>91</v>
      </c>
      <c r="U504" s="1" t="s">
        <v>145</v>
      </c>
      <c r="V504" s="1">
        <v>215122130624</v>
      </c>
      <c r="W504" s="1" t="s">
        <v>3499</v>
      </c>
      <c r="X504" s="1" t="s">
        <v>95</v>
      </c>
      <c r="Y504" s="1">
        <v>0</v>
      </c>
      <c r="Z504" s="1" t="s">
        <v>96</v>
      </c>
      <c r="AA504" s="1">
        <v>7206172130</v>
      </c>
      <c r="AB504" s="1" t="s">
        <v>3500</v>
      </c>
      <c r="AC504" s="1">
        <v>10032101009352</v>
      </c>
      <c r="AD504" s="1">
        <v>44456.592604166668</v>
      </c>
      <c r="AE504" s="1">
        <v>4890</v>
      </c>
      <c r="AF504" s="1">
        <v>4780</v>
      </c>
      <c r="AG504" s="1" t="s">
        <v>115</v>
      </c>
      <c r="AH504" s="1" t="s">
        <v>116</v>
      </c>
      <c r="AI504" s="1" t="s">
        <v>74</v>
      </c>
      <c r="AK504" s="1" t="s">
        <v>79</v>
      </c>
      <c r="AL504" s="1">
        <v>2019109756</v>
      </c>
      <c r="AM504" s="1">
        <v>500</v>
      </c>
      <c r="AN504" s="1">
        <v>288</v>
      </c>
      <c r="AO504" s="1">
        <v>2019</v>
      </c>
      <c r="AP504" s="1" t="s">
        <v>77</v>
      </c>
      <c r="AQ504" s="1" t="s">
        <v>309</v>
      </c>
      <c r="AS504" s="1" t="s">
        <v>79</v>
      </c>
      <c r="AT504" s="1" t="s">
        <v>488</v>
      </c>
      <c r="AU504" s="1">
        <v>3021205685</v>
      </c>
      <c r="AV504" s="1">
        <v>500</v>
      </c>
      <c r="AW504" s="1">
        <v>379</v>
      </c>
      <c r="AX504" s="1">
        <v>2021</v>
      </c>
      <c r="AY504" s="1" t="s">
        <v>81</v>
      </c>
      <c r="AZ504" s="1" t="s">
        <v>309</v>
      </c>
    </row>
    <row r="505" spans="1:52" x14ac:dyDescent="0.35">
      <c r="A505" s="1">
        <v>1922</v>
      </c>
      <c r="B505" s="1" t="s">
        <v>52</v>
      </c>
      <c r="C505" s="1" t="s">
        <v>53</v>
      </c>
      <c r="D505" s="1" t="s">
        <v>54</v>
      </c>
      <c r="E505" s="1" t="s">
        <v>57</v>
      </c>
      <c r="F505" s="1" t="s">
        <v>6926</v>
      </c>
      <c r="G505" s="4">
        <v>1210041003141</v>
      </c>
      <c r="H505" s="1" t="s">
        <v>3502</v>
      </c>
      <c r="I505" s="1" t="s">
        <v>297</v>
      </c>
      <c r="J505" s="1" t="s">
        <v>3503</v>
      </c>
      <c r="K505" s="1" t="s">
        <v>61</v>
      </c>
      <c r="L505" s="1" t="s">
        <v>69</v>
      </c>
      <c r="M505" s="1" t="s">
        <v>89</v>
      </c>
      <c r="N505" s="1" t="s">
        <v>111</v>
      </c>
      <c r="O505" s="1" t="s">
        <v>108</v>
      </c>
      <c r="P505" s="1" t="s">
        <v>3501</v>
      </c>
      <c r="R505" s="6">
        <v>37530</v>
      </c>
      <c r="S505" s="1" t="s">
        <v>3504</v>
      </c>
      <c r="T505" s="1" t="s">
        <v>109</v>
      </c>
      <c r="U505" s="1" t="s">
        <v>110</v>
      </c>
      <c r="V505" s="1">
        <v>874324845712</v>
      </c>
      <c r="W505" s="1" t="s">
        <v>3505</v>
      </c>
      <c r="X505" s="1" t="s">
        <v>95</v>
      </c>
      <c r="Y505" s="1">
        <v>0</v>
      </c>
      <c r="Z505" s="1" t="s">
        <v>96</v>
      </c>
      <c r="AA505" s="1">
        <v>8607192129</v>
      </c>
      <c r="AB505" s="1" t="s">
        <v>3506</v>
      </c>
      <c r="AD505" s="1">
        <v>44456.646967592591</v>
      </c>
      <c r="AE505" s="1">
        <v>4890</v>
      </c>
      <c r="AF505" s="1">
        <v>4420</v>
      </c>
      <c r="AG505" s="1" t="s">
        <v>98</v>
      </c>
      <c r="AH505" s="1" t="s">
        <v>116</v>
      </c>
      <c r="AI505" s="1" t="s">
        <v>75</v>
      </c>
      <c r="AK505" s="1" t="s">
        <v>79</v>
      </c>
      <c r="AL505" s="1">
        <v>2018005689</v>
      </c>
      <c r="AM505" s="1">
        <v>500</v>
      </c>
      <c r="AN505" s="1">
        <v>298</v>
      </c>
      <c r="AO505" s="1">
        <v>2018</v>
      </c>
      <c r="AP505" s="1" t="s">
        <v>77</v>
      </c>
      <c r="AQ505" s="1" t="s">
        <v>791</v>
      </c>
      <c r="AS505" s="1" t="s">
        <v>79</v>
      </c>
      <c r="AT505" s="1" t="s">
        <v>1300</v>
      </c>
      <c r="AU505" s="1">
        <v>3021206285</v>
      </c>
      <c r="AV505" s="1">
        <v>500</v>
      </c>
      <c r="AW505" s="1">
        <v>411</v>
      </c>
      <c r="AX505" s="1">
        <v>2021</v>
      </c>
      <c r="AY505" s="1" t="s">
        <v>81</v>
      </c>
      <c r="AZ505" s="1" t="s">
        <v>405</v>
      </c>
    </row>
    <row r="506" spans="1:52" x14ac:dyDescent="0.35">
      <c r="A506" s="1">
        <v>1923</v>
      </c>
      <c r="B506" s="1" t="s">
        <v>52</v>
      </c>
      <c r="C506" s="1" t="s">
        <v>53</v>
      </c>
      <c r="D506" s="1" t="s">
        <v>54</v>
      </c>
      <c r="E506" s="1" t="s">
        <v>57</v>
      </c>
      <c r="F506" s="1" t="s">
        <v>6926</v>
      </c>
      <c r="G506" s="4">
        <v>1210041003142</v>
      </c>
      <c r="H506" s="1" t="s">
        <v>296</v>
      </c>
      <c r="I506" s="1" t="s">
        <v>297</v>
      </c>
      <c r="J506" s="1" t="s">
        <v>505</v>
      </c>
      <c r="K506" s="1" t="s">
        <v>88</v>
      </c>
      <c r="L506" s="1" t="s">
        <v>69</v>
      </c>
      <c r="M506" s="1" t="s">
        <v>89</v>
      </c>
      <c r="N506" s="1" t="s">
        <v>93</v>
      </c>
      <c r="O506" s="1" t="s">
        <v>64</v>
      </c>
      <c r="P506" s="1" t="s">
        <v>3507</v>
      </c>
      <c r="R506" s="6">
        <v>37979</v>
      </c>
      <c r="S506" s="1" t="s">
        <v>3508</v>
      </c>
      <c r="T506" s="1" t="s">
        <v>91</v>
      </c>
      <c r="U506" s="1" t="s">
        <v>145</v>
      </c>
      <c r="W506" s="1" t="s">
        <v>3509</v>
      </c>
      <c r="X506" s="1" t="s">
        <v>265</v>
      </c>
      <c r="Y506" s="1">
        <v>0</v>
      </c>
      <c r="Z506" s="1" t="s">
        <v>96</v>
      </c>
      <c r="AA506" s="1">
        <v>9467719502</v>
      </c>
      <c r="AB506" s="1" t="s">
        <v>3510</v>
      </c>
      <c r="AC506" s="1">
        <v>10032101007511</v>
      </c>
      <c r="AD506" s="1">
        <v>44456.682685185187</v>
      </c>
      <c r="AE506" s="1">
        <v>4890</v>
      </c>
      <c r="AF506" s="1">
        <v>4530</v>
      </c>
      <c r="AG506" s="1" t="s">
        <v>98</v>
      </c>
      <c r="AH506" s="1" t="s">
        <v>171</v>
      </c>
      <c r="AI506" s="1" t="s">
        <v>75</v>
      </c>
      <c r="AK506" s="1" t="s">
        <v>76</v>
      </c>
      <c r="AL506" s="1">
        <v>2105946</v>
      </c>
      <c r="AM506" s="1">
        <v>500</v>
      </c>
      <c r="AN506" s="1">
        <v>343</v>
      </c>
      <c r="AO506" s="1">
        <v>2019</v>
      </c>
      <c r="AP506" s="1" t="s">
        <v>77</v>
      </c>
      <c r="AQ506" s="1" t="s">
        <v>3511</v>
      </c>
      <c r="AS506" s="1" t="s">
        <v>76</v>
      </c>
      <c r="AT506" s="1" t="s">
        <v>488</v>
      </c>
      <c r="AU506" s="1">
        <v>17616295</v>
      </c>
      <c r="AV506" s="1">
        <v>500</v>
      </c>
      <c r="AW506" s="1">
        <v>340</v>
      </c>
      <c r="AX506" s="1">
        <v>2021</v>
      </c>
      <c r="AY506" s="1" t="s">
        <v>81</v>
      </c>
      <c r="AZ506" s="1" t="s">
        <v>2688</v>
      </c>
    </row>
    <row r="507" spans="1:52" x14ac:dyDescent="0.35">
      <c r="A507" s="1">
        <v>1924</v>
      </c>
      <c r="B507" s="1" t="s">
        <v>52</v>
      </c>
      <c r="C507" s="1" t="s">
        <v>53</v>
      </c>
      <c r="D507" s="1" t="s">
        <v>54</v>
      </c>
      <c r="E507" s="1" t="s">
        <v>57</v>
      </c>
      <c r="F507" s="1" t="s">
        <v>6926</v>
      </c>
      <c r="G507" s="4">
        <v>1210041003143</v>
      </c>
      <c r="H507" s="1" t="s">
        <v>3118</v>
      </c>
      <c r="I507" s="1" t="s">
        <v>3513</v>
      </c>
      <c r="J507" s="1" t="s">
        <v>3514</v>
      </c>
      <c r="K507" s="1" t="s">
        <v>88</v>
      </c>
      <c r="L507" s="1" t="s">
        <v>69</v>
      </c>
      <c r="M507" s="1" t="s">
        <v>89</v>
      </c>
      <c r="N507" s="1" t="s">
        <v>111</v>
      </c>
      <c r="O507" s="1" t="s">
        <v>108</v>
      </c>
      <c r="P507" s="1" t="s">
        <v>3512</v>
      </c>
      <c r="R507" s="6">
        <v>38170</v>
      </c>
      <c r="S507" s="1" t="s">
        <v>3515</v>
      </c>
      <c r="T507" s="1" t="s">
        <v>109</v>
      </c>
      <c r="U507" s="1" t="s">
        <v>110</v>
      </c>
      <c r="V507" s="1">
        <v>995488459910</v>
      </c>
      <c r="W507" s="1" t="s">
        <v>3516</v>
      </c>
      <c r="X507" s="1" t="s">
        <v>135</v>
      </c>
      <c r="Y507" s="1">
        <v>0</v>
      </c>
      <c r="Z507" s="1" t="s">
        <v>113</v>
      </c>
      <c r="AA507" s="1">
        <v>7056187076</v>
      </c>
      <c r="AB507" s="1" t="s">
        <v>3517</v>
      </c>
      <c r="AC507" s="1">
        <v>10031801008703</v>
      </c>
      <c r="AD507" s="1">
        <v>44456.682905092595</v>
      </c>
      <c r="AE507" s="1">
        <v>4890</v>
      </c>
      <c r="AF507" s="1">
        <v>4420</v>
      </c>
      <c r="AG507" s="1" t="s">
        <v>98</v>
      </c>
      <c r="AH507" s="1" t="s">
        <v>116</v>
      </c>
      <c r="AI507" s="1" t="s">
        <v>75</v>
      </c>
      <c r="AK507" s="1" t="s">
        <v>79</v>
      </c>
      <c r="AL507" s="1">
        <v>2019110448</v>
      </c>
      <c r="AM507" s="1">
        <v>500</v>
      </c>
      <c r="AN507" s="1">
        <v>343</v>
      </c>
      <c r="AO507" s="1">
        <v>2019</v>
      </c>
      <c r="AP507" s="1" t="s">
        <v>77</v>
      </c>
      <c r="AQ507" s="1" t="s">
        <v>3518</v>
      </c>
      <c r="AS507" s="1" t="s">
        <v>79</v>
      </c>
      <c r="AT507" s="1" t="s">
        <v>488</v>
      </c>
      <c r="AU507" s="1">
        <v>3021206022</v>
      </c>
      <c r="AV507" s="1">
        <v>500</v>
      </c>
      <c r="AW507" s="1">
        <v>424</v>
      </c>
      <c r="AX507" s="1">
        <v>2021</v>
      </c>
      <c r="AY507" s="1" t="s">
        <v>81</v>
      </c>
      <c r="AZ507" s="1" t="s">
        <v>118</v>
      </c>
    </row>
    <row r="508" spans="1:52" x14ac:dyDescent="0.35">
      <c r="A508" s="1">
        <v>1925</v>
      </c>
      <c r="B508" s="1" t="s">
        <v>52</v>
      </c>
      <c r="C508" s="1" t="s">
        <v>53</v>
      </c>
      <c r="D508" s="1" t="s">
        <v>54</v>
      </c>
      <c r="E508" s="1" t="s">
        <v>57</v>
      </c>
      <c r="F508" s="1" t="s">
        <v>6926</v>
      </c>
      <c r="G508" s="4">
        <v>1210041003144</v>
      </c>
      <c r="H508" s="1" t="s">
        <v>3520</v>
      </c>
      <c r="I508" s="1" t="s">
        <v>3521</v>
      </c>
      <c r="J508" s="1" t="s">
        <v>2620</v>
      </c>
      <c r="K508" s="1" t="s">
        <v>61</v>
      </c>
      <c r="L508" s="1" t="s">
        <v>69</v>
      </c>
      <c r="M508" s="1" t="s">
        <v>89</v>
      </c>
      <c r="N508" s="1" t="s">
        <v>177</v>
      </c>
      <c r="O508" s="1" t="s">
        <v>108</v>
      </c>
      <c r="P508" s="1" t="s">
        <v>3519</v>
      </c>
      <c r="R508" s="6">
        <v>37793</v>
      </c>
      <c r="S508" s="1" t="s">
        <v>3522</v>
      </c>
      <c r="T508" s="1" t="s">
        <v>109</v>
      </c>
      <c r="U508" s="1" t="s">
        <v>110</v>
      </c>
      <c r="V508" s="1">
        <v>250762462332</v>
      </c>
      <c r="W508" s="1" t="s">
        <v>3523</v>
      </c>
      <c r="X508" s="1" t="s">
        <v>135</v>
      </c>
      <c r="Y508" s="1">
        <v>0</v>
      </c>
      <c r="Z508" s="1" t="s">
        <v>71</v>
      </c>
      <c r="AA508" s="1">
        <v>9466717324</v>
      </c>
      <c r="AB508" s="1" t="s">
        <v>3524</v>
      </c>
      <c r="AC508" s="1">
        <v>191111901006510</v>
      </c>
      <c r="AD508" s="1">
        <v>44456.81322916667</v>
      </c>
      <c r="AE508" s="1">
        <v>4890</v>
      </c>
      <c r="AF508" s="1">
        <v>4420</v>
      </c>
      <c r="AG508" s="1" t="s">
        <v>98</v>
      </c>
      <c r="AH508" s="1" t="s">
        <v>116</v>
      </c>
      <c r="AI508" s="1" t="s">
        <v>75</v>
      </c>
      <c r="AK508" s="1" t="s">
        <v>79</v>
      </c>
      <c r="AL508" s="1">
        <v>2019542400</v>
      </c>
      <c r="AM508" s="1">
        <v>500</v>
      </c>
      <c r="AN508" s="1">
        <v>356</v>
      </c>
      <c r="AO508" s="1">
        <v>2019</v>
      </c>
      <c r="AP508" s="1" t="s">
        <v>77</v>
      </c>
      <c r="AQ508" s="1" t="s">
        <v>3330</v>
      </c>
      <c r="AS508" s="1" t="s">
        <v>79</v>
      </c>
      <c r="AT508" s="1" t="s">
        <v>488</v>
      </c>
      <c r="AU508" s="1">
        <v>3021532072</v>
      </c>
      <c r="AV508" s="1">
        <v>500</v>
      </c>
      <c r="AW508" s="1">
        <v>430</v>
      </c>
      <c r="AX508" s="1">
        <v>2021</v>
      </c>
      <c r="AY508" s="1" t="s">
        <v>81</v>
      </c>
      <c r="AZ508" s="1" t="s">
        <v>585</v>
      </c>
    </row>
    <row r="509" spans="1:52" x14ac:dyDescent="0.35">
      <c r="A509" s="1">
        <v>1926</v>
      </c>
      <c r="B509" s="1" t="s">
        <v>52</v>
      </c>
      <c r="C509" s="1" t="s">
        <v>53</v>
      </c>
      <c r="D509" s="1" t="s">
        <v>54</v>
      </c>
      <c r="E509" s="1" t="s">
        <v>57</v>
      </c>
      <c r="F509" s="1" t="s">
        <v>6926</v>
      </c>
      <c r="G509" s="4">
        <v>1210041003145</v>
      </c>
      <c r="H509" s="1" t="s">
        <v>3526</v>
      </c>
      <c r="I509" s="1" t="s">
        <v>3527</v>
      </c>
      <c r="J509" s="1" t="s">
        <v>3528</v>
      </c>
      <c r="K509" s="1" t="s">
        <v>88</v>
      </c>
      <c r="L509" s="1" t="s">
        <v>69</v>
      </c>
      <c r="M509" s="1" t="s">
        <v>89</v>
      </c>
      <c r="N509" s="1" t="s">
        <v>93</v>
      </c>
      <c r="O509" s="1" t="s">
        <v>64</v>
      </c>
      <c r="P509" s="1" t="s">
        <v>3525</v>
      </c>
      <c r="R509" s="6">
        <v>37694</v>
      </c>
      <c r="S509" s="1" t="s">
        <v>3529</v>
      </c>
      <c r="T509" s="1" t="s">
        <v>91</v>
      </c>
      <c r="U509" s="1" t="s">
        <v>145</v>
      </c>
      <c r="W509" s="1" t="s">
        <v>3530</v>
      </c>
      <c r="X509" s="1" t="s">
        <v>95</v>
      </c>
      <c r="Y509" s="1">
        <v>0</v>
      </c>
      <c r="Z509" s="1" t="s">
        <v>96</v>
      </c>
      <c r="AA509" s="1">
        <v>8708581132</v>
      </c>
      <c r="AB509" s="1" t="s">
        <v>3531</v>
      </c>
      <c r="AC509" s="1">
        <v>10032101009385</v>
      </c>
      <c r="AD509" s="1">
        <v>44456.866956018515</v>
      </c>
      <c r="AE509" s="1">
        <v>4890</v>
      </c>
      <c r="AF509" s="1">
        <v>4530</v>
      </c>
      <c r="AG509" s="1" t="s">
        <v>115</v>
      </c>
      <c r="AH509" s="1" t="s">
        <v>171</v>
      </c>
      <c r="AI509" s="1" t="s">
        <v>74</v>
      </c>
      <c r="AK509" s="1" t="s">
        <v>76</v>
      </c>
      <c r="AL509" s="1">
        <v>2105974</v>
      </c>
      <c r="AM509" s="1">
        <v>500</v>
      </c>
      <c r="AN509" s="1">
        <v>275</v>
      </c>
      <c r="AO509" s="1">
        <v>2019</v>
      </c>
      <c r="AP509" s="1" t="s">
        <v>77</v>
      </c>
      <c r="AQ509" s="1" t="s">
        <v>2688</v>
      </c>
      <c r="AS509" s="1" t="s">
        <v>76</v>
      </c>
      <c r="AT509" s="1" t="s">
        <v>488</v>
      </c>
      <c r="AU509" s="1">
        <v>17616311</v>
      </c>
      <c r="AV509" s="1">
        <v>500</v>
      </c>
      <c r="AW509" s="1">
        <v>329</v>
      </c>
      <c r="AX509" s="1">
        <v>2021</v>
      </c>
      <c r="AY509" s="1" t="s">
        <v>81</v>
      </c>
      <c r="AZ509" s="1" t="s">
        <v>2688</v>
      </c>
    </row>
    <row r="510" spans="1:52" x14ac:dyDescent="0.35">
      <c r="A510" s="1">
        <v>1927</v>
      </c>
      <c r="B510" s="1" t="s">
        <v>52</v>
      </c>
      <c r="C510" s="1" t="s">
        <v>53</v>
      </c>
      <c r="D510" s="1" t="s">
        <v>54</v>
      </c>
      <c r="E510" s="1" t="s">
        <v>57</v>
      </c>
      <c r="F510" s="1" t="s">
        <v>6926</v>
      </c>
      <c r="G510" s="4">
        <v>1210041003146</v>
      </c>
      <c r="H510" s="1" t="s">
        <v>3408</v>
      </c>
      <c r="I510" s="1" t="s">
        <v>1897</v>
      </c>
      <c r="J510" s="1" t="s">
        <v>629</v>
      </c>
      <c r="K510" s="1" t="s">
        <v>61</v>
      </c>
      <c r="L510" s="1" t="s">
        <v>69</v>
      </c>
      <c r="M510" s="1" t="s">
        <v>89</v>
      </c>
      <c r="N510" s="1" t="s">
        <v>177</v>
      </c>
      <c r="O510" s="1" t="s">
        <v>64</v>
      </c>
      <c r="P510" s="1" t="s">
        <v>3532</v>
      </c>
      <c r="R510" s="6">
        <v>37729</v>
      </c>
      <c r="S510" s="1" t="s">
        <v>3533</v>
      </c>
      <c r="T510" s="1" t="s">
        <v>65</v>
      </c>
      <c r="U510" s="1" t="s">
        <v>1490</v>
      </c>
      <c r="V510" s="1">
        <v>269353089193</v>
      </c>
      <c r="W510" s="1" t="s">
        <v>3534</v>
      </c>
      <c r="X510" s="1" t="s">
        <v>135</v>
      </c>
      <c r="Y510" s="1">
        <v>0</v>
      </c>
      <c r="Z510" s="1" t="s">
        <v>96</v>
      </c>
      <c r="AA510" s="1">
        <v>9671751383</v>
      </c>
      <c r="AB510" s="1" t="s">
        <v>237</v>
      </c>
      <c r="AD510" s="1">
        <v>44456.877199074072</v>
      </c>
      <c r="AE510" s="1">
        <v>4890</v>
      </c>
      <c r="AF510" s="1">
        <v>4780</v>
      </c>
      <c r="AG510" s="1" t="s">
        <v>73</v>
      </c>
      <c r="AH510" s="1" t="s">
        <v>74</v>
      </c>
      <c r="AI510" s="1" t="s">
        <v>116</v>
      </c>
      <c r="AK510" s="1" t="s">
        <v>79</v>
      </c>
      <c r="AL510" s="1">
        <v>2019110831</v>
      </c>
      <c r="AM510" s="1">
        <v>500</v>
      </c>
      <c r="AN510" s="1">
        <v>312</v>
      </c>
      <c r="AO510" s="1">
        <v>2019</v>
      </c>
      <c r="AP510" s="1" t="s">
        <v>77</v>
      </c>
      <c r="AQ510" s="1" t="s">
        <v>472</v>
      </c>
      <c r="AS510" s="1" t="s">
        <v>79</v>
      </c>
      <c r="AT510" s="1" t="s">
        <v>488</v>
      </c>
      <c r="AU510" s="1">
        <v>3021206442</v>
      </c>
      <c r="AV510" s="1">
        <v>500</v>
      </c>
      <c r="AW510" s="1">
        <v>434</v>
      </c>
      <c r="AX510" s="1">
        <v>2021</v>
      </c>
      <c r="AY510" s="1" t="s">
        <v>81</v>
      </c>
      <c r="AZ510" s="1" t="s">
        <v>340</v>
      </c>
    </row>
    <row r="511" spans="1:52" x14ac:dyDescent="0.35">
      <c r="A511" s="1">
        <v>1928</v>
      </c>
      <c r="B511" s="1" t="s">
        <v>52</v>
      </c>
      <c r="C511" s="1" t="s">
        <v>53</v>
      </c>
      <c r="D511" s="1" t="s">
        <v>54</v>
      </c>
      <c r="E511" s="1" t="s">
        <v>57</v>
      </c>
      <c r="F511" s="1" t="s">
        <v>6926</v>
      </c>
      <c r="G511" s="4">
        <v>1210041003147</v>
      </c>
      <c r="H511" s="1" t="s">
        <v>3536</v>
      </c>
      <c r="I511" s="1" t="s">
        <v>3537</v>
      </c>
      <c r="J511" s="1" t="s">
        <v>543</v>
      </c>
      <c r="K511" s="1" t="s">
        <v>61</v>
      </c>
      <c r="L511" s="1" t="s">
        <v>69</v>
      </c>
      <c r="M511" s="1" t="s">
        <v>89</v>
      </c>
      <c r="N511" s="1" t="s">
        <v>177</v>
      </c>
      <c r="O511" s="1" t="s">
        <v>108</v>
      </c>
      <c r="P511" s="1" t="s">
        <v>3535</v>
      </c>
      <c r="R511" s="6">
        <v>38026</v>
      </c>
      <c r="S511" s="1" t="s">
        <v>3538</v>
      </c>
      <c r="T511" s="1" t="s">
        <v>109</v>
      </c>
      <c r="U511" s="1" t="s">
        <v>110</v>
      </c>
      <c r="V511" s="1">
        <v>604391030301</v>
      </c>
      <c r="W511" s="1" t="s">
        <v>3539</v>
      </c>
      <c r="X511" s="1" t="s">
        <v>265</v>
      </c>
      <c r="Y511" s="1">
        <v>0</v>
      </c>
      <c r="Z511" s="1" t="s">
        <v>113</v>
      </c>
      <c r="AA511" s="1">
        <v>9350363478</v>
      </c>
      <c r="AB511" s="1" t="s">
        <v>3540</v>
      </c>
      <c r="AC511" s="1">
        <v>10031801011259</v>
      </c>
      <c r="AD511" s="1">
        <v>44457.423981481479</v>
      </c>
      <c r="AE511" s="1">
        <v>4890</v>
      </c>
      <c r="AF511" s="1">
        <v>4420</v>
      </c>
      <c r="AG511" s="1" t="s">
        <v>115</v>
      </c>
      <c r="AH511" s="1" t="s">
        <v>99</v>
      </c>
      <c r="AI511" s="1" t="s">
        <v>714</v>
      </c>
      <c r="AK511" s="1" t="s">
        <v>79</v>
      </c>
      <c r="AL511" s="1">
        <v>2019105245</v>
      </c>
      <c r="AM511" s="1">
        <v>500</v>
      </c>
      <c r="AN511" s="1">
        <v>278</v>
      </c>
      <c r="AO511" s="1">
        <v>2019</v>
      </c>
      <c r="AP511" s="1" t="s">
        <v>77</v>
      </c>
      <c r="AQ511" s="1" t="s">
        <v>791</v>
      </c>
      <c r="AS511" s="1" t="s">
        <v>79</v>
      </c>
      <c r="AT511" s="1" t="s">
        <v>488</v>
      </c>
      <c r="AU511" s="1">
        <v>3021203357</v>
      </c>
      <c r="AV511" s="1">
        <v>500</v>
      </c>
      <c r="AW511" s="1">
        <v>403</v>
      </c>
      <c r="AX511" s="1">
        <v>2021</v>
      </c>
      <c r="AY511" s="1" t="s">
        <v>81</v>
      </c>
      <c r="AZ511" s="1" t="s">
        <v>319</v>
      </c>
    </row>
    <row r="512" spans="1:52" x14ac:dyDescent="0.35">
      <c r="A512" s="1">
        <v>1929</v>
      </c>
      <c r="B512" s="1" t="s">
        <v>52</v>
      </c>
      <c r="C512" s="1" t="s">
        <v>53</v>
      </c>
      <c r="D512" s="1" t="s">
        <v>54</v>
      </c>
      <c r="E512" s="1" t="s">
        <v>57</v>
      </c>
      <c r="F512" s="1" t="s">
        <v>6926</v>
      </c>
      <c r="G512" s="4">
        <v>1210041003148</v>
      </c>
      <c r="H512" s="1" t="s">
        <v>3542</v>
      </c>
      <c r="I512" s="1" t="s">
        <v>271</v>
      </c>
      <c r="J512" s="1" t="s">
        <v>891</v>
      </c>
      <c r="K512" s="1" t="s">
        <v>61</v>
      </c>
      <c r="L512" s="1" t="s">
        <v>69</v>
      </c>
      <c r="M512" s="1" t="s">
        <v>89</v>
      </c>
      <c r="N512" s="1" t="s">
        <v>177</v>
      </c>
      <c r="O512" s="1" t="s">
        <v>108</v>
      </c>
      <c r="P512" s="1" t="s">
        <v>3541</v>
      </c>
      <c r="R512" s="6">
        <v>38334</v>
      </c>
      <c r="S512" s="1" t="s">
        <v>3543</v>
      </c>
      <c r="T512" s="1" t="s">
        <v>109</v>
      </c>
      <c r="U512" s="1" t="s">
        <v>110</v>
      </c>
      <c r="V512" s="1">
        <v>285009386313</v>
      </c>
      <c r="W512" s="1" t="s">
        <v>3544</v>
      </c>
      <c r="X512" s="1" t="s">
        <v>95</v>
      </c>
      <c r="Y512" s="1">
        <v>0</v>
      </c>
      <c r="Z512" s="1" t="s">
        <v>96</v>
      </c>
      <c r="AA512" s="1">
        <v>9671670209</v>
      </c>
      <c r="AB512" s="1" t="s">
        <v>3545</v>
      </c>
      <c r="AD512" s="1">
        <v>44457.431655092594</v>
      </c>
      <c r="AE512" s="1">
        <v>4890</v>
      </c>
      <c r="AF512" s="1">
        <v>4420</v>
      </c>
      <c r="AG512" s="1" t="s">
        <v>98</v>
      </c>
      <c r="AH512" s="1" t="s">
        <v>116</v>
      </c>
      <c r="AI512" s="1" t="s">
        <v>75</v>
      </c>
      <c r="AK512" s="1" t="s">
        <v>79</v>
      </c>
      <c r="AL512" s="1">
        <v>2019104465</v>
      </c>
      <c r="AM512" s="1">
        <v>500</v>
      </c>
      <c r="AN512" s="1">
        <v>378</v>
      </c>
      <c r="AO512" s="1">
        <v>2019</v>
      </c>
      <c r="AP512" s="1" t="s">
        <v>77</v>
      </c>
      <c r="AQ512" s="1" t="s">
        <v>2953</v>
      </c>
      <c r="AS512" s="1" t="s">
        <v>79</v>
      </c>
      <c r="AT512" s="1" t="s">
        <v>488</v>
      </c>
      <c r="AU512" s="1">
        <v>3021202769</v>
      </c>
      <c r="AV512" s="1">
        <v>500</v>
      </c>
      <c r="AW512" s="1">
        <v>437</v>
      </c>
      <c r="AX512" s="1">
        <v>2021</v>
      </c>
      <c r="AY512" s="1" t="s">
        <v>81</v>
      </c>
      <c r="AZ512" s="1" t="s">
        <v>455</v>
      </c>
    </row>
    <row r="513" spans="1:52" x14ac:dyDescent="0.35">
      <c r="A513" s="1">
        <v>1930</v>
      </c>
      <c r="B513" s="1" t="s">
        <v>52</v>
      </c>
      <c r="C513" s="1" t="s">
        <v>53</v>
      </c>
      <c r="D513" s="1" t="s">
        <v>54</v>
      </c>
      <c r="E513" s="1" t="s">
        <v>57</v>
      </c>
      <c r="F513" s="1" t="s">
        <v>6926</v>
      </c>
      <c r="G513" s="4">
        <v>1210041003149</v>
      </c>
      <c r="H513" s="1" t="s">
        <v>3547</v>
      </c>
      <c r="I513" s="1" t="s">
        <v>873</v>
      </c>
      <c r="J513" s="1" t="s">
        <v>3548</v>
      </c>
      <c r="K513" s="1" t="s">
        <v>88</v>
      </c>
      <c r="L513" s="1" t="s">
        <v>69</v>
      </c>
      <c r="M513" s="1" t="s">
        <v>590</v>
      </c>
      <c r="N513" s="1" t="s">
        <v>177</v>
      </c>
      <c r="O513" s="1" t="s">
        <v>156</v>
      </c>
      <c r="P513" s="1" t="s">
        <v>3546</v>
      </c>
      <c r="R513" s="6">
        <v>37992</v>
      </c>
      <c r="S513" s="1" t="s">
        <v>3549</v>
      </c>
      <c r="T513" s="1" t="s">
        <v>156</v>
      </c>
      <c r="V513" s="1">
        <v>951875327026</v>
      </c>
      <c r="W513" s="1" t="s">
        <v>3550</v>
      </c>
      <c r="X513" s="1" t="s">
        <v>70</v>
      </c>
      <c r="Y513" s="1">
        <v>0</v>
      </c>
      <c r="Z513" s="1" t="s">
        <v>96</v>
      </c>
      <c r="AA513" s="1">
        <v>8398898141</v>
      </c>
      <c r="AB513" s="1" t="s">
        <v>3551</v>
      </c>
      <c r="AD513" s="1">
        <v>44457.490972222222</v>
      </c>
      <c r="AE513" s="1">
        <v>4890</v>
      </c>
      <c r="AF513" s="1">
        <v>4420</v>
      </c>
      <c r="AG513" s="1" t="s">
        <v>73</v>
      </c>
      <c r="AH513" s="1" t="s">
        <v>99</v>
      </c>
      <c r="AI513" s="1" t="s">
        <v>75</v>
      </c>
      <c r="AK513" s="1" t="s">
        <v>355</v>
      </c>
      <c r="AL513" s="1">
        <v>2019542484</v>
      </c>
      <c r="AM513" s="1">
        <v>500</v>
      </c>
      <c r="AN513" s="1">
        <v>315</v>
      </c>
      <c r="AO513" s="1">
        <v>2019</v>
      </c>
      <c r="AP513" s="1" t="s">
        <v>77</v>
      </c>
      <c r="AQ513" s="1" t="s">
        <v>3552</v>
      </c>
      <c r="AS513" s="1" t="s">
        <v>79</v>
      </c>
      <c r="AT513" s="1" t="s">
        <v>1300</v>
      </c>
      <c r="AU513" s="1">
        <v>3021534811</v>
      </c>
      <c r="AV513" s="1">
        <v>500</v>
      </c>
      <c r="AW513" s="1">
        <v>430</v>
      </c>
      <c r="AX513" s="1">
        <v>2021</v>
      </c>
      <c r="AY513" s="1" t="s">
        <v>81</v>
      </c>
      <c r="AZ513" s="1" t="s">
        <v>780</v>
      </c>
    </row>
    <row r="514" spans="1:52" x14ac:dyDescent="0.35">
      <c r="A514" s="1">
        <v>1931</v>
      </c>
      <c r="B514" s="1" t="s">
        <v>52</v>
      </c>
      <c r="C514" s="1" t="s">
        <v>53</v>
      </c>
      <c r="D514" s="1" t="s">
        <v>54</v>
      </c>
      <c r="E514" s="1" t="s">
        <v>57</v>
      </c>
      <c r="F514" s="1" t="s">
        <v>6926</v>
      </c>
      <c r="G514" s="4">
        <v>1210041003150</v>
      </c>
      <c r="H514" s="1" t="s">
        <v>3554</v>
      </c>
      <c r="I514" s="1" t="s">
        <v>907</v>
      </c>
      <c r="J514" s="1" t="s">
        <v>3555</v>
      </c>
      <c r="K514" s="1" t="s">
        <v>88</v>
      </c>
      <c r="L514" s="1" t="s">
        <v>69</v>
      </c>
      <c r="M514" s="1" t="s">
        <v>590</v>
      </c>
      <c r="N514" s="1" t="s">
        <v>111</v>
      </c>
      <c r="O514" s="1" t="s">
        <v>108</v>
      </c>
      <c r="P514" s="1" t="s">
        <v>3553</v>
      </c>
      <c r="R514" s="6">
        <v>37969</v>
      </c>
      <c r="S514" s="1" t="s">
        <v>3556</v>
      </c>
      <c r="T514" s="1" t="s">
        <v>109</v>
      </c>
      <c r="U514" s="1" t="s">
        <v>315</v>
      </c>
      <c r="V514" s="1">
        <v>719931390642</v>
      </c>
      <c r="W514" s="1" t="s">
        <v>3557</v>
      </c>
      <c r="X514" s="1" t="s">
        <v>70</v>
      </c>
      <c r="Y514" s="1">
        <v>0</v>
      </c>
      <c r="Z514" s="1" t="s">
        <v>96</v>
      </c>
      <c r="AA514" s="1">
        <v>9306845210</v>
      </c>
      <c r="AB514" s="1" t="s">
        <v>3558</v>
      </c>
      <c r="AC514" s="1">
        <v>10032001009628</v>
      </c>
      <c r="AD514" s="1">
        <v>44457.491261574076</v>
      </c>
      <c r="AE514" s="1">
        <v>4890</v>
      </c>
      <c r="AF514" s="1">
        <v>4530</v>
      </c>
      <c r="AG514" s="1" t="s">
        <v>115</v>
      </c>
      <c r="AH514" s="1" t="s">
        <v>116</v>
      </c>
      <c r="AI514" s="1" t="s">
        <v>75</v>
      </c>
      <c r="AK514" s="1" t="s">
        <v>76</v>
      </c>
      <c r="AL514" s="1">
        <v>2105652</v>
      </c>
      <c r="AM514" s="1">
        <v>500</v>
      </c>
      <c r="AN514" s="1">
        <v>431</v>
      </c>
      <c r="AO514" s="1">
        <v>2019</v>
      </c>
      <c r="AP514" s="1" t="s">
        <v>77</v>
      </c>
      <c r="AQ514" s="1" t="s">
        <v>3276</v>
      </c>
      <c r="AS514" s="1" t="s">
        <v>76</v>
      </c>
      <c r="AT514" s="1" t="s">
        <v>488</v>
      </c>
      <c r="AU514" s="1">
        <v>17616147</v>
      </c>
      <c r="AV514" s="1">
        <v>600</v>
      </c>
      <c r="AW514" s="1">
        <v>438</v>
      </c>
      <c r="AX514" s="1">
        <v>2021</v>
      </c>
      <c r="AY514" s="1" t="s">
        <v>81</v>
      </c>
      <c r="AZ514" s="1" t="s">
        <v>2666</v>
      </c>
    </row>
    <row r="515" spans="1:52" x14ac:dyDescent="0.35">
      <c r="A515" s="1">
        <v>1932</v>
      </c>
      <c r="B515" s="1" t="s">
        <v>52</v>
      </c>
      <c r="C515" s="1" t="s">
        <v>53</v>
      </c>
      <c r="D515" s="1" t="s">
        <v>54</v>
      </c>
      <c r="E515" s="1" t="s">
        <v>57</v>
      </c>
      <c r="F515" s="1" t="s">
        <v>6926</v>
      </c>
      <c r="G515" s="4">
        <v>1210041003151</v>
      </c>
      <c r="H515" s="1" t="s">
        <v>3560</v>
      </c>
      <c r="I515" s="1" t="s">
        <v>3561</v>
      </c>
      <c r="J515" s="1" t="s">
        <v>3562</v>
      </c>
      <c r="K515" s="1" t="s">
        <v>88</v>
      </c>
      <c r="L515" s="1" t="s">
        <v>69</v>
      </c>
      <c r="M515" s="1" t="s">
        <v>89</v>
      </c>
      <c r="N515" s="1" t="s">
        <v>177</v>
      </c>
      <c r="O515" s="1" t="s">
        <v>64</v>
      </c>
      <c r="P515" s="1" t="s">
        <v>3559</v>
      </c>
      <c r="R515" s="6">
        <v>38011</v>
      </c>
      <c r="S515" s="1" t="s">
        <v>3563</v>
      </c>
      <c r="T515" s="1" t="s">
        <v>91</v>
      </c>
      <c r="U515" s="1" t="s">
        <v>92</v>
      </c>
      <c r="V515" s="1">
        <v>764848940875</v>
      </c>
      <c r="W515" s="1" t="s">
        <v>3564</v>
      </c>
      <c r="X515" s="1" t="s">
        <v>95</v>
      </c>
      <c r="Y515" s="1">
        <v>0</v>
      </c>
      <c r="Z515" s="1" t="s">
        <v>96</v>
      </c>
      <c r="AA515" s="1">
        <v>7027736429</v>
      </c>
      <c r="AB515" s="1" t="s">
        <v>3565</v>
      </c>
      <c r="AC515" s="1">
        <v>10032101008583</v>
      </c>
      <c r="AD515" s="1">
        <v>44457.493344907409</v>
      </c>
      <c r="AE515" s="1">
        <v>4890</v>
      </c>
      <c r="AF515" s="1">
        <v>4420</v>
      </c>
      <c r="AG515" s="1" t="s">
        <v>98</v>
      </c>
      <c r="AH515" s="1" t="s">
        <v>116</v>
      </c>
      <c r="AI515" s="1" t="s">
        <v>75</v>
      </c>
      <c r="AK515" s="1" t="s">
        <v>79</v>
      </c>
      <c r="AL515" s="1">
        <v>2019114535</v>
      </c>
      <c r="AM515" s="1">
        <v>500</v>
      </c>
      <c r="AN515" s="1">
        <v>324</v>
      </c>
      <c r="AO515" s="1">
        <v>2019</v>
      </c>
      <c r="AP515" s="1" t="s">
        <v>77</v>
      </c>
      <c r="AQ515" s="1" t="s">
        <v>412</v>
      </c>
      <c r="AS515" s="1" t="s">
        <v>79</v>
      </c>
      <c r="AT515" s="1" t="s">
        <v>488</v>
      </c>
      <c r="AU515" s="1">
        <v>3021208390</v>
      </c>
      <c r="AV515" s="1">
        <v>500</v>
      </c>
      <c r="AW515" s="1">
        <v>430</v>
      </c>
      <c r="AX515" s="1">
        <v>2021</v>
      </c>
      <c r="AY515" s="1" t="s">
        <v>81</v>
      </c>
      <c r="AZ515" s="1" t="s">
        <v>413</v>
      </c>
    </row>
    <row r="516" spans="1:52" x14ac:dyDescent="0.35">
      <c r="A516" s="1">
        <v>1933</v>
      </c>
      <c r="B516" s="1" t="s">
        <v>52</v>
      </c>
      <c r="C516" s="1" t="s">
        <v>53</v>
      </c>
      <c r="D516" s="1" t="s">
        <v>54</v>
      </c>
      <c r="E516" s="1" t="s">
        <v>57</v>
      </c>
      <c r="F516" s="1" t="s">
        <v>6926</v>
      </c>
      <c r="G516" s="4">
        <v>1210041003152</v>
      </c>
      <c r="H516" s="1" t="s">
        <v>3567</v>
      </c>
      <c r="I516" s="1" t="s">
        <v>2294</v>
      </c>
      <c r="J516" s="1" t="s">
        <v>1404</v>
      </c>
      <c r="K516" s="1" t="s">
        <v>61</v>
      </c>
      <c r="L516" s="1" t="s">
        <v>69</v>
      </c>
      <c r="M516" s="1" t="s">
        <v>590</v>
      </c>
      <c r="N516" s="1" t="s">
        <v>67</v>
      </c>
      <c r="O516" s="1" t="s">
        <v>64</v>
      </c>
      <c r="P516" s="1" t="s">
        <v>3566</v>
      </c>
      <c r="R516" s="6">
        <v>37595</v>
      </c>
      <c r="S516" s="1" t="s">
        <v>3568</v>
      </c>
      <c r="T516" s="1" t="s">
        <v>65</v>
      </c>
      <c r="U516" s="1" t="s">
        <v>787</v>
      </c>
      <c r="V516" s="1">
        <v>780741898959</v>
      </c>
      <c r="W516" s="1" t="s">
        <v>3569</v>
      </c>
      <c r="X516" s="1" t="s">
        <v>265</v>
      </c>
      <c r="Y516" s="1">
        <v>0</v>
      </c>
      <c r="Z516" s="1" t="s">
        <v>96</v>
      </c>
      <c r="AA516" s="1">
        <v>9588391428</v>
      </c>
      <c r="AB516" s="1" t="s">
        <v>3570</v>
      </c>
      <c r="AC516" s="1">
        <v>10032001003395</v>
      </c>
      <c r="AD516" s="1">
        <v>44457.534108796295</v>
      </c>
      <c r="AE516" s="1">
        <v>4890</v>
      </c>
      <c r="AF516" s="1">
        <v>4780</v>
      </c>
      <c r="AG516" s="1" t="s">
        <v>98</v>
      </c>
      <c r="AH516" s="1" t="s">
        <v>127</v>
      </c>
      <c r="AI516" s="1" t="s">
        <v>75</v>
      </c>
      <c r="AK516" s="1" t="s">
        <v>79</v>
      </c>
      <c r="AL516" s="1">
        <v>2019110737</v>
      </c>
      <c r="AM516" s="1">
        <v>500</v>
      </c>
      <c r="AN516" s="1">
        <v>268</v>
      </c>
      <c r="AO516" s="1">
        <v>2019</v>
      </c>
      <c r="AP516" s="1" t="s">
        <v>77</v>
      </c>
      <c r="AQ516" s="1" t="s">
        <v>577</v>
      </c>
      <c r="AS516" s="1" t="s">
        <v>79</v>
      </c>
      <c r="AT516" s="1" t="s">
        <v>488</v>
      </c>
      <c r="AU516" s="1">
        <v>3021206279</v>
      </c>
      <c r="AV516" s="1">
        <v>500</v>
      </c>
      <c r="AW516" s="1">
        <v>395</v>
      </c>
      <c r="AX516" s="1">
        <v>2021</v>
      </c>
      <c r="AY516" s="1" t="s">
        <v>81</v>
      </c>
      <c r="AZ516" s="1" t="s">
        <v>405</v>
      </c>
    </row>
    <row r="517" spans="1:52" x14ac:dyDescent="0.35">
      <c r="A517" s="1">
        <v>1934</v>
      </c>
      <c r="B517" s="1" t="s">
        <v>52</v>
      </c>
      <c r="C517" s="1" t="s">
        <v>53</v>
      </c>
      <c r="D517" s="1" t="s">
        <v>54</v>
      </c>
      <c r="E517" s="1" t="s">
        <v>57</v>
      </c>
      <c r="F517" s="1" t="s">
        <v>6926</v>
      </c>
      <c r="G517" s="4">
        <v>1210041003153</v>
      </c>
      <c r="H517" s="1" t="s">
        <v>3572</v>
      </c>
      <c r="I517" s="1" t="s">
        <v>491</v>
      </c>
      <c r="J517" s="1" t="s">
        <v>2230</v>
      </c>
      <c r="K517" s="1" t="s">
        <v>61</v>
      </c>
      <c r="L517" s="1" t="s">
        <v>69</v>
      </c>
      <c r="M517" s="1" t="s">
        <v>89</v>
      </c>
      <c r="N517" s="1" t="s">
        <v>177</v>
      </c>
      <c r="O517" s="1" t="s">
        <v>156</v>
      </c>
      <c r="P517" s="1" t="s">
        <v>3571</v>
      </c>
      <c r="R517" s="6">
        <v>38431</v>
      </c>
      <c r="S517" s="1" t="s">
        <v>3573</v>
      </c>
      <c r="T517" s="1" t="s">
        <v>156</v>
      </c>
      <c r="V517" s="1">
        <v>945788083983</v>
      </c>
      <c r="W517" s="1" t="s">
        <v>3574</v>
      </c>
      <c r="X517" s="1" t="s">
        <v>95</v>
      </c>
      <c r="Y517" s="1">
        <v>0</v>
      </c>
      <c r="Z517" s="1" t="s">
        <v>113</v>
      </c>
      <c r="AA517" s="1">
        <v>8307201956</v>
      </c>
      <c r="AB517" s="1" t="s">
        <v>3575</v>
      </c>
      <c r="AD517" s="1">
        <v>44457.62940972222</v>
      </c>
      <c r="AE517" s="1">
        <v>4890</v>
      </c>
      <c r="AF517" s="1">
        <v>4780</v>
      </c>
      <c r="AG517" s="1" t="s">
        <v>115</v>
      </c>
      <c r="AH517" s="1" t="s">
        <v>116</v>
      </c>
      <c r="AI517" s="1" t="s">
        <v>100</v>
      </c>
      <c r="AK517" s="1" t="s">
        <v>79</v>
      </c>
      <c r="AL517" s="1">
        <v>2019105244</v>
      </c>
      <c r="AM517" s="1">
        <v>500</v>
      </c>
      <c r="AN517" s="1">
        <v>286</v>
      </c>
      <c r="AO517" s="1">
        <v>2019</v>
      </c>
      <c r="AP517" s="1" t="s">
        <v>77</v>
      </c>
      <c r="AQ517" s="1" t="s">
        <v>791</v>
      </c>
      <c r="AS517" s="1" t="s">
        <v>79</v>
      </c>
      <c r="AT517" s="1" t="s">
        <v>488</v>
      </c>
      <c r="AU517" s="1">
        <v>3021203356</v>
      </c>
      <c r="AV517" s="1">
        <v>500</v>
      </c>
      <c r="AW517" s="1">
        <v>403</v>
      </c>
      <c r="AX517" s="1">
        <v>2021</v>
      </c>
      <c r="AY517" s="1" t="s">
        <v>81</v>
      </c>
      <c r="AZ517" s="1" t="s">
        <v>319</v>
      </c>
    </row>
    <row r="518" spans="1:52" x14ac:dyDescent="0.35">
      <c r="A518" s="1">
        <v>1935</v>
      </c>
      <c r="B518" s="1" t="s">
        <v>52</v>
      </c>
      <c r="C518" s="1" t="s">
        <v>53</v>
      </c>
      <c r="D518" s="1" t="s">
        <v>54</v>
      </c>
      <c r="E518" s="1" t="s">
        <v>57</v>
      </c>
      <c r="F518" s="1" t="s">
        <v>6926</v>
      </c>
      <c r="G518" s="4">
        <v>1210041003154</v>
      </c>
      <c r="H518" s="1" t="s">
        <v>1121</v>
      </c>
      <c r="I518" s="1" t="s">
        <v>297</v>
      </c>
      <c r="J518" s="1" t="s">
        <v>1592</v>
      </c>
      <c r="K518" s="1" t="s">
        <v>61</v>
      </c>
      <c r="L518" s="1" t="s">
        <v>69</v>
      </c>
      <c r="M518" s="1" t="s">
        <v>89</v>
      </c>
      <c r="N518" s="1" t="s">
        <v>177</v>
      </c>
      <c r="O518" s="1" t="s">
        <v>108</v>
      </c>
      <c r="P518" s="1" t="s">
        <v>3576</v>
      </c>
      <c r="R518" s="6">
        <v>37769</v>
      </c>
      <c r="S518" s="1" t="s">
        <v>3577</v>
      </c>
      <c r="T518" s="1" t="s">
        <v>109</v>
      </c>
      <c r="U518" s="1" t="s">
        <v>110</v>
      </c>
      <c r="V518" s="1">
        <v>797681528014</v>
      </c>
      <c r="W518" s="1" t="s">
        <v>3578</v>
      </c>
      <c r="X518" s="1" t="s">
        <v>95</v>
      </c>
      <c r="Y518" s="1">
        <v>0</v>
      </c>
      <c r="Z518" s="1" t="s">
        <v>113</v>
      </c>
      <c r="AA518" s="1">
        <v>9306950702</v>
      </c>
      <c r="AB518" s="1" t="s">
        <v>3579</v>
      </c>
      <c r="AD518" s="1">
        <v>44457.733622685184</v>
      </c>
      <c r="AE518" s="1">
        <v>4890</v>
      </c>
      <c r="AF518" s="1">
        <v>4420</v>
      </c>
      <c r="AG518" s="1" t="s">
        <v>115</v>
      </c>
      <c r="AH518" s="1" t="s">
        <v>116</v>
      </c>
      <c r="AI518" s="1" t="s">
        <v>100</v>
      </c>
      <c r="AK518" s="1" t="s">
        <v>79</v>
      </c>
      <c r="AL518" s="1">
        <v>2019105248</v>
      </c>
      <c r="AM518" s="1">
        <v>500</v>
      </c>
      <c r="AN518" s="1">
        <v>307</v>
      </c>
      <c r="AO518" s="1">
        <v>2019</v>
      </c>
      <c r="AP518" s="1" t="s">
        <v>77</v>
      </c>
      <c r="AQ518" s="1" t="s">
        <v>791</v>
      </c>
      <c r="AS518" s="1" t="s">
        <v>79</v>
      </c>
      <c r="AT518" s="1" t="s">
        <v>488</v>
      </c>
      <c r="AU518" s="1">
        <v>3021203358</v>
      </c>
      <c r="AV518" s="1">
        <v>500</v>
      </c>
      <c r="AW518" s="1">
        <v>437</v>
      </c>
      <c r="AX518" s="1">
        <v>2021</v>
      </c>
      <c r="AY518" s="1" t="s">
        <v>81</v>
      </c>
      <c r="AZ518" s="1" t="s">
        <v>319</v>
      </c>
    </row>
    <row r="519" spans="1:52" x14ac:dyDescent="0.35">
      <c r="A519" s="1">
        <v>1936</v>
      </c>
      <c r="B519" s="1" t="s">
        <v>52</v>
      </c>
      <c r="C519" s="1" t="s">
        <v>53</v>
      </c>
      <c r="D519" s="1" t="s">
        <v>54</v>
      </c>
      <c r="E519" s="1" t="s">
        <v>57</v>
      </c>
      <c r="F519" s="1" t="s">
        <v>6926</v>
      </c>
      <c r="G519" s="4">
        <v>1210041003155</v>
      </c>
      <c r="H519" s="1" t="s">
        <v>3581</v>
      </c>
      <c r="I519" s="1" t="s">
        <v>3582</v>
      </c>
      <c r="J519" s="1" t="s">
        <v>3583</v>
      </c>
      <c r="K519" s="1" t="s">
        <v>88</v>
      </c>
      <c r="L519" s="1" t="s">
        <v>69</v>
      </c>
      <c r="M519" s="1" t="s">
        <v>89</v>
      </c>
      <c r="N519" s="1" t="s">
        <v>177</v>
      </c>
      <c r="O519" s="1" t="s">
        <v>108</v>
      </c>
      <c r="P519" s="1" t="s">
        <v>3580</v>
      </c>
      <c r="R519" s="6">
        <v>37507</v>
      </c>
      <c r="S519" s="1" t="s">
        <v>3584</v>
      </c>
      <c r="T519" s="1" t="s">
        <v>109</v>
      </c>
      <c r="U519" s="1" t="s">
        <v>110</v>
      </c>
      <c r="V519" s="1">
        <v>848074077189</v>
      </c>
      <c r="W519" s="1" t="s">
        <v>3585</v>
      </c>
      <c r="X519" s="1" t="s">
        <v>95</v>
      </c>
      <c r="Y519" s="1">
        <v>0</v>
      </c>
      <c r="Z519" s="1" t="s">
        <v>96</v>
      </c>
      <c r="AA519" s="1">
        <v>8901346850</v>
      </c>
      <c r="AB519" s="1" t="s">
        <v>3586</v>
      </c>
      <c r="AC519" s="1">
        <v>10032101008894</v>
      </c>
      <c r="AD519" s="1">
        <v>44458.586111111108</v>
      </c>
      <c r="AE519" s="1">
        <v>4890</v>
      </c>
      <c r="AF519" s="1">
        <v>4420</v>
      </c>
      <c r="AG519" s="1" t="s">
        <v>115</v>
      </c>
      <c r="AH519" s="1" t="s">
        <v>116</v>
      </c>
      <c r="AI519" s="1" t="s">
        <v>75</v>
      </c>
      <c r="AK519" s="1" t="s">
        <v>79</v>
      </c>
      <c r="AL519" s="1">
        <v>2019109542</v>
      </c>
      <c r="AM519" s="1">
        <v>500</v>
      </c>
      <c r="AN519" s="1">
        <v>288</v>
      </c>
      <c r="AO519" s="1">
        <v>2019</v>
      </c>
      <c r="AP519" s="1" t="s">
        <v>77</v>
      </c>
      <c r="AQ519" s="1" t="s">
        <v>309</v>
      </c>
      <c r="AS519" s="1" t="s">
        <v>79</v>
      </c>
      <c r="AT519" s="1" t="s">
        <v>488</v>
      </c>
      <c r="AU519" s="1">
        <v>3021205665</v>
      </c>
      <c r="AV519" s="1">
        <v>500</v>
      </c>
      <c r="AW519" s="1">
        <v>401</v>
      </c>
      <c r="AX519" s="1">
        <v>2021</v>
      </c>
      <c r="AY519" s="1" t="s">
        <v>81</v>
      </c>
      <c r="AZ519" s="1" t="s">
        <v>309</v>
      </c>
    </row>
    <row r="520" spans="1:52" x14ac:dyDescent="0.35">
      <c r="A520" s="1">
        <v>1937</v>
      </c>
      <c r="B520" s="1" t="s">
        <v>52</v>
      </c>
      <c r="C520" s="1" t="s">
        <v>53</v>
      </c>
      <c r="D520" s="1" t="s">
        <v>54</v>
      </c>
      <c r="E520" s="1" t="s">
        <v>57</v>
      </c>
      <c r="F520" s="1" t="s">
        <v>6926</v>
      </c>
      <c r="G520" s="4">
        <v>1210041003156</v>
      </c>
      <c r="H520" s="1" t="s">
        <v>279</v>
      </c>
      <c r="I520" s="1" t="s">
        <v>166</v>
      </c>
      <c r="J520" s="1" t="s">
        <v>3588</v>
      </c>
      <c r="K520" s="1" t="s">
        <v>88</v>
      </c>
      <c r="L520" s="1" t="s">
        <v>69</v>
      </c>
      <c r="M520" s="1" t="s">
        <v>89</v>
      </c>
      <c r="N520" s="1" t="s">
        <v>157</v>
      </c>
      <c r="O520" s="1" t="s">
        <v>108</v>
      </c>
      <c r="P520" s="1" t="s">
        <v>3587</v>
      </c>
      <c r="R520" s="6">
        <v>37797</v>
      </c>
      <c r="S520" s="1" t="s">
        <v>3589</v>
      </c>
      <c r="T520" s="1" t="s">
        <v>109</v>
      </c>
      <c r="U520" s="1" t="s">
        <v>110</v>
      </c>
      <c r="V520" s="1">
        <v>422848506128</v>
      </c>
      <c r="W520" s="1" t="s">
        <v>3590</v>
      </c>
      <c r="X520" s="1" t="s">
        <v>95</v>
      </c>
      <c r="Y520" s="1">
        <v>0</v>
      </c>
      <c r="Z520" s="1" t="s">
        <v>96</v>
      </c>
      <c r="AA520" s="1">
        <v>8930763559</v>
      </c>
      <c r="AB520" s="1" t="s">
        <v>3591</v>
      </c>
      <c r="AC520" s="1">
        <v>10031901008488</v>
      </c>
      <c r="AD520" s="1">
        <v>44459.458854166667</v>
      </c>
      <c r="AE520" s="1">
        <v>4890</v>
      </c>
      <c r="AF520" s="1">
        <v>4420</v>
      </c>
      <c r="AG520" s="1" t="s">
        <v>98</v>
      </c>
      <c r="AH520" s="1" t="s">
        <v>116</v>
      </c>
      <c r="AI520" s="1" t="s">
        <v>75</v>
      </c>
      <c r="AK520" s="1" t="s">
        <v>79</v>
      </c>
      <c r="AL520" s="1">
        <v>2019107645</v>
      </c>
      <c r="AM520" s="1">
        <v>500</v>
      </c>
      <c r="AN520" s="1">
        <v>369</v>
      </c>
      <c r="AO520" s="1">
        <v>2019</v>
      </c>
      <c r="AP520" s="1" t="s">
        <v>77</v>
      </c>
      <c r="AQ520" s="1" t="s">
        <v>3081</v>
      </c>
      <c r="AS520" s="1" t="s">
        <v>79</v>
      </c>
      <c r="AT520" s="1" t="s">
        <v>488</v>
      </c>
      <c r="AU520" s="1">
        <v>3021204641</v>
      </c>
      <c r="AV520" s="1">
        <v>500</v>
      </c>
      <c r="AW520" s="1">
        <v>459</v>
      </c>
      <c r="AX520" s="1">
        <v>2021</v>
      </c>
      <c r="AY520" s="1" t="s">
        <v>81</v>
      </c>
      <c r="AZ520" s="1" t="s">
        <v>1534</v>
      </c>
    </row>
    <row r="521" spans="1:52" x14ac:dyDescent="0.35">
      <c r="A521" s="1">
        <v>1938</v>
      </c>
      <c r="B521" s="1" t="s">
        <v>52</v>
      </c>
      <c r="C521" s="1" t="s">
        <v>53</v>
      </c>
      <c r="D521" s="1" t="s">
        <v>54</v>
      </c>
      <c r="E521" s="1" t="s">
        <v>57</v>
      </c>
      <c r="F521" s="1" t="s">
        <v>6926</v>
      </c>
      <c r="G521" s="4">
        <v>1210041003157</v>
      </c>
      <c r="H521" s="1" t="s">
        <v>3593</v>
      </c>
      <c r="I521" s="1" t="s">
        <v>1260</v>
      </c>
      <c r="J521" s="1" t="s">
        <v>536</v>
      </c>
      <c r="K521" s="1" t="s">
        <v>88</v>
      </c>
      <c r="L521" s="1" t="s">
        <v>69</v>
      </c>
      <c r="M521" s="1" t="s">
        <v>89</v>
      </c>
      <c r="N521" s="1" t="s">
        <v>177</v>
      </c>
      <c r="O521" s="1" t="s">
        <v>108</v>
      </c>
      <c r="P521" s="1" t="s">
        <v>3592</v>
      </c>
      <c r="R521" s="6">
        <v>38360</v>
      </c>
      <c r="S521" s="1" t="s">
        <v>3594</v>
      </c>
      <c r="T521" s="1" t="s">
        <v>109</v>
      </c>
      <c r="U521" s="1" t="s">
        <v>315</v>
      </c>
      <c r="V521" s="1">
        <v>755282529030</v>
      </c>
      <c r="W521" s="1" t="s">
        <v>3595</v>
      </c>
      <c r="X521" s="1" t="s">
        <v>135</v>
      </c>
      <c r="Y521" s="1">
        <v>0</v>
      </c>
      <c r="Z521" s="1" t="s">
        <v>71</v>
      </c>
      <c r="AA521" s="1">
        <v>8571941286</v>
      </c>
      <c r="AB521" s="1" t="s">
        <v>3596</v>
      </c>
      <c r="AD521" s="1">
        <v>44459.499131944445</v>
      </c>
      <c r="AE521" s="1">
        <v>4890</v>
      </c>
      <c r="AF521" s="1">
        <v>4420</v>
      </c>
      <c r="AG521" s="1" t="s">
        <v>98</v>
      </c>
      <c r="AH521" s="1" t="s">
        <v>116</v>
      </c>
      <c r="AI521" s="1" t="s">
        <v>75</v>
      </c>
      <c r="AK521" s="1" t="s">
        <v>79</v>
      </c>
      <c r="AL521" s="1">
        <v>2019541981</v>
      </c>
      <c r="AM521" s="1">
        <v>500</v>
      </c>
      <c r="AN521" s="1">
        <v>348</v>
      </c>
      <c r="AO521" s="1">
        <v>2019</v>
      </c>
      <c r="AP521" s="1" t="s">
        <v>77</v>
      </c>
      <c r="AQ521" s="1" t="s">
        <v>525</v>
      </c>
      <c r="AS521" s="1" t="s">
        <v>79</v>
      </c>
      <c r="AT521" s="1" t="s">
        <v>488</v>
      </c>
      <c r="AU521" s="1">
        <v>3021530547</v>
      </c>
      <c r="AV521" s="1">
        <v>500</v>
      </c>
      <c r="AW521" s="1">
        <v>417</v>
      </c>
      <c r="AX521" s="1">
        <v>2021</v>
      </c>
      <c r="AY521" s="1" t="s">
        <v>81</v>
      </c>
      <c r="AZ521" s="1" t="s">
        <v>149</v>
      </c>
    </row>
    <row r="522" spans="1:52" x14ac:dyDescent="0.35">
      <c r="A522" s="1">
        <v>1939</v>
      </c>
      <c r="B522" s="1" t="s">
        <v>52</v>
      </c>
      <c r="C522" s="1" t="s">
        <v>53</v>
      </c>
      <c r="D522" s="1" t="s">
        <v>54</v>
      </c>
      <c r="E522" s="1" t="s">
        <v>57</v>
      </c>
      <c r="F522" s="1" t="s">
        <v>6926</v>
      </c>
      <c r="G522" s="4">
        <v>1210041003158</v>
      </c>
      <c r="H522" s="1" t="s">
        <v>3598</v>
      </c>
      <c r="I522" s="1" t="s">
        <v>3599</v>
      </c>
      <c r="J522" s="1" t="s">
        <v>767</v>
      </c>
      <c r="K522" s="1" t="s">
        <v>61</v>
      </c>
      <c r="L522" s="1" t="s">
        <v>69</v>
      </c>
      <c r="M522" s="1" t="s">
        <v>89</v>
      </c>
      <c r="N522" s="1" t="s">
        <v>157</v>
      </c>
      <c r="O522" s="1" t="s">
        <v>1367</v>
      </c>
      <c r="P522" s="1" t="s">
        <v>3597</v>
      </c>
      <c r="R522" s="6">
        <v>38007</v>
      </c>
      <c r="S522" s="1" t="s">
        <v>3600</v>
      </c>
      <c r="T522" s="1" t="s">
        <v>156</v>
      </c>
      <c r="V522" s="1">
        <v>523462107737</v>
      </c>
      <c r="W522" s="1" t="s">
        <v>3601</v>
      </c>
      <c r="X522" s="1" t="s">
        <v>135</v>
      </c>
      <c r="Y522" s="1">
        <v>0</v>
      </c>
      <c r="Z522" s="1" t="s">
        <v>96</v>
      </c>
      <c r="AA522" s="1">
        <v>8901006684</v>
      </c>
      <c r="AB522" s="1" t="s">
        <v>3602</v>
      </c>
      <c r="AD522" s="1">
        <v>44459.551087962966</v>
      </c>
      <c r="AE522" s="1">
        <v>4890</v>
      </c>
      <c r="AF522" s="1">
        <v>4780</v>
      </c>
      <c r="AG522" s="1" t="s">
        <v>98</v>
      </c>
      <c r="AH522" s="1" t="s">
        <v>547</v>
      </c>
      <c r="AI522" s="1" t="s">
        <v>75</v>
      </c>
      <c r="AK522" s="1" t="s">
        <v>79</v>
      </c>
      <c r="AL522" s="1">
        <v>2019404592</v>
      </c>
      <c r="AM522" s="1">
        <v>500</v>
      </c>
      <c r="AN522" s="1">
        <v>434</v>
      </c>
      <c r="AO522" s="1">
        <v>2019</v>
      </c>
      <c r="AP522" s="1" t="s">
        <v>77</v>
      </c>
      <c r="AQ522" s="1" t="s">
        <v>3603</v>
      </c>
      <c r="AS522" s="1" t="s">
        <v>79</v>
      </c>
      <c r="AT522" s="1" t="s">
        <v>1300</v>
      </c>
      <c r="AU522" s="1">
        <v>3021428019</v>
      </c>
      <c r="AV522" s="1">
        <v>500</v>
      </c>
      <c r="AW522" s="1">
        <v>479</v>
      </c>
      <c r="AX522" s="1">
        <v>2021</v>
      </c>
      <c r="AY522" s="1" t="s">
        <v>77</v>
      </c>
      <c r="AZ522" s="1" t="s">
        <v>82</v>
      </c>
    </row>
    <row r="523" spans="1:52" x14ac:dyDescent="0.35">
      <c r="A523" s="1">
        <v>1940</v>
      </c>
      <c r="B523" s="1" t="s">
        <v>52</v>
      </c>
      <c r="C523" s="1" t="s">
        <v>53</v>
      </c>
      <c r="D523" s="1" t="s">
        <v>54</v>
      </c>
      <c r="E523" s="1" t="s">
        <v>57</v>
      </c>
      <c r="F523" s="1" t="s">
        <v>6926</v>
      </c>
      <c r="G523" s="4">
        <v>1210041003159</v>
      </c>
      <c r="H523" s="1" t="s">
        <v>1281</v>
      </c>
      <c r="I523" s="1" t="s">
        <v>427</v>
      </c>
      <c r="J523" s="1" t="s">
        <v>428</v>
      </c>
      <c r="K523" s="1" t="s">
        <v>61</v>
      </c>
      <c r="L523" s="1" t="s">
        <v>671</v>
      </c>
      <c r="M523" s="1" t="s">
        <v>89</v>
      </c>
      <c r="N523" s="1" t="s">
        <v>177</v>
      </c>
      <c r="O523" s="1" t="s">
        <v>156</v>
      </c>
      <c r="P523" s="1" t="s">
        <v>3604</v>
      </c>
      <c r="R523" s="6">
        <v>37496</v>
      </c>
      <c r="S523" s="1" t="s">
        <v>3605</v>
      </c>
      <c r="T523" s="1" t="s">
        <v>156</v>
      </c>
      <c r="V523" s="1">
        <v>306029755647</v>
      </c>
      <c r="W523" s="1" t="s">
        <v>3606</v>
      </c>
      <c r="X523" s="1" t="s">
        <v>95</v>
      </c>
      <c r="Y523" s="1">
        <v>0</v>
      </c>
      <c r="Z523" s="1" t="s">
        <v>96</v>
      </c>
      <c r="AA523" s="1">
        <v>9992483119</v>
      </c>
      <c r="AB523" s="1" t="s">
        <v>3607</v>
      </c>
      <c r="AD523" s="1">
        <v>44462.51840277778</v>
      </c>
      <c r="AE523" s="1">
        <v>4890</v>
      </c>
      <c r="AF523" s="1">
        <v>4780</v>
      </c>
      <c r="AG523" s="1" t="s">
        <v>98</v>
      </c>
      <c r="AH523" s="1" t="s">
        <v>2786</v>
      </c>
      <c r="AI523" s="1" t="s">
        <v>100</v>
      </c>
      <c r="AK523" s="1" t="s">
        <v>79</v>
      </c>
      <c r="AL523" s="1">
        <v>2018011981</v>
      </c>
      <c r="AM523" s="1">
        <v>500</v>
      </c>
      <c r="AN523" s="1">
        <v>323</v>
      </c>
      <c r="AO523" s="1">
        <v>2018</v>
      </c>
      <c r="AP523" s="1" t="s">
        <v>77</v>
      </c>
      <c r="AQ523" s="1" t="s">
        <v>362</v>
      </c>
      <c r="AS523" s="1" t="s">
        <v>79</v>
      </c>
      <c r="AT523" s="1" t="s">
        <v>488</v>
      </c>
      <c r="AU523" s="1">
        <v>3021206286</v>
      </c>
      <c r="AV523" s="1">
        <v>500</v>
      </c>
      <c r="AW523" s="1">
        <v>385</v>
      </c>
      <c r="AX523" s="1">
        <v>2021</v>
      </c>
      <c r="AY523" s="1" t="s">
        <v>81</v>
      </c>
      <c r="AZ523" s="1" t="s">
        <v>405</v>
      </c>
    </row>
    <row r="524" spans="1:52" x14ac:dyDescent="0.35">
      <c r="A524" s="1">
        <v>1941</v>
      </c>
      <c r="B524" s="1" t="s">
        <v>52</v>
      </c>
      <c r="C524" s="1" t="s">
        <v>53</v>
      </c>
      <c r="D524" s="1" t="s">
        <v>54</v>
      </c>
      <c r="E524" s="1" t="s">
        <v>57</v>
      </c>
      <c r="F524" s="1" t="s">
        <v>6926</v>
      </c>
      <c r="G524" s="4">
        <v>1210041003160</v>
      </c>
      <c r="H524" s="1" t="s">
        <v>3609</v>
      </c>
      <c r="I524" s="1" t="s">
        <v>3610</v>
      </c>
      <c r="J524" s="1" t="s">
        <v>3611</v>
      </c>
      <c r="K524" s="1" t="s">
        <v>61</v>
      </c>
      <c r="L524" s="1" t="s">
        <v>69</v>
      </c>
      <c r="M524" s="1" t="s">
        <v>89</v>
      </c>
      <c r="N524" s="1" t="s">
        <v>157</v>
      </c>
      <c r="O524" s="1" t="s">
        <v>156</v>
      </c>
      <c r="P524" s="1" t="s">
        <v>3608</v>
      </c>
      <c r="R524" s="6">
        <v>37882</v>
      </c>
      <c r="S524" s="1" t="s">
        <v>3612</v>
      </c>
      <c r="T524" s="1" t="s">
        <v>156</v>
      </c>
      <c r="V524" s="1">
        <v>542801529121</v>
      </c>
      <c r="W524" s="1" t="s">
        <v>3613</v>
      </c>
      <c r="X524" s="1" t="s">
        <v>1242</v>
      </c>
      <c r="Y524" s="1">
        <v>0</v>
      </c>
      <c r="Z524" s="1" t="s">
        <v>71</v>
      </c>
      <c r="AA524" s="1">
        <v>8168681284</v>
      </c>
      <c r="AB524" s="1" t="s">
        <v>3614</v>
      </c>
      <c r="AD524" s="1">
        <v>44462.586747685185</v>
      </c>
      <c r="AE524" s="1">
        <v>4890</v>
      </c>
      <c r="AF524" s="1">
        <v>4890</v>
      </c>
      <c r="AG524" s="1" t="s">
        <v>73</v>
      </c>
      <c r="AH524" s="1" t="s">
        <v>74</v>
      </c>
      <c r="AI524" s="1" t="s">
        <v>75</v>
      </c>
      <c r="AK524" s="1" t="s">
        <v>76</v>
      </c>
      <c r="AL524" s="1">
        <v>2105279</v>
      </c>
      <c r="AM524" s="1">
        <v>500</v>
      </c>
      <c r="AN524" s="1">
        <v>337</v>
      </c>
      <c r="AO524" s="1">
        <v>2019</v>
      </c>
      <c r="AP524" s="1" t="s">
        <v>77</v>
      </c>
      <c r="AQ524" s="1" t="s">
        <v>3615</v>
      </c>
      <c r="AS524" s="1" t="s">
        <v>76</v>
      </c>
      <c r="AT524" s="1" t="s">
        <v>488</v>
      </c>
      <c r="AU524" s="1">
        <v>17615911</v>
      </c>
      <c r="AV524" s="1">
        <v>500</v>
      </c>
      <c r="AW524" s="1">
        <v>401</v>
      </c>
      <c r="AX524" s="1">
        <v>2021</v>
      </c>
      <c r="AY524" s="1" t="s">
        <v>81</v>
      </c>
      <c r="AZ524" s="1" t="s">
        <v>424</v>
      </c>
    </row>
    <row r="525" spans="1:52" x14ac:dyDescent="0.35">
      <c r="A525" s="1">
        <v>1942</v>
      </c>
      <c r="B525" s="1" t="s">
        <v>52</v>
      </c>
      <c r="C525" s="1" t="s">
        <v>53</v>
      </c>
      <c r="D525" s="1" t="s">
        <v>54</v>
      </c>
      <c r="E525" s="1" t="s">
        <v>57</v>
      </c>
      <c r="F525" s="1" t="s">
        <v>6926</v>
      </c>
      <c r="G525" s="4">
        <v>1210041003161</v>
      </c>
      <c r="H525" s="1" t="s">
        <v>3617</v>
      </c>
      <c r="I525" s="1" t="s">
        <v>3618</v>
      </c>
      <c r="J525" s="1" t="s">
        <v>3619</v>
      </c>
      <c r="K525" s="1" t="s">
        <v>61</v>
      </c>
      <c r="L525" s="1" t="s">
        <v>69</v>
      </c>
      <c r="M525" s="1" t="s">
        <v>89</v>
      </c>
      <c r="N525" s="1" t="s">
        <v>157</v>
      </c>
      <c r="O525" s="1" t="s">
        <v>156</v>
      </c>
      <c r="P525" s="1" t="s">
        <v>3616</v>
      </c>
      <c r="R525" s="6">
        <v>37869</v>
      </c>
      <c r="S525" s="1" t="s">
        <v>3620</v>
      </c>
      <c r="T525" s="1" t="s">
        <v>156</v>
      </c>
      <c r="V525" s="1">
        <v>506217135775</v>
      </c>
      <c r="W525" s="1" t="s">
        <v>839</v>
      </c>
      <c r="X525" s="1" t="s">
        <v>884</v>
      </c>
      <c r="Y525" s="1">
        <v>0</v>
      </c>
      <c r="Z525" s="1" t="s">
        <v>113</v>
      </c>
      <c r="AA525" s="1">
        <v>8295556470</v>
      </c>
      <c r="AB525" s="1" t="s">
        <v>361</v>
      </c>
      <c r="AD525" s="1">
        <v>44463.444537037038</v>
      </c>
      <c r="AE525" s="1">
        <v>4890</v>
      </c>
      <c r="AF525" s="1">
        <v>4890</v>
      </c>
      <c r="AG525" s="1" t="s">
        <v>98</v>
      </c>
      <c r="AH525" s="1" t="s">
        <v>495</v>
      </c>
      <c r="AI525" s="1" t="s">
        <v>75</v>
      </c>
      <c r="AK525" s="1" t="s">
        <v>76</v>
      </c>
      <c r="AL525" s="1">
        <v>2105219</v>
      </c>
      <c r="AM525" s="1">
        <v>500</v>
      </c>
      <c r="AN525" s="1">
        <v>385</v>
      </c>
      <c r="AO525" s="1">
        <v>2019</v>
      </c>
      <c r="AP525" s="1" t="s">
        <v>77</v>
      </c>
      <c r="AQ525" s="1" t="s">
        <v>2042</v>
      </c>
      <c r="AS525" s="1" t="s">
        <v>76</v>
      </c>
      <c r="AT525" s="1" t="s">
        <v>488</v>
      </c>
      <c r="AU525" s="1">
        <v>17615920</v>
      </c>
      <c r="AV525" s="1">
        <v>500</v>
      </c>
      <c r="AW525" s="1">
        <v>417</v>
      </c>
      <c r="AX525" s="1">
        <v>2021</v>
      </c>
      <c r="AY525" s="1" t="s">
        <v>81</v>
      </c>
      <c r="AZ525" s="1" t="s">
        <v>424</v>
      </c>
    </row>
    <row r="526" spans="1:52" x14ac:dyDescent="0.35">
      <c r="A526" s="1">
        <v>1943</v>
      </c>
      <c r="B526" s="1" t="s">
        <v>52</v>
      </c>
      <c r="C526" s="1" t="s">
        <v>53</v>
      </c>
      <c r="D526" s="1" t="s">
        <v>54</v>
      </c>
      <c r="E526" s="1" t="s">
        <v>57</v>
      </c>
      <c r="F526" s="1" t="s">
        <v>6926</v>
      </c>
      <c r="G526" s="4">
        <v>1210041003162</v>
      </c>
      <c r="H526" s="1" t="s">
        <v>3622</v>
      </c>
      <c r="I526" s="1" t="s">
        <v>3623</v>
      </c>
      <c r="J526" s="1" t="s">
        <v>1982</v>
      </c>
      <c r="K526" s="1" t="s">
        <v>61</v>
      </c>
      <c r="L526" s="1" t="s">
        <v>69</v>
      </c>
      <c r="M526" s="1" t="s">
        <v>89</v>
      </c>
      <c r="N526" s="1" t="s">
        <v>177</v>
      </c>
      <c r="O526" s="1" t="s">
        <v>156</v>
      </c>
      <c r="P526" s="1" t="s">
        <v>3621</v>
      </c>
      <c r="R526" s="6">
        <v>38052</v>
      </c>
      <c r="S526" s="1" t="s">
        <v>3624</v>
      </c>
      <c r="T526" s="1" t="s">
        <v>156</v>
      </c>
      <c r="V526" s="1">
        <v>745568569378</v>
      </c>
      <c r="W526" s="1" t="s">
        <v>3625</v>
      </c>
      <c r="X526" s="1" t="s">
        <v>420</v>
      </c>
      <c r="Y526" s="1">
        <v>0</v>
      </c>
      <c r="Z526" s="1" t="s">
        <v>71</v>
      </c>
      <c r="AA526" s="1">
        <v>7027046626</v>
      </c>
      <c r="AB526" s="1" t="s">
        <v>3626</v>
      </c>
      <c r="AD526" s="1">
        <v>44463.483715277776</v>
      </c>
      <c r="AE526" s="1">
        <v>4890</v>
      </c>
      <c r="AF526" s="1">
        <v>4890</v>
      </c>
      <c r="AG526" s="1" t="s">
        <v>98</v>
      </c>
      <c r="AH526" s="1" t="s">
        <v>99</v>
      </c>
      <c r="AI526" s="1" t="s">
        <v>75</v>
      </c>
      <c r="AK526" s="1" t="s">
        <v>76</v>
      </c>
      <c r="AL526" s="1">
        <v>2105661</v>
      </c>
      <c r="AM526" s="1">
        <v>500</v>
      </c>
      <c r="AN526" s="1">
        <v>364</v>
      </c>
      <c r="AO526" s="1">
        <v>2019</v>
      </c>
      <c r="AP526" s="1" t="s">
        <v>77</v>
      </c>
      <c r="AQ526" s="1" t="s">
        <v>3627</v>
      </c>
      <c r="AS526" s="1" t="s">
        <v>76</v>
      </c>
      <c r="AT526" s="1" t="s">
        <v>488</v>
      </c>
      <c r="AU526" s="1">
        <v>17616169</v>
      </c>
      <c r="AV526" s="1">
        <v>500</v>
      </c>
      <c r="AW526" s="1">
        <v>383</v>
      </c>
      <c r="AX526" s="1">
        <v>2021</v>
      </c>
      <c r="AY526" s="1" t="s">
        <v>81</v>
      </c>
      <c r="AZ526" s="1" t="s">
        <v>2666</v>
      </c>
    </row>
    <row r="527" spans="1:52" x14ac:dyDescent="0.35">
      <c r="A527" s="1">
        <v>1944</v>
      </c>
      <c r="B527" s="1" t="s">
        <v>52</v>
      </c>
      <c r="C527" s="1" t="s">
        <v>53</v>
      </c>
      <c r="D527" s="1" t="s">
        <v>54</v>
      </c>
      <c r="E527" s="1" t="s">
        <v>57</v>
      </c>
      <c r="F527" s="1" t="s">
        <v>6926</v>
      </c>
      <c r="G527" s="4">
        <v>1210041003163</v>
      </c>
      <c r="H527" s="1" t="s">
        <v>3629</v>
      </c>
      <c r="I527" s="1" t="s">
        <v>3630</v>
      </c>
      <c r="J527" s="1" t="s">
        <v>3631</v>
      </c>
      <c r="K527" s="1" t="s">
        <v>61</v>
      </c>
      <c r="L527" s="1" t="s">
        <v>69</v>
      </c>
      <c r="M527" s="1" t="s">
        <v>89</v>
      </c>
      <c r="N527" s="1" t="s">
        <v>177</v>
      </c>
      <c r="O527" s="1" t="s">
        <v>156</v>
      </c>
      <c r="P527" s="1" t="s">
        <v>3628</v>
      </c>
      <c r="R527" s="6">
        <v>38127</v>
      </c>
      <c r="S527" s="1" t="s">
        <v>3632</v>
      </c>
      <c r="T527" s="1" t="s">
        <v>156</v>
      </c>
      <c r="V527" s="1">
        <v>283751705486</v>
      </c>
      <c r="W527" s="1" t="s">
        <v>3633</v>
      </c>
      <c r="X527" s="1" t="s">
        <v>70</v>
      </c>
      <c r="Y527" s="1">
        <v>0</v>
      </c>
      <c r="Z527" s="1" t="s">
        <v>71</v>
      </c>
      <c r="AA527" s="1">
        <v>9350415702</v>
      </c>
      <c r="AB527" s="1" t="s">
        <v>3634</v>
      </c>
      <c r="AD527" s="1">
        <v>44463.49423611111</v>
      </c>
      <c r="AE527" s="1">
        <v>4890</v>
      </c>
      <c r="AF527" s="1">
        <v>4890</v>
      </c>
      <c r="AG527" s="1" t="s">
        <v>98</v>
      </c>
      <c r="AH527" s="1" t="s">
        <v>246</v>
      </c>
      <c r="AI527" s="1" t="s">
        <v>75</v>
      </c>
      <c r="AK527" s="1" t="s">
        <v>76</v>
      </c>
      <c r="AL527" s="1">
        <v>2105802</v>
      </c>
      <c r="AM527" s="1">
        <v>500</v>
      </c>
      <c r="AN527" s="1">
        <v>335</v>
      </c>
      <c r="AO527" s="1">
        <v>2019</v>
      </c>
      <c r="AP527" s="1" t="s">
        <v>77</v>
      </c>
      <c r="AQ527" s="1" t="s">
        <v>3635</v>
      </c>
      <c r="AS527" s="1" t="s">
        <v>76</v>
      </c>
      <c r="AT527" s="1" t="s">
        <v>488</v>
      </c>
      <c r="AU527" s="1">
        <v>17616174</v>
      </c>
      <c r="AV527" s="1">
        <v>500</v>
      </c>
      <c r="AW527" s="1">
        <v>372</v>
      </c>
      <c r="AX527" s="1">
        <v>2021</v>
      </c>
      <c r="AY527" s="1" t="s">
        <v>81</v>
      </c>
      <c r="AZ527" s="1" t="s">
        <v>2666</v>
      </c>
    </row>
    <row r="528" spans="1:52" x14ac:dyDescent="0.35">
      <c r="A528" s="1">
        <v>1945</v>
      </c>
      <c r="B528" s="1" t="s">
        <v>52</v>
      </c>
      <c r="C528" s="1" t="s">
        <v>53</v>
      </c>
      <c r="D528" s="1" t="s">
        <v>54</v>
      </c>
      <c r="E528" s="1" t="s">
        <v>57</v>
      </c>
      <c r="F528" s="1" t="s">
        <v>6926</v>
      </c>
      <c r="G528" s="4">
        <v>1210041003164</v>
      </c>
      <c r="H528" s="1" t="s">
        <v>3637</v>
      </c>
      <c r="I528" s="1" t="s">
        <v>1452</v>
      </c>
      <c r="J528" s="1" t="s">
        <v>837</v>
      </c>
      <c r="K528" s="1" t="s">
        <v>88</v>
      </c>
      <c r="L528" s="1" t="s">
        <v>69</v>
      </c>
      <c r="M528" s="1" t="s">
        <v>89</v>
      </c>
      <c r="N528" s="1" t="s">
        <v>177</v>
      </c>
      <c r="O528" s="1" t="s">
        <v>156</v>
      </c>
      <c r="P528" s="1" t="s">
        <v>3636</v>
      </c>
      <c r="R528" s="6">
        <v>38063</v>
      </c>
      <c r="S528" s="1" t="s">
        <v>3638</v>
      </c>
      <c r="T528" s="1" t="s">
        <v>156</v>
      </c>
      <c r="V528" s="1">
        <v>496951791182</v>
      </c>
      <c r="W528" s="1" t="s">
        <v>3639</v>
      </c>
      <c r="X528" s="1" t="s">
        <v>593</v>
      </c>
      <c r="Y528" s="1">
        <v>0</v>
      </c>
      <c r="Z528" s="1" t="s">
        <v>96</v>
      </c>
      <c r="AA528" s="1">
        <v>9416424222</v>
      </c>
      <c r="AB528" s="1" t="s">
        <v>3640</v>
      </c>
      <c r="AD528" s="1">
        <v>44463.528668981482</v>
      </c>
      <c r="AE528" s="1">
        <v>4890</v>
      </c>
      <c r="AF528" s="1">
        <v>4530</v>
      </c>
      <c r="AG528" s="1" t="s">
        <v>73</v>
      </c>
      <c r="AH528" s="1" t="s">
        <v>116</v>
      </c>
      <c r="AI528" s="1" t="s">
        <v>75</v>
      </c>
      <c r="AK528" s="1" t="s">
        <v>76</v>
      </c>
      <c r="AL528" s="1">
        <v>1505231</v>
      </c>
      <c r="AM528" s="1">
        <v>600</v>
      </c>
      <c r="AN528" s="1">
        <v>436</v>
      </c>
      <c r="AO528" s="1">
        <v>2019</v>
      </c>
      <c r="AP528" s="1" t="s">
        <v>77</v>
      </c>
      <c r="AQ528" s="1" t="s">
        <v>3641</v>
      </c>
      <c r="AS528" s="1" t="s">
        <v>76</v>
      </c>
      <c r="AT528" s="1" t="s">
        <v>488</v>
      </c>
      <c r="AU528" s="1">
        <v>17616299</v>
      </c>
      <c r="AV528" s="1">
        <v>500</v>
      </c>
      <c r="AW528" s="1">
        <v>335</v>
      </c>
      <c r="AX528" s="1">
        <v>2021</v>
      </c>
      <c r="AY528" s="1" t="s">
        <v>77</v>
      </c>
      <c r="AZ528" s="1" t="s">
        <v>2688</v>
      </c>
    </row>
    <row r="529" spans="1:52" x14ac:dyDescent="0.35">
      <c r="A529" s="1">
        <v>1946</v>
      </c>
      <c r="B529" s="1" t="s">
        <v>52</v>
      </c>
      <c r="C529" s="1" t="s">
        <v>53</v>
      </c>
      <c r="D529" s="1" t="s">
        <v>54</v>
      </c>
      <c r="E529" s="1" t="s">
        <v>57</v>
      </c>
      <c r="F529" s="1" t="s">
        <v>6926</v>
      </c>
      <c r="G529" s="4">
        <v>1210041003165</v>
      </c>
      <c r="H529" s="1" t="s">
        <v>3020</v>
      </c>
      <c r="I529" s="1" t="s">
        <v>873</v>
      </c>
      <c r="J529" s="1" t="s">
        <v>3643</v>
      </c>
      <c r="K529" s="1" t="s">
        <v>88</v>
      </c>
      <c r="L529" s="1" t="s">
        <v>671</v>
      </c>
      <c r="M529" s="1" t="s">
        <v>89</v>
      </c>
      <c r="N529" s="1" t="s">
        <v>177</v>
      </c>
      <c r="O529" s="1" t="s">
        <v>156</v>
      </c>
      <c r="P529" s="1" t="s">
        <v>3642</v>
      </c>
      <c r="R529" s="6">
        <v>37797</v>
      </c>
      <c r="T529" s="1" t="s">
        <v>156</v>
      </c>
      <c r="V529" s="1">
        <v>568005438994</v>
      </c>
      <c r="W529" s="1" t="s">
        <v>3644</v>
      </c>
      <c r="X529" s="1" t="s">
        <v>95</v>
      </c>
      <c r="Y529" s="1">
        <v>0</v>
      </c>
      <c r="Z529" s="1" t="s">
        <v>749</v>
      </c>
      <c r="AA529" s="1">
        <v>8219374190</v>
      </c>
      <c r="AB529" s="1" t="s">
        <v>3645</v>
      </c>
      <c r="AD529" s="1">
        <v>44463.532326388886</v>
      </c>
      <c r="AE529" s="1">
        <v>4890</v>
      </c>
      <c r="AF529" s="1">
        <v>4530</v>
      </c>
      <c r="AG529" s="1" t="s">
        <v>115</v>
      </c>
      <c r="AH529" s="1" t="s">
        <v>495</v>
      </c>
      <c r="AI529" s="1" t="s">
        <v>75</v>
      </c>
      <c r="AK529" s="1" t="s">
        <v>76</v>
      </c>
      <c r="AL529" s="1">
        <v>2105363</v>
      </c>
      <c r="AM529" s="1">
        <v>500</v>
      </c>
      <c r="AN529" s="1">
        <v>410</v>
      </c>
      <c r="AO529" s="1">
        <v>2019</v>
      </c>
      <c r="AP529" s="1" t="s">
        <v>77</v>
      </c>
      <c r="AQ529" s="1" t="s">
        <v>3646</v>
      </c>
      <c r="AS529" s="1" t="s">
        <v>76</v>
      </c>
      <c r="AT529" s="1" t="s">
        <v>488</v>
      </c>
      <c r="AU529" s="1">
        <v>17615891</v>
      </c>
      <c r="AV529" s="1">
        <v>500</v>
      </c>
      <c r="AW529" s="1">
        <v>347</v>
      </c>
      <c r="AX529" s="1">
        <v>2021</v>
      </c>
      <c r="AY529" s="1" t="s">
        <v>77</v>
      </c>
      <c r="AZ529" s="1" t="s">
        <v>3646</v>
      </c>
    </row>
    <row r="530" spans="1:52" x14ac:dyDescent="0.35">
      <c r="A530" s="1">
        <v>1947</v>
      </c>
      <c r="B530" s="1" t="s">
        <v>52</v>
      </c>
      <c r="C530" s="1" t="s">
        <v>53</v>
      </c>
      <c r="D530" s="1" t="s">
        <v>54</v>
      </c>
      <c r="E530" s="1" t="s">
        <v>57</v>
      </c>
      <c r="F530" s="1" t="s">
        <v>6926</v>
      </c>
      <c r="G530" s="4">
        <v>1210041003166</v>
      </c>
      <c r="H530" s="1" t="s">
        <v>3648</v>
      </c>
      <c r="I530" s="1" t="s">
        <v>3649</v>
      </c>
      <c r="J530" s="1" t="s">
        <v>3650</v>
      </c>
      <c r="K530" s="1" t="s">
        <v>88</v>
      </c>
      <c r="L530" s="1" t="s">
        <v>69</v>
      </c>
      <c r="M530" s="1" t="s">
        <v>89</v>
      </c>
      <c r="N530" s="1" t="s">
        <v>177</v>
      </c>
      <c r="O530" s="1" t="s">
        <v>156</v>
      </c>
      <c r="P530" s="1" t="s">
        <v>3647</v>
      </c>
      <c r="R530" s="6">
        <v>37920</v>
      </c>
      <c r="S530" s="1" t="s">
        <v>3651</v>
      </c>
      <c r="T530" s="1" t="s">
        <v>156</v>
      </c>
      <c r="V530" s="1">
        <v>328446188136</v>
      </c>
      <c r="W530" s="1" t="s">
        <v>3652</v>
      </c>
      <c r="X530" s="1" t="s">
        <v>70</v>
      </c>
      <c r="Y530" s="1">
        <v>0</v>
      </c>
      <c r="Z530" s="1" t="s">
        <v>71</v>
      </c>
      <c r="AA530" s="1">
        <v>9817236724</v>
      </c>
      <c r="AB530" s="1" t="s">
        <v>3653</v>
      </c>
      <c r="AD530" s="1">
        <v>44463.539398148147</v>
      </c>
      <c r="AE530" s="1">
        <v>4890</v>
      </c>
      <c r="AF530" s="1">
        <v>4530</v>
      </c>
      <c r="AG530" s="1" t="s">
        <v>98</v>
      </c>
      <c r="AH530" s="1" t="s">
        <v>116</v>
      </c>
      <c r="AI530" s="1" t="s">
        <v>75</v>
      </c>
      <c r="AK530" s="1" t="s">
        <v>76</v>
      </c>
      <c r="AL530" s="1">
        <v>2105375</v>
      </c>
      <c r="AM530" s="1">
        <v>500</v>
      </c>
      <c r="AN530" s="1">
        <v>257</v>
      </c>
      <c r="AO530" s="1">
        <v>2019</v>
      </c>
      <c r="AP530" s="1" t="s">
        <v>77</v>
      </c>
      <c r="AQ530" s="1" t="s">
        <v>3646</v>
      </c>
      <c r="AS530" s="1" t="s">
        <v>76</v>
      </c>
      <c r="AT530" s="1" t="s">
        <v>488</v>
      </c>
      <c r="AU530" s="1">
        <v>17615913</v>
      </c>
      <c r="AV530" s="1">
        <v>500</v>
      </c>
      <c r="AW530" s="1">
        <v>340</v>
      </c>
      <c r="AX530" s="1">
        <v>2021</v>
      </c>
      <c r="AY530" s="1" t="s">
        <v>81</v>
      </c>
      <c r="AZ530" s="1" t="s">
        <v>424</v>
      </c>
    </row>
    <row r="531" spans="1:52" x14ac:dyDescent="0.35">
      <c r="A531" s="1">
        <v>1948</v>
      </c>
      <c r="B531" s="1" t="s">
        <v>52</v>
      </c>
      <c r="C531" s="1" t="s">
        <v>53</v>
      </c>
      <c r="D531" s="1" t="s">
        <v>54</v>
      </c>
      <c r="E531" s="1" t="s">
        <v>57</v>
      </c>
      <c r="F531" s="1" t="s">
        <v>6926</v>
      </c>
      <c r="G531" s="4">
        <v>1210041003167</v>
      </c>
      <c r="H531" s="1" t="s">
        <v>332</v>
      </c>
      <c r="I531" s="1" t="s">
        <v>700</v>
      </c>
      <c r="J531" s="1" t="s">
        <v>1659</v>
      </c>
      <c r="K531" s="1" t="s">
        <v>61</v>
      </c>
      <c r="L531" s="1" t="s">
        <v>69</v>
      </c>
      <c r="M531" s="1" t="s">
        <v>89</v>
      </c>
      <c r="N531" s="1" t="s">
        <v>177</v>
      </c>
      <c r="O531" s="1" t="s">
        <v>156</v>
      </c>
      <c r="P531" s="1" t="s">
        <v>3654</v>
      </c>
      <c r="R531" s="6">
        <v>37998</v>
      </c>
      <c r="S531" s="1" t="s">
        <v>3655</v>
      </c>
      <c r="T531" s="1" t="s">
        <v>156</v>
      </c>
      <c r="V531" s="1">
        <v>278358763423</v>
      </c>
      <c r="W531" s="1" t="s">
        <v>3656</v>
      </c>
      <c r="X531" s="1" t="s">
        <v>265</v>
      </c>
      <c r="Y531" s="1">
        <v>0</v>
      </c>
      <c r="Z531" s="1" t="s">
        <v>221</v>
      </c>
      <c r="AA531" s="1">
        <v>8059191472</v>
      </c>
      <c r="AB531" s="1" t="s">
        <v>3657</v>
      </c>
      <c r="AD531" s="1">
        <v>44463.60355324074</v>
      </c>
      <c r="AE531" s="1">
        <v>4890</v>
      </c>
      <c r="AF531" s="1">
        <v>4890</v>
      </c>
      <c r="AG531" s="1" t="s">
        <v>98</v>
      </c>
      <c r="AH531" s="1" t="s">
        <v>257</v>
      </c>
      <c r="AI531" s="1" t="s">
        <v>100</v>
      </c>
      <c r="AK531" s="1" t="s">
        <v>76</v>
      </c>
      <c r="AL531" s="1">
        <v>2105278</v>
      </c>
      <c r="AM531" s="1">
        <v>500</v>
      </c>
      <c r="AN531" s="1">
        <v>306</v>
      </c>
      <c r="AO531" s="1">
        <v>2019</v>
      </c>
      <c r="AP531" s="1" t="s">
        <v>77</v>
      </c>
      <c r="AQ531" s="1" t="s">
        <v>3658</v>
      </c>
      <c r="AS531" s="1" t="s">
        <v>76</v>
      </c>
      <c r="AT531" s="1" t="s">
        <v>488</v>
      </c>
      <c r="AU531" s="1">
        <v>17615914</v>
      </c>
      <c r="AV531" s="1">
        <v>500</v>
      </c>
      <c r="AW531" s="1">
        <v>346</v>
      </c>
      <c r="AX531" s="1">
        <v>2021</v>
      </c>
      <c r="AY531" s="1" t="s">
        <v>81</v>
      </c>
      <c r="AZ531" s="1" t="s">
        <v>424</v>
      </c>
    </row>
    <row r="532" spans="1:52" x14ac:dyDescent="0.35">
      <c r="A532" s="1">
        <v>1949</v>
      </c>
      <c r="B532" s="1" t="s">
        <v>52</v>
      </c>
      <c r="C532" s="1" t="s">
        <v>53</v>
      </c>
      <c r="D532" s="1" t="s">
        <v>54</v>
      </c>
      <c r="E532" s="1" t="s">
        <v>57</v>
      </c>
      <c r="F532" s="1" t="s">
        <v>6926</v>
      </c>
      <c r="G532" s="4">
        <v>1210041003168</v>
      </c>
      <c r="H532" s="1" t="s">
        <v>3660</v>
      </c>
      <c r="I532" s="1" t="s">
        <v>2520</v>
      </c>
      <c r="J532" s="1" t="s">
        <v>3661</v>
      </c>
      <c r="K532" s="1" t="s">
        <v>61</v>
      </c>
      <c r="L532" s="1" t="s">
        <v>69</v>
      </c>
      <c r="M532" s="1" t="s">
        <v>89</v>
      </c>
      <c r="N532" s="1" t="s">
        <v>157</v>
      </c>
      <c r="O532" s="1" t="s">
        <v>156</v>
      </c>
      <c r="P532" s="1" t="s">
        <v>3659</v>
      </c>
      <c r="R532" s="6">
        <v>38021</v>
      </c>
      <c r="S532" s="1" t="s">
        <v>3662</v>
      </c>
      <c r="T532" s="1" t="s">
        <v>156</v>
      </c>
      <c r="V532" s="1">
        <v>460136711602</v>
      </c>
      <c r="W532" s="1" t="s">
        <v>3663</v>
      </c>
      <c r="X532" s="1" t="s">
        <v>265</v>
      </c>
      <c r="Y532" s="1">
        <v>0</v>
      </c>
      <c r="Z532" s="1" t="s">
        <v>96</v>
      </c>
      <c r="AA532" s="1">
        <v>9671837310</v>
      </c>
      <c r="AB532" s="1" t="s">
        <v>3664</v>
      </c>
      <c r="AD532" s="1">
        <v>44463.606921296298</v>
      </c>
      <c r="AE532" s="1">
        <v>4890</v>
      </c>
      <c r="AF532" s="1">
        <v>4780</v>
      </c>
      <c r="AG532" s="1" t="s">
        <v>115</v>
      </c>
      <c r="AH532" s="1" t="s">
        <v>99</v>
      </c>
      <c r="AI532" s="1" t="s">
        <v>75</v>
      </c>
      <c r="AK532" s="1" t="s">
        <v>79</v>
      </c>
      <c r="AL532" s="1">
        <v>2019114936</v>
      </c>
      <c r="AM532" s="1">
        <v>500</v>
      </c>
      <c r="AN532" s="1">
        <v>343</v>
      </c>
      <c r="AO532" s="1">
        <v>2019</v>
      </c>
      <c r="AP532" s="1" t="s">
        <v>77</v>
      </c>
      <c r="AQ532" s="1" t="s">
        <v>3665</v>
      </c>
      <c r="AS532" s="1" t="s">
        <v>79</v>
      </c>
      <c r="AT532" s="1" t="s">
        <v>80</v>
      </c>
      <c r="AU532" s="1">
        <v>3021427933</v>
      </c>
      <c r="AV532" s="1">
        <v>500</v>
      </c>
      <c r="AW532" s="1">
        <v>435</v>
      </c>
      <c r="AX532" s="1">
        <v>2021</v>
      </c>
      <c r="AY532" s="1" t="s">
        <v>77</v>
      </c>
      <c r="AZ532" s="1" t="s">
        <v>3666</v>
      </c>
    </row>
    <row r="533" spans="1:52" x14ac:dyDescent="0.35">
      <c r="A533" s="1">
        <v>1950</v>
      </c>
      <c r="B533" s="1" t="s">
        <v>52</v>
      </c>
      <c r="C533" s="1" t="s">
        <v>53</v>
      </c>
      <c r="D533" s="1" t="s">
        <v>54</v>
      </c>
      <c r="E533" s="1" t="s">
        <v>57</v>
      </c>
      <c r="F533" s="1" t="s">
        <v>6926</v>
      </c>
      <c r="G533" s="4">
        <v>1210041003169</v>
      </c>
      <c r="H533" s="1" t="s">
        <v>1727</v>
      </c>
      <c r="I533" s="1" t="s">
        <v>2430</v>
      </c>
      <c r="J533" s="1" t="s">
        <v>3668</v>
      </c>
      <c r="K533" s="1" t="s">
        <v>88</v>
      </c>
      <c r="L533" s="1" t="s">
        <v>69</v>
      </c>
      <c r="M533" s="1" t="s">
        <v>89</v>
      </c>
      <c r="N533" s="1" t="s">
        <v>177</v>
      </c>
      <c r="O533" s="1" t="s">
        <v>156</v>
      </c>
      <c r="P533" s="1" t="s">
        <v>3667</v>
      </c>
      <c r="R533" s="6">
        <v>37670</v>
      </c>
      <c r="S533" s="1" t="s">
        <v>3669</v>
      </c>
      <c r="T533" s="1" t="s">
        <v>156</v>
      </c>
      <c r="V533" s="1">
        <v>299050985439</v>
      </c>
      <c r="W533" s="1" t="s">
        <v>3670</v>
      </c>
      <c r="X533" s="1" t="s">
        <v>420</v>
      </c>
      <c r="Y533" s="1">
        <v>0</v>
      </c>
      <c r="Z533" s="1" t="s">
        <v>96</v>
      </c>
      <c r="AA533" s="1">
        <v>6284991021</v>
      </c>
      <c r="AB533" s="1" t="s">
        <v>3671</v>
      </c>
      <c r="AD533" s="1">
        <v>44463.792766203704</v>
      </c>
      <c r="AE533" s="1">
        <v>4890</v>
      </c>
      <c r="AF533" s="1">
        <v>4530</v>
      </c>
      <c r="AG533" s="1" t="s">
        <v>115</v>
      </c>
      <c r="AH533" s="1" t="s">
        <v>74</v>
      </c>
      <c r="AI533" s="1" t="s">
        <v>74</v>
      </c>
      <c r="AK533" s="1" t="s">
        <v>76</v>
      </c>
      <c r="AL533" s="1">
        <v>2105296</v>
      </c>
      <c r="AM533" s="1">
        <v>500</v>
      </c>
      <c r="AN533" s="1">
        <v>327</v>
      </c>
      <c r="AO533" s="1">
        <v>2019</v>
      </c>
      <c r="AP533" s="1" t="s">
        <v>77</v>
      </c>
      <c r="AQ533" s="1" t="s">
        <v>3672</v>
      </c>
      <c r="AS533" s="1" t="s">
        <v>76</v>
      </c>
      <c r="AT533" s="1" t="s">
        <v>488</v>
      </c>
      <c r="AU533" s="1">
        <v>17616302</v>
      </c>
      <c r="AV533" s="1">
        <v>500</v>
      </c>
      <c r="AW533" s="1">
        <v>354</v>
      </c>
      <c r="AX533" s="1">
        <v>2021</v>
      </c>
      <c r="AY533" s="1" t="s">
        <v>81</v>
      </c>
      <c r="AZ533" s="1" t="s">
        <v>2688</v>
      </c>
    </row>
    <row r="534" spans="1:52" x14ac:dyDescent="0.35">
      <c r="A534" s="1">
        <v>1951</v>
      </c>
      <c r="B534" s="1" t="s">
        <v>52</v>
      </c>
      <c r="C534" s="1" t="s">
        <v>53</v>
      </c>
      <c r="D534" s="1" t="s">
        <v>54</v>
      </c>
      <c r="E534" s="1" t="s">
        <v>57</v>
      </c>
      <c r="F534" s="1" t="s">
        <v>6926</v>
      </c>
      <c r="G534" s="4">
        <v>1210041003170</v>
      </c>
      <c r="H534" s="1" t="s">
        <v>652</v>
      </c>
      <c r="I534" s="1" t="s">
        <v>3674</v>
      </c>
      <c r="J534" s="1" t="s">
        <v>3675</v>
      </c>
      <c r="K534" s="1" t="s">
        <v>61</v>
      </c>
      <c r="L534" s="1" t="s">
        <v>69</v>
      </c>
      <c r="M534" s="1" t="s">
        <v>89</v>
      </c>
      <c r="N534" s="1" t="s">
        <v>157</v>
      </c>
      <c r="O534" s="1" t="s">
        <v>108</v>
      </c>
      <c r="P534" s="1" t="s">
        <v>3673</v>
      </c>
      <c r="R534" s="6">
        <v>37871</v>
      </c>
      <c r="S534" s="1" t="s">
        <v>3676</v>
      </c>
      <c r="T534" s="1" t="s">
        <v>109</v>
      </c>
      <c r="U534" s="1" t="s">
        <v>110</v>
      </c>
      <c r="V534" s="1">
        <v>691397966687</v>
      </c>
      <c r="W534" s="1" t="s">
        <v>3677</v>
      </c>
      <c r="X534" s="1" t="s">
        <v>95</v>
      </c>
      <c r="Y534" s="1">
        <v>0</v>
      </c>
      <c r="Z534" s="1" t="s">
        <v>96</v>
      </c>
      <c r="AA534" s="1">
        <v>7082810944</v>
      </c>
      <c r="AB534" s="1" t="s">
        <v>3678</v>
      </c>
      <c r="AD534" s="1">
        <v>44464.457916666666</v>
      </c>
      <c r="AE534" s="1">
        <v>4890</v>
      </c>
      <c r="AF534" s="1">
        <v>4420</v>
      </c>
      <c r="AG534" s="1" t="s">
        <v>98</v>
      </c>
      <c r="AH534" s="1" t="s">
        <v>116</v>
      </c>
      <c r="AI534" s="1" t="s">
        <v>75</v>
      </c>
      <c r="AK534" s="1" t="s">
        <v>79</v>
      </c>
      <c r="AL534" s="1">
        <v>2019108481</v>
      </c>
      <c r="AM534" s="1">
        <v>500</v>
      </c>
      <c r="AN534" s="1">
        <v>334</v>
      </c>
      <c r="AO534" s="1">
        <v>2019</v>
      </c>
      <c r="AP534" s="1" t="s">
        <v>77</v>
      </c>
      <c r="AQ534" s="1" t="s">
        <v>3679</v>
      </c>
      <c r="AS534" s="1" t="s">
        <v>79</v>
      </c>
      <c r="AT534" s="1" t="s">
        <v>488</v>
      </c>
      <c r="AU534" s="1">
        <v>3021205120</v>
      </c>
      <c r="AV534" s="1">
        <v>500</v>
      </c>
      <c r="AW534" s="1">
        <v>398</v>
      </c>
      <c r="AX534" s="1">
        <v>2021</v>
      </c>
      <c r="AY534" s="1" t="s">
        <v>81</v>
      </c>
      <c r="AZ534" s="1" t="s">
        <v>329</v>
      </c>
    </row>
    <row r="535" spans="1:52" x14ac:dyDescent="0.35">
      <c r="A535" s="1">
        <v>1952</v>
      </c>
      <c r="B535" s="1" t="s">
        <v>52</v>
      </c>
      <c r="C535" s="1" t="s">
        <v>53</v>
      </c>
      <c r="D535" s="1" t="s">
        <v>54</v>
      </c>
      <c r="E535" s="1" t="s">
        <v>57</v>
      </c>
      <c r="F535" s="1" t="s">
        <v>6926</v>
      </c>
      <c r="G535" s="4">
        <v>1210041003171</v>
      </c>
      <c r="H535" s="1" t="s">
        <v>3681</v>
      </c>
      <c r="I535" s="1" t="s">
        <v>3682</v>
      </c>
      <c r="J535" s="1" t="s">
        <v>492</v>
      </c>
      <c r="K535" s="1" t="s">
        <v>61</v>
      </c>
      <c r="L535" s="1" t="s">
        <v>69</v>
      </c>
      <c r="M535" s="1" t="s">
        <v>89</v>
      </c>
      <c r="N535" s="1" t="s">
        <v>157</v>
      </c>
      <c r="O535" s="1" t="s">
        <v>156</v>
      </c>
      <c r="P535" s="1" t="s">
        <v>3680</v>
      </c>
      <c r="R535" s="6">
        <v>37457</v>
      </c>
      <c r="S535" s="1" t="s">
        <v>3683</v>
      </c>
      <c r="T535" s="1" t="s">
        <v>156</v>
      </c>
      <c r="V535" s="1">
        <v>626574159909</v>
      </c>
      <c r="W535" s="1" t="s">
        <v>3684</v>
      </c>
      <c r="X535" s="1" t="s">
        <v>95</v>
      </c>
      <c r="Y535" s="1">
        <v>0</v>
      </c>
      <c r="Z535" s="1" t="s">
        <v>113</v>
      </c>
      <c r="AA535" s="1">
        <v>9736240572</v>
      </c>
      <c r="AB535" s="1" t="s">
        <v>3685</v>
      </c>
      <c r="AD535" s="1">
        <v>44464.469768518517</v>
      </c>
      <c r="AE535" s="1">
        <v>4890</v>
      </c>
      <c r="AF535" s="1">
        <v>4780</v>
      </c>
      <c r="AG535" s="1" t="s">
        <v>115</v>
      </c>
      <c r="AH535" s="1" t="s">
        <v>116</v>
      </c>
      <c r="AI535" s="1" t="s">
        <v>75</v>
      </c>
      <c r="AK535" s="1" t="s">
        <v>79</v>
      </c>
      <c r="AL535" s="1">
        <v>2019110866</v>
      </c>
      <c r="AM535" s="1">
        <v>500</v>
      </c>
      <c r="AN535" s="1">
        <v>293</v>
      </c>
      <c r="AO535" s="1">
        <v>2019</v>
      </c>
      <c r="AP535" s="1" t="s">
        <v>77</v>
      </c>
      <c r="AQ535" s="1" t="s">
        <v>362</v>
      </c>
      <c r="AS535" s="1" t="s">
        <v>79</v>
      </c>
      <c r="AT535" s="1" t="s">
        <v>488</v>
      </c>
      <c r="AU535" s="1">
        <v>3021206444</v>
      </c>
      <c r="AV535" s="1">
        <v>500</v>
      </c>
      <c r="AW535" s="1">
        <v>423</v>
      </c>
      <c r="AX535" s="1">
        <v>2021</v>
      </c>
      <c r="AY535" s="1" t="s">
        <v>81</v>
      </c>
      <c r="AZ535" s="1" t="s">
        <v>340</v>
      </c>
    </row>
    <row r="536" spans="1:52" x14ac:dyDescent="0.35">
      <c r="A536" s="1">
        <v>1953</v>
      </c>
      <c r="B536" s="1" t="s">
        <v>52</v>
      </c>
      <c r="C536" s="1" t="s">
        <v>53</v>
      </c>
      <c r="D536" s="1" t="s">
        <v>54</v>
      </c>
      <c r="E536" s="1" t="s">
        <v>57</v>
      </c>
      <c r="F536" s="1" t="s">
        <v>6926</v>
      </c>
      <c r="G536" s="4">
        <v>1210041003172</v>
      </c>
      <c r="H536" s="1" t="s">
        <v>3687</v>
      </c>
      <c r="I536" s="1" t="s">
        <v>3688</v>
      </c>
      <c r="J536" s="1" t="s">
        <v>193</v>
      </c>
      <c r="K536" s="1" t="s">
        <v>88</v>
      </c>
      <c r="L536" s="1" t="s">
        <v>69</v>
      </c>
      <c r="M536" s="1" t="s">
        <v>89</v>
      </c>
      <c r="N536" s="1" t="s">
        <v>177</v>
      </c>
      <c r="O536" s="1" t="s">
        <v>156</v>
      </c>
      <c r="P536" s="1" t="s">
        <v>3686</v>
      </c>
      <c r="R536" s="6">
        <v>37779</v>
      </c>
      <c r="S536" s="1" t="s">
        <v>3689</v>
      </c>
      <c r="T536" s="1" t="s">
        <v>156</v>
      </c>
      <c r="V536" s="1">
        <v>214590708085</v>
      </c>
      <c r="W536" s="1" t="s">
        <v>3690</v>
      </c>
      <c r="X536" s="1" t="s">
        <v>95</v>
      </c>
      <c r="Y536" s="1">
        <v>0</v>
      </c>
      <c r="Z536" s="1" t="s">
        <v>71</v>
      </c>
      <c r="AA536" s="1">
        <v>9306127877</v>
      </c>
      <c r="AB536" s="1" t="s">
        <v>3691</v>
      </c>
      <c r="AD536" s="1">
        <v>44464.503912037035</v>
      </c>
      <c r="AE536" s="1">
        <v>4890</v>
      </c>
      <c r="AF536" s="1">
        <v>4420</v>
      </c>
      <c r="AG536" s="1" t="s">
        <v>73</v>
      </c>
      <c r="AH536" s="1" t="s">
        <v>116</v>
      </c>
      <c r="AI536" s="1" t="s">
        <v>100</v>
      </c>
      <c r="AK536" s="1" t="s">
        <v>79</v>
      </c>
      <c r="AL536" s="1">
        <v>2019110780</v>
      </c>
      <c r="AM536" s="1">
        <v>500</v>
      </c>
      <c r="AN536" s="1">
        <v>318</v>
      </c>
      <c r="AO536" s="1">
        <v>2019</v>
      </c>
      <c r="AP536" s="1" t="s">
        <v>77</v>
      </c>
      <c r="AQ536" s="1" t="s">
        <v>3692</v>
      </c>
      <c r="AS536" s="1" t="s">
        <v>79</v>
      </c>
      <c r="AT536" s="1" t="s">
        <v>80</v>
      </c>
      <c r="AU536" s="1">
        <v>3021206008</v>
      </c>
      <c r="AV536" s="1">
        <v>500</v>
      </c>
      <c r="AW536" s="1">
        <v>399</v>
      </c>
      <c r="AX536" s="1">
        <v>2021</v>
      </c>
      <c r="AY536" s="1" t="s">
        <v>81</v>
      </c>
      <c r="AZ536" s="1" t="s">
        <v>118</v>
      </c>
    </row>
    <row r="537" spans="1:52" x14ac:dyDescent="0.35">
      <c r="A537" s="1">
        <v>1954</v>
      </c>
      <c r="B537" s="1" t="s">
        <v>52</v>
      </c>
      <c r="C537" s="1" t="s">
        <v>53</v>
      </c>
      <c r="D537" s="1" t="s">
        <v>54</v>
      </c>
      <c r="E537" s="1" t="s">
        <v>57</v>
      </c>
      <c r="F537" s="1" t="s">
        <v>6926</v>
      </c>
      <c r="G537" s="4">
        <v>1210041003173</v>
      </c>
      <c r="H537" s="1" t="s">
        <v>303</v>
      </c>
      <c r="I537" s="1" t="s">
        <v>643</v>
      </c>
      <c r="J537" s="1" t="s">
        <v>1066</v>
      </c>
      <c r="K537" s="1" t="s">
        <v>88</v>
      </c>
      <c r="L537" s="1" t="s">
        <v>69</v>
      </c>
      <c r="M537" s="1" t="s">
        <v>89</v>
      </c>
      <c r="N537" s="1" t="s">
        <v>157</v>
      </c>
      <c r="O537" s="1" t="s">
        <v>108</v>
      </c>
      <c r="P537" s="1" t="s">
        <v>3693</v>
      </c>
      <c r="R537" s="6">
        <v>38239</v>
      </c>
      <c r="S537" s="1" t="s">
        <v>3694</v>
      </c>
      <c r="T537" s="1" t="s">
        <v>109</v>
      </c>
      <c r="U537" s="1" t="s">
        <v>315</v>
      </c>
      <c r="V537" s="1">
        <v>592138042889</v>
      </c>
      <c r="W537" s="1" t="s">
        <v>3695</v>
      </c>
      <c r="X537" s="1" t="s">
        <v>95</v>
      </c>
      <c r="Y537" s="1">
        <v>0</v>
      </c>
      <c r="Z537" s="1" t="s">
        <v>96</v>
      </c>
      <c r="AA537" s="1">
        <v>9466212936</v>
      </c>
      <c r="AB537" s="1" t="s">
        <v>3696</v>
      </c>
      <c r="AD537" s="1">
        <v>44468.547199074077</v>
      </c>
      <c r="AE537" s="1">
        <v>4890</v>
      </c>
      <c r="AF537" s="1">
        <v>4420</v>
      </c>
      <c r="AG537" s="1" t="s">
        <v>98</v>
      </c>
      <c r="AH537" s="1" t="s">
        <v>116</v>
      </c>
      <c r="AI537" s="1" t="s">
        <v>75</v>
      </c>
      <c r="AK537" s="1" t="s">
        <v>79</v>
      </c>
      <c r="AL537" s="1">
        <v>2019107357</v>
      </c>
      <c r="AM537" s="1">
        <v>500</v>
      </c>
      <c r="AN537" s="1">
        <v>324</v>
      </c>
      <c r="AO537" s="1">
        <v>2019</v>
      </c>
      <c r="AP537" s="1" t="s">
        <v>77</v>
      </c>
      <c r="AQ537" s="1" t="s">
        <v>464</v>
      </c>
      <c r="AS537" s="1" t="s">
        <v>79</v>
      </c>
      <c r="AT537" s="1" t="s">
        <v>488</v>
      </c>
      <c r="AU537" s="1">
        <v>3021204470</v>
      </c>
      <c r="AV537" s="1">
        <v>500</v>
      </c>
      <c r="AW537" s="1">
        <v>432</v>
      </c>
      <c r="AX537" s="1">
        <v>2021</v>
      </c>
      <c r="AY537" s="1" t="s">
        <v>81</v>
      </c>
      <c r="AZ537" s="1" t="s">
        <v>464</v>
      </c>
    </row>
    <row r="538" spans="1:52" x14ac:dyDescent="0.35">
      <c r="A538" s="1">
        <v>1955</v>
      </c>
      <c r="B538" s="1" t="s">
        <v>52</v>
      </c>
      <c r="C538" s="1" t="s">
        <v>53</v>
      </c>
      <c r="D538" s="1" t="s">
        <v>54</v>
      </c>
      <c r="E538" s="1" t="s">
        <v>57</v>
      </c>
      <c r="F538" s="1" t="s">
        <v>6926</v>
      </c>
      <c r="G538" s="4">
        <v>1210041003174</v>
      </c>
      <c r="H538" s="1" t="s">
        <v>3698</v>
      </c>
      <c r="I538" s="1" t="s">
        <v>3699</v>
      </c>
      <c r="J538" s="1" t="s">
        <v>1671</v>
      </c>
      <c r="K538" s="1" t="s">
        <v>88</v>
      </c>
      <c r="L538" s="1" t="s">
        <v>69</v>
      </c>
      <c r="M538" s="1" t="s">
        <v>89</v>
      </c>
      <c r="N538" s="1" t="s">
        <v>157</v>
      </c>
      <c r="O538" s="1" t="s">
        <v>156</v>
      </c>
      <c r="P538" s="1" t="s">
        <v>3697</v>
      </c>
      <c r="R538" s="6">
        <v>38112</v>
      </c>
      <c r="S538" s="1" t="s">
        <v>3700</v>
      </c>
      <c r="T538" s="1" t="s">
        <v>156</v>
      </c>
      <c r="V538" s="1">
        <v>233102401973</v>
      </c>
      <c r="W538" s="1" t="s">
        <v>3701</v>
      </c>
      <c r="X538" s="1" t="s">
        <v>95</v>
      </c>
      <c r="Y538" s="1">
        <v>0</v>
      </c>
      <c r="Z538" s="1" t="s">
        <v>221</v>
      </c>
      <c r="AA538" s="1">
        <v>8529370519</v>
      </c>
      <c r="AB538" s="1" t="s">
        <v>3702</v>
      </c>
      <c r="AD538" s="1">
        <v>44468.548483796294</v>
      </c>
      <c r="AE538" s="1">
        <v>4890</v>
      </c>
      <c r="AF538" s="1">
        <v>4420</v>
      </c>
      <c r="AG538" s="1" t="s">
        <v>98</v>
      </c>
      <c r="AH538" s="1" t="s">
        <v>116</v>
      </c>
      <c r="AI538" s="1" t="s">
        <v>75</v>
      </c>
      <c r="AK538" s="1" t="s">
        <v>79</v>
      </c>
      <c r="AL538" s="1">
        <v>2019110775</v>
      </c>
      <c r="AM538" s="1">
        <v>500</v>
      </c>
      <c r="AN538" s="1">
        <v>317</v>
      </c>
      <c r="AO538" s="1">
        <v>2019</v>
      </c>
      <c r="AP538" s="1" t="s">
        <v>77</v>
      </c>
      <c r="AQ538" s="1" t="s">
        <v>3703</v>
      </c>
      <c r="AS538" s="1" t="s">
        <v>79</v>
      </c>
      <c r="AT538" s="1" t="s">
        <v>488</v>
      </c>
      <c r="AU538" s="1">
        <v>3021206377</v>
      </c>
      <c r="AV538" s="1">
        <v>500</v>
      </c>
      <c r="AW538" s="1">
        <v>448</v>
      </c>
      <c r="AX538" s="1">
        <v>2021</v>
      </c>
      <c r="AY538" s="1" t="s">
        <v>81</v>
      </c>
      <c r="AZ538" s="1" t="s">
        <v>340</v>
      </c>
    </row>
    <row r="539" spans="1:52" x14ac:dyDescent="0.35">
      <c r="A539" s="1">
        <v>1956</v>
      </c>
      <c r="B539" s="1" t="s">
        <v>52</v>
      </c>
      <c r="C539" s="1" t="s">
        <v>53</v>
      </c>
      <c r="D539" s="1" t="s">
        <v>54</v>
      </c>
      <c r="E539" s="1" t="s">
        <v>57</v>
      </c>
      <c r="F539" s="1" t="s">
        <v>6926</v>
      </c>
      <c r="G539" s="4">
        <v>1210041003175</v>
      </c>
      <c r="H539" s="1" t="s">
        <v>3705</v>
      </c>
      <c r="I539" s="1" t="s">
        <v>2385</v>
      </c>
      <c r="J539" s="1" t="s">
        <v>505</v>
      </c>
      <c r="K539" s="1" t="s">
        <v>61</v>
      </c>
      <c r="L539" s="1" t="s">
        <v>69</v>
      </c>
      <c r="M539" s="1" t="s">
        <v>89</v>
      </c>
      <c r="N539" s="1" t="s">
        <v>157</v>
      </c>
      <c r="O539" s="1" t="s">
        <v>64</v>
      </c>
      <c r="P539" s="1" t="s">
        <v>3704</v>
      </c>
      <c r="R539" s="6">
        <v>37899</v>
      </c>
      <c r="S539" s="1" t="s">
        <v>3706</v>
      </c>
      <c r="T539" s="1" t="s">
        <v>65</v>
      </c>
      <c r="U539" s="1" t="s">
        <v>3707</v>
      </c>
      <c r="V539" s="1">
        <v>993865126021</v>
      </c>
      <c r="W539" s="1" t="s">
        <v>3708</v>
      </c>
      <c r="X539" s="1" t="s">
        <v>95</v>
      </c>
      <c r="Y539" s="1">
        <v>0</v>
      </c>
      <c r="Z539" s="1" t="s">
        <v>96</v>
      </c>
      <c r="AA539" s="1">
        <v>9588594326</v>
      </c>
      <c r="AB539" s="1" t="s">
        <v>3709</v>
      </c>
      <c r="AC539" s="1">
        <v>10031901002170</v>
      </c>
      <c r="AD539" s="1">
        <v>44468.600717592592</v>
      </c>
      <c r="AE539" s="1">
        <v>4890</v>
      </c>
      <c r="AF539" s="1">
        <v>4890</v>
      </c>
      <c r="AG539" s="1" t="s">
        <v>98</v>
      </c>
      <c r="AH539" s="1" t="s">
        <v>116</v>
      </c>
      <c r="AI539" s="1" t="s">
        <v>100</v>
      </c>
      <c r="AK539" s="1" t="s">
        <v>76</v>
      </c>
      <c r="AL539" s="1">
        <v>2105207</v>
      </c>
      <c r="AM539" s="1">
        <v>500</v>
      </c>
      <c r="AN539" s="1">
        <v>299</v>
      </c>
      <c r="AO539" s="1">
        <v>2019</v>
      </c>
      <c r="AP539" s="1" t="s">
        <v>77</v>
      </c>
      <c r="AQ539" s="1" t="s">
        <v>2042</v>
      </c>
      <c r="AS539" s="1" t="s">
        <v>76</v>
      </c>
      <c r="AT539" s="1" t="s">
        <v>488</v>
      </c>
      <c r="AU539" s="1">
        <v>17615890</v>
      </c>
      <c r="AV539" s="1">
        <v>500</v>
      </c>
      <c r="AW539" s="1">
        <v>384</v>
      </c>
      <c r="AX539" s="1">
        <v>2021</v>
      </c>
      <c r="AY539" s="1" t="s">
        <v>81</v>
      </c>
      <c r="AZ539" s="1" t="s">
        <v>424</v>
      </c>
    </row>
    <row r="540" spans="1:52" x14ac:dyDescent="0.35">
      <c r="A540" s="1">
        <v>1957</v>
      </c>
      <c r="B540" s="1" t="s">
        <v>52</v>
      </c>
      <c r="C540" s="1" t="s">
        <v>53</v>
      </c>
      <c r="D540" s="1" t="s">
        <v>54</v>
      </c>
      <c r="E540" s="1" t="s">
        <v>57</v>
      </c>
      <c r="F540" s="1" t="s">
        <v>6926</v>
      </c>
      <c r="G540" s="4">
        <v>1210041003176</v>
      </c>
      <c r="H540" s="1" t="s">
        <v>3711</v>
      </c>
      <c r="I540" s="1" t="s">
        <v>3712</v>
      </c>
      <c r="J540" s="1" t="s">
        <v>1982</v>
      </c>
      <c r="K540" s="1" t="s">
        <v>61</v>
      </c>
      <c r="L540" s="1" t="s">
        <v>69</v>
      </c>
      <c r="M540" s="1" t="s">
        <v>89</v>
      </c>
      <c r="N540" s="1" t="s">
        <v>177</v>
      </c>
      <c r="O540" s="1" t="s">
        <v>108</v>
      </c>
      <c r="P540" s="1" t="s">
        <v>3710</v>
      </c>
      <c r="R540" s="6">
        <v>37936</v>
      </c>
      <c r="S540" s="1" t="s">
        <v>3713</v>
      </c>
      <c r="T540" s="1" t="s">
        <v>109</v>
      </c>
      <c r="U540" s="1" t="s">
        <v>110</v>
      </c>
      <c r="V540" s="1">
        <v>250055343308</v>
      </c>
      <c r="W540" s="1" t="s">
        <v>3714</v>
      </c>
      <c r="X540" s="1" t="s">
        <v>3715</v>
      </c>
      <c r="Y540" s="1">
        <v>0</v>
      </c>
      <c r="Z540" s="1" t="s">
        <v>113</v>
      </c>
      <c r="AA540" s="1">
        <v>7495015661</v>
      </c>
      <c r="AB540" s="1" t="s">
        <v>3716</v>
      </c>
      <c r="AC540" s="1">
        <v>10032101009017</v>
      </c>
      <c r="AD540" s="1">
        <v>44468.700613425928</v>
      </c>
      <c r="AE540" s="1">
        <v>4890</v>
      </c>
      <c r="AF540" s="1">
        <v>4530</v>
      </c>
      <c r="AG540" s="1" t="s">
        <v>98</v>
      </c>
      <c r="AH540" s="1" t="s">
        <v>422</v>
      </c>
      <c r="AI540" s="1" t="s">
        <v>75</v>
      </c>
      <c r="AK540" s="1" t="s">
        <v>76</v>
      </c>
      <c r="AL540" s="1">
        <v>2105305</v>
      </c>
      <c r="AM540" s="1">
        <v>600</v>
      </c>
      <c r="AN540" s="1">
        <v>426</v>
      </c>
      <c r="AO540" s="1">
        <v>2019</v>
      </c>
      <c r="AP540" s="1" t="s">
        <v>77</v>
      </c>
      <c r="AQ540" s="1" t="s">
        <v>3717</v>
      </c>
      <c r="AS540" s="1" t="s">
        <v>76</v>
      </c>
      <c r="AT540" s="1" t="s">
        <v>488</v>
      </c>
      <c r="AU540" s="1">
        <v>17615947</v>
      </c>
      <c r="AV540" s="1">
        <v>500</v>
      </c>
      <c r="AW540" s="1">
        <v>336</v>
      </c>
      <c r="AX540" s="1">
        <v>2021</v>
      </c>
      <c r="AY540" s="1" t="s">
        <v>81</v>
      </c>
      <c r="AZ540" s="1" t="s">
        <v>424</v>
      </c>
    </row>
    <row r="541" spans="1:52" x14ac:dyDescent="0.35">
      <c r="A541" s="1">
        <v>1958</v>
      </c>
      <c r="B541" s="1" t="s">
        <v>52</v>
      </c>
      <c r="C541" s="1" t="s">
        <v>53</v>
      </c>
      <c r="D541" s="1" t="s">
        <v>54</v>
      </c>
      <c r="E541" s="1" t="s">
        <v>57</v>
      </c>
      <c r="F541" s="1" t="s">
        <v>6926</v>
      </c>
      <c r="G541" s="4">
        <v>1210041003177</v>
      </c>
      <c r="H541" s="1" t="s">
        <v>3719</v>
      </c>
      <c r="I541" s="1" t="s">
        <v>1705</v>
      </c>
      <c r="J541" s="1" t="s">
        <v>3720</v>
      </c>
      <c r="K541" s="1" t="s">
        <v>61</v>
      </c>
      <c r="L541" s="1" t="s">
        <v>69</v>
      </c>
      <c r="M541" s="1" t="s">
        <v>89</v>
      </c>
      <c r="N541" s="1" t="s">
        <v>177</v>
      </c>
      <c r="O541" s="1" t="s">
        <v>64</v>
      </c>
      <c r="P541" s="1" t="s">
        <v>3718</v>
      </c>
      <c r="R541" s="6">
        <v>38094</v>
      </c>
      <c r="S541" s="1" t="s">
        <v>3721</v>
      </c>
      <c r="T541" s="1" t="s">
        <v>91</v>
      </c>
      <c r="U541" s="1" t="s">
        <v>145</v>
      </c>
      <c r="V541" s="1">
        <v>845419486812</v>
      </c>
      <c r="W541" s="1" t="s">
        <v>3722</v>
      </c>
      <c r="X541" s="1" t="s">
        <v>1476</v>
      </c>
      <c r="Y541" s="1">
        <v>0</v>
      </c>
      <c r="Z541" s="1" t="s">
        <v>96</v>
      </c>
      <c r="AA541" s="1">
        <v>9350077305</v>
      </c>
      <c r="AB541" s="1" t="s">
        <v>3723</v>
      </c>
      <c r="AD541" s="1">
        <v>44468.704050925924</v>
      </c>
      <c r="AE541" s="1">
        <v>4890</v>
      </c>
      <c r="AF541" s="1">
        <v>4890</v>
      </c>
      <c r="AG541" s="1" t="s">
        <v>73</v>
      </c>
      <c r="AH541" s="1" t="s">
        <v>99</v>
      </c>
      <c r="AI541" s="1" t="s">
        <v>74</v>
      </c>
      <c r="AK541" s="1" t="s">
        <v>76</v>
      </c>
      <c r="AL541" s="1">
        <v>2105320</v>
      </c>
      <c r="AM541" s="1">
        <v>500</v>
      </c>
      <c r="AN541" s="1">
        <v>267</v>
      </c>
      <c r="AO541" s="1">
        <v>2019</v>
      </c>
      <c r="AP541" s="1" t="s">
        <v>77</v>
      </c>
      <c r="AQ541" s="1" t="s">
        <v>424</v>
      </c>
      <c r="AS541" s="1" t="s">
        <v>76</v>
      </c>
      <c r="AT541" s="1" t="s">
        <v>488</v>
      </c>
      <c r="AU541" s="1">
        <v>17615939</v>
      </c>
      <c r="AV541" s="1">
        <v>500</v>
      </c>
      <c r="AW541" s="1">
        <v>345</v>
      </c>
      <c r="AX541" s="1">
        <v>2021</v>
      </c>
      <c r="AY541" s="1" t="s">
        <v>81</v>
      </c>
      <c r="AZ541" s="1" t="s">
        <v>424</v>
      </c>
    </row>
    <row r="542" spans="1:52" x14ac:dyDescent="0.35">
      <c r="A542" s="1">
        <v>1959</v>
      </c>
      <c r="B542" s="1" t="s">
        <v>52</v>
      </c>
      <c r="C542" s="1" t="s">
        <v>53</v>
      </c>
      <c r="D542" s="1" t="s">
        <v>54</v>
      </c>
      <c r="E542" s="1" t="s">
        <v>57</v>
      </c>
      <c r="F542" s="1" t="s">
        <v>6926</v>
      </c>
      <c r="G542" s="4">
        <v>1210041003178</v>
      </c>
      <c r="H542" s="1" t="s">
        <v>3168</v>
      </c>
      <c r="I542" s="1" t="s">
        <v>3725</v>
      </c>
      <c r="J542" s="1" t="s">
        <v>837</v>
      </c>
      <c r="K542" s="1" t="s">
        <v>61</v>
      </c>
      <c r="L542" s="1" t="s">
        <v>69</v>
      </c>
      <c r="M542" s="1" t="s">
        <v>89</v>
      </c>
      <c r="N542" s="1" t="s">
        <v>177</v>
      </c>
      <c r="O542" s="1" t="s">
        <v>156</v>
      </c>
      <c r="P542" s="1" t="s">
        <v>3724</v>
      </c>
      <c r="R542" s="6">
        <v>37352</v>
      </c>
      <c r="S542" s="1" t="s">
        <v>3726</v>
      </c>
      <c r="T542" s="1" t="s">
        <v>156</v>
      </c>
      <c r="V542" s="1">
        <v>364819969165</v>
      </c>
      <c r="W542" s="1" t="s">
        <v>3727</v>
      </c>
      <c r="X542" s="1" t="s">
        <v>70</v>
      </c>
      <c r="Y542" s="1">
        <v>0</v>
      </c>
      <c r="Z542" s="1" t="s">
        <v>71</v>
      </c>
      <c r="AA542" s="1">
        <v>8307219440</v>
      </c>
      <c r="AB542" s="1" t="s">
        <v>3728</v>
      </c>
      <c r="AD542" s="1">
        <v>44468.748379629629</v>
      </c>
      <c r="AE542" s="1">
        <v>4890</v>
      </c>
      <c r="AF542" s="1">
        <v>4890</v>
      </c>
      <c r="AG542" s="1" t="s">
        <v>98</v>
      </c>
      <c r="AH542" s="1" t="s">
        <v>99</v>
      </c>
      <c r="AI542" s="1" t="s">
        <v>75</v>
      </c>
      <c r="AK542" s="1" t="s">
        <v>76</v>
      </c>
      <c r="AL542" s="1">
        <v>2105222</v>
      </c>
      <c r="AM542" s="1">
        <v>500</v>
      </c>
      <c r="AN542" s="1">
        <v>277</v>
      </c>
      <c r="AO542" s="1">
        <v>2018</v>
      </c>
      <c r="AP542" s="1" t="s">
        <v>77</v>
      </c>
      <c r="AQ542" s="1" t="s">
        <v>2673</v>
      </c>
      <c r="AS542" s="1" t="s">
        <v>76</v>
      </c>
      <c r="AT542" s="1" t="s">
        <v>488</v>
      </c>
      <c r="AU542" s="1">
        <v>17616255</v>
      </c>
      <c r="AV542" s="1">
        <v>500</v>
      </c>
      <c r="AW542" s="1">
        <v>327</v>
      </c>
      <c r="AX542" s="1">
        <v>2021</v>
      </c>
      <c r="AY542" s="1" t="s">
        <v>81</v>
      </c>
      <c r="AZ542" s="1" t="s">
        <v>2666</v>
      </c>
    </row>
    <row r="543" spans="1:52" x14ac:dyDescent="0.35">
      <c r="A543" s="1">
        <v>1960</v>
      </c>
      <c r="B543" s="1" t="s">
        <v>52</v>
      </c>
      <c r="C543" s="1" t="s">
        <v>53</v>
      </c>
      <c r="D543" s="1" t="s">
        <v>54</v>
      </c>
      <c r="E543" s="1" t="s">
        <v>57</v>
      </c>
      <c r="F543" s="1" t="s">
        <v>6926</v>
      </c>
      <c r="G543" s="4">
        <v>1210041003179</v>
      </c>
      <c r="H543" s="1" t="s">
        <v>610</v>
      </c>
      <c r="I543" s="1" t="s">
        <v>3730</v>
      </c>
      <c r="J543" s="1" t="s">
        <v>3731</v>
      </c>
      <c r="K543" s="1" t="s">
        <v>61</v>
      </c>
      <c r="L543" s="1" t="s">
        <v>69</v>
      </c>
      <c r="M543" s="1" t="s">
        <v>89</v>
      </c>
      <c r="N543" s="1" t="s">
        <v>177</v>
      </c>
      <c r="O543" s="1" t="s">
        <v>156</v>
      </c>
      <c r="P543" s="1" t="s">
        <v>3729</v>
      </c>
      <c r="R543" s="6">
        <v>37917</v>
      </c>
      <c r="S543" s="1" t="s">
        <v>3732</v>
      </c>
      <c r="T543" s="1" t="s">
        <v>156</v>
      </c>
      <c r="V543" s="1">
        <v>204033055152</v>
      </c>
      <c r="W543" s="1" t="s">
        <v>3733</v>
      </c>
      <c r="X543" s="1" t="s">
        <v>593</v>
      </c>
      <c r="Y543" s="1">
        <v>0</v>
      </c>
      <c r="Z543" s="1" t="s">
        <v>96</v>
      </c>
      <c r="AA543" s="1">
        <v>7404448832</v>
      </c>
      <c r="AB543" s="1" t="s">
        <v>3734</v>
      </c>
      <c r="AD543" s="1">
        <v>44468.755185185182</v>
      </c>
      <c r="AE543" s="1">
        <v>4890</v>
      </c>
      <c r="AF543" s="1">
        <v>4890</v>
      </c>
      <c r="AG543" s="1" t="s">
        <v>115</v>
      </c>
      <c r="AH543" s="1" t="s">
        <v>99</v>
      </c>
      <c r="AI543" s="1" t="s">
        <v>75</v>
      </c>
      <c r="AK543" s="1" t="s">
        <v>76</v>
      </c>
      <c r="AL543" s="1">
        <v>2105940</v>
      </c>
      <c r="AM543" s="1">
        <v>500</v>
      </c>
      <c r="AN543" s="1">
        <v>267</v>
      </c>
      <c r="AO543" s="1">
        <v>2019</v>
      </c>
      <c r="AP543" s="1" t="s">
        <v>77</v>
      </c>
      <c r="AQ543" s="1" t="s">
        <v>3735</v>
      </c>
      <c r="AS543" s="1" t="s">
        <v>76</v>
      </c>
      <c r="AT543" s="1" t="s">
        <v>488</v>
      </c>
      <c r="AU543" s="1">
        <v>17616291</v>
      </c>
      <c r="AV543" s="1">
        <v>500</v>
      </c>
      <c r="AW543" s="1">
        <v>312</v>
      </c>
      <c r="AX543" s="1">
        <v>2021</v>
      </c>
      <c r="AY543" s="1" t="s">
        <v>81</v>
      </c>
      <c r="AZ543" s="1" t="s">
        <v>2688</v>
      </c>
    </row>
    <row r="544" spans="1:52" x14ac:dyDescent="0.35">
      <c r="A544" s="1">
        <v>1961</v>
      </c>
      <c r="B544" s="1" t="s">
        <v>52</v>
      </c>
      <c r="C544" s="1" t="s">
        <v>53</v>
      </c>
      <c r="D544" s="1" t="s">
        <v>54</v>
      </c>
      <c r="E544" s="1" t="s">
        <v>57</v>
      </c>
      <c r="F544" s="1" t="s">
        <v>6926</v>
      </c>
      <c r="G544" s="4">
        <v>1210041003180</v>
      </c>
      <c r="H544" s="1" t="s">
        <v>3737</v>
      </c>
      <c r="I544" s="1" t="s">
        <v>611</v>
      </c>
      <c r="J544" s="1" t="s">
        <v>761</v>
      </c>
      <c r="K544" s="1" t="s">
        <v>61</v>
      </c>
      <c r="L544" s="1" t="s">
        <v>69</v>
      </c>
      <c r="M544" s="1" t="s">
        <v>89</v>
      </c>
      <c r="N544" s="1" t="s">
        <v>177</v>
      </c>
      <c r="O544" s="1" t="s">
        <v>108</v>
      </c>
      <c r="P544" s="1" t="s">
        <v>3736</v>
      </c>
      <c r="R544" s="6">
        <v>37763</v>
      </c>
      <c r="S544" s="1" t="s">
        <v>3738</v>
      </c>
      <c r="T544" s="1" t="s">
        <v>109</v>
      </c>
      <c r="U544" s="1" t="s">
        <v>315</v>
      </c>
      <c r="V544" s="1">
        <v>767890535852</v>
      </c>
      <c r="W544" s="1" t="s">
        <v>3739</v>
      </c>
      <c r="X544" s="1" t="s">
        <v>95</v>
      </c>
      <c r="Y544" s="1">
        <v>0</v>
      </c>
      <c r="Z544" s="1" t="s">
        <v>96</v>
      </c>
      <c r="AA544" s="1">
        <v>9817544373</v>
      </c>
      <c r="AB544" s="1" t="s">
        <v>3740</v>
      </c>
      <c r="AC544" s="1">
        <v>10032101010207</v>
      </c>
      <c r="AD544" s="1">
        <v>44468.793298611112</v>
      </c>
      <c r="AE544" s="1">
        <v>4890</v>
      </c>
      <c r="AF544" s="1">
        <v>4530</v>
      </c>
      <c r="AG544" s="1" t="s">
        <v>115</v>
      </c>
      <c r="AH544" s="1" t="s">
        <v>127</v>
      </c>
      <c r="AI544" s="1" t="s">
        <v>75</v>
      </c>
      <c r="AK544" s="1" t="s">
        <v>76</v>
      </c>
      <c r="AL544" s="1">
        <v>5316887</v>
      </c>
      <c r="AM544" s="1">
        <v>500</v>
      </c>
      <c r="AN544" s="1">
        <v>285</v>
      </c>
      <c r="AO544" s="1">
        <v>2019</v>
      </c>
      <c r="AP544" s="1" t="s">
        <v>77</v>
      </c>
      <c r="AQ544" s="1" t="s">
        <v>3741</v>
      </c>
      <c r="AS544" s="1" t="s">
        <v>76</v>
      </c>
      <c r="AT544" s="1" t="s">
        <v>488</v>
      </c>
      <c r="AU544" s="1">
        <v>25619463</v>
      </c>
      <c r="AV544" s="1">
        <v>500</v>
      </c>
      <c r="AW544" s="1">
        <v>313</v>
      </c>
      <c r="AX544" s="1">
        <v>2021</v>
      </c>
      <c r="AY544" s="1" t="s">
        <v>77</v>
      </c>
      <c r="AZ544" s="1" t="s">
        <v>3742</v>
      </c>
    </row>
    <row r="545" spans="1:52" x14ac:dyDescent="0.35">
      <c r="A545" s="1">
        <v>1962</v>
      </c>
      <c r="B545" s="1" t="s">
        <v>52</v>
      </c>
      <c r="C545" s="1" t="s">
        <v>53</v>
      </c>
      <c r="D545" s="1" t="s">
        <v>54</v>
      </c>
      <c r="E545" s="1" t="s">
        <v>57</v>
      </c>
      <c r="F545" s="1" t="s">
        <v>6926</v>
      </c>
      <c r="G545" s="4">
        <v>1210041003181</v>
      </c>
      <c r="H545" s="1" t="s">
        <v>3744</v>
      </c>
      <c r="I545" s="1" t="s">
        <v>3745</v>
      </c>
      <c r="J545" s="1" t="s">
        <v>344</v>
      </c>
      <c r="K545" s="1" t="s">
        <v>61</v>
      </c>
      <c r="L545" s="1" t="s">
        <v>69</v>
      </c>
      <c r="M545" s="1" t="s">
        <v>89</v>
      </c>
      <c r="N545" s="1" t="s">
        <v>177</v>
      </c>
      <c r="O545" s="1" t="s">
        <v>156</v>
      </c>
      <c r="P545" s="1" t="s">
        <v>3743</v>
      </c>
      <c r="R545" s="6">
        <v>38042</v>
      </c>
      <c r="S545" s="1" t="s">
        <v>3746</v>
      </c>
      <c r="T545" s="1" t="s">
        <v>156</v>
      </c>
      <c r="V545" s="1">
        <v>958344208637</v>
      </c>
      <c r="W545" s="1" t="s">
        <v>3747</v>
      </c>
      <c r="X545" s="1" t="s">
        <v>95</v>
      </c>
      <c r="Y545" s="1">
        <v>0</v>
      </c>
      <c r="Z545" s="1" t="s">
        <v>71</v>
      </c>
      <c r="AA545" s="1">
        <v>9416375536</v>
      </c>
      <c r="AB545" s="1" t="s">
        <v>3748</v>
      </c>
      <c r="AD545" s="1">
        <v>44468.862905092596</v>
      </c>
      <c r="AE545" s="1">
        <v>4890</v>
      </c>
      <c r="AF545" s="1">
        <v>4890</v>
      </c>
      <c r="AG545" s="1" t="s">
        <v>98</v>
      </c>
      <c r="AH545" s="1" t="s">
        <v>74</v>
      </c>
      <c r="AI545" s="1" t="s">
        <v>75</v>
      </c>
      <c r="AK545" s="1" t="s">
        <v>76</v>
      </c>
      <c r="AL545" s="1">
        <v>2190866</v>
      </c>
      <c r="AM545" s="1">
        <v>500</v>
      </c>
      <c r="AN545" s="1">
        <v>297</v>
      </c>
      <c r="AO545" s="1">
        <v>2019</v>
      </c>
      <c r="AP545" s="1" t="s">
        <v>77</v>
      </c>
      <c r="AQ545" s="1" t="s">
        <v>3749</v>
      </c>
      <c r="AS545" s="1" t="s">
        <v>76</v>
      </c>
      <c r="AT545" s="1" t="s">
        <v>488</v>
      </c>
      <c r="AU545" s="1">
        <v>17616172</v>
      </c>
      <c r="AV545" s="1">
        <v>500</v>
      </c>
      <c r="AW545" s="1">
        <v>333</v>
      </c>
      <c r="AX545" s="1">
        <v>2021</v>
      </c>
      <c r="AY545" s="1" t="s">
        <v>81</v>
      </c>
      <c r="AZ545" s="1" t="s">
        <v>2666</v>
      </c>
    </row>
    <row r="546" spans="1:52" x14ac:dyDescent="0.35">
      <c r="A546" s="1">
        <v>1963</v>
      </c>
      <c r="B546" s="1" t="s">
        <v>52</v>
      </c>
      <c r="C546" s="1" t="s">
        <v>53</v>
      </c>
      <c r="D546" s="1" t="s">
        <v>54</v>
      </c>
      <c r="E546" s="1" t="s">
        <v>57</v>
      </c>
      <c r="F546" s="1" t="s">
        <v>6926</v>
      </c>
      <c r="G546" s="4">
        <v>1210041003182</v>
      </c>
      <c r="H546" s="1" t="s">
        <v>1727</v>
      </c>
      <c r="I546" s="1" t="s">
        <v>3751</v>
      </c>
      <c r="J546" s="1" t="s">
        <v>3752</v>
      </c>
      <c r="K546" s="1" t="s">
        <v>88</v>
      </c>
      <c r="L546" s="1" t="s">
        <v>69</v>
      </c>
      <c r="M546" s="1" t="s">
        <v>89</v>
      </c>
      <c r="N546" s="1" t="s">
        <v>157</v>
      </c>
      <c r="O546" s="1" t="s">
        <v>108</v>
      </c>
      <c r="P546" s="1" t="s">
        <v>3750</v>
      </c>
      <c r="R546" s="6">
        <v>37881</v>
      </c>
      <c r="S546" s="1" t="s">
        <v>3753</v>
      </c>
      <c r="T546" s="1" t="s">
        <v>109</v>
      </c>
      <c r="U546" s="1" t="s">
        <v>110</v>
      </c>
      <c r="V546" s="1">
        <v>532879497657</v>
      </c>
      <c r="W546" s="1" t="s">
        <v>3754</v>
      </c>
      <c r="X546" s="1" t="s">
        <v>95</v>
      </c>
      <c r="Y546" s="1">
        <v>0</v>
      </c>
      <c r="Z546" s="1" t="s">
        <v>96</v>
      </c>
      <c r="AA546" s="1">
        <v>9991147851</v>
      </c>
      <c r="AB546" s="1" t="s">
        <v>3755</v>
      </c>
      <c r="AD546" s="1">
        <v>44468.956273148149</v>
      </c>
      <c r="AE546" s="1">
        <v>4890</v>
      </c>
      <c r="AF546" s="1">
        <v>4420</v>
      </c>
      <c r="AG546" s="1" t="s">
        <v>115</v>
      </c>
      <c r="AH546" s="1" t="s">
        <v>116</v>
      </c>
      <c r="AI546" s="1" t="s">
        <v>75</v>
      </c>
      <c r="AK546" s="1" t="s">
        <v>79</v>
      </c>
      <c r="AL546" s="1">
        <v>2019110458</v>
      </c>
      <c r="AM546" s="1">
        <v>500</v>
      </c>
      <c r="AN546" s="1">
        <v>309</v>
      </c>
      <c r="AO546" s="1">
        <v>2019</v>
      </c>
      <c r="AP546" s="1" t="s">
        <v>77</v>
      </c>
      <c r="AQ546" s="1" t="s">
        <v>238</v>
      </c>
      <c r="AS546" s="1" t="s">
        <v>79</v>
      </c>
      <c r="AT546" s="1" t="s">
        <v>488</v>
      </c>
      <c r="AU546" s="1">
        <v>3021206006</v>
      </c>
      <c r="AV546" s="1">
        <v>500</v>
      </c>
      <c r="AW546" s="1">
        <v>406</v>
      </c>
      <c r="AX546" s="1">
        <v>2021</v>
      </c>
      <c r="AY546" s="1" t="s">
        <v>81</v>
      </c>
      <c r="AZ546" s="1" t="s">
        <v>118</v>
      </c>
    </row>
    <row r="547" spans="1:52" x14ac:dyDescent="0.35">
      <c r="A547" s="1">
        <v>1964</v>
      </c>
      <c r="B547" s="1" t="s">
        <v>52</v>
      </c>
      <c r="C547" s="1" t="s">
        <v>53</v>
      </c>
      <c r="D547" s="1" t="s">
        <v>54</v>
      </c>
      <c r="E547" s="1" t="s">
        <v>57</v>
      </c>
      <c r="F547" s="1" t="s">
        <v>6926</v>
      </c>
      <c r="G547" s="4">
        <v>1210041003183</v>
      </c>
      <c r="H547" s="1" t="s">
        <v>3757</v>
      </c>
      <c r="I547" s="1" t="s">
        <v>1024</v>
      </c>
      <c r="J547" s="1" t="s">
        <v>1101</v>
      </c>
      <c r="K547" s="1" t="s">
        <v>88</v>
      </c>
      <c r="L547" s="1" t="s">
        <v>69</v>
      </c>
      <c r="M547" s="1" t="s">
        <v>89</v>
      </c>
      <c r="N547" s="1" t="s">
        <v>93</v>
      </c>
      <c r="O547" s="1" t="s">
        <v>64</v>
      </c>
      <c r="P547" s="1" t="s">
        <v>3756</v>
      </c>
      <c r="R547" s="6">
        <v>37842</v>
      </c>
      <c r="S547" s="1" t="s">
        <v>3758</v>
      </c>
      <c r="T547" s="1" t="s">
        <v>91</v>
      </c>
      <c r="U547" s="1" t="s">
        <v>145</v>
      </c>
      <c r="V547" s="1">
        <v>728785645630</v>
      </c>
      <c r="W547" s="1" t="s">
        <v>3759</v>
      </c>
      <c r="X547" s="1" t="s">
        <v>70</v>
      </c>
      <c r="Y547" s="1">
        <v>0</v>
      </c>
      <c r="Z547" s="1" t="s">
        <v>113</v>
      </c>
      <c r="AA547" s="1">
        <v>9991600913</v>
      </c>
      <c r="AB547" s="1" t="s">
        <v>3760</v>
      </c>
      <c r="AC547" s="1">
        <v>10032101009083</v>
      </c>
      <c r="AD547" s="1">
        <v>44469.643553240741</v>
      </c>
      <c r="AE547" s="1">
        <v>4890</v>
      </c>
      <c r="AF547" s="1">
        <v>4420</v>
      </c>
      <c r="AG547" s="1" t="s">
        <v>98</v>
      </c>
      <c r="AH547" s="1" t="s">
        <v>495</v>
      </c>
      <c r="AI547" s="1" t="s">
        <v>75</v>
      </c>
      <c r="AK547" s="1" t="s">
        <v>79</v>
      </c>
      <c r="AL547" s="1">
        <v>2105965</v>
      </c>
      <c r="AM547" s="1">
        <v>500</v>
      </c>
      <c r="AN547" s="1">
        <v>398</v>
      </c>
      <c r="AO547" s="1">
        <v>2019</v>
      </c>
      <c r="AP547" s="1" t="s">
        <v>77</v>
      </c>
      <c r="AQ547" s="1" t="s">
        <v>3761</v>
      </c>
      <c r="AS547" s="1" t="s">
        <v>79</v>
      </c>
      <c r="AT547" s="1" t="s">
        <v>488</v>
      </c>
      <c r="AU547" s="1">
        <v>3021204015</v>
      </c>
      <c r="AV547" s="1">
        <v>500</v>
      </c>
      <c r="AW547" s="1">
        <v>412</v>
      </c>
      <c r="AX547" s="1">
        <v>2021</v>
      </c>
      <c r="AY547" s="1" t="s">
        <v>77</v>
      </c>
      <c r="AZ547" s="1" t="s">
        <v>772</v>
      </c>
    </row>
    <row r="548" spans="1:52" x14ac:dyDescent="0.35">
      <c r="A548" s="1">
        <v>1965</v>
      </c>
      <c r="B548" s="1" t="s">
        <v>52</v>
      </c>
      <c r="C548" s="1" t="s">
        <v>53</v>
      </c>
      <c r="D548" s="1" t="s">
        <v>54</v>
      </c>
      <c r="E548" s="1" t="s">
        <v>57</v>
      </c>
      <c r="F548" s="1" t="s">
        <v>6926</v>
      </c>
      <c r="G548" s="4">
        <v>1210041003184</v>
      </c>
      <c r="H548" s="1" t="s">
        <v>3763</v>
      </c>
      <c r="I548" s="1" t="s">
        <v>1002</v>
      </c>
      <c r="J548" s="1" t="s">
        <v>217</v>
      </c>
      <c r="K548" s="1" t="s">
        <v>88</v>
      </c>
      <c r="L548" s="1" t="s">
        <v>69</v>
      </c>
      <c r="M548" s="1" t="s">
        <v>89</v>
      </c>
      <c r="N548" s="1" t="s">
        <v>93</v>
      </c>
      <c r="O548" s="1" t="s">
        <v>64</v>
      </c>
      <c r="P548" s="1" t="s">
        <v>3762</v>
      </c>
      <c r="R548" s="6">
        <v>37880</v>
      </c>
      <c r="S548" s="1" t="s">
        <v>3764</v>
      </c>
      <c r="T548" s="1" t="s">
        <v>91</v>
      </c>
      <c r="U548" s="1" t="s">
        <v>92</v>
      </c>
      <c r="V548" s="1">
        <v>677173162851</v>
      </c>
      <c r="W548" s="1" t="s">
        <v>3765</v>
      </c>
      <c r="X548" s="1" t="s">
        <v>2269</v>
      </c>
      <c r="Y548" s="1">
        <v>0</v>
      </c>
      <c r="Z548" s="1" t="s">
        <v>749</v>
      </c>
      <c r="AA548" s="1">
        <v>7278782200</v>
      </c>
      <c r="AB548" s="1" t="s">
        <v>3766</v>
      </c>
      <c r="AD548" s="1">
        <v>44469.652453703704</v>
      </c>
      <c r="AE548" s="1">
        <v>4890</v>
      </c>
      <c r="AF548" s="1">
        <v>4530</v>
      </c>
      <c r="AG548" s="1" t="s">
        <v>98</v>
      </c>
      <c r="AH548" s="1" t="s">
        <v>349</v>
      </c>
      <c r="AI548" s="1" t="s">
        <v>75</v>
      </c>
      <c r="AK548" s="1" t="s">
        <v>76</v>
      </c>
      <c r="AL548" s="1">
        <v>2105272</v>
      </c>
      <c r="AM548" s="1">
        <v>500</v>
      </c>
      <c r="AN548" s="1">
        <v>353</v>
      </c>
      <c r="AO548" s="1">
        <v>2019</v>
      </c>
      <c r="AP548" s="1" t="s">
        <v>77</v>
      </c>
      <c r="AQ548" s="1" t="s">
        <v>2042</v>
      </c>
      <c r="AS548" s="1" t="s">
        <v>76</v>
      </c>
      <c r="AT548" s="1" t="s">
        <v>488</v>
      </c>
      <c r="AU548" s="1">
        <v>17615907</v>
      </c>
      <c r="AV548" s="1">
        <v>500</v>
      </c>
      <c r="AW548" s="1">
        <v>358</v>
      </c>
      <c r="AX548" s="1">
        <v>2021</v>
      </c>
      <c r="AY548" s="1" t="s">
        <v>81</v>
      </c>
      <c r="AZ548" s="1" t="s">
        <v>424</v>
      </c>
    </row>
    <row r="549" spans="1:52" x14ac:dyDescent="0.35">
      <c r="A549" s="1">
        <v>1966</v>
      </c>
      <c r="B549" s="1" t="s">
        <v>52</v>
      </c>
      <c r="C549" s="1" t="s">
        <v>53</v>
      </c>
      <c r="D549" s="1" t="s">
        <v>54</v>
      </c>
      <c r="E549" s="1" t="s">
        <v>57</v>
      </c>
      <c r="F549" s="1" t="s">
        <v>6926</v>
      </c>
      <c r="G549" s="4">
        <v>1210041003185</v>
      </c>
      <c r="H549" s="1" t="s">
        <v>3482</v>
      </c>
      <c r="I549" s="1" t="s">
        <v>2675</v>
      </c>
      <c r="J549" s="1" t="s">
        <v>2635</v>
      </c>
      <c r="K549" s="1" t="s">
        <v>88</v>
      </c>
      <c r="L549" s="1" t="s">
        <v>69</v>
      </c>
      <c r="M549" s="1" t="s">
        <v>89</v>
      </c>
      <c r="N549" s="1" t="s">
        <v>111</v>
      </c>
      <c r="O549" s="1" t="s">
        <v>108</v>
      </c>
      <c r="P549" s="1" t="s">
        <v>3767</v>
      </c>
      <c r="R549" s="6">
        <v>38169</v>
      </c>
      <c r="S549" s="1" t="s">
        <v>3768</v>
      </c>
      <c r="T549" s="1" t="s">
        <v>109</v>
      </c>
      <c r="U549" s="1" t="s">
        <v>110</v>
      </c>
      <c r="V549" s="1">
        <v>447417045429</v>
      </c>
      <c r="W549" s="1" t="s">
        <v>3769</v>
      </c>
      <c r="X549" s="1" t="s">
        <v>95</v>
      </c>
      <c r="Y549" s="1">
        <v>0</v>
      </c>
      <c r="Z549" s="1" t="s">
        <v>71</v>
      </c>
      <c r="AA549" s="1">
        <v>9992198163</v>
      </c>
      <c r="AB549" s="1" t="s">
        <v>3770</v>
      </c>
      <c r="AC549" s="1">
        <v>191111701001406</v>
      </c>
      <c r="AD549" s="1">
        <v>44469.656875000001</v>
      </c>
      <c r="AE549" s="1">
        <v>4890</v>
      </c>
      <c r="AF549" s="1">
        <v>4420</v>
      </c>
      <c r="AG549" s="1" t="s">
        <v>98</v>
      </c>
      <c r="AH549" s="1" t="s">
        <v>74</v>
      </c>
      <c r="AI549" s="1" t="s">
        <v>116</v>
      </c>
      <c r="AK549" s="1" t="s">
        <v>79</v>
      </c>
      <c r="AL549" s="1">
        <v>2019543018</v>
      </c>
      <c r="AM549" s="1">
        <v>500</v>
      </c>
      <c r="AN549" s="1">
        <v>327</v>
      </c>
      <c r="AO549" s="1">
        <v>2019</v>
      </c>
      <c r="AP549" s="1" t="s">
        <v>77</v>
      </c>
      <c r="AQ549" s="1" t="s">
        <v>1978</v>
      </c>
      <c r="AS549" s="1" t="s">
        <v>79</v>
      </c>
      <c r="AT549" s="1" t="s">
        <v>488</v>
      </c>
      <c r="AU549" s="1">
        <v>3021532458</v>
      </c>
      <c r="AV549" s="1">
        <v>500</v>
      </c>
      <c r="AW549" s="1">
        <v>439</v>
      </c>
      <c r="AX549" s="1">
        <v>2021</v>
      </c>
      <c r="AY549" s="1" t="s">
        <v>81</v>
      </c>
      <c r="AZ549" s="1" t="s">
        <v>388</v>
      </c>
    </row>
    <row r="550" spans="1:52" x14ac:dyDescent="0.35">
      <c r="A550" s="1">
        <v>1967</v>
      </c>
      <c r="B550" s="1" t="s">
        <v>52</v>
      </c>
      <c r="C550" s="1" t="s">
        <v>53</v>
      </c>
      <c r="D550" s="1" t="s">
        <v>54</v>
      </c>
      <c r="E550" s="1" t="s">
        <v>57</v>
      </c>
      <c r="F550" s="1" t="s">
        <v>6926</v>
      </c>
      <c r="G550" s="4">
        <v>1210041003186</v>
      </c>
      <c r="H550" s="1" t="s">
        <v>3033</v>
      </c>
      <c r="I550" s="1" t="s">
        <v>3772</v>
      </c>
      <c r="J550" s="1" t="s">
        <v>1101</v>
      </c>
      <c r="K550" s="1" t="s">
        <v>88</v>
      </c>
      <c r="L550" s="1" t="s">
        <v>69</v>
      </c>
      <c r="M550" s="1" t="s">
        <v>89</v>
      </c>
      <c r="N550" s="1" t="s">
        <v>67</v>
      </c>
      <c r="O550" s="1" t="s">
        <v>64</v>
      </c>
      <c r="P550" s="1" t="s">
        <v>3771</v>
      </c>
      <c r="R550" s="6">
        <v>37864</v>
      </c>
      <c r="S550" s="1" t="s">
        <v>3773</v>
      </c>
      <c r="T550" s="1" t="s">
        <v>65</v>
      </c>
      <c r="U550" s="1" t="s">
        <v>283</v>
      </c>
      <c r="V550" s="1">
        <v>319779862795</v>
      </c>
      <c r="W550" s="1" t="s">
        <v>3774</v>
      </c>
      <c r="X550" s="1" t="s">
        <v>70</v>
      </c>
      <c r="Y550" s="1">
        <v>0</v>
      </c>
      <c r="Z550" s="1" t="s">
        <v>96</v>
      </c>
      <c r="AA550" s="1">
        <v>9729480675</v>
      </c>
      <c r="AB550" s="1" t="s">
        <v>3775</v>
      </c>
      <c r="AC550" s="1">
        <v>10032101009269</v>
      </c>
      <c r="AD550" s="1">
        <v>44469.670752314814</v>
      </c>
      <c r="AE550" s="1">
        <v>4890</v>
      </c>
      <c r="AF550" s="1">
        <v>4420</v>
      </c>
      <c r="AG550" s="1" t="s">
        <v>98</v>
      </c>
      <c r="AH550" s="1" t="s">
        <v>547</v>
      </c>
      <c r="AI550" s="1" t="s">
        <v>100</v>
      </c>
      <c r="AK550" s="1" t="s">
        <v>79</v>
      </c>
      <c r="AL550" s="1">
        <v>2019114543</v>
      </c>
      <c r="AM550" s="1">
        <v>500</v>
      </c>
      <c r="AN550" s="1">
        <v>345</v>
      </c>
      <c r="AO550" s="1">
        <v>2019</v>
      </c>
      <c r="AP550" s="1" t="s">
        <v>77</v>
      </c>
      <c r="AQ550" s="1" t="s">
        <v>412</v>
      </c>
      <c r="AS550" s="1" t="s">
        <v>79</v>
      </c>
      <c r="AT550" s="1" t="s">
        <v>488</v>
      </c>
      <c r="AU550" s="1">
        <v>3021208388</v>
      </c>
      <c r="AV550" s="1">
        <v>500</v>
      </c>
      <c r="AW550" s="1">
        <v>418</v>
      </c>
      <c r="AX550" s="1">
        <v>2021</v>
      </c>
      <c r="AY550" s="1" t="s">
        <v>81</v>
      </c>
      <c r="AZ550" s="1" t="s">
        <v>413</v>
      </c>
    </row>
    <row r="551" spans="1:52" x14ac:dyDescent="0.35">
      <c r="A551" s="1">
        <v>1968</v>
      </c>
      <c r="B551" s="1" t="s">
        <v>52</v>
      </c>
      <c r="C551" s="1" t="s">
        <v>53</v>
      </c>
      <c r="D551" s="1" t="s">
        <v>54</v>
      </c>
      <c r="E551" s="1" t="s">
        <v>57</v>
      </c>
      <c r="F551" s="1" t="s">
        <v>6926</v>
      </c>
      <c r="G551" s="4">
        <v>1210041003187</v>
      </c>
      <c r="H551" s="1" t="s">
        <v>3777</v>
      </c>
      <c r="I551" s="1" t="s">
        <v>3778</v>
      </c>
      <c r="J551" s="1" t="s">
        <v>3779</v>
      </c>
      <c r="K551" s="1" t="s">
        <v>61</v>
      </c>
      <c r="L551" s="1" t="s">
        <v>69</v>
      </c>
      <c r="M551" s="1" t="s">
        <v>89</v>
      </c>
      <c r="N551" s="1" t="s">
        <v>93</v>
      </c>
      <c r="O551" s="1" t="s">
        <v>64</v>
      </c>
      <c r="P551" s="1" t="s">
        <v>3776</v>
      </c>
      <c r="R551" s="6">
        <v>37851</v>
      </c>
      <c r="S551" s="1" t="s">
        <v>3780</v>
      </c>
      <c r="T551" s="1" t="s">
        <v>91</v>
      </c>
      <c r="U551" s="1" t="s">
        <v>145</v>
      </c>
      <c r="V551" s="1">
        <v>548981304025</v>
      </c>
      <c r="W551" s="1" t="s">
        <v>3781</v>
      </c>
      <c r="X551" s="1" t="s">
        <v>95</v>
      </c>
      <c r="Y551" s="1">
        <v>0</v>
      </c>
      <c r="Z551" s="1" t="s">
        <v>113</v>
      </c>
      <c r="AA551" s="1">
        <v>8278041696</v>
      </c>
      <c r="AB551" s="1" t="s">
        <v>3782</v>
      </c>
      <c r="AC551" s="1">
        <v>10031901009623</v>
      </c>
      <c r="AD551" s="1">
        <v>44469.750891203701</v>
      </c>
      <c r="AE551" s="1">
        <v>4890</v>
      </c>
      <c r="AF551" s="1">
        <v>4780</v>
      </c>
      <c r="AG551" s="1" t="s">
        <v>98</v>
      </c>
      <c r="AH551" s="1" t="s">
        <v>116</v>
      </c>
      <c r="AI551" s="1" t="s">
        <v>75</v>
      </c>
      <c r="AK551" s="1" t="s">
        <v>79</v>
      </c>
      <c r="AL551" s="1">
        <v>2019106629</v>
      </c>
      <c r="AM551" s="1">
        <v>500</v>
      </c>
      <c r="AN551" s="1">
        <v>335</v>
      </c>
      <c r="AO551" s="1">
        <v>2019</v>
      </c>
      <c r="AP551" s="1" t="s">
        <v>77</v>
      </c>
      <c r="AQ551" s="1" t="s">
        <v>3783</v>
      </c>
      <c r="AS551" s="1" t="s">
        <v>79</v>
      </c>
      <c r="AT551" s="1" t="s">
        <v>488</v>
      </c>
      <c r="AU551" s="1">
        <v>3021206269</v>
      </c>
      <c r="AV551" s="1">
        <v>500</v>
      </c>
      <c r="AW551" s="1">
        <v>412</v>
      </c>
      <c r="AX551" s="1">
        <v>2021</v>
      </c>
      <c r="AY551" s="1" t="s">
        <v>81</v>
      </c>
      <c r="AZ551" s="1" t="s">
        <v>405</v>
      </c>
    </row>
    <row r="552" spans="1:52" x14ac:dyDescent="0.35">
      <c r="A552" s="1">
        <v>1970</v>
      </c>
      <c r="B552" s="1" t="s">
        <v>52</v>
      </c>
      <c r="C552" s="1" t="s">
        <v>53</v>
      </c>
      <c r="D552" s="1" t="s">
        <v>54</v>
      </c>
      <c r="E552" s="1" t="s">
        <v>57</v>
      </c>
      <c r="F552" s="1" t="s">
        <v>6926</v>
      </c>
      <c r="G552" s="4">
        <v>1210041003189</v>
      </c>
      <c r="H552" s="1" t="s">
        <v>1652</v>
      </c>
      <c r="I552" s="1" t="s">
        <v>3785</v>
      </c>
      <c r="J552" s="1" t="s">
        <v>3786</v>
      </c>
      <c r="K552" s="1" t="s">
        <v>88</v>
      </c>
      <c r="L552" s="1" t="s">
        <v>69</v>
      </c>
      <c r="M552" s="1" t="s">
        <v>89</v>
      </c>
      <c r="N552" s="1" t="s">
        <v>111</v>
      </c>
      <c r="O552" s="1" t="s">
        <v>108</v>
      </c>
      <c r="P552" s="1" t="s">
        <v>3784</v>
      </c>
      <c r="R552" s="6">
        <v>38242</v>
      </c>
      <c r="S552" s="1" t="s">
        <v>3787</v>
      </c>
      <c r="T552" s="1" t="s">
        <v>109</v>
      </c>
      <c r="U552" s="1" t="s">
        <v>1383</v>
      </c>
      <c r="V552" s="1">
        <v>413149536213</v>
      </c>
      <c r="W552" s="1" t="s">
        <v>3788</v>
      </c>
      <c r="X552" s="1" t="s">
        <v>95</v>
      </c>
      <c r="Y552" s="1">
        <v>0</v>
      </c>
      <c r="Z552" s="1" t="s">
        <v>749</v>
      </c>
      <c r="AA552" s="1">
        <v>9485597109</v>
      </c>
      <c r="AB552" s="1" t="s">
        <v>3789</v>
      </c>
      <c r="AD552" s="1">
        <v>44469.762974537036</v>
      </c>
      <c r="AE552" s="1">
        <v>4890</v>
      </c>
      <c r="AF552" s="1">
        <v>4420</v>
      </c>
      <c r="AG552" s="1" t="s">
        <v>98</v>
      </c>
      <c r="AH552" s="1" t="s">
        <v>495</v>
      </c>
      <c r="AI552" s="1" t="s">
        <v>75</v>
      </c>
      <c r="AK552" s="1" t="s">
        <v>79</v>
      </c>
      <c r="AL552" s="1">
        <v>2019112715</v>
      </c>
      <c r="AM552" s="1">
        <v>500</v>
      </c>
      <c r="AN552" s="1">
        <v>380</v>
      </c>
      <c r="AO552" s="1">
        <v>2019</v>
      </c>
      <c r="AP552" s="1" t="s">
        <v>77</v>
      </c>
      <c r="AQ552" s="1" t="s">
        <v>1265</v>
      </c>
      <c r="AS552" s="1" t="s">
        <v>79</v>
      </c>
      <c r="AT552" s="1" t="s">
        <v>488</v>
      </c>
      <c r="AU552" s="1">
        <v>3021207494</v>
      </c>
      <c r="AV552" s="1">
        <v>500</v>
      </c>
      <c r="AW552" s="1">
        <v>430</v>
      </c>
      <c r="AX552" s="1">
        <v>2021</v>
      </c>
      <c r="AY552" s="1" t="s">
        <v>81</v>
      </c>
      <c r="AZ552" s="1" t="s">
        <v>1266</v>
      </c>
    </row>
    <row r="553" spans="1:52" x14ac:dyDescent="0.35">
      <c r="A553" s="1">
        <v>1971</v>
      </c>
      <c r="B553" s="1" t="s">
        <v>52</v>
      </c>
      <c r="C553" s="1" t="s">
        <v>53</v>
      </c>
      <c r="D553" s="1" t="s">
        <v>54</v>
      </c>
      <c r="E553" s="1" t="s">
        <v>57</v>
      </c>
      <c r="F553" s="1" t="s">
        <v>6926</v>
      </c>
      <c r="G553" s="4">
        <v>1210041003190</v>
      </c>
      <c r="H553" s="1" t="s">
        <v>1652</v>
      </c>
      <c r="I553" s="1" t="s">
        <v>3791</v>
      </c>
      <c r="J553" s="1" t="s">
        <v>3792</v>
      </c>
      <c r="K553" s="1" t="s">
        <v>88</v>
      </c>
      <c r="L553" s="1" t="s">
        <v>69</v>
      </c>
      <c r="M553" s="1" t="s">
        <v>89</v>
      </c>
      <c r="N553" s="1" t="s">
        <v>111</v>
      </c>
      <c r="O553" s="1" t="s">
        <v>108</v>
      </c>
      <c r="P553" s="1" t="s">
        <v>3790</v>
      </c>
      <c r="R553" s="6">
        <v>38053</v>
      </c>
      <c r="S553" s="1" t="s">
        <v>3793</v>
      </c>
      <c r="T553" s="1" t="s">
        <v>109</v>
      </c>
      <c r="U553" s="1" t="s">
        <v>110</v>
      </c>
      <c r="V553" s="1">
        <v>708113061439</v>
      </c>
      <c r="W553" s="1" t="s">
        <v>3794</v>
      </c>
      <c r="X553" s="1" t="s">
        <v>265</v>
      </c>
      <c r="Y553" s="1">
        <v>0</v>
      </c>
      <c r="Z553" s="1" t="s">
        <v>96</v>
      </c>
      <c r="AA553" s="1">
        <v>9813641869</v>
      </c>
      <c r="AB553" s="1" t="s">
        <v>3795</v>
      </c>
      <c r="AC553" s="1">
        <v>191092101008058</v>
      </c>
      <c r="AD553" s="1">
        <v>44470.576331018521</v>
      </c>
      <c r="AE553" s="1">
        <v>4890</v>
      </c>
      <c r="AF553" s="1">
        <v>4420</v>
      </c>
      <c r="AG553" s="1" t="s">
        <v>98</v>
      </c>
      <c r="AH553" s="1" t="s">
        <v>116</v>
      </c>
      <c r="AI553" s="1" t="s">
        <v>75</v>
      </c>
      <c r="AK553" s="1" t="s">
        <v>79</v>
      </c>
      <c r="AL553" s="1">
        <v>2019542207</v>
      </c>
      <c r="AM553" s="1">
        <v>500</v>
      </c>
      <c r="AN553" s="1">
        <v>310</v>
      </c>
      <c r="AO553" s="1">
        <v>2019</v>
      </c>
      <c r="AP553" s="1" t="s">
        <v>77</v>
      </c>
      <c r="AQ553" s="1" t="s">
        <v>3796</v>
      </c>
      <c r="AS553" s="1" t="s">
        <v>79</v>
      </c>
      <c r="AT553" s="1" t="s">
        <v>488</v>
      </c>
      <c r="AU553" s="1">
        <v>3021532006</v>
      </c>
      <c r="AV553" s="1">
        <v>500</v>
      </c>
      <c r="AW553" s="1">
        <v>407</v>
      </c>
      <c r="AX553" s="1">
        <v>2021</v>
      </c>
      <c r="AY553" s="1" t="s">
        <v>77</v>
      </c>
      <c r="AZ553" s="1" t="s">
        <v>585</v>
      </c>
    </row>
    <row r="554" spans="1:52" x14ac:dyDescent="0.35">
      <c r="A554" s="1">
        <v>1972</v>
      </c>
      <c r="B554" s="1" t="s">
        <v>52</v>
      </c>
      <c r="C554" s="1" t="s">
        <v>53</v>
      </c>
      <c r="D554" s="1" t="s">
        <v>54</v>
      </c>
      <c r="E554" s="1" t="s">
        <v>57</v>
      </c>
      <c r="F554" s="1" t="s">
        <v>6926</v>
      </c>
      <c r="G554" s="4">
        <v>1210041003191</v>
      </c>
      <c r="H554" s="1" t="s">
        <v>3798</v>
      </c>
      <c r="I554" s="1" t="s">
        <v>3799</v>
      </c>
      <c r="J554" s="1" t="s">
        <v>3800</v>
      </c>
      <c r="K554" s="1" t="s">
        <v>88</v>
      </c>
      <c r="L554" s="1" t="s">
        <v>69</v>
      </c>
      <c r="M554" s="1" t="s">
        <v>89</v>
      </c>
      <c r="N554" s="1" t="s">
        <v>111</v>
      </c>
      <c r="O554" s="1" t="s">
        <v>108</v>
      </c>
      <c r="P554" s="1" t="s">
        <v>3797</v>
      </c>
      <c r="R554" s="6">
        <v>37754</v>
      </c>
      <c r="S554" s="1" t="s">
        <v>3801</v>
      </c>
      <c r="T554" s="1" t="s">
        <v>109</v>
      </c>
      <c r="U554" s="1" t="s">
        <v>110</v>
      </c>
      <c r="V554" s="1">
        <v>554089481902</v>
      </c>
      <c r="W554" s="1" t="s">
        <v>3802</v>
      </c>
      <c r="X554" s="1" t="s">
        <v>95</v>
      </c>
      <c r="Y554" s="1">
        <v>0</v>
      </c>
      <c r="Z554" s="1" t="s">
        <v>71</v>
      </c>
      <c r="AA554" s="1">
        <v>7082775435</v>
      </c>
      <c r="AB554" s="1" t="s">
        <v>3803</v>
      </c>
      <c r="AC554" s="1">
        <v>191111801005707</v>
      </c>
      <c r="AD554" s="1">
        <v>44470.579259259262</v>
      </c>
      <c r="AE554" s="1">
        <v>4890</v>
      </c>
      <c r="AF554" s="1">
        <v>4420</v>
      </c>
      <c r="AG554" s="1" t="s">
        <v>98</v>
      </c>
      <c r="AH554" s="1" t="s">
        <v>116</v>
      </c>
      <c r="AI554" s="1" t="s">
        <v>75</v>
      </c>
      <c r="AK554" s="1" t="s">
        <v>79</v>
      </c>
      <c r="AL554" s="1">
        <v>2019542204</v>
      </c>
      <c r="AM554" s="1">
        <v>500</v>
      </c>
      <c r="AN554" s="1">
        <v>367</v>
      </c>
      <c r="AO554" s="1">
        <v>2019</v>
      </c>
      <c r="AP554" s="1" t="s">
        <v>77</v>
      </c>
      <c r="AQ554" s="1" t="s">
        <v>584</v>
      </c>
      <c r="AS554" s="1" t="s">
        <v>79</v>
      </c>
      <c r="AT554" s="1" t="s">
        <v>80</v>
      </c>
      <c r="AU554" s="1">
        <v>3021532007</v>
      </c>
      <c r="AV554" s="1">
        <v>500</v>
      </c>
      <c r="AW554" s="1">
        <v>435</v>
      </c>
      <c r="AX554" s="1">
        <v>2021</v>
      </c>
      <c r="AY554" s="1" t="s">
        <v>81</v>
      </c>
      <c r="AZ554" s="1" t="s">
        <v>585</v>
      </c>
    </row>
    <row r="555" spans="1:52" x14ac:dyDescent="0.35">
      <c r="A555" s="1">
        <v>1973</v>
      </c>
      <c r="B555" s="1" t="s">
        <v>52</v>
      </c>
      <c r="C555" s="1" t="s">
        <v>53</v>
      </c>
      <c r="D555" s="1" t="s">
        <v>54</v>
      </c>
      <c r="E555" s="1" t="s">
        <v>57</v>
      </c>
      <c r="F555" s="1" t="s">
        <v>6926</v>
      </c>
      <c r="G555" s="4">
        <v>1210041003192</v>
      </c>
      <c r="H555" s="1" t="s">
        <v>3805</v>
      </c>
      <c r="I555" s="1" t="s">
        <v>3806</v>
      </c>
      <c r="J555" s="1" t="s">
        <v>3807</v>
      </c>
      <c r="K555" s="1" t="s">
        <v>61</v>
      </c>
      <c r="L555" s="1" t="s">
        <v>69</v>
      </c>
      <c r="M555" s="1" t="s">
        <v>62</v>
      </c>
      <c r="N555" s="1" t="s">
        <v>67</v>
      </c>
      <c r="O555" s="1" t="s">
        <v>64</v>
      </c>
      <c r="P555" s="1" t="s">
        <v>3804</v>
      </c>
      <c r="R555" s="6">
        <v>37749</v>
      </c>
      <c r="S555" s="1" t="s">
        <v>3808</v>
      </c>
      <c r="T555" s="1" t="s">
        <v>65</v>
      </c>
      <c r="U555" s="1" t="s">
        <v>2557</v>
      </c>
      <c r="V555" s="1">
        <v>771976274179</v>
      </c>
      <c r="W555" s="1" t="s">
        <v>3809</v>
      </c>
      <c r="X555" s="1" t="s">
        <v>95</v>
      </c>
      <c r="Y555" s="1">
        <v>0</v>
      </c>
      <c r="Z555" s="1" t="s">
        <v>96</v>
      </c>
      <c r="AA555" s="1">
        <v>8307772949</v>
      </c>
      <c r="AB555" s="1" t="s">
        <v>3810</v>
      </c>
      <c r="AC555" s="1">
        <v>10031801011213</v>
      </c>
      <c r="AD555" s="1">
        <v>44470.770254629628</v>
      </c>
      <c r="AE555" s="1">
        <v>4890</v>
      </c>
      <c r="AF555" s="1">
        <v>4780</v>
      </c>
      <c r="AG555" s="1" t="s">
        <v>115</v>
      </c>
      <c r="AH555" s="1" t="s">
        <v>116</v>
      </c>
      <c r="AI555" s="1" t="s">
        <v>75</v>
      </c>
      <c r="AK555" s="1" t="s">
        <v>79</v>
      </c>
      <c r="AL555" s="1">
        <v>2019110571</v>
      </c>
      <c r="AM555" s="1">
        <v>500</v>
      </c>
      <c r="AN555" s="1">
        <v>299</v>
      </c>
      <c r="AO555" s="1">
        <v>2019</v>
      </c>
      <c r="AP555" s="1" t="s">
        <v>77</v>
      </c>
      <c r="AQ555" s="1" t="s">
        <v>716</v>
      </c>
      <c r="AS555" s="1" t="s">
        <v>79</v>
      </c>
      <c r="AT555" s="1" t="s">
        <v>488</v>
      </c>
      <c r="AU555" s="1">
        <v>3021206227</v>
      </c>
      <c r="AV555" s="1">
        <v>500</v>
      </c>
      <c r="AW555" s="1">
        <v>390</v>
      </c>
      <c r="AX555" s="1">
        <v>2021</v>
      </c>
      <c r="AY555" s="1" t="s">
        <v>81</v>
      </c>
      <c r="AZ555" s="1" t="s">
        <v>405</v>
      </c>
    </row>
    <row r="556" spans="1:52" x14ac:dyDescent="0.35">
      <c r="A556" s="1">
        <v>1974</v>
      </c>
      <c r="B556" s="1" t="s">
        <v>52</v>
      </c>
      <c r="C556" s="1" t="s">
        <v>53</v>
      </c>
      <c r="D556" s="1" t="s">
        <v>54</v>
      </c>
      <c r="E556" s="1" t="s">
        <v>57</v>
      </c>
      <c r="F556" s="1" t="s">
        <v>6927</v>
      </c>
      <c r="G556" s="4">
        <v>1210041011001</v>
      </c>
      <c r="H556" s="1" t="s">
        <v>3812</v>
      </c>
      <c r="I556" s="1" t="s">
        <v>2849</v>
      </c>
      <c r="J556" s="1" t="s">
        <v>1460</v>
      </c>
      <c r="K556" s="1" t="s">
        <v>61</v>
      </c>
      <c r="L556" s="1" t="s">
        <v>69</v>
      </c>
      <c r="M556" s="1" t="s">
        <v>89</v>
      </c>
      <c r="N556" s="1" t="s">
        <v>157</v>
      </c>
      <c r="O556" s="1" t="s">
        <v>64</v>
      </c>
      <c r="P556" s="1" t="s">
        <v>3811</v>
      </c>
      <c r="R556" s="6">
        <v>37981</v>
      </c>
      <c r="S556" s="1" t="s">
        <v>3813</v>
      </c>
      <c r="T556" s="1" t="s">
        <v>91</v>
      </c>
      <c r="U556" s="1" t="s">
        <v>3814</v>
      </c>
      <c r="V556" s="1">
        <v>911345338558</v>
      </c>
      <c r="W556" s="1" t="s">
        <v>3815</v>
      </c>
      <c r="X556" s="1" t="s">
        <v>95</v>
      </c>
      <c r="Y556" s="1">
        <v>0</v>
      </c>
      <c r="Z556" s="1" t="s">
        <v>96</v>
      </c>
      <c r="AA556" s="1">
        <v>8168659846</v>
      </c>
      <c r="AB556" s="1" t="s">
        <v>3816</v>
      </c>
      <c r="AC556" s="1">
        <v>10031901008978</v>
      </c>
      <c r="AD556" s="1">
        <v>44452.586435185185</v>
      </c>
      <c r="AE556" s="1">
        <v>8438</v>
      </c>
      <c r="AF556" s="1">
        <v>8328</v>
      </c>
      <c r="AG556" s="1" t="s">
        <v>98</v>
      </c>
      <c r="AH556" s="1" t="s">
        <v>74</v>
      </c>
      <c r="AI556" s="1" t="s">
        <v>100</v>
      </c>
      <c r="AK556" s="1" t="s">
        <v>79</v>
      </c>
      <c r="AL556" s="1">
        <v>2019116024</v>
      </c>
      <c r="AM556" s="1">
        <v>500</v>
      </c>
      <c r="AN556" s="1">
        <v>452</v>
      </c>
      <c r="AO556" s="1">
        <v>2019</v>
      </c>
      <c r="AP556" s="1" t="s">
        <v>77</v>
      </c>
      <c r="AQ556" s="1" t="s">
        <v>3817</v>
      </c>
      <c r="AS556" s="1" t="s">
        <v>79</v>
      </c>
      <c r="AT556" s="1" t="s">
        <v>387</v>
      </c>
      <c r="AU556" s="1">
        <v>3021534862</v>
      </c>
      <c r="AV556" s="1">
        <v>500</v>
      </c>
      <c r="AW556" s="1">
        <v>472</v>
      </c>
      <c r="AX556" s="1">
        <v>2021</v>
      </c>
      <c r="AY556" s="1" t="s">
        <v>81</v>
      </c>
      <c r="AZ556" s="1" t="s">
        <v>780</v>
      </c>
    </row>
    <row r="557" spans="1:52" x14ac:dyDescent="0.35">
      <c r="A557" s="1">
        <v>1975</v>
      </c>
      <c r="B557" s="1" t="s">
        <v>52</v>
      </c>
      <c r="C557" s="1" t="s">
        <v>53</v>
      </c>
      <c r="D557" s="1" t="s">
        <v>54</v>
      </c>
      <c r="E557" s="1" t="s">
        <v>57</v>
      </c>
      <c r="F557" s="1" t="s">
        <v>6927</v>
      </c>
      <c r="G557" s="4">
        <v>1210041011002</v>
      </c>
      <c r="H557" s="1" t="s">
        <v>3819</v>
      </c>
      <c r="I557" s="1" t="s">
        <v>153</v>
      </c>
      <c r="J557" s="1" t="s">
        <v>3820</v>
      </c>
      <c r="K557" s="1" t="s">
        <v>88</v>
      </c>
      <c r="L557" s="1" t="s">
        <v>69</v>
      </c>
      <c r="M557" s="1" t="s">
        <v>89</v>
      </c>
      <c r="N557" s="1" t="s">
        <v>177</v>
      </c>
      <c r="O557" s="1" t="s">
        <v>156</v>
      </c>
      <c r="P557" s="1" t="s">
        <v>3818</v>
      </c>
      <c r="R557" s="6">
        <v>37972</v>
      </c>
      <c r="S557" s="1" t="s">
        <v>3821</v>
      </c>
      <c r="T557" s="1" t="s">
        <v>156</v>
      </c>
      <c r="V557" s="1">
        <v>810292151703</v>
      </c>
      <c r="W557" s="1" t="s">
        <v>3822</v>
      </c>
      <c r="X557" s="1" t="s">
        <v>95</v>
      </c>
      <c r="Y557" s="1">
        <v>0</v>
      </c>
      <c r="Z557" s="1" t="s">
        <v>113</v>
      </c>
      <c r="AA557" s="1">
        <v>8930079179</v>
      </c>
      <c r="AB557" s="1" t="s">
        <v>3823</v>
      </c>
      <c r="AD557" s="1">
        <v>44452.589467592596</v>
      </c>
      <c r="AE557" s="1">
        <v>8438</v>
      </c>
      <c r="AF557" s="1">
        <v>7968</v>
      </c>
      <c r="AG557" s="1" t="s">
        <v>98</v>
      </c>
      <c r="AH557" s="1" t="s">
        <v>99</v>
      </c>
      <c r="AI557" s="1" t="s">
        <v>75</v>
      </c>
      <c r="AK557" s="1" t="s">
        <v>79</v>
      </c>
      <c r="AL557" s="1">
        <v>2019115932</v>
      </c>
      <c r="AM557" s="1">
        <v>500</v>
      </c>
      <c r="AN557" s="1">
        <v>364</v>
      </c>
      <c r="AO557" s="1">
        <v>2019</v>
      </c>
      <c r="AP557" s="1" t="s">
        <v>77</v>
      </c>
      <c r="AQ557" s="1" t="s">
        <v>267</v>
      </c>
      <c r="AS557" s="1" t="s">
        <v>79</v>
      </c>
      <c r="AT557" s="1" t="s">
        <v>80</v>
      </c>
      <c r="AU557" s="1">
        <v>3021208983</v>
      </c>
      <c r="AV557" s="1">
        <v>500</v>
      </c>
      <c r="AW557" s="1">
        <v>450</v>
      </c>
      <c r="AX557" s="1">
        <v>2021</v>
      </c>
      <c r="AY557" s="1" t="s">
        <v>81</v>
      </c>
      <c r="AZ557" s="1" t="s">
        <v>268</v>
      </c>
    </row>
    <row r="558" spans="1:52" x14ac:dyDescent="0.35">
      <c r="A558" s="1">
        <v>1976</v>
      </c>
      <c r="B558" s="1" t="s">
        <v>52</v>
      </c>
      <c r="C558" s="1" t="s">
        <v>53</v>
      </c>
      <c r="D558" s="1" t="s">
        <v>54</v>
      </c>
      <c r="E558" s="1" t="s">
        <v>57</v>
      </c>
      <c r="F558" s="1" t="s">
        <v>6927</v>
      </c>
      <c r="G558" s="4">
        <v>1210041011003</v>
      </c>
      <c r="H558" s="1" t="s">
        <v>3133</v>
      </c>
      <c r="I558" s="1" t="s">
        <v>1071</v>
      </c>
      <c r="J558" s="1" t="s">
        <v>3825</v>
      </c>
      <c r="K558" s="1" t="s">
        <v>88</v>
      </c>
      <c r="L558" s="1" t="s">
        <v>69</v>
      </c>
      <c r="M558" s="1" t="s">
        <v>590</v>
      </c>
      <c r="N558" s="1" t="s">
        <v>177</v>
      </c>
      <c r="O558" s="1" t="s">
        <v>156</v>
      </c>
      <c r="P558" s="1" t="s">
        <v>3824</v>
      </c>
      <c r="R558" s="6">
        <v>38113</v>
      </c>
      <c r="S558" s="1" t="s">
        <v>3826</v>
      </c>
      <c r="T558" s="1" t="s">
        <v>156</v>
      </c>
      <c r="V558" s="1">
        <v>531334845297</v>
      </c>
      <c r="W558" s="1" t="s">
        <v>3827</v>
      </c>
      <c r="X558" s="1" t="s">
        <v>95</v>
      </c>
      <c r="Y558" s="1">
        <v>0</v>
      </c>
      <c r="Z558" s="1" t="s">
        <v>749</v>
      </c>
      <c r="AA558" s="1">
        <v>8059475357</v>
      </c>
      <c r="AB558" s="1" t="s">
        <v>3828</v>
      </c>
      <c r="AD558" s="1">
        <v>44453.452094907407</v>
      </c>
      <c r="AE558" s="1">
        <v>8438</v>
      </c>
      <c r="AF558" s="1">
        <v>7968</v>
      </c>
      <c r="AG558" s="1" t="s">
        <v>115</v>
      </c>
      <c r="AH558" s="1" t="s">
        <v>99</v>
      </c>
      <c r="AI558" s="1" t="s">
        <v>75</v>
      </c>
      <c r="AK558" s="1" t="s">
        <v>79</v>
      </c>
      <c r="AL558" s="1">
        <v>2019108608</v>
      </c>
      <c r="AM558" s="1">
        <v>500</v>
      </c>
      <c r="AN558" s="1">
        <v>312.99</v>
      </c>
      <c r="AO558" s="1">
        <v>2019</v>
      </c>
      <c r="AP558" s="1" t="s">
        <v>77</v>
      </c>
      <c r="AQ558" s="1" t="s">
        <v>715</v>
      </c>
      <c r="AS558" s="1" t="s">
        <v>79</v>
      </c>
      <c r="AT558" s="1" t="s">
        <v>162</v>
      </c>
      <c r="AU558" s="1">
        <v>3021205245</v>
      </c>
      <c r="AV558" s="1">
        <v>500</v>
      </c>
      <c r="AW558" s="1">
        <v>429</v>
      </c>
      <c r="AX558" s="1">
        <v>2021</v>
      </c>
      <c r="AY558" s="1" t="s">
        <v>81</v>
      </c>
      <c r="AZ558" s="1" t="s">
        <v>473</v>
      </c>
    </row>
    <row r="559" spans="1:52" x14ac:dyDescent="0.35">
      <c r="A559" s="1">
        <v>1977</v>
      </c>
      <c r="B559" s="1" t="s">
        <v>52</v>
      </c>
      <c r="C559" s="1" t="s">
        <v>53</v>
      </c>
      <c r="D559" s="1" t="s">
        <v>54</v>
      </c>
      <c r="E559" s="1" t="s">
        <v>57</v>
      </c>
      <c r="F559" s="1" t="s">
        <v>6927</v>
      </c>
      <c r="G559" s="4">
        <v>1210041011004</v>
      </c>
      <c r="H559" s="1" t="s">
        <v>3830</v>
      </c>
      <c r="I559" s="1" t="s">
        <v>3831</v>
      </c>
      <c r="J559" s="1" t="s">
        <v>3832</v>
      </c>
      <c r="K559" s="1" t="s">
        <v>88</v>
      </c>
      <c r="L559" s="1" t="s">
        <v>69</v>
      </c>
      <c r="M559" s="1" t="s">
        <v>590</v>
      </c>
      <c r="N559" s="1" t="s">
        <v>157</v>
      </c>
      <c r="O559" s="1" t="s">
        <v>108</v>
      </c>
      <c r="P559" s="1" t="s">
        <v>3829</v>
      </c>
      <c r="R559" s="6">
        <v>38002</v>
      </c>
      <c r="S559" s="1" t="s">
        <v>3833</v>
      </c>
      <c r="T559" s="1" t="s">
        <v>109</v>
      </c>
      <c r="U559" s="1" t="s">
        <v>315</v>
      </c>
      <c r="V559" s="1">
        <v>883783620830</v>
      </c>
      <c r="W559" s="1" t="s">
        <v>3834</v>
      </c>
      <c r="X559" s="1" t="s">
        <v>70</v>
      </c>
      <c r="Y559" s="1">
        <v>0</v>
      </c>
      <c r="Z559" s="1" t="s">
        <v>96</v>
      </c>
      <c r="AA559" s="1">
        <v>8901403114</v>
      </c>
      <c r="AB559" s="1" t="s">
        <v>3835</v>
      </c>
      <c r="AC559" s="1">
        <v>10031901012832</v>
      </c>
      <c r="AD559" s="1">
        <v>44453.514872685184</v>
      </c>
      <c r="AE559" s="1">
        <v>8438</v>
      </c>
      <c r="AF559" s="1">
        <v>7968</v>
      </c>
      <c r="AG559" s="1" t="s">
        <v>98</v>
      </c>
      <c r="AH559" s="1" t="s">
        <v>116</v>
      </c>
      <c r="AI559" s="1" t="s">
        <v>75</v>
      </c>
      <c r="AK559" s="1" t="s">
        <v>79</v>
      </c>
      <c r="AL559" s="1">
        <v>2019115933</v>
      </c>
      <c r="AM559" s="1">
        <v>500</v>
      </c>
      <c r="AN559" s="1">
        <v>355</v>
      </c>
      <c r="AO559" s="1">
        <v>2019</v>
      </c>
      <c r="AP559" s="1" t="s">
        <v>77</v>
      </c>
      <c r="AQ559" s="1" t="s">
        <v>267</v>
      </c>
      <c r="AS559" s="1" t="s">
        <v>79</v>
      </c>
      <c r="AT559" s="1" t="s">
        <v>80</v>
      </c>
      <c r="AU559" s="1">
        <v>3021208984</v>
      </c>
      <c r="AV559" s="1">
        <v>500</v>
      </c>
      <c r="AW559" s="1">
        <v>455</v>
      </c>
      <c r="AX559" s="1">
        <v>2021</v>
      </c>
      <c r="AY559" s="1" t="s">
        <v>81</v>
      </c>
      <c r="AZ559" s="1" t="s">
        <v>268</v>
      </c>
    </row>
    <row r="560" spans="1:52" x14ac:dyDescent="0.35">
      <c r="A560" s="1">
        <v>1978</v>
      </c>
      <c r="B560" s="1" t="s">
        <v>52</v>
      </c>
      <c r="C560" s="1" t="s">
        <v>53</v>
      </c>
      <c r="D560" s="1" t="s">
        <v>54</v>
      </c>
      <c r="E560" s="1" t="s">
        <v>57</v>
      </c>
      <c r="F560" s="1" t="s">
        <v>6927</v>
      </c>
      <c r="G560" s="4">
        <v>1210041011005</v>
      </c>
      <c r="H560" s="1" t="s">
        <v>3837</v>
      </c>
      <c r="I560" s="1" t="s">
        <v>2277</v>
      </c>
      <c r="J560" s="1" t="s">
        <v>3583</v>
      </c>
      <c r="K560" s="1" t="s">
        <v>88</v>
      </c>
      <c r="L560" s="1" t="s">
        <v>69</v>
      </c>
      <c r="M560" s="1" t="s">
        <v>89</v>
      </c>
      <c r="N560" s="1" t="s">
        <v>177</v>
      </c>
      <c r="O560" s="1" t="s">
        <v>64</v>
      </c>
      <c r="P560" s="1" t="s">
        <v>3836</v>
      </c>
      <c r="R560" s="6">
        <v>38399</v>
      </c>
      <c r="S560" s="1" t="s">
        <v>3838</v>
      </c>
      <c r="T560" s="1" t="s">
        <v>65</v>
      </c>
      <c r="U560" s="1" t="s">
        <v>3839</v>
      </c>
      <c r="V560" s="1">
        <v>923886814995</v>
      </c>
      <c r="W560" s="1" t="s">
        <v>3840</v>
      </c>
      <c r="X560" s="1" t="s">
        <v>70</v>
      </c>
      <c r="Y560" s="1">
        <v>0</v>
      </c>
      <c r="Z560" s="1" t="s">
        <v>71</v>
      </c>
      <c r="AA560" s="1">
        <v>9416485750</v>
      </c>
      <c r="AB560" s="1" t="s">
        <v>3841</v>
      </c>
      <c r="AC560" s="1">
        <v>191111901002619</v>
      </c>
      <c r="AD560" s="1">
        <v>44453.65</v>
      </c>
      <c r="AE560" s="1">
        <v>8438</v>
      </c>
      <c r="AF560" s="1">
        <v>7968</v>
      </c>
      <c r="AG560" s="1" t="s">
        <v>98</v>
      </c>
      <c r="AH560" s="1" t="s">
        <v>116</v>
      </c>
      <c r="AI560" s="1" t="s">
        <v>100</v>
      </c>
      <c r="AK560" s="1" t="s">
        <v>79</v>
      </c>
      <c r="AL560" s="1">
        <v>2019549084</v>
      </c>
      <c r="AM560" s="1">
        <v>500</v>
      </c>
      <c r="AN560" s="1">
        <v>358</v>
      </c>
      <c r="AO560" s="1">
        <v>2019</v>
      </c>
      <c r="AP560" s="1" t="s">
        <v>77</v>
      </c>
      <c r="AQ560" s="1" t="s">
        <v>3842</v>
      </c>
      <c r="AS560" s="1" t="s">
        <v>79</v>
      </c>
      <c r="AT560" s="1" t="s">
        <v>387</v>
      </c>
      <c r="AU560" s="1">
        <v>3021525664</v>
      </c>
      <c r="AV560" s="1">
        <v>500</v>
      </c>
      <c r="AW560" s="1">
        <v>427</v>
      </c>
      <c r="AX560" s="1">
        <v>2021</v>
      </c>
      <c r="AY560" s="1" t="s">
        <v>81</v>
      </c>
      <c r="AZ560" s="1" t="s">
        <v>1479</v>
      </c>
    </row>
    <row r="561" spans="1:52" x14ac:dyDescent="0.35">
      <c r="A561" s="1">
        <v>1979</v>
      </c>
      <c r="B561" s="1" t="s">
        <v>52</v>
      </c>
      <c r="C561" s="1" t="s">
        <v>53</v>
      </c>
      <c r="D561" s="1" t="s">
        <v>54</v>
      </c>
      <c r="E561" s="1" t="s">
        <v>57</v>
      </c>
      <c r="F561" s="1" t="s">
        <v>6927</v>
      </c>
      <c r="G561" s="4">
        <v>1210041011006</v>
      </c>
      <c r="H561" s="1" t="s">
        <v>3844</v>
      </c>
      <c r="I561" s="1" t="s">
        <v>3364</v>
      </c>
      <c r="J561" s="1" t="s">
        <v>1863</v>
      </c>
      <c r="K561" s="1" t="s">
        <v>61</v>
      </c>
      <c r="L561" s="1" t="s">
        <v>69</v>
      </c>
      <c r="M561" s="1" t="s">
        <v>590</v>
      </c>
      <c r="N561" s="1" t="s">
        <v>67</v>
      </c>
      <c r="O561" s="1" t="s">
        <v>64</v>
      </c>
      <c r="P561" s="1" t="s">
        <v>3843</v>
      </c>
      <c r="R561" s="6">
        <v>38103</v>
      </c>
      <c r="S561" s="1" t="s">
        <v>3845</v>
      </c>
      <c r="T561" s="1" t="s">
        <v>65</v>
      </c>
      <c r="U561" s="1" t="s">
        <v>283</v>
      </c>
      <c r="V561" s="1">
        <v>951404295704</v>
      </c>
      <c r="W561" s="1" t="s">
        <v>3846</v>
      </c>
      <c r="X561" s="1" t="s">
        <v>70</v>
      </c>
      <c r="Y561" s="1">
        <v>0</v>
      </c>
      <c r="Z561" s="1" t="s">
        <v>113</v>
      </c>
      <c r="AA561" s="1">
        <v>8395900013</v>
      </c>
      <c r="AB561" s="1" t="s">
        <v>3847</v>
      </c>
      <c r="AD561" s="1">
        <v>44453.665891203702</v>
      </c>
      <c r="AE561" s="1">
        <v>8438</v>
      </c>
      <c r="AF561" s="1">
        <v>8328</v>
      </c>
      <c r="AG561" s="1" t="s">
        <v>98</v>
      </c>
      <c r="AH561" s="1" t="s">
        <v>495</v>
      </c>
      <c r="AI561" s="1" t="s">
        <v>75</v>
      </c>
      <c r="AK561" s="1" t="s">
        <v>79</v>
      </c>
      <c r="AL561" s="1">
        <v>2019110818</v>
      </c>
      <c r="AM561" s="1">
        <v>500</v>
      </c>
      <c r="AN561" s="1">
        <v>304</v>
      </c>
      <c r="AO561" s="1">
        <v>2019</v>
      </c>
      <c r="AP561" s="1" t="s">
        <v>77</v>
      </c>
      <c r="AQ561" s="1" t="s">
        <v>855</v>
      </c>
      <c r="AS561" s="1" t="s">
        <v>79</v>
      </c>
      <c r="AT561" s="1" t="s">
        <v>488</v>
      </c>
      <c r="AU561" s="1">
        <v>3021206440</v>
      </c>
      <c r="AV561" s="1">
        <v>500</v>
      </c>
      <c r="AW561" s="1">
        <v>431</v>
      </c>
      <c r="AX561" s="1">
        <v>2021</v>
      </c>
      <c r="AY561" s="1" t="s">
        <v>81</v>
      </c>
      <c r="AZ561" s="1" t="s">
        <v>340</v>
      </c>
    </row>
    <row r="562" spans="1:52" x14ac:dyDescent="0.35">
      <c r="A562" s="1">
        <v>1980</v>
      </c>
      <c r="B562" s="1" t="s">
        <v>52</v>
      </c>
      <c r="C562" s="1" t="s">
        <v>53</v>
      </c>
      <c r="D562" s="1" t="s">
        <v>54</v>
      </c>
      <c r="E562" s="1" t="s">
        <v>57</v>
      </c>
      <c r="F562" s="1" t="s">
        <v>6927</v>
      </c>
      <c r="G562" s="4">
        <v>1210041011007</v>
      </c>
      <c r="H562" s="1" t="s">
        <v>652</v>
      </c>
      <c r="I562" s="1" t="s">
        <v>3849</v>
      </c>
      <c r="J562" s="1" t="s">
        <v>3850</v>
      </c>
      <c r="K562" s="1" t="s">
        <v>61</v>
      </c>
      <c r="L562" s="1" t="s">
        <v>69</v>
      </c>
      <c r="M562" s="1" t="s">
        <v>89</v>
      </c>
      <c r="N562" s="1" t="s">
        <v>177</v>
      </c>
      <c r="O562" s="1" t="s">
        <v>64</v>
      </c>
      <c r="P562" s="1" t="s">
        <v>3848</v>
      </c>
      <c r="R562" s="6">
        <v>37776</v>
      </c>
      <c r="S562" s="1" t="s">
        <v>3851</v>
      </c>
      <c r="T562" s="1" t="s">
        <v>91</v>
      </c>
      <c r="U562" s="1" t="s">
        <v>92</v>
      </c>
      <c r="V562" s="1">
        <v>922095703480</v>
      </c>
      <c r="W562" s="1" t="s">
        <v>3852</v>
      </c>
      <c r="X562" s="1" t="s">
        <v>95</v>
      </c>
      <c r="Y562" s="1">
        <v>0</v>
      </c>
      <c r="Z562" s="1" t="s">
        <v>71</v>
      </c>
      <c r="AA562" s="1">
        <v>9416975726</v>
      </c>
      <c r="AB562" s="1" t="s">
        <v>3853</v>
      </c>
      <c r="AD562" s="1">
        <v>44454.352881944447</v>
      </c>
      <c r="AE562" s="1">
        <v>8438</v>
      </c>
      <c r="AF562" s="1">
        <v>8328</v>
      </c>
      <c r="AG562" s="1" t="s">
        <v>98</v>
      </c>
      <c r="AH562" s="1" t="s">
        <v>99</v>
      </c>
      <c r="AI562" s="1" t="s">
        <v>75</v>
      </c>
      <c r="AK562" s="1" t="s">
        <v>79</v>
      </c>
      <c r="AL562" s="1">
        <v>2019116432</v>
      </c>
      <c r="AM562" s="1">
        <v>500</v>
      </c>
      <c r="AN562" s="1">
        <v>350</v>
      </c>
      <c r="AO562" s="1">
        <v>2019</v>
      </c>
      <c r="AP562" s="1" t="s">
        <v>77</v>
      </c>
      <c r="AQ562" s="1" t="s">
        <v>1153</v>
      </c>
      <c r="AS562" s="1" t="s">
        <v>79</v>
      </c>
      <c r="AT562" s="1" t="s">
        <v>162</v>
      </c>
      <c r="AU562" s="1">
        <v>3021204476</v>
      </c>
      <c r="AV562" s="1">
        <v>600</v>
      </c>
      <c r="AW562" s="1">
        <v>512</v>
      </c>
      <c r="AX562" s="1">
        <v>2021</v>
      </c>
      <c r="AY562" s="1" t="s">
        <v>81</v>
      </c>
      <c r="AZ562" s="1" t="s">
        <v>464</v>
      </c>
    </row>
    <row r="563" spans="1:52" x14ac:dyDescent="0.35">
      <c r="A563" s="1">
        <v>1981</v>
      </c>
      <c r="B563" s="1" t="s">
        <v>52</v>
      </c>
      <c r="C563" s="1" t="s">
        <v>53</v>
      </c>
      <c r="D563" s="1" t="s">
        <v>54</v>
      </c>
      <c r="E563" s="1" t="s">
        <v>57</v>
      </c>
      <c r="F563" s="1" t="s">
        <v>6927</v>
      </c>
      <c r="G563" s="4">
        <v>1210041011008</v>
      </c>
      <c r="H563" s="1" t="s">
        <v>3855</v>
      </c>
      <c r="I563" s="1" t="s">
        <v>1200</v>
      </c>
      <c r="J563" s="1" t="s">
        <v>1884</v>
      </c>
      <c r="K563" s="1" t="s">
        <v>61</v>
      </c>
      <c r="L563" s="1" t="s">
        <v>69</v>
      </c>
      <c r="M563" s="1" t="s">
        <v>89</v>
      </c>
      <c r="N563" s="1" t="s">
        <v>177</v>
      </c>
      <c r="O563" s="1" t="s">
        <v>64</v>
      </c>
      <c r="P563" s="1" t="s">
        <v>3854</v>
      </c>
      <c r="R563" s="6">
        <v>37776</v>
      </c>
      <c r="S563" s="1" t="s">
        <v>3856</v>
      </c>
      <c r="T563" s="1" t="s">
        <v>91</v>
      </c>
      <c r="U563" s="1" t="s">
        <v>92</v>
      </c>
      <c r="V563" s="1">
        <v>910272699219</v>
      </c>
      <c r="W563" s="1" t="s">
        <v>3857</v>
      </c>
      <c r="X563" s="1" t="s">
        <v>95</v>
      </c>
      <c r="Y563" s="1">
        <v>0</v>
      </c>
      <c r="Z563" s="1" t="s">
        <v>71</v>
      </c>
      <c r="AA563" s="1">
        <v>9729541489</v>
      </c>
      <c r="AB563" s="1" t="s">
        <v>3858</v>
      </c>
      <c r="AD563" s="1">
        <v>44454.356111111112</v>
      </c>
      <c r="AE563" s="1">
        <v>8438</v>
      </c>
      <c r="AF563" s="1">
        <v>8328</v>
      </c>
      <c r="AG563" s="1" t="s">
        <v>115</v>
      </c>
      <c r="AH563" s="1" t="s">
        <v>99</v>
      </c>
      <c r="AI563" s="1" t="s">
        <v>75</v>
      </c>
      <c r="AK563" s="1" t="s">
        <v>79</v>
      </c>
      <c r="AL563" s="1">
        <v>2019116427</v>
      </c>
      <c r="AM563" s="1">
        <v>500</v>
      </c>
      <c r="AN563" s="1">
        <v>359</v>
      </c>
      <c r="AO563" s="1">
        <v>2019</v>
      </c>
      <c r="AP563" s="1" t="s">
        <v>77</v>
      </c>
      <c r="AQ563" s="1" t="s">
        <v>1153</v>
      </c>
      <c r="AS563" s="1" t="s">
        <v>79</v>
      </c>
      <c r="AT563" s="1" t="s">
        <v>162</v>
      </c>
      <c r="AU563" s="1">
        <v>3021204477</v>
      </c>
      <c r="AV563" s="1">
        <v>600</v>
      </c>
      <c r="AW563" s="1">
        <v>509</v>
      </c>
      <c r="AX563" s="1">
        <v>2021</v>
      </c>
      <c r="AY563" s="1" t="s">
        <v>81</v>
      </c>
      <c r="AZ563" s="1" t="s">
        <v>464</v>
      </c>
    </row>
    <row r="564" spans="1:52" x14ac:dyDescent="0.35">
      <c r="A564" s="1">
        <v>1982</v>
      </c>
      <c r="B564" s="1" t="s">
        <v>52</v>
      </c>
      <c r="C564" s="1" t="s">
        <v>53</v>
      </c>
      <c r="D564" s="1" t="s">
        <v>54</v>
      </c>
      <c r="E564" s="1" t="s">
        <v>57</v>
      </c>
      <c r="F564" s="1" t="s">
        <v>6927</v>
      </c>
      <c r="G564" s="4">
        <v>1210041011009</v>
      </c>
      <c r="H564" s="1" t="s">
        <v>3860</v>
      </c>
      <c r="I564" s="1" t="s">
        <v>1016</v>
      </c>
      <c r="J564" s="1" t="s">
        <v>830</v>
      </c>
      <c r="K564" s="1" t="s">
        <v>88</v>
      </c>
      <c r="L564" s="1" t="s">
        <v>69</v>
      </c>
      <c r="M564" s="1" t="s">
        <v>89</v>
      </c>
      <c r="N564" s="1" t="s">
        <v>111</v>
      </c>
      <c r="O564" s="1" t="s">
        <v>108</v>
      </c>
      <c r="P564" s="1" t="s">
        <v>3859</v>
      </c>
      <c r="R564" s="6">
        <v>38049</v>
      </c>
      <c r="S564" s="1" t="s">
        <v>3861</v>
      </c>
      <c r="T564" s="1" t="s">
        <v>109</v>
      </c>
      <c r="U564" s="1" t="s">
        <v>110</v>
      </c>
      <c r="V564" s="1">
        <v>667576120296</v>
      </c>
      <c r="W564" s="1" t="s">
        <v>3862</v>
      </c>
      <c r="X564" s="1" t="s">
        <v>95</v>
      </c>
      <c r="Y564" s="1">
        <v>0</v>
      </c>
      <c r="Z564" s="1" t="s">
        <v>71</v>
      </c>
      <c r="AA564" s="1">
        <v>7404137584</v>
      </c>
      <c r="AB564" s="1" t="s">
        <v>3863</v>
      </c>
      <c r="AC564" s="1">
        <v>10031901013090</v>
      </c>
      <c r="AD564" s="1">
        <v>44454.433171296296</v>
      </c>
      <c r="AE564" s="1">
        <v>8438</v>
      </c>
      <c r="AF564" s="1">
        <v>7968</v>
      </c>
      <c r="AG564" s="1" t="s">
        <v>73</v>
      </c>
      <c r="AH564" s="1" t="s">
        <v>116</v>
      </c>
      <c r="AI564" s="1" t="s">
        <v>75</v>
      </c>
      <c r="AK564" s="1" t="s">
        <v>79</v>
      </c>
      <c r="AL564" s="1">
        <v>2019110390</v>
      </c>
      <c r="AM564" s="1">
        <v>500</v>
      </c>
      <c r="AN564" s="1">
        <v>338</v>
      </c>
      <c r="AO564" s="1">
        <v>2019</v>
      </c>
      <c r="AP564" s="1" t="s">
        <v>77</v>
      </c>
      <c r="AQ564" s="1" t="s">
        <v>238</v>
      </c>
      <c r="AS564" s="1" t="s">
        <v>79</v>
      </c>
      <c r="AT564" s="1" t="s">
        <v>162</v>
      </c>
      <c r="AU564" s="1">
        <v>3021206055</v>
      </c>
      <c r="AV564" s="1">
        <v>500</v>
      </c>
      <c r="AW564" s="1">
        <v>438</v>
      </c>
      <c r="AX564" s="1">
        <v>2021</v>
      </c>
      <c r="AY564" s="1" t="s">
        <v>81</v>
      </c>
      <c r="AZ564" s="1" t="s">
        <v>118</v>
      </c>
    </row>
    <row r="565" spans="1:52" x14ac:dyDescent="0.35">
      <c r="A565" s="1">
        <v>1983</v>
      </c>
      <c r="B565" s="1" t="s">
        <v>52</v>
      </c>
      <c r="C565" s="1" t="s">
        <v>53</v>
      </c>
      <c r="D565" s="1" t="s">
        <v>54</v>
      </c>
      <c r="E565" s="1" t="s">
        <v>57</v>
      </c>
      <c r="F565" s="1" t="s">
        <v>6927</v>
      </c>
      <c r="G565" s="4">
        <v>1210041011010</v>
      </c>
      <c r="H565" s="1" t="s">
        <v>3865</v>
      </c>
      <c r="I565" s="1" t="s">
        <v>1209</v>
      </c>
      <c r="J565" s="1" t="s">
        <v>3866</v>
      </c>
      <c r="K565" s="1" t="s">
        <v>88</v>
      </c>
      <c r="L565" s="1" t="s">
        <v>69</v>
      </c>
      <c r="M565" s="1" t="s">
        <v>89</v>
      </c>
      <c r="N565" s="1" t="s">
        <v>157</v>
      </c>
      <c r="O565" s="1" t="s">
        <v>64</v>
      </c>
      <c r="P565" s="1" t="s">
        <v>3864</v>
      </c>
      <c r="R565" s="6">
        <v>37777</v>
      </c>
      <c r="S565" s="1" t="s">
        <v>3867</v>
      </c>
      <c r="T565" s="1" t="s">
        <v>65</v>
      </c>
      <c r="U565" s="1" t="s">
        <v>1110</v>
      </c>
      <c r="V565" s="1">
        <v>907395818136</v>
      </c>
      <c r="W565" s="1" t="s">
        <v>3868</v>
      </c>
      <c r="X565" s="1" t="s">
        <v>95</v>
      </c>
      <c r="Y565" s="1">
        <v>0</v>
      </c>
      <c r="Z565" s="1" t="s">
        <v>96</v>
      </c>
      <c r="AA565" s="1">
        <v>9416966364</v>
      </c>
      <c r="AB565" s="1" t="s">
        <v>3869</v>
      </c>
      <c r="AC565" s="1">
        <v>10031901005875</v>
      </c>
      <c r="AD565" s="1">
        <v>44454.503171296295</v>
      </c>
      <c r="AE565" s="1">
        <v>8438</v>
      </c>
      <c r="AF565" s="1">
        <v>7968</v>
      </c>
      <c r="AG565" s="1" t="s">
        <v>98</v>
      </c>
      <c r="AH565" s="1" t="s">
        <v>171</v>
      </c>
      <c r="AI565" s="1" t="s">
        <v>75</v>
      </c>
      <c r="AK565" s="1" t="s">
        <v>79</v>
      </c>
      <c r="AL565" s="1">
        <v>2019109529</v>
      </c>
      <c r="AM565" s="1">
        <v>500</v>
      </c>
      <c r="AN565" s="1">
        <v>364</v>
      </c>
      <c r="AO565" s="1">
        <v>2019</v>
      </c>
      <c r="AP565" s="1" t="s">
        <v>77</v>
      </c>
      <c r="AQ565" s="1" t="s">
        <v>3870</v>
      </c>
      <c r="AS565" s="1" t="s">
        <v>79</v>
      </c>
      <c r="AT565" s="1" t="s">
        <v>488</v>
      </c>
      <c r="AU565" s="1">
        <v>3021205663</v>
      </c>
      <c r="AV565" s="1">
        <v>500</v>
      </c>
      <c r="AW565" s="1">
        <v>449</v>
      </c>
      <c r="AX565" s="1">
        <v>2021</v>
      </c>
      <c r="AY565" s="1" t="s">
        <v>81</v>
      </c>
      <c r="AZ565" s="1" t="s">
        <v>309</v>
      </c>
    </row>
    <row r="566" spans="1:52" x14ac:dyDescent="0.35">
      <c r="A566" s="1">
        <v>1984</v>
      </c>
      <c r="B566" s="1" t="s">
        <v>52</v>
      </c>
      <c r="C566" s="1" t="s">
        <v>53</v>
      </c>
      <c r="D566" s="1" t="s">
        <v>54</v>
      </c>
      <c r="E566" s="1" t="s">
        <v>57</v>
      </c>
      <c r="F566" s="1" t="s">
        <v>6927</v>
      </c>
      <c r="G566" s="4">
        <v>1210041011011</v>
      </c>
      <c r="H566" s="1" t="s">
        <v>3872</v>
      </c>
      <c r="I566" s="1" t="s">
        <v>3354</v>
      </c>
      <c r="J566" s="1" t="s">
        <v>3873</v>
      </c>
      <c r="K566" s="1" t="s">
        <v>61</v>
      </c>
      <c r="L566" s="1" t="s">
        <v>69</v>
      </c>
      <c r="M566" s="1" t="s">
        <v>89</v>
      </c>
      <c r="N566" s="1" t="s">
        <v>177</v>
      </c>
      <c r="O566" s="1" t="s">
        <v>156</v>
      </c>
      <c r="P566" s="1" t="s">
        <v>3871</v>
      </c>
      <c r="R566" s="6">
        <v>37952</v>
      </c>
      <c r="S566" s="1" t="s">
        <v>3874</v>
      </c>
      <c r="T566" s="1" t="s">
        <v>156</v>
      </c>
      <c r="V566" s="1">
        <v>522124008334</v>
      </c>
      <c r="W566" s="1" t="s">
        <v>3875</v>
      </c>
      <c r="X566" s="1" t="s">
        <v>135</v>
      </c>
      <c r="Y566" s="1">
        <v>0</v>
      </c>
      <c r="Z566" s="1" t="s">
        <v>96</v>
      </c>
      <c r="AA566" s="1">
        <v>9728943057</v>
      </c>
      <c r="AB566" s="1" t="s">
        <v>3876</v>
      </c>
      <c r="AD566" s="1">
        <v>44454.530752314815</v>
      </c>
      <c r="AE566" s="1">
        <v>8438</v>
      </c>
      <c r="AF566" s="1">
        <v>8328</v>
      </c>
      <c r="AG566" s="1" t="s">
        <v>98</v>
      </c>
      <c r="AH566" s="1" t="s">
        <v>116</v>
      </c>
      <c r="AI566" s="1" t="s">
        <v>75</v>
      </c>
      <c r="AK566" s="1" t="s">
        <v>79</v>
      </c>
      <c r="AL566" s="1">
        <v>2019110857</v>
      </c>
      <c r="AM566" s="1">
        <v>500</v>
      </c>
      <c r="AN566" s="1">
        <v>395</v>
      </c>
      <c r="AO566" s="1">
        <v>2019</v>
      </c>
      <c r="AP566" s="1" t="s">
        <v>77</v>
      </c>
      <c r="AQ566" s="1" t="s">
        <v>362</v>
      </c>
      <c r="AS566" s="1" t="s">
        <v>79</v>
      </c>
      <c r="AT566" s="1" t="s">
        <v>387</v>
      </c>
      <c r="AU566" s="1">
        <v>3021206419</v>
      </c>
      <c r="AV566" s="1">
        <v>500</v>
      </c>
      <c r="AW566" s="1">
        <v>450</v>
      </c>
      <c r="AX566" s="1">
        <v>2021</v>
      </c>
      <c r="AY566" s="1" t="s">
        <v>81</v>
      </c>
      <c r="AZ566" s="1" t="s">
        <v>340</v>
      </c>
    </row>
    <row r="567" spans="1:52" x14ac:dyDescent="0.35">
      <c r="A567" s="1">
        <v>1985</v>
      </c>
      <c r="B567" s="1" t="s">
        <v>52</v>
      </c>
      <c r="C567" s="1" t="s">
        <v>53</v>
      </c>
      <c r="D567" s="1" t="s">
        <v>54</v>
      </c>
      <c r="E567" s="1" t="s">
        <v>57</v>
      </c>
      <c r="F567" s="1" t="s">
        <v>6927</v>
      </c>
      <c r="G567" s="4">
        <v>1210041011012</v>
      </c>
      <c r="H567" s="1" t="s">
        <v>3878</v>
      </c>
      <c r="I567" s="1" t="s">
        <v>3879</v>
      </c>
      <c r="J567" s="1" t="s">
        <v>3880</v>
      </c>
      <c r="K567" s="1" t="s">
        <v>61</v>
      </c>
      <c r="L567" s="1" t="s">
        <v>69</v>
      </c>
      <c r="M567" s="1" t="s">
        <v>62</v>
      </c>
      <c r="N567" s="1" t="s">
        <v>93</v>
      </c>
      <c r="O567" s="1" t="s">
        <v>64</v>
      </c>
      <c r="P567" s="1" t="s">
        <v>3877</v>
      </c>
      <c r="R567" s="6">
        <v>37244</v>
      </c>
      <c r="S567" s="1" t="s">
        <v>3881</v>
      </c>
      <c r="T567" s="1" t="s">
        <v>91</v>
      </c>
      <c r="U567" s="1" t="s">
        <v>92</v>
      </c>
      <c r="V567" s="1">
        <v>309646970224</v>
      </c>
      <c r="W567" s="1" t="s">
        <v>3882</v>
      </c>
      <c r="X567" s="1" t="s">
        <v>135</v>
      </c>
      <c r="Y567" s="1">
        <v>0</v>
      </c>
      <c r="Z567" s="1" t="s">
        <v>96</v>
      </c>
      <c r="AA567" s="1">
        <v>9729713711</v>
      </c>
      <c r="AB567" s="1" t="s">
        <v>3883</v>
      </c>
      <c r="AC567" s="1">
        <v>10032101006692</v>
      </c>
      <c r="AD567" s="1">
        <v>44454.534351851849</v>
      </c>
      <c r="AE567" s="1">
        <v>8438</v>
      </c>
      <c r="AF567" s="1">
        <v>8328</v>
      </c>
      <c r="AG567" s="1" t="s">
        <v>98</v>
      </c>
      <c r="AH567" s="1" t="s">
        <v>495</v>
      </c>
      <c r="AI567" s="1" t="s">
        <v>75</v>
      </c>
      <c r="AK567" s="1" t="s">
        <v>79</v>
      </c>
      <c r="AL567" s="1">
        <v>2019110661</v>
      </c>
      <c r="AM567" s="1">
        <v>500</v>
      </c>
      <c r="AN567" s="1">
        <v>289</v>
      </c>
      <c r="AO567" s="1">
        <v>2019</v>
      </c>
      <c r="AP567" s="1" t="s">
        <v>77</v>
      </c>
      <c r="AQ567" s="1" t="s">
        <v>3884</v>
      </c>
      <c r="AS567" s="1" t="s">
        <v>79</v>
      </c>
      <c r="AT567" s="1" t="s">
        <v>488</v>
      </c>
      <c r="AU567" s="1">
        <v>3021206457</v>
      </c>
      <c r="AV567" s="1">
        <v>500</v>
      </c>
      <c r="AW567" s="1">
        <v>432</v>
      </c>
      <c r="AX567" s="1">
        <v>2021</v>
      </c>
      <c r="AY567" s="1" t="s">
        <v>81</v>
      </c>
      <c r="AZ567" s="1" t="s">
        <v>340</v>
      </c>
    </row>
    <row r="568" spans="1:52" x14ac:dyDescent="0.35">
      <c r="A568" s="1">
        <v>1986</v>
      </c>
      <c r="B568" s="1" t="s">
        <v>52</v>
      </c>
      <c r="C568" s="1" t="s">
        <v>53</v>
      </c>
      <c r="D568" s="1" t="s">
        <v>54</v>
      </c>
      <c r="E568" s="1" t="s">
        <v>57</v>
      </c>
      <c r="F568" s="1" t="s">
        <v>6927</v>
      </c>
      <c r="G568" s="4">
        <v>1210041011013</v>
      </c>
      <c r="H568" s="1" t="s">
        <v>1302</v>
      </c>
      <c r="I568" s="1" t="s">
        <v>1521</v>
      </c>
      <c r="J568" s="1" t="s">
        <v>175</v>
      </c>
      <c r="K568" s="1" t="s">
        <v>61</v>
      </c>
      <c r="L568" s="1" t="s">
        <v>69</v>
      </c>
      <c r="M568" s="1" t="s">
        <v>89</v>
      </c>
      <c r="N568" s="1" t="s">
        <v>177</v>
      </c>
      <c r="O568" s="1" t="s">
        <v>108</v>
      </c>
      <c r="P568" s="1" t="s">
        <v>3885</v>
      </c>
      <c r="R568" s="6">
        <v>37820</v>
      </c>
      <c r="S568" s="1" t="s">
        <v>3886</v>
      </c>
      <c r="T568" s="1" t="s">
        <v>109</v>
      </c>
      <c r="U568" s="1" t="s">
        <v>110</v>
      </c>
      <c r="V568" s="1">
        <v>460679837303</v>
      </c>
      <c r="W568" s="1" t="s">
        <v>3887</v>
      </c>
      <c r="X568" s="1" t="s">
        <v>95</v>
      </c>
      <c r="Y568" s="1">
        <v>0</v>
      </c>
      <c r="Z568" s="1" t="s">
        <v>96</v>
      </c>
      <c r="AA568" s="1">
        <v>8307785505</v>
      </c>
      <c r="AB568" s="1" t="s">
        <v>3888</v>
      </c>
      <c r="AC568" s="1">
        <v>10031901005395</v>
      </c>
      <c r="AD568" s="1">
        <v>44454.687083333331</v>
      </c>
      <c r="AE568" s="1">
        <v>8438</v>
      </c>
      <c r="AF568" s="1">
        <v>7968</v>
      </c>
      <c r="AG568" s="1" t="s">
        <v>115</v>
      </c>
      <c r="AH568" s="1" t="s">
        <v>74</v>
      </c>
      <c r="AI568" s="1" t="s">
        <v>74</v>
      </c>
      <c r="AK568" s="1" t="s">
        <v>79</v>
      </c>
      <c r="AL568" s="1">
        <v>2019109594</v>
      </c>
      <c r="AM568" s="1">
        <v>500</v>
      </c>
      <c r="AN568" s="1">
        <v>384</v>
      </c>
      <c r="AO568" s="1">
        <v>2019</v>
      </c>
      <c r="AP568" s="1" t="s">
        <v>77</v>
      </c>
      <c r="AQ568" s="1" t="s">
        <v>3889</v>
      </c>
      <c r="AS568" s="1" t="s">
        <v>79</v>
      </c>
      <c r="AT568" s="1" t="s">
        <v>488</v>
      </c>
      <c r="AU568" s="1">
        <v>3021205676</v>
      </c>
      <c r="AV568" s="1">
        <v>500</v>
      </c>
      <c r="AW568" s="1">
        <v>447</v>
      </c>
      <c r="AX568" s="1">
        <v>2021</v>
      </c>
      <c r="AY568" s="1" t="s">
        <v>77</v>
      </c>
      <c r="AZ568" s="1" t="s">
        <v>309</v>
      </c>
    </row>
    <row r="569" spans="1:52" x14ac:dyDescent="0.35">
      <c r="A569" s="1">
        <v>1988</v>
      </c>
      <c r="B569" s="1" t="s">
        <v>52</v>
      </c>
      <c r="C569" s="1" t="s">
        <v>53</v>
      </c>
      <c r="D569" s="1" t="s">
        <v>54</v>
      </c>
      <c r="E569" s="1" t="s">
        <v>57</v>
      </c>
      <c r="F569" s="1" t="s">
        <v>6927</v>
      </c>
      <c r="G569" s="4">
        <v>1210041011015</v>
      </c>
      <c r="H569" s="1" t="s">
        <v>297</v>
      </c>
      <c r="I569" s="1" t="s">
        <v>3891</v>
      </c>
      <c r="J569" s="1" t="s">
        <v>1460</v>
      </c>
      <c r="K569" s="1" t="s">
        <v>61</v>
      </c>
      <c r="L569" s="1" t="s">
        <v>69</v>
      </c>
      <c r="M569" s="1" t="s">
        <v>89</v>
      </c>
      <c r="N569" s="1" t="s">
        <v>177</v>
      </c>
      <c r="O569" s="1" t="s">
        <v>64</v>
      </c>
      <c r="P569" s="1" t="s">
        <v>3890</v>
      </c>
      <c r="R569" s="6">
        <v>38191</v>
      </c>
      <c r="S569" s="1" t="s">
        <v>3892</v>
      </c>
      <c r="T569" s="1" t="s">
        <v>65</v>
      </c>
      <c r="U569" s="1" t="s">
        <v>124</v>
      </c>
      <c r="V569" s="1">
        <v>686141162712</v>
      </c>
      <c r="W569" s="1" t="s">
        <v>3893</v>
      </c>
      <c r="X569" s="1" t="s">
        <v>95</v>
      </c>
      <c r="Y569" s="1">
        <v>0</v>
      </c>
      <c r="Z569" s="1" t="s">
        <v>749</v>
      </c>
      <c r="AA569" s="1">
        <v>8930442809</v>
      </c>
      <c r="AB569" s="1" t="s">
        <v>3894</v>
      </c>
      <c r="AC569" s="1">
        <v>191111801002104</v>
      </c>
      <c r="AD569" s="1">
        <v>44455.414884259262</v>
      </c>
      <c r="AE569" s="1">
        <v>8438</v>
      </c>
      <c r="AF569" s="1">
        <v>8328</v>
      </c>
      <c r="AG569" s="1" t="s">
        <v>115</v>
      </c>
      <c r="AH569" s="1" t="s">
        <v>116</v>
      </c>
      <c r="AI569" s="1" t="s">
        <v>100</v>
      </c>
      <c r="AK569" s="1" t="s">
        <v>79</v>
      </c>
      <c r="AL569" s="1">
        <v>2019531280</v>
      </c>
      <c r="AM569" s="1">
        <v>500</v>
      </c>
      <c r="AN569" s="1">
        <v>350</v>
      </c>
      <c r="AO569" s="1">
        <v>2019</v>
      </c>
      <c r="AP569" s="1" t="s">
        <v>77</v>
      </c>
      <c r="AQ569" s="1" t="s">
        <v>3895</v>
      </c>
      <c r="AS569" s="1" t="s">
        <v>79</v>
      </c>
      <c r="AT569" s="1" t="s">
        <v>1300</v>
      </c>
      <c r="AU569" s="1">
        <v>3021525817</v>
      </c>
      <c r="AV569" s="1">
        <v>500</v>
      </c>
      <c r="AW569" s="1">
        <v>448</v>
      </c>
      <c r="AX569" s="1">
        <v>2021</v>
      </c>
      <c r="AY569" s="1" t="s">
        <v>81</v>
      </c>
      <c r="AZ569" s="1" t="s">
        <v>1479</v>
      </c>
    </row>
    <row r="570" spans="1:52" x14ac:dyDescent="0.35">
      <c r="A570" s="1">
        <v>1989</v>
      </c>
      <c r="B570" s="1" t="s">
        <v>52</v>
      </c>
      <c r="C570" s="1" t="s">
        <v>53</v>
      </c>
      <c r="D570" s="1" t="s">
        <v>54</v>
      </c>
      <c r="E570" s="1" t="s">
        <v>57</v>
      </c>
      <c r="F570" s="1" t="s">
        <v>6927</v>
      </c>
      <c r="G570" s="4">
        <v>1210041011016</v>
      </c>
      <c r="H570" s="1" t="s">
        <v>3897</v>
      </c>
      <c r="I570" s="1" t="s">
        <v>208</v>
      </c>
      <c r="J570" s="1" t="s">
        <v>106</v>
      </c>
      <c r="K570" s="1" t="s">
        <v>61</v>
      </c>
      <c r="L570" s="1" t="s">
        <v>69</v>
      </c>
      <c r="M570" s="1" t="s">
        <v>89</v>
      </c>
      <c r="N570" s="1" t="s">
        <v>67</v>
      </c>
      <c r="O570" s="1" t="s">
        <v>64</v>
      </c>
      <c r="P570" s="1" t="s">
        <v>3896</v>
      </c>
      <c r="R570" s="6">
        <v>38264</v>
      </c>
      <c r="S570" s="1" t="s">
        <v>3898</v>
      </c>
      <c r="T570" s="1" t="s">
        <v>65</v>
      </c>
      <c r="U570" s="1" t="s">
        <v>2823</v>
      </c>
      <c r="V570" s="1">
        <v>490251241909</v>
      </c>
      <c r="W570" s="1" t="s">
        <v>3899</v>
      </c>
      <c r="X570" s="1" t="s">
        <v>95</v>
      </c>
      <c r="Y570" s="1">
        <v>0</v>
      </c>
      <c r="Z570" s="1" t="s">
        <v>113</v>
      </c>
      <c r="AA570" s="1">
        <v>8397851764</v>
      </c>
      <c r="AB570" s="1" t="s">
        <v>3900</v>
      </c>
      <c r="AD570" s="1">
        <v>44455.468761574077</v>
      </c>
      <c r="AE570" s="1">
        <v>8438</v>
      </c>
      <c r="AF570" s="1">
        <v>8328</v>
      </c>
      <c r="AG570" s="1" t="s">
        <v>73</v>
      </c>
      <c r="AH570" s="1" t="s">
        <v>257</v>
      </c>
      <c r="AI570" s="1" t="s">
        <v>75</v>
      </c>
      <c r="AK570" s="1" t="s">
        <v>79</v>
      </c>
      <c r="AL570" s="1">
        <v>2019107397</v>
      </c>
      <c r="AM570" s="1">
        <v>500</v>
      </c>
      <c r="AN570" s="1">
        <v>349</v>
      </c>
      <c r="AO570" s="1">
        <v>2019</v>
      </c>
      <c r="AP570" s="1" t="s">
        <v>77</v>
      </c>
      <c r="AQ570" s="1" t="s">
        <v>3901</v>
      </c>
      <c r="AS570" s="1" t="s">
        <v>79</v>
      </c>
      <c r="AT570" s="1" t="s">
        <v>80</v>
      </c>
      <c r="AU570" s="1">
        <v>3021204502</v>
      </c>
      <c r="AV570" s="1">
        <v>500</v>
      </c>
      <c r="AW570" s="1">
        <v>422</v>
      </c>
      <c r="AX570" s="1">
        <v>2021</v>
      </c>
      <c r="AY570" s="1" t="s">
        <v>81</v>
      </c>
      <c r="AZ570" s="1" t="s">
        <v>464</v>
      </c>
    </row>
    <row r="571" spans="1:52" x14ac:dyDescent="0.35">
      <c r="A571" s="1">
        <v>1990</v>
      </c>
      <c r="B571" s="1" t="s">
        <v>52</v>
      </c>
      <c r="C571" s="1" t="s">
        <v>53</v>
      </c>
      <c r="D571" s="1" t="s">
        <v>54</v>
      </c>
      <c r="E571" s="1" t="s">
        <v>57</v>
      </c>
      <c r="F571" s="1" t="s">
        <v>6927</v>
      </c>
      <c r="G571" s="4">
        <v>1210041011017</v>
      </c>
      <c r="H571" s="1" t="s">
        <v>3903</v>
      </c>
      <c r="I571" s="1" t="s">
        <v>3599</v>
      </c>
      <c r="J571" s="1" t="s">
        <v>2577</v>
      </c>
      <c r="K571" s="1" t="s">
        <v>88</v>
      </c>
      <c r="L571" s="1" t="s">
        <v>69</v>
      </c>
      <c r="M571" s="1" t="s">
        <v>89</v>
      </c>
      <c r="N571" s="1" t="s">
        <v>177</v>
      </c>
      <c r="O571" s="1" t="s">
        <v>64</v>
      </c>
      <c r="P571" s="1" t="s">
        <v>3902</v>
      </c>
      <c r="R571" s="6">
        <v>37830</v>
      </c>
      <c r="S571" s="1" t="s">
        <v>3904</v>
      </c>
      <c r="T571" s="1" t="s">
        <v>65</v>
      </c>
      <c r="U571" s="1" t="s">
        <v>2232</v>
      </c>
      <c r="V571" s="1">
        <v>703411502068</v>
      </c>
      <c r="W571" s="1" t="s">
        <v>3905</v>
      </c>
      <c r="X571" s="1" t="s">
        <v>70</v>
      </c>
      <c r="Y571" s="1">
        <v>0</v>
      </c>
      <c r="Z571" s="1" t="s">
        <v>71</v>
      </c>
      <c r="AA571" s="1">
        <v>8053624493</v>
      </c>
      <c r="AB571" s="1" t="s">
        <v>3906</v>
      </c>
      <c r="AD571" s="1">
        <v>44456.427604166667</v>
      </c>
      <c r="AE571" s="1">
        <v>8438</v>
      </c>
      <c r="AF571" s="1">
        <v>7968</v>
      </c>
      <c r="AG571" s="1" t="s">
        <v>98</v>
      </c>
      <c r="AH571" s="1" t="s">
        <v>127</v>
      </c>
      <c r="AI571" s="1" t="s">
        <v>100</v>
      </c>
      <c r="AK571" s="1" t="s">
        <v>79</v>
      </c>
      <c r="AL571" s="1">
        <v>2019404550</v>
      </c>
      <c r="AM571" s="1">
        <v>500</v>
      </c>
      <c r="AN571" s="1">
        <v>342</v>
      </c>
      <c r="AO571" s="1">
        <v>2019</v>
      </c>
      <c r="AP571" s="1" t="s">
        <v>77</v>
      </c>
      <c r="AQ571" s="1" t="s">
        <v>3907</v>
      </c>
      <c r="AS571" s="1" t="s">
        <v>79</v>
      </c>
      <c r="AT571" s="1" t="s">
        <v>80</v>
      </c>
      <c r="AU571" s="1">
        <v>3021427852</v>
      </c>
      <c r="AV571" s="1">
        <v>500</v>
      </c>
      <c r="AW571" s="1">
        <v>439</v>
      </c>
      <c r="AX571" s="1">
        <v>2021</v>
      </c>
      <c r="AY571" s="1" t="s">
        <v>77</v>
      </c>
      <c r="AZ571" s="1" t="s">
        <v>82</v>
      </c>
    </row>
    <row r="572" spans="1:52" x14ac:dyDescent="0.35">
      <c r="A572" s="1">
        <v>1991</v>
      </c>
      <c r="B572" s="1" t="s">
        <v>52</v>
      </c>
      <c r="C572" s="1" t="s">
        <v>53</v>
      </c>
      <c r="D572" s="1" t="s">
        <v>54</v>
      </c>
      <c r="E572" s="1" t="s">
        <v>57</v>
      </c>
      <c r="F572" s="1" t="s">
        <v>6927</v>
      </c>
      <c r="G572" s="4">
        <v>1210041011018</v>
      </c>
      <c r="H572" s="1" t="s">
        <v>3909</v>
      </c>
      <c r="I572" s="1" t="s">
        <v>3910</v>
      </c>
      <c r="J572" s="1" t="s">
        <v>3911</v>
      </c>
      <c r="K572" s="1" t="s">
        <v>61</v>
      </c>
      <c r="L572" s="1" t="s">
        <v>69</v>
      </c>
      <c r="M572" s="1" t="s">
        <v>74</v>
      </c>
      <c r="N572" s="1" t="s">
        <v>711</v>
      </c>
      <c r="O572" s="1" t="s">
        <v>108</v>
      </c>
      <c r="P572" s="1" t="s">
        <v>3908</v>
      </c>
      <c r="R572" s="6">
        <v>37906</v>
      </c>
      <c r="S572" s="1" t="s">
        <v>3912</v>
      </c>
      <c r="T572" s="1" t="s">
        <v>709</v>
      </c>
      <c r="U572" s="1" t="s">
        <v>3913</v>
      </c>
      <c r="V572" s="1">
        <v>939179233962</v>
      </c>
      <c r="W572" s="1" t="s">
        <v>3914</v>
      </c>
      <c r="X572" s="1" t="s">
        <v>135</v>
      </c>
      <c r="Y572" s="1">
        <v>0</v>
      </c>
      <c r="Z572" s="1" t="s">
        <v>96</v>
      </c>
      <c r="AA572" s="1">
        <v>8708897951</v>
      </c>
      <c r="AB572" s="1" t="s">
        <v>3915</v>
      </c>
      <c r="AD572" s="1">
        <v>44459.829351851855</v>
      </c>
      <c r="AE572" s="1">
        <v>8438</v>
      </c>
      <c r="AF572" s="1">
        <v>7968</v>
      </c>
      <c r="AG572" s="1" t="s">
        <v>73</v>
      </c>
      <c r="AH572" s="1" t="s">
        <v>116</v>
      </c>
      <c r="AI572" s="1" t="s">
        <v>75</v>
      </c>
      <c r="AK572" s="1" t="s">
        <v>79</v>
      </c>
      <c r="AL572" s="1">
        <v>2019107763</v>
      </c>
      <c r="AM572" s="1">
        <v>500</v>
      </c>
      <c r="AN572" s="1">
        <v>294</v>
      </c>
      <c r="AO572" s="1">
        <v>2019</v>
      </c>
      <c r="AP572" s="1" t="s">
        <v>77</v>
      </c>
      <c r="AQ572" s="1" t="s">
        <v>3916</v>
      </c>
      <c r="AS572" s="1" t="s">
        <v>79</v>
      </c>
      <c r="AT572" s="1" t="s">
        <v>488</v>
      </c>
      <c r="AU572" s="1">
        <v>3021204711</v>
      </c>
      <c r="AV572" s="1">
        <v>500</v>
      </c>
      <c r="AW572" s="1">
        <v>414</v>
      </c>
      <c r="AX572" s="1">
        <v>2021</v>
      </c>
      <c r="AY572" s="1" t="s">
        <v>81</v>
      </c>
      <c r="AZ572" s="1" t="s">
        <v>3917</v>
      </c>
    </row>
    <row r="573" spans="1:52" x14ac:dyDescent="0.35">
      <c r="A573" s="1">
        <v>1992</v>
      </c>
      <c r="B573" s="1" t="s">
        <v>52</v>
      </c>
      <c r="C573" s="1" t="s">
        <v>53</v>
      </c>
      <c r="D573" s="1" t="s">
        <v>54</v>
      </c>
      <c r="E573" s="1" t="s">
        <v>57</v>
      </c>
      <c r="F573" s="1" t="s">
        <v>6927</v>
      </c>
      <c r="G573" s="4">
        <v>1210041011019</v>
      </c>
      <c r="H573" s="1" t="s">
        <v>3919</v>
      </c>
      <c r="I573" s="1" t="s">
        <v>491</v>
      </c>
      <c r="J573" s="1" t="s">
        <v>3920</v>
      </c>
      <c r="K573" s="1" t="s">
        <v>61</v>
      </c>
      <c r="L573" s="1" t="s">
        <v>69</v>
      </c>
      <c r="M573" s="1" t="s">
        <v>89</v>
      </c>
      <c r="N573" s="1" t="s">
        <v>177</v>
      </c>
      <c r="O573" s="1" t="s">
        <v>64</v>
      </c>
      <c r="P573" s="1" t="s">
        <v>3918</v>
      </c>
      <c r="R573" s="6">
        <v>37969</v>
      </c>
      <c r="S573" s="1" t="s">
        <v>3921</v>
      </c>
      <c r="T573" s="1" t="s">
        <v>65</v>
      </c>
      <c r="U573" s="1" t="s">
        <v>283</v>
      </c>
      <c r="V573" s="1">
        <v>701146810578</v>
      </c>
      <c r="W573" s="1" t="s">
        <v>3922</v>
      </c>
      <c r="X573" s="1" t="s">
        <v>337</v>
      </c>
      <c r="Y573" s="1">
        <v>0</v>
      </c>
      <c r="Z573" s="1" t="s">
        <v>71</v>
      </c>
      <c r="AA573" s="1">
        <v>8571816148</v>
      </c>
      <c r="AB573" s="1" t="s">
        <v>3923</v>
      </c>
      <c r="AD573" s="1">
        <v>44462.689398148148</v>
      </c>
      <c r="AE573" s="1">
        <v>8438</v>
      </c>
      <c r="AF573" s="1">
        <v>8438</v>
      </c>
      <c r="AG573" s="1" t="s">
        <v>73</v>
      </c>
      <c r="AH573" s="1" t="s">
        <v>99</v>
      </c>
      <c r="AI573" s="1" t="s">
        <v>100</v>
      </c>
      <c r="AK573" s="1" t="s">
        <v>76</v>
      </c>
      <c r="AL573" s="1">
        <v>2105318</v>
      </c>
      <c r="AM573" s="1">
        <v>500</v>
      </c>
      <c r="AN573" s="1">
        <v>457</v>
      </c>
      <c r="AO573" s="1">
        <v>2019</v>
      </c>
      <c r="AP573" s="1" t="s">
        <v>77</v>
      </c>
      <c r="AQ573" s="1" t="s">
        <v>3924</v>
      </c>
      <c r="AS573" s="1" t="s">
        <v>76</v>
      </c>
      <c r="AT573" s="1" t="s">
        <v>387</v>
      </c>
      <c r="AU573" s="1">
        <v>17615852</v>
      </c>
      <c r="AV573" s="1">
        <v>500</v>
      </c>
      <c r="AW573" s="1">
        <v>430</v>
      </c>
      <c r="AX573" s="1">
        <v>2021</v>
      </c>
      <c r="AY573" s="1" t="s">
        <v>81</v>
      </c>
      <c r="AZ573" s="1" t="s">
        <v>424</v>
      </c>
    </row>
    <row r="574" spans="1:52" x14ac:dyDescent="0.35">
      <c r="A574" s="1">
        <v>1993</v>
      </c>
      <c r="B574" s="1" t="s">
        <v>52</v>
      </c>
      <c r="C574" s="1" t="s">
        <v>53</v>
      </c>
      <c r="D574" s="1" t="s">
        <v>54</v>
      </c>
      <c r="E574" s="1" t="s">
        <v>57</v>
      </c>
      <c r="F574" s="1" t="s">
        <v>6927</v>
      </c>
      <c r="G574" s="4">
        <v>1210041011020</v>
      </c>
      <c r="H574" s="1" t="s">
        <v>3926</v>
      </c>
      <c r="I574" s="1" t="s">
        <v>3927</v>
      </c>
      <c r="J574" s="1" t="s">
        <v>3928</v>
      </c>
      <c r="K574" s="1" t="s">
        <v>61</v>
      </c>
      <c r="L574" s="1" t="s">
        <v>69</v>
      </c>
      <c r="M574" s="1" t="s">
        <v>89</v>
      </c>
      <c r="N574" s="1" t="s">
        <v>93</v>
      </c>
      <c r="O574" s="1" t="s">
        <v>64</v>
      </c>
      <c r="P574" s="1" t="s">
        <v>3925</v>
      </c>
      <c r="R574" s="6">
        <v>37646</v>
      </c>
      <c r="S574" s="1" t="s">
        <v>3929</v>
      </c>
      <c r="T574" s="1" t="s">
        <v>91</v>
      </c>
      <c r="U574" s="1" t="s">
        <v>145</v>
      </c>
      <c r="V574" s="1">
        <v>787149634869</v>
      </c>
      <c r="W574" s="1" t="s">
        <v>3930</v>
      </c>
      <c r="X574" s="1" t="s">
        <v>95</v>
      </c>
      <c r="Y574" s="1">
        <v>1</v>
      </c>
      <c r="Z574" s="1" t="s">
        <v>96</v>
      </c>
      <c r="AA574" s="1">
        <v>9306170622</v>
      </c>
      <c r="AB574" s="1" t="s">
        <v>3931</v>
      </c>
      <c r="AC574" s="1">
        <v>10032001008701</v>
      </c>
      <c r="AD574" s="1">
        <v>44463.414155092592</v>
      </c>
      <c r="AE574" s="1">
        <v>8438</v>
      </c>
      <c r="AF574" s="1">
        <v>8328</v>
      </c>
      <c r="AG574" s="1" t="s">
        <v>115</v>
      </c>
      <c r="AH574" s="1" t="s">
        <v>127</v>
      </c>
      <c r="AI574" s="1" t="s">
        <v>75</v>
      </c>
      <c r="AK574" s="1" t="s">
        <v>79</v>
      </c>
      <c r="AL574" s="1">
        <v>2018011291</v>
      </c>
      <c r="AM574" s="1">
        <v>500</v>
      </c>
      <c r="AN574" s="1">
        <v>325</v>
      </c>
      <c r="AO574" s="1">
        <v>2018</v>
      </c>
      <c r="AP574" s="1" t="s">
        <v>77</v>
      </c>
      <c r="AQ574" s="1" t="s">
        <v>2581</v>
      </c>
      <c r="AS574" s="1" t="s">
        <v>79</v>
      </c>
      <c r="AT574" s="1" t="s">
        <v>488</v>
      </c>
      <c r="AU574" s="1">
        <v>3020106026</v>
      </c>
      <c r="AV574" s="1">
        <v>500</v>
      </c>
      <c r="AW574" s="1">
        <v>341</v>
      </c>
      <c r="AX574" s="1">
        <v>2020</v>
      </c>
      <c r="AY574" s="1" t="s">
        <v>138</v>
      </c>
      <c r="AZ574" s="1" t="s">
        <v>213</v>
      </c>
    </row>
    <row r="575" spans="1:52" x14ac:dyDescent="0.35">
      <c r="A575" s="1">
        <v>1994</v>
      </c>
      <c r="B575" s="1" t="s">
        <v>52</v>
      </c>
      <c r="C575" s="1" t="s">
        <v>53</v>
      </c>
      <c r="D575" s="1" t="s">
        <v>54</v>
      </c>
      <c r="E575" s="1" t="s">
        <v>57</v>
      </c>
      <c r="F575" s="1" t="s">
        <v>6927</v>
      </c>
      <c r="G575" s="4">
        <v>1210041011021</v>
      </c>
      <c r="H575" s="1" t="s">
        <v>2497</v>
      </c>
      <c r="I575" s="1" t="s">
        <v>3301</v>
      </c>
      <c r="J575" s="1" t="s">
        <v>3933</v>
      </c>
      <c r="K575" s="1" t="s">
        <v>88</v>
      </c>
      <c r="L575" s="1" t="s">
        <v>69</v>
      </c>
      <c r="M575" s="1" t="s">
        <v>89</v>
      </c>
      <c r="N575" s="1" t="s">
        <v>67</v>
      </c>
      <c r="O575" s="1" t="s">
        <v>64</v>
      </c>
      <c r="P575" s="1" t="s">
        <v>3932</v>
      </c>
      <c r="R575" s="6">
        <v>38325</v>
      </c>
      <c r="S575" s="1" t="s">
        <v>3934</v>
      </c>
      <c r="T575" s="1" t="s">
        <v>65</v>
      </c>
      <c r="U575" s="1" t="s">
        <v>283</v>
      </c>
      <c r="V575" s="1">
        <v>260719361372</v>
      </c>
      <c r="W575" s="1" t="s">
        <v>3935</v>
      </c>
      <c r="X575" s="1" t="s">
        <v>70</v>
      </c>
      <c r="Y575" s="1">
        <v>0</v>
      </c>
      <c r="Z575" s="1" t="s">
        <v>113</v>
      </c>
      <c r="AA575" s="1">
        <v>9671496954</v>
      </c>
      <c r="AB575" s="1" t="s">
        <v>3936</v>
      </c>
      <c r="AC575" s="1">
        <v>191111801009687</v>
      </c>
      <c r="AD575" s="1">
        <v>44463.463217592594</v>
      </c>
      <c r="AE575" s="1">
        <v>8438</v>
      </c>
      <c r="AF575" s="1">
        <v>8078</v>
      </c>
      <c r="AG575" s="1" t="s">
        <v>115</v>
      </c>
      <c r="AH575" s="1" t="s">
        <v>714</v>
      </c>
      <c r="AI575" s="1" t="s">
        <v>75</v>
      </c>
      <c r="AK575" s="1" t="s">
        <v>79</v>
      </c>
      <c r="AL575" s="1">
        <v>2019542687</v>
      </c>
      <c r="AM575" s="1">
        <v>500</v>
      </c>
      <c r="AN575" s="1">
        <v>399</v>
      </c>
      <c r="AO575" s="1">
        <v>2019</v>
      </c>
      <c r="AP575" s="1" t="s">
        <v>77</v>
      </c>
      <c r="AQ575" s="1" t="s">
        <v>223</v>
      </c>
      <c r="AS575" s="1" t="s">
        <v>76</v>
      </c>
      <c r="AT575" s="1" t="s">
        <v>387</v>
      </c>
      <c r="AU575" s="1">
        <v>17721811</v>
      </c>
      <c r="AV575" s="1">
        <v>600</v>
      </c>
      <c r="AW575" s="1">
        <v>501</v>
      </c>
      <c r="AX575" s="1">
        <v>2021</v>
      </c>
      <c r="AY575" s="1" t="s">
        <v>81</v>
      </c>
      <c r="AZ575" s="1" t="s">
        <v>370</v>
      </c>
    </row>
    <row r="576" spans="1:52" x14ac:dyDescent="0.35">
      <c r="A576" s="1">
        <v>1995</v>
      </c>
      <c r="B576" s="1" t="s">
        <v>52</v>
      </c>
      <c r="C576" s="1" t="s">
        <v>53</v>
      </c>
      <c r="D576" s="1" t="s">
        <v>54</v>
      </c>
      <c r="E576" s="1" t="s">
        <v>57</v>
      </c>
      <c r="F576" s="1" t="s">
        <v>6927</v>
      </c>
      <c r="G576" s="4">
        <v>1210041011022</v>
      </c>
      <c r="H576" s="1" t="s">
        <v>3938</v>
      </c>
      <c r="I576" s="1" t="s">
        <v>1269</v>
      </c>
      <c r="J576" s="1" t="s">
        <v>559</v>
      </c>
      <c r="K576" s="1" t="s">
        <v>61</v>
      </c>
      <c r="L576" s="1" t="s">
        <v>69</v>
      </c>
      <c r="M576" s="1" t="s">
        <v>89</v>
      </c>
      <c r="N576" s="1" t="s">
        <v>93</v>
      </c>
      <c r="O576" s="1" t="s">
        <v>64</v>
      </c>
      <c r="P576" s="1" t="s">
        <v>3937</v>
      </c>
      <c r="R576" s="6">
        <v>37708</v>
      </c>
      <c r="S576" s="1" t="s">
        <v>3939</v>
      </c>
      <c r="T576" s="1" t="s">
        <v>91</v>
      </c>
      <c r="U576" s="1" t="s">
        <v>92</v>
      </c>
      <c r="V576" s="1">
        <v>587701526223</v>
      </c>
      <c r="W576" s="1" t="s">
        <v>3940</v>
      </c>
      <c r="X576" s="1" t="s">
        <v>95</v>
      </c>
      <c r="Y576" s="1">
        <v>0</v>
      </c>
      <c r="Z576" s="1" t="s">
        <v>221</v>
      </c>
      <c r="AA576" s="1">
        <v>8295760321</v>
      </c>
      <c r="AB576" s="1" t="s">
        <v>3941</v>
      </c>
      <c r="AD576" s="1">
        <v>44463.512986111113</v>
      </c>
      <c r="AE576" s="1">
        <v>8438</v>
      </c>
      <c r="AF576" s="1">
        <v>8328</v>
      </c>
      <c r="AG576" s="1" t="s">
        <v>115</v>
      </c>
      <c r="AH576" s="1" t="s">
        <v>99</v>
      </c>
      <c r="AI576" s="1" t="s">
        <v>75</v>
      </c>
      <c r="AK576" s="1" t="s">
        <v>79</v>
      </c>
      <c r="AL576" s="1">
        <v>2019401048</v>
      </c>
      <c r="AM576" s="1">
        <v>500</v>
      </c>
      <c r="AN576" s="1">
        <v>231</v>
      </c>
      <c r="AO576" s="1">
        <v>2019</v>
      </c>
      <c r="AP576" s="1" t="s">
        <v>77</v>
      </c>
      <c r="AQ576" s="1" t="s">
        <v>3942</v>
      </c>
      <c r="AS576" s="1" t="s">
        <v>79</v>
      </c>
      <c r="AT576" s="1" t="s">
        <v>80</v>
      </c>
      <c r="AU576" s="1">
        <v>3021425854</v>
      </c>
      <c r="AV576" s="1">
        <v>500</v>
      </c>
      <c r="AW576" s="1">
        <v>386</v>
      </c>
      <c r="AX576" s="1">
        <v>2021</v>
      </c>
      <c r="AY576" s="1" t="s">
        <v>81</v>
      </c>
      <c r="AZ576" s="1" t="s">
        <v>510</v>
      </c>
    </row>
    <row r="577" spans="1:52" x14ac:dyDescent="0.35">
      <c r="A577" s="1">
        <v>1996</v>
      </c>
      <c r="B577" s="1" t="s">
        <v>52</v>
      </c>
      <c r="C577" s="1" t="s">
        <v>53</v>
      </c>
      <c r="D577" s="1" t="s">
        <v>54</v>
      </c>
      <c r="E577" s="1" t="s">
        <v>57</v>
      </c>
      <c r="F577" s="1" t="s">
        <v>6927</v>
      </c>
      <c r="G577" s="4">
        <v>1210041011023</v>
      </c>
      <c r="H577" s="1" t="s">
        <v>3944</v>
      </c>
      <c r="I577" s="1" t="s">
        <v>3945</v>
      </c>
      <c r="J577" s="1" t="s">
        <v>3946</v>
      </c>
      <c r="K577" s="1" t="s">
        <v>61</v>
      </c>
      <c r="L577" s="1" t="s">
        <v>69</v>
      </c>
      <c r="M577" s="1" t="s">
        <v>89</v>
      </c>
      <c r="N577" s="1" t="s">
        <v>111</v>
      </c>
      <c r="O577" s="1" t="s">
        <v>108</v>
      </c>
      <c r="P577" s="1" t="s">
        <v>3943</v>
      </c>
      <c r="R577" s="6">
        <v>37937</v>
      </c>
      <c r="S577" s="1" t="s">
        <v>3947</v>
      </c>
      <c r="T577" s="1" t="s">
        <v>109</v>
      </c>
      <c r="U577" s="1" t="s">
        <v>1383</v>
      </c>
      <c r="V577" s="1">
        <v>819820765533</v>
      </c>
      <c r="W577" s="1" t="s">
        <v>3948</v>
      </c>
      <c r="X577" s="1" t="s">
        <v>95</v>
      </c>
      <c r="Y577" s="1">
        <v>1</v>
      </c>
      <c r="Z577" s="1" t="s">
        <v>96</v>
      </c>
      <c r="AA577" s="1">
        <v>8570982170</v>
      </c>
      <c r="AB577" s="1" t="s">
        <v>3949</v>
      </c>
      <c r="AC577" s="1">
        <v>11262001002259</v>
      </c>
      <c r="AD577" s="1">
        <v>44463.552118055559</v>
      </c>
      <c r="AE577" s="1">
        <v>8438</v>
      </c>
      <c r="AF577" s="1">
        <v>7968</v>
      </c>
      <c r="AG577" s="1" t="s">
        <v>98</v>
      </c>
      <c r="AH577" s="1" t="s">
        <v>116</v>
      </c>
      <c r="AI577" s="1" t="s">
        <v>75</v>
      </c>
      <c r="AK577" s="1" t="s">
        <v>79</v>
      </c>
      <c r="AL577" s="1">
        <v>2019640193</v>
      </c>
      <c r="AM577" s="1">
        <v>500</v>
      </c>
      <c r="AN577" s="1">
        <v>287</v>
      </c>
      <c r="AO577" s="1">
        <v>2019</v>
      </c>
      <c r="AP577" s="1" t="s">
        <v>77</v>
      </c>
      <c r="AQ577" s="1" t="s">
        <v>3950</v>
      </c>
      <c r="AS577" s="1" t="s">
        <v>79</v>
      </c>
      <c r="AT577" s="1" t="s">
        <v>80</v>
      </c>
      <c r="AU577" s="1">
        <v>3020107637</v>
      </c>
      <c r="AV577" s="1">
        <v>500</v>
      </c>
      <c r="AW577" s="1">
        <v>384</v>
      </c>
      <c r="AX577" s="1">
        <v>2020</v>
      </c>
      <c r="AY577" s="1" t="s">
        <v>138</v>
      </c>
      <c r="AZ577" s="1" t="s">
        <v>3950</v>
      </c>
    </row>
    <row r="578" spans="1:52" x14ac:dyDescent="0.35">
      <c r="A578" s="1">
        <v>1997</v>
      </c>
      <c r="B578" s="1" t="s">
        <v>52</v>
      </c>
      <c r="C578" s="1" t="s">
        <v>53</v>
      </c>
      <c r="D578" s="1" t="s">
        <v>54</v>
      </c>
      <c r="E578" s="1" t="s">
        <v>57</v>
      </c>
      <c r="F578" s="1" t="s">
        <v>6927</v>
      </c>
      <c r="G578" s="4">
        <v>1210041011024</v>
      </c>
      <c r="H578" s="1" t="s">
        <v>332</v>
      </c>
      <c r="I578" s="1" t="s">
        <v>86</v>
      </c>
      <c r="J578" s="1" t="s">
        <v>322</v>
      </c>
      <c r="K578" s="1" t="s">
        <v>61</v>
      </c>
      <c r="L578" s="1" t="s">
        <v>69</v>
      </c>
      <c r="M578" s="1" t="s">
        <v>89</v>
      </c>
      <c r="N578" s="1" t="s">
        <v>711</v>
      </c>
      <c r="O578" s="1" t="s">
        <v>108</v>
      </c>
      <c r="P578" s="1" t="s">
        <v>3951</v>
      </c>
      <c r="R578" s="6">
        <v>37699</v>
      </c>
      <c r="S578" s="1" t="s">
        <v>3952</v>
      </c>
      <c r="T578" s="1" t="s">
        <v>709</v>
      </c>
      <c r="U578" s="1" t="s">
        <v>710</v>
      </c>
      <c r="V578" s="1">
        <v>838541023302</v>
      </c>
      <c r="W578" s="1" t="s">
        <v>3953</v>
      </c>
      <c r="X578" s="1" t="s">
        <v>95</v>
      </c>
      <c r="Y578" s="1">
        <v>1</v>
      </c>
      <c r="Z578" s="1" t="s">
        <v>96</v>
      </c>
      <c r="AA578" s="1">
        <v>9050365672</v>
      </c>
      <c r="AB578" s="1" t="s">
        <v>3954</v>
      </c>
      <c r="AC578" s="1">
        <v>10051501001008</v>
      </c>
      <c r="AD578" s="1">
        <v>44463.578460648147</v>
      </c>
      <c r="AE578" s="1">
        <v>8438</v>
      </c>
      <c r="AF578" s="1">
        <v>7968</v>
      </c>
      <c r="AG578" s="1" t="s">
        <v>98</v>
      </c>
      <c r="AH578" s="1" t="s">
        <v>116</v>
      </c>
      <c r="AI578" s="1" t="s">
        <v>75</v>
      </c>
      <c r="AK578" s="1" t="s">
        <v>79</v>
      </c>
      <c r="AL578" s="1">
        <v>2018007481</v>
      </c>
      <c r="AM578" s="1">
        <v>500</v>
      </c>
      <c r="AN578" s="1">
        <v>387</v>
      </c>
      <c r="AO578" s="1">
        <v>2018</v>
      </c>
      <c r="AP578" s="1" t="s">
        <v>77</v>
      </c>
      <c r="AQ578" s="1" t="s">
        <v>3955</v>
      </c>
      <c r="AS578" s="1" t="s">
        <v>79</v>
      </c>
      <c r="AT578" s="1" t="s">
        <v>387</v>
      </c>
      <c r="AU578" s="1">
        <v>3020105780</v>
      </c>
      <c r="AV578" s="1">
        <v>500</v>
      </c>
      <c r="AW578" s="1">
        <v>330</v>
      </c>
      <c r="AX578" s="1">
        <v>2020</v>
      </c>
      <c r="AY578" s="1" t="s">
        <v>138</v>
      </c>
      <c r="AZ578" s="1" t="s">
        <v>3956</v>
      </c>
    </row>
    <row r="579" spans="1:52" x14ac:dyDescent="0.35">
      <c r="A579" s="1">
        <v>1998</v>
      </c>
      <c r="B579" s="1" t="s">
        <v>52</v>
      </c>
      <c r="C579" s="1" t="s">
        <v>53</v>
      </c>
      <c r="D579" s="1" t="s">
        <v>54</v>
      </c>
      <c r="E579" s="1" t="s">
        <v>57</v>
      </c>
      <c r="F579" s="1" t="s">
        <v>6927</v>
      </c>
      <c r="G579" s="4">
        <v>1210041011025</v>
      </c>
      <c r="H579" s="1" t="s">
        <v>3958</v>
      </c>
      <c r="I579" s="1" t="s">
        <v>3959</v>
      </c>
      <c r="J579" s="1" t="s">
        <v>645</v>
      </c>
      <c r="K579" s="1" t="s">
        <v>88</v>
      </c>
      <c r="L579" s="1" t="s">
        <v>69</v>
      </c>
      <c r="M579" s="1" t="s">
        <v>89</v>
      </c>
      <c r="N579" s="1" t="s">
        <v>177</v>
      </c>
      <c r="O579" s="1" t="s">
        <v>64</v>
      </c>
      <c r="P579" s="1" t="s">
        <v>3957</v>
      </c>
      <c r="R579" s="6">
        <v>38054</v>
      </c>
      <c r="S579" s="1" t="s">
        <v>3960</v>
      </c>
      <c r="T579" s="1" t="s">
        <v>91</v>
      </c>
      <c r="U579" s="1" t="s">
        <v>145</v>
      </c>
      <c r="V579" s="1">
        <v>809113534575</v>
      </c>
      <c r="W579" s="1" t="s">
        <v>3961</v>
      </c>
      <c r="X579" s="1" t="s">
        <v>95</v>
      </c>
      <c r="Y579" s="1">
        <v>0</v>
      </c>
      <c r="Z579" s="1" t="s">
        <v>96</v>
      </c>
      <c r="AA579" s="1">
        <v>9992383587</v>
      </c>
      <c r="AB579" s="1" t="s">
        <v>3962</v>
      </c>
      <c r="AD579" s="1">
        <v>44463.602210648147</v>
      </c>
      <c r="AE579" s="1">
        <v>8438</v>
      </c>
      <c r="AF579" s="1">
        <v>7968</v>
      </c>
      <c r="AG579" s="1" t="s">
        <v>98</v>
      </c>
      <c r="AH579" s="1" t="s">
        <v>495</v>
      </c>
      <c r="AI579" s="1" t="s">
        <v>75</v>
      </c>
      <c r="AK579" s="1" t="s">
        <v>79</v>
      </c>
      <c r="AL579" s="1">
        <v>2019104943</v>
      </c>
      <c r="AM579" s="1">
        <v>10</v>
      </c>
      <c r="AN579" s="1">
        <v>6.6</v>
      </c>
      <c r="AO579" s="1">
        <v>2019</v>
      </c>
      <c r="AP579" s="1" t="s">
        <v>77</v>
      </c>
      <c r="AQ579" s="1" t="s">
        <v>533</v>
      </c>
      <c r="AS579" s="1" t="s">
        <v>79</v>
      </c>
      <c r="AT579" s="1" t="s">
        <v>80</v>
      </c>
      <c r="AU579" s="1">
        <v>3021203218</v>
      </c>
      <c r="AV579" s="1">
        <v>500</v>
      </c>
      <c r="AW579" s="1">
        <v>428</v>
      </c>
      <c r="AX579" s="1">
        <v>2021</v>
      </c>
      <c r="AY579" s="1" t="s">
        <v>81</v>
      </c>
      <c r="AZ579" s="1" t="s">
        <v>248</v>
      </c>
    </row>
    <row r="580" spans="1:52" x14ac:dyDescent="0.35">
      <c r="A580" s="1">
        <v>1999</v>
      </c>
      <c r="B580" s="1" t="s">
        <v>52</v>
      </c>
      <c r="C580" s="1" t="s">
        <v>53</v>
      </c>
      <c r="D580" s="1" t="s">
        <v>54</v>
      </c>
      <c r="E580" s="1" t="s">
        <v>57</v>
      </c>
      <c r="F580" s="1" t="s">
        <v>6927</v>
      </c>
      <c r="G580" s="4">
        <v>1210041011026</v>
      </c>
      <c r="H580" s="1" t="s">
        <v>2519</v>
      </c>
      <c r="I580" s="1" t="s">
        <v>131</v>
      </c>
      <c r="J580" s="1" t="s">
        <v>1445</v>
      </c>
      <c r="K580" s="1" t="s">
        <v>61</v>
      </c>
      <c r="L580" s="1" t="s">
        <v>69</v>
      </c>
      <c r="M580" s="1" t="s">
        <v>89</v>
      </c>
      <c r="N580" s="1" t="s">
        <v>157</v>
      </c>
      <c r="O580" s="1" t="s">
        <v>156</v>
      </c>
      <c r="P580" s="1" t="s">
        <v>3963</v>
      </c>
      <c r="R580" s="6">
        <v>37917</v>
      </c>
      <c r="S580" s="1" t="s">
        <v>3964</v>
      </c>
      <c r="T580" s="1" t="s">
        <v>156</v>
      </c>
      <c r="V580" s="1">
        <v>887373523845</v>
      </c>
      <c r="W580" s="1" t="s">
        <v>3965</v>
      </c>
      <c r="X580" s="1" t="s">
        <v>70</v>
      </c>
      <c r="Y580" s="1">
        <v>0</v>
      </c>
      <c r="Z580" s="1" t="s">
        <v>96</v>
      </c>
      <c r="AA580" s="1">
        <v>8685841742</v>
      </c>
      <c r="AB580" s="1" t="s">
        <v>3966</v>
      </c>
      <c r="AD580" s="1">
        <v>44463.608726851853</v>
      </c>
      <c r="AE580" s="1">
        <v>8438</v>
      </c>
      <c r="AF580" s="1">
        <v>8328</v>
      </c>
      <c r="AG580" s="1" t="s">
        <v>98</v>
      </c>
      <c r="AH580" s="1" t="s">
        <v>127</v>
      </c>
      <c r="AI580" s="1" t="s">
        <v>75</v>
      </c>
      <c r="AK580" s="1" t="s">
        <v>79</v>
      </c>
      <c r="AL580" s="1">
        <v>2019110826</v>
      </c>
      <c r="AM580" s="1">
        <v>500</v>
      </c>
      <c r="AN580" s="1">
        <v>334</v>
      </c>
      <c r="AO580" s="1">
        <v>2019</v>
      </c>
      <c r="AP580" s="1" t="s">
        <v>77</v>
      </c>
      <c r="AQ580" s="1" t="s">
        <v>340</v>
      </c>
      <c r="AS580" s="1" t="s">
        <v>79</v>
      </c>
      <c r="AT580" s="1" t="s">
        <v>1300</v>
      </c>
      <c r="AU580" s="1">
        <v>3021206445</v>
      </c>
      <c r="AV580" s="1">
        <v>500</v>
      </c>
      <c r="AW580" s="1">
        <v>443</v>
      </c>
      <c r="AX580" s="1">
        <v>2021</v>
      </c>
      <c r="AY580" s="1" t="s">
        <v>81</v>
      </c>
      <c r="AZ580" s="1" t="s">
        <v>340</v>
      </c>
    </row>
    <row r="581" spans="1:52" x14ac:dyDescent="0.35">
      <c r="A581" s="1">
        <v>2000</v>
      </c>
      <c r="B581" s="1" t="s">
        <v>52</v>
      </c>
      <c r="C581" s="1" t="s">
        <v>53</v>
      </c>
      <c r="D581" s="1" t="s">
        <v>54</v>
      </c>
      <c r="E581" s="1" t="s">
        <v>57</v>
      </c>
      <c r="F581" s="1" t="s">
        <v>6927</v>
      </c>
      <c r="G581" s="4">
        <v>1210041011027</v>
      </c>
      <c r="H581" s="1" t="s">
        <v>2199</v>
      </c>
      <c r="I581" s="1" t="s">
        <v>3968</v>
      </c>
      <c r="J581" s="1" t="s">
        <v>761</v>
      </c>
      <c r="K581" s="1" t="s">
        <v>88</v>
      </c>
      <c r="L581" s="1" t="s">
        <v>69</v>
      </c>
      <c r="M581" s="1" t="s">
        <v>89</v>
      </c>
      <c r="N581" s="1" t="s">
        <v>157</v>
      </c>
      <c r="O581" s="1" t="s">
        <v>156</v>
      </c>
      <c r="P581" s="1" t="s">
        <v>3967</v>
      </c>
      <c r="R581" s="6">
        <v>38058</v>
      </c>
      <c r="S581" s="1" t="s">
        <v>3969</v>
      </c>
      <c r="T581" s="1" t="s">
        <v>156</v>
      </c>
      <c r="V581" s="1">
        <v>331953881924</v>
      </c>
      <c r="W581" s="1" t="s">
        <v>3970</v>
      </c>
      <c r="X581" s="1" t="s">
        <v>95</v>
      </c>
      <c r="Y581" s="1">
        <v>0</v>
      </c>
      <c r="Z581" s="1" t="s">
        <v>96</v>
      </c>
      <c r="AA581" s="1">
        <v>8950687551</v>
      </c>
      <c r="AB581" s="1" t="s">
        <v>3971</v>
      </c>
      <c r="AD581" s="1">
        <v>44464.431388888886</v>
      </c>
      <c r="AE581" s="1">
        <v>8438</v>
      </c>
      <c r="AF581" s="1">
        <v>7968</v>
      </c>
      <c r="AG581" s="1" t="s">
        <v>115</v>
      </c>
      <c r="AH581" s="1" t="s">
        <v>116</v>
      </c>
      <c r="AI581" s="1" t="s">
        <v>75</v>
      </c>
      <c r="AK581" s="1" t="s">
        <v>79</v>
      </c>
      <c r="AL581" s="1">
        <v>2019108585</v>
      </c>
      <c r="AM581" s="1">
        <v>500</v>
      </c>
      <c r="AN581" s="1">
        <v>320</v>
      </c>
      <c r="AO581" s="1">
        <v>2019</v>
      </c>
      <c r="AP581" s="1" t="s">
        <v>77</v>
      </c>
      <c r="AQ581" s="1" t="s">
        <v>715</v>
      </c>
      <c r="AS581" s="1" t="s">
        <v>79</v>
      </c>
      <c r="AT581" s="1" t="s">
        <v>80</v>
      </c>
      <c r="AU581" s="1">
        <v>3021205234</v>
      </c>
      <c r="AV581" s="1">
        <v>500</v>
      </c>
      <c r="AW581" s="1">
        <v>419</v>
      </c>
      <c r="AX581" s="1">
        <v>2021</v>
      </c>
      <c r="AY581" s="1" t="s">
        <v>81</v>
      </c>
      <c r="AZ581" s="1" t="s">
        <v>473</v>
      </c>
    </row>
    <row r="582" spans="1:52" x14ac:dyDescent="0.35">
      <c r="A582" s="1">
        <v>2001</v>
      </c>
      <c r="B582" s="1" t="s">
        <v>52</v>
      </c>
      <c r="C582" s="1" t="s">
        <v>53</v>
      </c>
      <c r="D582" s="1" t="s">
        <v>54</v>
      </c>
      <c r="E582" s="1" t="s">
        <v>57</v>
      </c>
      <c r="F582" s="1" t="s">
        <v>6927</v>
      </c>
      <c r="G582" s="4">
        <v>1210041011028</v>
      </c>
      <c r="H582" s="1" t="s">
        <v>3973</v>
      </c>
      <c r="I582" s="1" t="s">
        <v>491</v>
      </c>
      <c r="J582" s="1" t="s">
        <v>3974</v>
      </c>
      <c r="K582" s="1" t="s">
        <v>61</v>
      </c>
      <c r="L582" s="1" t="s">
        <v>69</v>
      </c>
      <c r="M582" s="1" t="s">
        <v>89</v>
      </c>
      <c r="N582" s="1" t="s">
        <v>177</v>
      </c>
      <c r="O582" s="1" t="s">
        <v>156</v>
      </c>
      <c r="P582" s="1" t="s">
        <v>3972</v>
      </c>
      <c r="R582" s="6">
        <v>37628</v>
      </c>
      <c r="S582" s="1" t="s">
        <v>3975</v>
      </c>
      <c r="T582" s="1" t="s">
        <v>156</v>
      </c>
      <c r="V582" s="1">
        <v>442661612033</v>
      </c>
      <c r="W582" s="1" t="s">
        <v>3976</v>
      </c>
      <c r="X582" s="1" t="s">
        <v>3715</v>
      </c>
      <c r="Y582" s="1">
        <v>0</v>
      </c>
      <c r="Z582" s="1" t="s">
        <v>749</v>
      </c>
      <c r="AA582" s="1">
        <v>9416903538</v>
      </c>
      <c r="AB582" s="1" t="s">
        <v>3977</v>
      </c>
      <c r="AD582" s="1">
        <v>44468.514756944445</v>
      </c>
      <c r="AE582" s="1">
        <v>8438</v>
      </c>
      <c r="AF582" s="1">
        <v>8328</v>
      </c>
      <c r="AG582" s="1" t="s">
        <v>98</v>
      </c>
      <c r="AH582" s="1" t="s">
        <v>349</v>
      </c>
      <c r="AI582" s="1" t="s">
        <v>75</v>
      </c>
      <c r="AK582" s="1" t="s">
        <v>79</v>
      </c>
      <c r="AL582" s="1">
        <v>2019110272</v>
      </c>
      <c r="AM582" s="1">
        <v>500</v>
      </c>
      <c r="AN582" s="1">
        <v>275</v>
      </c>
      <c r="AO582" s="1">
        <v>2019</v>
      </c>
      <c r="AP582" s="1" t="s">
        <v>77</v>
      </c>
      <c r="AQ582" s="1" t="s">
        <v>3978</v>
      </c>
      <c r="AS582" s="1" t="s">
        <v>79</v>
      </c>
      <c r="AT582" s="1" t="s">
        <v>80</v>
      </c>
      <c r="AU582" s="1">
        <v>3021205949</v>
      </c>
      <c r="AV582" s="1">
        <v>500</v>
      </c>
      <c r="AW582" s="1">
        <v>416</v>
      </c>
      <c r="AX582" s="1">
        <v>2021</v>
      </c>
      <c r="AY582" s="1" t="s">
        <v>81</v>
      </c>
      <c r="AZ582" s="1" t="s">
        <v>1309</v>
      </c>
    </row>
    <row r="583" spans="1:52" x14ac:dyDescent="0.35">
      <c r="A583" s="1">
        <v>2002</v>
      </c>
      <c r="B583" s="1" t="s">
        <v>52</v>
      </c>
      <c r="C583" s="1" t="s">
        <v>53</v>
      </c>
      <c r="D583" s="1" t="s">
        <v>54</v>
      </c>
      <c r="E583" s="1" t="s">
        <v>57</v>
      </c>
      <c r="F583" s="1" t="s">
        <v>6927</v>
      </c>
      <c r="G583" s="4">
        <v>1210041011029</v>
      </c>
      <c r="H583" s="1" t="s">
        <v>3980</v>
      </c>
      <c r="I583" s="1" t="s">
        <v>3981</v>
      </c>
      <c r="J583" s="1" t="s">
        <v>3982</v>
      </c>
      <c r="K583" s="1" t="s">
        <v>88</v>
      </c>
      <c r="L583" s="1" t="s">
        <v>69</v>
      </c>
      <c r="M583" s="1" t="s">
        <v>89</v>
      </c>
      <c r="N583" s="1" t="s">
        <v>177</v>
      </c>
      <c r="O583" s="1" t="s">
        <v>156</v>
      </c>
      <c r="P583" s="1" t="s">
        <v>3979</v>
      </c>
      <c r="R583" s="6">
        <v>38053</v>
      </c>
      <c r="S583" s="1" t="s">
        <v>3983</v>
      </c>
      <c r="T583" s="1" t="s">
        <v>156</v>
      </c>
      <c r="V583" s="1">
        <v>825661343808</v>
      </c>
      <c r="W583" s="1" t="s">
        <v>3984</v>
      </c>
      <c r="X583" s="1" t="s">
        <v>95</v>
      </c>
      <c r="Y583" s="1">
        <v>0</v>
      </c>
      <c r="Z583" s="1" t="s">
        <v>96</v>
      </c>
      <c r="AA583" s="1">
        <v>7497041714</v>
      </c>
      <c r="AB583" s="1" t="s">
        <v>3985</v>
      </c>
      <c r="AD583" s="1">
        <v>44468.558564814812</v>
      </c>
      <c r="AE583" s="1">
        <v>8438</v>
      </c>
      <c r="AF583" s="1">
        <v>7968</v>
      </c>
      <c r="AG583" s="1" t="s">
        <v>98</v>
      </c>
      <c r="AH583" s="1" t="s">
        <v>127</v>
      </c>
      <c r="AI583" s="1" t="s">
        <v>100</v>
      </c>
      <c r="AK583" s="1" t="s">
        <v>79</v>
      </c>
      <c r="AL583" s="1">
        <v>2019110462</v>
      </c>
      <c r="AM583" s="1">
        <v>500</v>
      </c>
      <c r="AN583" s="1">
        <v>389</v>
      </c>
      <c r="AO583" s="1">
        <v>2019</v>
      </c>
      <c r="AP583" s="1" t="s">
        <v>77</v>
      </c>
      <c r="AQ583" s="1" t="s">
        <v>3986</v>
      </c>
      <c r="AS583" s="1" t="s">
        <v>79</v>
      </c>
      <c r="AT583" s="1" t="s">
        <v>387</v>
      </c>
      <c r="AU583" s="1">
        <v>3021206038</v>
      </c>
      <c r="AV583" s="1">
        <v>500</v>
      </c>
      <c r="AW583" s="1">
        <v>444</v>
      </c>
      <c r="AX583" s="1">
        <v>2021</v>
      </c>
      <c r="AY583" s="1" t="s">
        <v>81</v>
      </c>
      <c r="AZ583" s="1" t="s">
        <v>118</v>
      </c>
    </row>
    <row r="584" spans="1:52" x14ac:dyDescent="0.35">
      <c r="A584" s="1">
        <v>2003</v>
      </c>
      <c r="B584" s="1" t="s">
        <v>52</v>
      </c>
      <c r="C584" s="1" t="s">
        <v>53</v>
      </c>
      <c r="D584" s="1" t="s">
        <v>54</v>
      </c>
      <c r="E584" s="1" t="s">
        <v>57</v>
      </c>
      <c r="F584" s="1" t="s">
        <v>6927</v>
      </c>
      <c r="G584" s="4">
        <v>1210041011030</v>
      </c>
      <c r="H584" s="1" t="s">
        <v>589</v>
      </c>
      <c r="I584" s="1" t="s">
        <v>3988</v>
      </c>
      <c r="J584" s="1" t="s">
        <v>3989</v>
      </c>
      <c r="K584" s="1" t="s">
        <v>88</v>
      </c>
      <c r="L584" s="1" t="s">
        <v>69</v>
      </c>
      <c r="M584" s="1" t="s">
        <v>62</v>
      </c>
      <c r="N584" s="1" t="s">
        <v>67</v>
      </c>
      <c r="O584" s="1" t="s">
        <v>64</v>
      </c>
      <c r="P584" s="1" t="s">
        <v>3987</v>
      </c>
      <c r="R584" s="6">
        <v>38037</v>
      </c>
      <c r="S584" s="1" t="s">
        <v>3990</v>
      </c>
      <c r="T584" s="1" t="s">
        <v>65</v>
      </c>
      <c r="U584" s="1" t="s">
        <v>2232</v>
      </c>
      <c r="V584" s="1">
        <v>913086421530</v>
      </c>
      <c r="W584" s="1" t="s">
        <v>3991</v>
      </c>
      <c r="X584" s="1" t="s">
        <v>70</v>
      </c>
      <c r="Y584" s="1">
        <v>0</v>
      </c>
      <c r="Z584" s="1" t="s">
        <v>96</v>
      </c>
      <c r="AA584" s="1">
        <v>9996552024</v>
      </c>
      <c r="AB584" s="1" t="s">
        <v>3992</v>
      </c>
      <c r="AC584" s="1">
        <v>10031201003129</v>
      </c>
      <c r="AD584" s="1">
        <v>44468.56758101852</v>
      </c>
      <c r="AE584" s="1">
        <v>8438</v>
      </c>
      <c r="AF584" s="1">
        <v>7968</v>
      </c>
      <c r="AG584" s="1" t="s">
        <v>98</v>
      </c>
      <c r="AH584" s="1" t="s">
        <v>116</v>
      </c>
      <c r="AI584" s="1" t="s">
        <v>74</v>
      </c>
      <c r="AK584" s="1" t="s">
        <v>79</v>
      </c>
      <c r="AL584" s="1">
        <v>2019110424</v>
      </c>
      <c r="AM584" s="1">
        <v>500</v>
      </c>
      <c r="AN584" s="1">
        <v>287</v>
      </c>
      <c r="AO584" s="1">
        <v>2019</v>
      </c>
      <c r="AP584" s="1" t="s">
        <v>77</v>
      </c>
      <c r="AQ584" s="1" t="s">
        <v>3986</v>
      </c>
      <c r="AS584" s="1" t="s">
        <v>79</v>
      </c>
      <c r="AT584" s="1" t="s">
        <v>162</v>
      </c>
      <c r="AU584" s="1">
        <v>3021206057</v>
      </c>
      <c r="AV584" s="1">
        <v>500</v>
      </c>
      <c r="AW584" s="1">
        <v>416</v>
      </c>
      <c r="AX584" s="1">
        <v>2021</v>
      </c>
      <c r="AY584" s="1" t="s">
        <v>81</v>
      </c>
      <c r="AZ584" s="1" t="s">
        <v>118</v>
      </c>
    </row>
    <row r="585" spans="1:52" x14ac:dyDescent="0.35">
      <c r="A585" s="1">
        <v>2004</v>
      </c>
      <c r="B585" s="1" t="s">
        <v>52</v>
      </c>
      <c r="C585" s="1" t="s">
        <v>53</v>
      </c>
      <c r="D585" s="1" t="s">
        <v>54</v>
      </c>
      <c r="E585" s="1" t="s">
        <v>57</v>
      </c>
      <c r="F585" s="1" t="s">
        <v>6927</v>
      </c>
      <c r="G585" s="4">
        <v>1210041011031</v>
      </c>
      <c r="H585" s="1" t="s">
        <v>3994</v>
      </c>
      <c r="I585" s="1" t="s">
        <v>3995</v>
      </c>
      <c r="J585" s="1" t="s">
        <v>1261</v>
      </c>
      <c r="K585" s="1" t="s">
        <v>61</v>
      </c>
      <c r="L585" s="1" t="s">
        <v>69</v>
      </c>
      <c r="M585" s="1" t="s">
        <v>89</v>
      </c>
      <c r="N585" s="1" t="s">
        <v>93</v>
      </c>
      <c r="O585" s="1" t="s">
        <v>64</v>
      </c>
      <c r="P585" s="1" t="s">
        <v>3993</v>
      </c>
      <c r="R585" s="6">
        <v>37291</v>
      </c>
      <c r="S585" s="1" t="s">
        <v>3996</v>
      </c>
      <c r="T585" s="1" t="s">
        <v>91</v>
      </c>
      <c r="U585" s="1" t="s">
        <v>92</v>
      </c>
      <c r="V585" s="1">
        <v>931596762586</v>
      </c>
      <c r="W585" s="1" t="s">
        <v>3997</v>
      </c>
      <c r="X585" s="1" t="s">
        <v>1242</v>
      </c>
      <c r="Y585" s="1">
        <v>0</v>
      </c>
      <c r="Z585" s="1" t="s">
        <v>186</v>
      </c>
      <c r="AA585" s="1">
        <v>8307146071</v>
      </c>
      <c r="AB585" s="1" t="s">
        <v>3998</v>
      </c>
      <c r="AD585" s="1">
        <v>44468.575821759259</v>
      </c>
      <c r="AE585" s="1">
        <v>8438</v>
      </c>
      <c r="AF585" s="1">
        <v>8438</v>
      </c>
      <c r="AG585" s="1" t="s">
        <v>98</v>
      </c>
      <c r="AH585" s="1" t="s">
        <v>349</v>
      </c>
      <c r="AI585" s="1" t="s">
        <v>100</v>
      </c>
      <c r="AK585" s="1" t="s">
        <v>76</v>
      </c>
      <c r="AL585" s="1">
        <v>2105186</v>
      </c>
      <c r="AM585" s="1">
        <v>500</v>
      </c>
      <c r="AN585" s="1">
        <v>376</v>
      </c>
      <c r="AO585" s="1">
        <v>2018</v>
      </c>
      <c r="AP585" s="1" t="s">
        <v>77</v>
      </c>
      <c r="AQ585" s="1" t="s">
        <v>3999</v>
      </c>
      <c r="AS585" s="1" t="s">
        <v>76</v>
      </c>
      <c r="AT585" s="1" t="s">
        <v>387</v>
      </c>
      <c r="AU585" s="1">
        <v>17615844</v>
      </c>
      <c r="AV585" s="1">
        <v>500</v>
      </c>
      <c r="AW585" s="1">
        <v>390</v>
      </c>
      <c r="AX585" s="1">
        <v>2021</v>
      </c>
      <c r="AY585" s="1" t="s">
        <v>81</v>
      </c>
      <c r="AZ585" s="1" t="s">
        <v>424</v>
      </c>
    </row>
    <row r="586" spans="1:52" x14ac:dyDescent="0.35">
      <c r="A586" s="1">
        <v>2005</v>
      </c>
      <c r="B586" s="1" t="s">
        <v>52</v>
      </c>
      <c r="C586" s="1" t="s">
        <v>53</v>
      </c>
      <c r="D586" s="1" t="s">
        <v>54</v>
      </c>
      <c r="E586" s="1" t="s">
        <v>57</v>
      </c>
      <c r="F586" s="1" t="s">
        <v>6927</v>
      </c>
      <c r="G586" s="4">
        <v>1210041011032</v>
      </c>
      <c r="H586" s="1" t="s">
        <v>4001</v>
      </c>
      <c r="I586" s="1" t="s">
        <v>1705</v>
      </c>
      <c r="J586" s="1" t="s">
        <v>4002</v>
      </c>
      <c r="K586" s="1" t="s">
        <v>61</v>
      </c>
      <c r="L586" s="1" t="s">
        <v>69</v>
      </c>
      <c r="M586" s="1" t="s">
        <v>590</v>
      </c>
      <c r="N586" s="1" t="s">
        <v>177</v>
      </c>
      <c r="O586" s="1" t="s">
        <v>64</v>
      </c>
      <c r="P586" s="1" t="s">
        <v>4000</v>
      </c>
      <c r="R586" s="6">
        <v>37593</v>
      </c>
      <c r="S586" s="1" t="s">
        <v>4003</v>
      </c>
      <c r="T586" s="1" t="s">
        <v>65</v>
      </c>
      <c r="U586" s="1" t="s">
        <v>787</v>
      </c>
      <c r="V586" s="1">
        <v>355111476963</v>
      </c>
      <c r="W586" s="1" t="s">
        <v>4004</v>
      </c>
      <c r="X586" s="1" t="s">
        <v>135</v>
      </c>
      <c r="Y586" s="1">
        <v>0</v>
      </c>
      <c r="Z586" s="1" t="s">
        <v>113</v>
      </c>
      <c r="AA586" s="1">
        <v>8930131379</v>
      </c>
      <c r="AB586" s="1" t="s">
        <v>4005</v>
      </c>
      <c r="AD586" s="1">
        <v>44468.592256944445</v>
      </c>
      <c r="AE586" s="1">
        <v>8438</v>
      </c>
      <c r="AF586" s="1">
        <v>8328</v>
      </c>
      <c r="AG586" s="1" t="s">
        <v>98</v>
      </c>
      <c r="AH586" s="1" t="s">
        <v>116</v>
      </c>
      <c r="AI586" s="1" t="s">
        <v>100</v>
      </c>
      <c r="AK586" s="1" t="s">
        <v>79</v>
      </c>
      <c r="AL586" s="1">
        <v>2019542281</v>
      </c>
      <c r="AM586" s="1">
        <v>500</v>
      </c>
      <c r="AN586" s="1">
        <v>364</v>
      </c>
      <c r="AO586" s="1">
        <v>2019</v>
      </c>
      <c r="AP586" s="1" t="s">
        <v>77</v>
      </c>
      <c r="AQ586" s="1" t="s">
        <v>4006</v>
      </c>
      <c r="AS586" s="1" t="s">
        <v>79</v>
      </c>
      <c r="AT586" s="1" t="s">
        <v>80</v>
      </c>
      <c r="AU586" s="1">
        <v>3021532035</v>
      </c>
      <c r="AV586" s="1">
        <v>500</v>
      </c>
      <c r="AW586" s="1">
        <v>434</v>
      </c>
      <c r="AX586" s="1">
        <v>2021</v>
      </c>
      <c r="AY586" s="1" t="s">
        <v>81</v>
      </c>
      <c r="AZ586" s="1" t="s">
        <v>585</v>
      </c>
    </row>
    <row r="587" spans="1:52" x14ac:dyDescent="0.35">
      <c r="A587" s="1">
        <v>2006</v>
      </c>
      <c r="B587" s="1" t="s">
        <v>52</v>
      </c>
      <c r="C587" s="1" t="s">
        <v>53</v>
      </c>
      <c r="D587" s="1" t="s">
        <v>54</v>
      </c>
      <c r="E587" s="1" t="s">
        <v>57</v>
      </c>
      <c r="F587" s="1" t="s">
        <v>6927</v>
      </c>
      <c r="G587" s="4">
        <v>1210041011033</v>
      </c>
      <c r="H587" s="1" t="s">
        <v>1302</v>
      </c>
      <c r="I587" s="1" t="s">
        <v>166</v>
      </c>
      <c r="J587" s="1" t="s">
        <v>4008</v>
      </c>
      <c r="K587" s="1" t="s">
        <v>61</v>
      </c>
      <c r="L587" s="1" t="s">
        <v>69</v>
      </c>
      <c r="M587" s="1" t="s">
        <v>89</v>
      </c>
      <c r="N587" s="1" t="s">
        <v>67</v>
      </c>
      <c r="O587" s="1" t="s">
        <v>64</v>
      </c>
      <c r="P587" s="1" t="s">
        <v>4007</v>
      </c>
      <c r="R587" s="6">
        <v>37568</v>
      </c>
      <c r="S587" s="1" t="s">
        <v>4009</v>
      </c>
      <c r="T587" s="1" t="s">
        <v>65</v>
      </c>
      <c r="U587" s="1" t="s">
        <v>124</v>
      </c>
      <c r="V587" s="1">
        <v>722215371278</v>
      </c>
      <c r="W587" s="1" t="s">
        <v>4010</v>
      </c>
      <c r="X587" s="1" t="s">
        <v>95</v>
      </c>
      <c r="Y587" s="1">
        <v>0</v>
      </c>
      <c r="Z587" s="1" t="s">
        <v>96</v>
      </c>
      <c r="AA587" s="1">
        <v>8901892572</v>
      </c>
      <c r="AB587" s="1" t="s">
        <v>4011</v>
      </c>
      <c r="AC587" s="1">
        <v>130811901004837</v>
      </c>
      <c r="AD587" s="1">
        <v>44468.798576388886</v>
      </c>
      <c r="AE587" s="1">
        <v>8438</v>
      </c>
      <c r="AF587" s="1">
        <v>8328</v>
      </c>
      <c r="AG587" s="1" t="s">
        <v>98</v>
      </c>
      <c r="AH587" s="1" t="s">
        <v>422</v>
      </c>
      <c r="AI587" s="1" t="s">
        <v>75</v>
      </c>
      <c r="AK587" s="1" t="s">
        <v>79</v>
      </c>
      <c r="AL587" s="1">
        <v>2019110876</v>
      </c>
      <c r="AM587" s="1">
        <v>500</v>
      </c>
      <c r="AN587" s="1">
        <v>289</v>
      </c>
      <c r="AO587" s="1">
        <v>2019</v>
      </c>
      <c r="AP587" s="1" t="s">
        <v>77</v>
      </c>
      <c r="AQ587" s="1" t="s">
        <v>855</v>
      </c>
      <c r="AS587" s="1" t="s">
        <v>79</v>
      </c>
      <c r="AT587" s="1" t="s">
        <v>488</v>
      </c>
      <c r="AU587" s="1">
        <v>3021206439</v>
      </c>
      <c r="AV587" s="1">
        <v>500</v>
      </c>
      <c r="AW587" s="1">
        <v>427</v>
      </c>
      <c r="AX587" s="1">
        <v>2021</v>
      </c>
      <c r="AY587" s="1" t="s">
        <v>81</v>
      </c>
      <c r="AZ587" s="1" t="s">
        <v>340</v>
      </c>
    </row>
    <row r="588" spans="1:52" x14ac:dyDescent="0.35">
      <c r="A588" s="1">
        <v>2007</v>
      </c>
      <c r="B588" s="1" t="s">
        <v>52</v>
      </c>
      <c r="C588" s="1" t="s">
        <v>53</v>
      </c>
      <c r="D588" s="1" t="s">
        <v>54</v>
      </c>
      <c r="E588" s="1" t="s">
        <v>57</v>
      </c>
      <c r="F588" s="1" t="s">
        <v>6927</v>
      </c>
      <c r="G588" s="4">
        <v>1210041011034</v>
      </c>
      <c r="H588" s="1" t="s">
        <v>4013</v>
      </c>
      <c r="I588" s="1" t="s">
        <v>1989</v>
      </c>
      <c r="J588" s="1" t="s">
        <v>2546</v>
      </c>
      <c r="K588" s="1" t="s">
        <v>88</v>
      </c>
      <c r="L588" s="1" t="s">
        <v>69</v>
      </c>
      <c r="M588" s="1" t="s">
        <v>89</v>
      </c>
      <c r="N588" s="1" t="s">
        <v>177</v>
      </c>
      <c r="O588" s="1" t="s">
        <v>108</v>
      </c>
      <c r="P588" s="1" t="s">
        <v>4012</v>
      </c>
      <c r="R588" s="6">
        <v>38127</v>
      </c>
      <c r="S588" s="1" t="s">
        <v>4014</v>
      </c>
      <c r="T588" s="1" t="s">
        <v>109</v>
      </c>
      <c r="U588" s="1" t="s">
        <v>1383</v>
      </c>
      <c r="V588" s="1">
        <v>954996985531</v>
      </c>
      <c r="W588" s="1" t="s">
        <v>4015</v>
      </c>
      <c r="X588" s="1" t="s">
        <v>95</v>
      </c>
      <c r="Y588" s="1">
        <v>0</v>
      </c>
      <c r="Z588" s="1" t="s">
        <v>71</v>
      </c>
      <c r="AA588" s="1">
        <v>7027475670</v>
      </c>
      <c r="AB588" s="1" t="s">
        <v>4016</v>
      </c>
      <c r="AD588" s="1">
        <v>44468.80736111111</v>
      </c>
      <c r="AE588" s="1">
        <v>8438</v>
      </c>
      <c r="AF588" s="1">
        <v>7968</v>
      </c>
      <c r="AG588" s="1" t="s">
        <v>98</v>
      </c>
      <c r="AH588" s="1" t="s">
        <v>116</v>
      </c>
      <c r="AI588" s="1" t="s">
        <v>75</v>
      </c>
      <c r="AK588" s="1" t="s">
        <v>79</v>
      </c>
      <c r="AL588" s="1">
        <v>2019104953</v>
      </c>
      <c r="AM588" s="1">
        <v>500</v>
      </c>
      <c r="AN588" s="1">
        <v>368</v>
      </c>
      <c r="AO588" s="1">
        <v>2019</v>
      </c>
      <c r="AP588" s="1" t="s">
        <v>77</v>
      </c>
      <c r="AQ588" s="1" t="s">
        <v>4017</v>
      </c>
      <c r="AS588" s="1" t="s">
        <v>79</v>
      </c>
      <c r="AT588" s="1" t="s">
        <v>80</v>
      </c>
      <c r="AU588" s="1">
        <v>3021203226</v>
      </c>
      <c r="AV588" s="1">
        <v>500</v>
      </c>
      <c r="AW588" s="1">
        <v>454</v>
      </c>
      <c r="AX588" s="1">
        <v>2021</v>
      </c>
      <c r="AY588" s="1" t="s">
        <v>77</v>
      </c>
      <c r="AZ588" s="1" t="s">
        <v>248</v>
      </c>
    </row>
    <row r="589" spans="1:52" x14ac:dyDescent="0.35">
      <c r="A589" s="1">
        <v>2008</v>
      </c>
      <c r="B589" s="1" t="s">
        <v>52</v>
      </c>
      <c r="C589" s="1" t="s">
        <v>53</v>
      </c>
      <c r="D589" s="1" t="s">
        <v>54</v>
      </c>
      <c r="E589" s="1" t="s">
        <v>57</v>
      </c>
      <c r="F589" s="1" t="s">
        <v>6927</v>
      </c>
      <c r="G589" s="4">
        <v>1210041011035</v>
      </c>
      <c r="H589" s="1" t="s">
        <v>3201</v>
      </c>
      <c r="I589" s="1" t="s">
        <v>1660</v>
      </c>
      <c r="J589" s="1" t="s">
        <v>3340</v>
      </c>
      <c r="K589" s="1" t="s">
        <v>61</v>
      </c>
      <c r="L589" s="1" t="s">
        <v>69</v>
      </c>
      <c r="M589" s="1" t="s">
        <v>89</v>
      </c>
      <c r="N589" s="1" t="s">
        <v>157</v>
      </c>
      <c r="O589" s="1" t="s">
        <v>1367</v>
      </c>
      <c r="P589" s="1" t="s">
        <v>4018</v>
      </c>
      <c r="R589" s="6">
        <v>38161</v>
      </c>
      <c r="S589" s="1" t="s">
        <v>4019</v>
      </c>
      <c r="T589" s="1" t="s">
        <v>109</v>
      </c>
      <c r="U589" s="1" t="s">
        <v>110</v>
      </c>
      <c r="V589" s="1">
        <v>983144039782</v>
      </c>
      <c r="W589" s="1" t="s">
        <v>4020</v>
      </c>
      <c r="X589" s="1" t="s">
        <v>95</v>
      </c>
      <c r="Y589" s="1">
        <v>0</v>
      </c>
      <c r="Z589" s="1" t="s">
        <v>96</v>
      </c>
      <c r="AA589" s="1">
        <v>9817226727</v>
      </c>
      <c r="AB589" s="1" t="s">
        <v>4021</v>
      </c>
      <c r="AD589" s="1">
        <v>44469.589687500003</v>
      </c>
      <c r="AE589" s="1">
        <v>8438</v>
      </c>
      <c r="AF589" s="1">
        <v>8328</v>
      </c>
      <c r="AG589" s="1" t="s">
        <v>98</v>
      </c>
      <c r="AH589" s="1" t="s">
        <v>74</v>
      </c>
      <c r="AI589" s="1" t="s">
        <v>74</v>
      </c>
      <c r="AK589" s="1" t="s">
        <v>79</v>
      </c>
      <c r="AL589" s="1">
        <v>2019108270</v>
      </c>
      <c r="AM589" s="1">
        <v>500</v>
      </c>
      <c r="AN589" s="1">
        <v>327</v>
      </c>
      <c r="AO589" s="1">
        <v>2019</v>
      </c>
      <c r="AP589" s="1" t="s">
        <v>77</v>
      </c>
      <c r="AQ589" s="1" t="s">
        <v>4022</v>
      </c>
      <c r="AS589" s="1" t="s">
        <v>79</v>
      </c>
      <c r="AT589" s="1" t="s">
        <v>162</v>
      </c>
      <c r="AU589" s="1">
        <v>3021203618</v>
      </c>
      <c r="AV589" s="1">
        <v>500</v>
      </c>
      <c r="AW589" s="1">
        <v>410</v>
      </c>
      <c r="AX589" s="1">
        <v>2021</v>
      </c>
      <c r="AY589" s="1" t="s">
        <v>77</v>
      </c>
      <c r="AZ589" s="1" t="s">
        <v>1512</v>
      </c>
    </row>
    <row r="590" spans="1:52" x14ac:dyDescent="0.35">
      <c r="A590" s="1">
        <v>2009</v>
      </c>
      <c r="B590" s="1" t="s">
        <v>52</v>
      </c>
      <c r="C590" s="1" t="s">
        <v>53</v>
      </c>
      <c r="D590" s="1" t="s">
        <v>54</v>
      </c>
      <c r="E590" s="1" t="s">
        <v>57</v>
      </c>
      <c r="F590" s="1" t="s">
        <v>6927</v>
      </c>
      <c r="G590" s="4">
        <v>1210041011036</v>
      </c>
      <c r="H590" s="1" t="s">
        <v>4024</v>
      </c>
      <c r="I590" s="1" t="s">
        <v>4025</v>
      </c>
      <c r="J590" s="1" t="s">
        <v>1095</v>
      </c>
      <c r="K590" s="1" t="s">
        <v>61</v>
      </c>
      <c r="L590" s="1" t="s">
        <v>69</v>
      </c>
      <c r="M590" s="1" t="s">
        <v>74</v>
      </c>
      <c r="N590" s="1" t="s">
        <v>111</v>
      </c>
      <c r="O590" s="1" t="s">
        <v>108</v>
      </c>
      <c r="P590" s="1" t="s">
        <v>4023</v>
      </c>
      <c r="R590" s="6">
        <v>38127</v>
      </c>
      <c r="S590" s="1" t="s">
        <v>4026</v>
      </c>
      <c r="T590" s="1" t="s">
        <v>109</v>
      </c>
      <c r="U590" s="1" t="s">
        <v>110</v>
      </c>
      <c r="V590" s="1">
        <v>671178493670</v>
      </c>
      <c r="W590" s="1" t="s">
        <v>4027</v>
      </c>
      <c r="X590" s="1" t="s">
        <v>95</v>
      </c>
      <c r="Y590" s="1">
        <v>0</v>
      </c>
      <c r="Z590" s="1" t="s">
        <v>96</v>
      </c>
      <c r="AA590" s="1">
        <v>8221075264</v>
      </c>
      <c r="AB590" s="1" t="s">
        <v>4028</v>
      </c>
      <c r="AC590" s="1">
        <v>10031801011631</v>
      </c>
      <c r="AD590" s="1">
        <v>44469.612326388888</v>
      </c>
      <c r="AE590" s="1">
        <v>8438</v>
      </c>
      <c r="AF590" s="1">
        <v>7968</v>
      </c>
      <c r="AG590" s="1" t="s">
        <v>98</v>
      </c>
      <c r="AH590" s="1" t="s">
        <v>714</v>
      </c>
      <c r="AI590" s="1" t="s">
        <v>75</v>
      </c>
      <c r="AK590" s="1" t="s">
        <v>79</v>
      </c>
      <c r="AL590" s="1">
        <v>2019108640</v>
      </c>
      <c r="AM590" s="1">
        <v>500</v>
      </c>
      <c r="AN590" s="1">
        <v>261</v>
      </c>
      <c r="AO590" s="1">
        <v>2019</v>
      </c>
      <c r="AP590" s="1" t="s">
        <v>77</v>
      </c>
      <c r="AQ590" s="1" t="s">
        <v>4029</v>
      </c>
      <c r="AS590" s="1" t="s">
        <v>79</v>
      </c>
      <c r="AT590" s="1" t="s">
        <v>162</v>
      </c>
      <c r="AU590" s="1">
        <v>3021205263</v>
      </c>
      <c r="AV590" s="1">
        <v>500</v>
      </c>
      <c r="AW590" s="1">
        <v>389</v>
      </c>
      <c r="AX590" s="1">
        <v>2021</v>
      </c>
      <c r="AY590" s="1" t="s">
        <v>81</v>
      </c>
      <c r="AZ590" s="1" t="s">
        <v>473</v>
      </c>
    </row>
    <row r="591" spans="1:52" x14ac:dyDescent="0.35">
      <c r="A591" s="1">
        <v>2010</v>
      </c>
      <c r="B591" s="1" t="s">
        <v>52</v>
      </c>
      <c r="C591" s="1" t="s">
        <v>53</v>
      </c>
      <c r="D591" s="1" t="s">
        <v>54</v>
      </c>
      <c r="E591" s="1" t="s">
        <v>57</v>
      </c>
      <c r="F591" s="1" t="s">
        <v>6927</v>
      </c>
      <c r="G591" s="4">
        <v>1210041011037</v>
      </c>
      <c r="H591" s="1" t="s">
        <v>4031</v>
      </c>
      <c r="I591" s="1" t="s">
        <v>4032</v>
      </c>
      <c r="J591" s="1" t="s">
        <v>173</v>
      </c>
      <c r="K591" s="1" t="s">
        <v>61</v>
      </c>
      <c r="L591" s="1" t="s">
        <v>69</v>
      </c>
      <c r="M591" s="1" t="s">
        <v>89</v>
      </c>
      <c r="N591" s="1" t="s">
        <v>1367</v>
      </c>
      <c r="O591" s="1" t="s">
        <v>1367</v>
      </c>
      <c r="P591" s="1" t="s">
        <v>4030</v>
      </c>
      <c r="R591" s="6">
        <v>37862</v>
      </c>
      <c r="S591" s="1" t="s">
        <v>4033</v>
      </c>
      <c r="T591" s="1" t="s">
        <v>156</v>
      </c>
      <c r="V591" s="1">
        <v>843305927486</v>
      </c>
      <c r="W591" s="1" t="s">
        <v>4034</v>
      </c>
      <c r="X591" s="1" t="s">
        <v>95</v>
      </c>
      <c r="Y591" s="1">
        <v>0</v>
      </c>
      <c r="Z591" s="1" t="s">
        <v>749</v>
      </c>
      <c r="AA591" s="1">
        <v>9350059102</v>
      </c>
      <c r="AB591" s="1" t="s">
        <v>4035</v>
      </c>
      <c r="AD591" s="1">
        <v>44469.61650462963</v>
      </c>
      <c r="AE591" s="1">
        <v>8438</v>
      </c>
      <c r="AF591" s="1">
        <v>8438</v>
      </c>
      <c r="AG591" s="1" t="s">
        <v>98</v>
      </c>
      <c r="AH591" s="1" t="s">
        <v>116</v>
      </c>
      <c r="AI591" s="1" t="s">
        <v>75</v>
      </c>
      <c r="AK591" s="1" t="s">
        <v>76</v>
      </c>
      <c r="AL591" s="1">
        <v>2105378</v>
      </c>
      <c r="AM591" s="1">
        <v>500</v>
      </c>
      <c r="AN591" s="1">
        <v>282</v>
      </c>
      <c r="AO591" s="1">
        <v>2019</v>
      </c>
      <c r="AP591" s="1" t="s">
        <v>77</v>
      </c>
      <c r="AQ591" s="1" t="s">
        <v>2042</v>
      </c>
      <c r="AS591" s="1" t="s">
        <v>76</v>
      </c>
      <c r="AT591" s="1" t="s">
        <v>488</v>
      </c>
      <c r="AU591" s="1">
        <v>17615926</v>
      </c>
      <c r="AV591" s="1">
        <v>500</v>
      </c>
      <c r="AW591" s="1">
        <v>337</v>
      </c>
      <c r="AX591" s="1">
        <v>2021</v>
      </c>
      <c r="AY591" s="1" t="s">
        <v>77</v>
      </c>
      <c r="AZ591" s="1" t="s">
        <v>424</v>
      </c>
    </row>
    <row r="592" spans="1:52" x14ac:dyDescent="0.35">
      <c r="A592" s="1">
        <v>2011</v>
      </c>
      <c r="B592" s="1" t="s">
        <v>52</v>
      </c>
      <c r="C592" s="1" t="s">
        <v>53</v>
      </c>
      <c r="D592" s="1" t="s">
        <v>54</v>
      </c>
      <c r="E592" s="1" t="s">
        <v>57</v>
      </c>
      <c r="F592" s="1" t="s">
        <v>6927</v>
      </c>
      <c r="G592" s="4">
        <v>1210041011038</v>
      </c>
      <c r="H592" s="1" t="s">
        <v>4037</v>
      </c>
      <c r="I592" s="1" t="s">
        <v>2430</v>
      </c>
      <c r="J592" s="1" t="s">
        <v>4038</v>
      </c>
      <c r="K592" s="1" t="s">
        <v>61</v>
      </c>
      <c r="L592" s="1" t="s">
        <v>69</v>
      </c>
      <c r="M592" s="1" t="s">
        <v>89</v>
      </c>
      <c r="N592" s="1" t="s">
        <v>1367</v>
      </c>
      <c r="O592" s="1" t="s">
        <v>1367</v>
      </c>
      <c r="P592" s="1" t="s">
        <v>4036</v>
      </c>
      <c r="R592" s="6">
        <v>38270</v>
      </c>
      <c r="S592" s="1" t="s">
        <v>4039</v>
      </c>
      <c r="T592" s="1" t="s">
        <v>156</v>
      </c>
      <c r="V592" s="1">
        <v>782931756803</v>
      </c>
      <c r="W592" s="1" t="s">
        <v>4040</v>
      </c>
      <c r="X592" s="1" t="s">
        <v>95</v>
      </c>
      <c r="Y592" s="1">
        <v>0</v>
      </c>
      <c r="Z592" s="1" t="s">
        <v>71</v>
      </c>
      <c r="AA592" s="1">
        <v>8571089324</v>
      </c>
      <c r="AB592" s="1" t="s">
        <v>4041</v>
      </c>
      <c r="AD592" s="1">
        <v>44469.691377314812</v>
      </c>
      <c r="AE592" s="1">
        <v>8438</v>
      </c>
      <c r="AF592" s="1">
        <v>8438</v>
      </c>
      <c r="AG592" s="1" t="s">
        <v>98</v>
      </c>
      <c r="AH592" s="1" t="s">
        <v>116</v>
      </c>
      <c r="AI592" s="1" t="s">
        <v>75</v>
      </c>
      <c r="AK592" s="1" t="s">
        <v>76</v>
      </c>
      <c r="AL592" s="1">
        <v>2102350</v>
      </c>
      <c r="AM592" s="1">
        <v>500</v>
      </c>
      <c r="AN592" s="1">
        <v>331</v>
      </c>
      <c r="AO592" s="1">
        <v>2018</v>
      </c>
      <c r="AP592" s="1" t="s">
        <v>77</v>
      </c>
      <c r="AQ592" s="1" t="s">
        <v>4042</v>
      </c>
      <c r="AS592" s="1" t="s">
        <v>76</v>
      </c>
      <c r="AT592" s="1" t="s">
        <v>80</v>
      </c>
      <c r="AU592" s="1">
        <v>17614931</v>
      </c>
      <c r="AV592" s="1">
        <v>500</v>
      </c>
      <c r="AW592" s="1">
        <v>378</v>
      </c>
      <c r="AX592" s="1">
        <v>2021</v>
      </c>
      <c r="AY592" s="1" t="s">
        <v>77</v>
      </c>
      <c r="AZ592" s="1" t="s">
        <v>664</v>
      </c>
    </row>
    <row r="593" spans="1:52" x14ac:dyDescent="0.35">
      <c r="A593" s="1">
        <v>2012</v>
      </c>
      <c r="B593" s="1" t="s">
        <v>52</v>
      </c>
      <c r="C593" s="1" t="s">
        <v>53</v>
      </c>
      <c r="D593" s="1" t="s">
        <v>54</v>
      </c>
      <c r="E593" s="1" t="s">
        <v>57</v>
      </c>
      <c r="F593" s="1" t="s">
        <v>6928</v>
      </c>
      <c r="G593" s="4">
        <v>1210041015001</v>
      </c>
      <c r="H593" s="1" t="s">
        <v>718</v>
      </c>
      <c r="I593" s="1" t="s">
        <v>4045</v>
      </c>
      <c r="J593" s="1" t="s">
        <v>3071</v>
      </c>
      <c r="K593" s="1" t="s">
        <v>88</v>
      </c>
      <c r="L593" s="1" t="s">
        <v>69</v>
      </c>
      <c r="M593" s="1" t="s">
        <v>89</v>
      </c>
      <c r="N593" s="1" t="s">
        <v>177</v>
      </c>
      <c r="O593" s="1" t="s">
        <v>64</v>
      </c>
      <c r="P593" s="1" t="s">
        <v>4043</v>
      </c>
      <c r="Q593" s="1" t="s">
        <v>4044</v>
      </c>
      <c r="R593" s="6">
        <v>38129</v>
      </c>
      <c r="S593" s="1" t="s">
        <v>4046</v>
      </c>
      <c r="T593" s="1" t="s">
        <v>91</v>
      </c>
      <c r="U593" s="1" t="s">
        <v>145</v>
      </c>
      <c r="V593" s="1">
        <v>465425694700</v>
      </c>
      <c r="W593" s="1" t="s">
        <v>4047</v>
      </c>
      <c r="X593" s="1" t="s">
        <v>70</v>
      </c>
      <c r="Y593" s="1">
        <v>0</v>
      </c>
      <c r="Z593" s="1" t="s">
        <v>96</v>
      </c>
      <c r="AA593" s="1">
        <v>9817203272</v>
      </c>
      <c r="AB593" s="1" t="s">
        <v>4048</v>
      </c>
      <c r="AD593" s="1">
        <v>44452.475810185184</v>
      </c>
      <c r="AE593" s="1">
        <v>5610</v>
      </c>
      <c r="AF593" s="1">
        <v>5140</v>
      </c>
      <c r="AG593" s="1" t="s">
        <v>98</v>
      </c>
      <c r="AH593" s="1" t="s">
        <v>171</v>
      </c>
      <c r="AI593" s="1" t="s">
        <v>75</v>
      </c>
      <c r="AK593" s="1" t="s">
        <v>79</v>
      </c>
      <c r="AL593" s="1">
        <v>2019110643</v>
      </c>
      <c r="AM593" s="1">
        <v>10</v>
      </c>
      <c r="AN593" s="1">
        <v>8.4</v>
      </c>
      <c r="AO593" s="1">
        <v>2019</v>
      </c>
      <c r="AP593" s="1" t="s">
        <v>77</v>
      </c>
      <c r="AQ593" s="1" t="s">
        <v>4049</v>
      </c>
      <c r="AS593" s="1" t="s">
        <v>79</v>
      </c>
      <c r="AT593" s="1" t="s">
        <v>387</v>
      </c>
      <c r="AU593" s="1">
        <v>3021206363</v>
      </c>
      <c r="AV593" s="1">
        <v>500</v>
      </c>
      <c r="AW593" s="1">
        <v>464</v>
      </c>
      <c r="AX593" s="1">
        <v>2021</v>
      </c>
      <c r="AY593" s="1" t="s">
        <v>81</v>
      </c>
      <c r="AZ593" s="1" t="s">
        <v>340</v>
      </c>
    </row>
    <row r="594" spans="1:52" x14ac:dyDescent="0.35">
      <c r="A594" s="1">
        <v>2013</v>
      </c>
      <c r="B594" s="1" t="s">
        <v>52</v>
      </c>
      <c r="C594" s="1" t="s">
        <v>53</v>
      </c>
      <c r="D594" s="1" t="s">
        <v>54</v>
      </c>
      <c r="E594" s="1" t="s">
        <v>57</v>
      </c>
      <c r="F594" s="1" t="s">
        <v>6928</v>
      </c>
      <c r="G594" s="4">
        <v>1210041015002</v>
      </c>
      <c r="H594" s="1" t="s">
        <v>4051</v>
      </c>
      <c r="I594" s="1" t="s">
        <v>4052</v>
      </c>
      <c r="J594" s="1" t="s">
        <v>1445</v>
      </c>
      <c r="K594" s="1" t="s">
        <v>88</v>
      </c>
      <c r="L594" s="1" t="s">
        <v>69</v>
      </c>
      <c r="M594" s="1" t="s">
        <v>89</v>
      </c>
      <c r="N594" s="1" t="s">
        <v>177</v>
      </c>
      <c r="O594" s="1" t="s">
        <v>64</v>
      </c>
      <c r="P594" s="1" t="s">
        <v>4050</v>
      </c>
      <c r="Q594" s="1" t="s">
        <v>4044</v>
      </c>
      <c r="R594" s="6">
        <v>37965</v>
      </c>
      <c r="S594" s="1" t="s">
        <v>4053</v>
      </c>
      <c r="T594" s="1" t="s">
        <v>91</v>
      </c>
      <c r="U594" s="1" t="s">
        <v>145</v>
      </c>
      <c r="V594" s="1">
        <v>291323814398</v>
      </c>
      <c r="W594" s="1" t="s">
        <v>4054</v>
      </c>
      <c r="X594" s="1" t="s">
        <v>70</v>
      </c>
      <c r="Y594" s="1">
        <v>0</v>
      </c>
      <c r="Z594" s="1" t="s">
        <v>113</v>
      </c>
      <c r="AA594" s="1">
        <v>8708962066</v>
      </c>
      <c r="AB594" s="1" t="s">
        <v>4055</v>
      </c>
      <c r="AD594" s="1">
        <v>44452.480069444442</v>
      </c>
      <c r="AE594" s="1">
        <v>5610</v>
      </c>
      <c r="AF594" s="1">
        <v>5140</v>
      </c>
      <c r="AG594" s="1" t="s">
        <v>98</v>
      </c>
      <c r="AH594" s="1" t="s">
        <v>495</v>
      </c>
      <c r="AI594" s="1" t="s">
        <v>75</v>
      </c>
      <c r="AK594" s="1" t="s">
        <v>79</v>
      </c>
      <c r="AL594" s="1">
        <v>2019110646</v>
      </c>
      <c r="AM594" s="1">
        <v>10</v>
      </c>
      <c r="AN594" s="1">
        <v>7.2</v>
      </c>
      <c r="AO594" s="1">
        <v>2019</v>
      </c>
      <c r="AP594" s="1" t="s">
        <v>77</v>
      </c>
      <c r="AQ594" s="1" t="s">
        <v>3420</v>
      </c>
      <c r="AS594" s="1" t="s">
        <v>79</v>
      </c>
      <c r="AT594" s="1" t="s">
        <v>387</v>
      </c>
      <c r="AU594" s="1">
        <v>3021206365</v>
      </c>
      <c r="AV594" s="1">
        <v>500</v>
      </c>
      <c r="AW594" s="1">
        <v>442</v>
      </c>
      <c r="AX594" s="1">
        <v>2021</v>
      </c>
      <c r="AY594" s="1" t="s">
        <v>81</v>
      </c>
      <c r="AZ594" s="1" t="s">
        <v>340</v>
      </c>
    </row>
    <row r="595" spans="1:52" x14ac:dyDescent="0.35">
      <c r="A595" s="1">
        <v>2014</v>
      </c>
      <c r="B595" s="1" t="s">
        <v>52</v>
      </c>
      <c r="C595" s="1" t="s">
        <v>53</v>
      </c>
      <c r="D595" s="1" t="s">
        <v>54</v>
      </c>
      <c r="E595" s="1" t="s">
        <v>57</v>
      </c>
      <c r="F595" s="1" t="s">
        <v>6928</v>
      </c>
      <c r="G595" s="4">
        <v>1210041015003</v>
      </c>
      <c r="H595" s="1" t="s">
        <v>973</v>
      </c>
      <c r="I595" s="1" t="s">
        <v>4057</v>
      </c>
      <c r="J595" s="1" t="s">
        <v>4058</v>
      </c>
      <c r="K595" s="1" t="s">
        <v>88</v>
      </c>
      <c r="L595" s="1" t="s">
        <v>69</v>
      </c>
      <c r="M595" s="1" t="s">
        <v>89</v>
      </c>
      <c r="N595" s="1" t="s">
        <v>177</v>
      </c>
      <c r="O595" s="1" t="s">
        <v>156</v>
      </c>
      <c r="P595" s="1" t="s">
        <v>4056</v>
      </c>
      <c r="Q595" s="1" t="s">
        <v>4044</v>
      </c>
      <c r="R595" s="6">
        <v>37265</v>
      </c>
      <c r="S595" s="1" t="s">
        <v>4059</v>
      </c>
      <c r="T595" s="1" t="s">
        <v>156</v>
      </c>
      <c r="V595" s="1">
        <v>963671988772</v>
      </c>
      <c r="W595" s="1" t="s">
        <v>4060</v>
      </c>
      <c r="X595" s="1" t="s">
        <v>1476</v>
      </c>
      <c r="Y595" s="1">
        <v>0</v>
      </c>
      <c r="Z595" s="1" t="s">
        <v>96</v>
      </c>
      <c r="AA595" s="1">
        <v>8814915224</v>
      </c>
      <c r="AB595" s="1" t="s">
        <v>4061</v>
      </c>
      <c r="AD595" s="1">
        <v>44452.512557870374</v>
      </c>
      <c r="AE595" s="1">
        <v>5610</v>
      </c>
      <c r="AF595" s="1">
        <v>5140</v>
      </c>
      <c r="AG595" s="1" t="s">
        <v>115</v>
      </c>
      <c r="AH595" s="1" t="s">
        <v>127</v>
      </c>
      <c r="AI595" s="1" t="s">
        <v>75</v>
      </c>
      <c r="AK595" s="1" t="s">
        <v>79</v>
      </c>
      <c r="AL595" s="1">
        <v>2019110641</v>
      </c>
      <c r="AM595" s="1">
        <v>500</v>
      </c>
      <c r="AN595" s="1">
        <v>369</v>
      </c>
      <c r="AO595" s="1">
        <v>2019</v>
      </c>
      <c r="AP595" s="1" t="s">
        <v>77</v>
      </c>
      <c r="AQ595" s="1" t="s">
        <v>2220</v>
      </c>
      <c r="AS595" s="1" t="s">
        <v>79</v>
      </c>
      <c r="AT595" s="1" t="s">
        <v>387</v>
      </c>
      <c r="AU595" s="1">
        <v>3021206372</v>
      </c>
      <c r="AV595" s="1">
        <v>500</v>
      </c>
      <c r="AW595" s="1">
        <v>447</v>
      </c>
      <c r="AX595" s="1">
        <v>2021</v>
      </c>
      <c r="AY595" s="1" t="s">
        <v>81</v>
      </c>
      <c r="AZ595" s="1" t="s">
        <v>340</v>
      </c>
    </row>
    <row r="596" spans="1:52" x14ac:dyDescent="0.35">
      <c r="A596" s="1">
        <v>2015</v>
      </c>
      <c r="B596" s="1" t="s">
        <v>52</v>
      </c>
      <c r="C596" s="1" t="s">
        <v>53</v>
      </c>
      <c r="D596" s="1" t="s">
        <v>54</v>
      </c>
      <c r="E596" s="1" t="s">
        <v>57</v>
      </c>
      <c r="F596" s="1" t="s">
        <v>6928</v>
      </c>
      <c r="G596" s="4">
        <v>1210041015004</v>
      </c>
      <c r="H596" s="1" t="s">
        <v>4064</v>
      </c>
      <c r="I596" s="1" t="s">
        <v>290</v>
      </c>
      <c r="J596" s="1" t="s">
        <v>4065</v>
      </c>
      <c r="K596" s="1" t="s">
        <v>88</v>
      </c>
      <c r="L596" s="1" t="s">
        <v>69</v>
      </c>
      <c r="M596" s="1" t="s">
        <v>89</v>
      </c>
      <c r="N596" s="1" t="s">
        <v>177</v>
      </c>
      <c r="O596" s="1" t="s">
        <v>64</v>
      </c>
      <c r="P596" s="1" t="s">
        <v>4062</v>
      </c>
      <c r="Q596" s="1" t="s">
        <v>4063</v>
      </c>
      <c r="R596" s="6">
        <v>38029</v>
      </c>
      <c r="S596" s="1" t="s">
        <v>4066</v>
      </c>
      <c r="T596" s="1" t="s">
        <v>91</v>
      </c>
      <c r="U596" s="1" t="s">
        <v>145</v>
      </c>
      <c r="V596" s="1">
        <v>958132287607</v>
      </c>
      <c r="W596" s="1" t="s">
        <v>4067</v>
      </c>
      <c r="X596" s="1" t="s">
        <v>70</v>
      </c>
      <c r="Y596" s="1">
        <v>0</v>
      </c>
      <c r="Z596" s="1" t="s">
        <v>96</v>
      </c>
      <c r="AA596" s="1">
        <v>9671125238</v>
      </c>
      <c r="AB596" s="1" t="s">
        <v>4068</v>
      </c>
      <c r="AC596" s="1">
        <v>191111701000799</v>
      </c>
      <c r="AD596" s="1">
        <v>44452.575775462959</v>
      </c>
      <c r="AE596" s="1">
        <v>5994</v>
      </c>
      <c r="AF596" s="1">
        <v>5524</v>
      </c>
      <c r="AG596" s="1" t="s">
        <v>98</v>
      </c>
      <c r="AH596" s="1" t="s">
        <v>74</v>
      </c>
      <c r="AI596" s="1" t="s">
        <v>75</v>
      </c>
      <c r="AK596" s="1" t="s">
        <v>79</v>
      </c>
      <c r="AL596" s="1">
        <v>2019547481</v>
      </c>
      <c r="AM596" s="1">
        <v>500</v>
      </c>
      <c r="AN596" s="1">
        <v>358</v>
      </c>
      <c r="AO596" s="1">
        <v>2019</v>
      </c>
      <c r="AP596" s="1" t="s">
        <v>77</v>
      </c>
      <c r="AQ596" s="1" t="s">
        <v>4069</v>
      </c>
      <c r="AS596" s="1" t="s">
        <v>79</v>
      </c>
      <c r="AT596" s="1" t="s">
        <v>387</v>
      </c>
      <c r="AU596" s="1">
        <v>3021532026</v>
      </c>
      <c r="AV596" s="1">
        <v>500</v>
      </c>
      <c r="AW596" s="1">
        <v>432</v>
      </c>
      <c r="AX596" s="1">
        <v>2021</v>
      </c>
      <c r="AY596" s="1" t="s">
        <v>81</v>
      </c>
      <c r="AZ596" s="1" t="s">
        <v>585</v>
      </c>
    </row>
    <row r="597" spans="1:52" x14ac:dyDescent="0.35">
      <c r="A597" s="1">
        <v>2016</v>
      </c>
      <c r="B597" s="1" t="s">
        <v>52</v>
      </c>
      <c r="C597" s="1" t="s">
        <v>53</v>
      </c>
      <c r="D597" s="1" t="s">
        <v>54</v>
      </c>
      <c r="E597" s="1" t="s">
        <v>57</v>
      </c>
      <c r="F597" s="1" t="s">
        <v>6928</v>
      </c>
      <c r="G597" s="4">
        <v>1210041015005</v>
      </c>
      <c r="H597" s="1" t="s">
        <v>4071</v>
      </c>
      <c r="I597" s="1" t="s">
        <v>4072</v>
      </c>
      <c r="J597" s="1" t="s">
        <v>4073</v>
      </c>
      <c r="K597" s="1" t="s">
        <v>61</v>
      </c>
      <c r="L597" s="1" t="s">
        <v>69</v>
      </c>
      <c r="M597" s="1" t="s">
        <v>89</v>
      </c>
      <c r="N597" s="1" t="s">
        <v>157</v>
      </c>
      <c r="O597" s="1" t="s">
        <v>64</v>
      </c>
      <c r="P597" s="1" t="s">
        <v>4070</v>
      </c>
      <c r="Q597" s="1" t="s">
        <v>4044</v>
      </c>
      <c r="R597" s="6">
        <v>37608</v>
      </c>
      <c r="S597" s="1" t="s">
        <v>4074</v>
      </c>
      <c r="T597" s="1" t="s">
        <v>65</v>
      </c>
      <c r="U597" s="1" t="s">
        <v>283</v>
      </c>
      <c r="V597" s="1">
        <v>450264734383</v>
      </c>
      <c r="W597" s="1" t="s">
        <v>4075</v>
      </c>
      <c r="X597" s="1" t="s">
        <v>95</v>
      </c>
      <c r="Y597" s="1">
        <v>0</v>
      </c>
      <c r="Z597" s="1" t="s">
        <v>96</v>
      </c>
      <c r="AA597" s="1">
        <v>8607782069</v>
      </c>
      <c r="AB597" s="1" t="s">
        <v>4076</v>
      </c>
      <c r="AD597" s="1">
        <v>44452.616990740738</v>
      </c>
      <c r="AE597" s="1">
        <v>5610</v>
      </c>
      <c r="AF597" s="1">
        <v>5500</v>
      </c>
      <c r="AG597" s="1" t="s">
        <v>98</v>
      </c>
      <c r="AH597" s="1" t="s">
        <v>99</v>
      </c>
      <c r="AI597" s="1" t="s">
        <v>75</v>
      </c>
      <c r="AK597" s="1" t="s">
        <v>79</v>
      </c>
      <c r="AL597" s="1">
        <v>2019105081</v>
      </c>
      <c r="AM597" s="1">
        <v>500</v>
      </c>
      <c r="AN597" s="1">
        <v>425</v>
      </c>
      <c r="AO597" s="1">
        <v>2019</v>
      </c>
      <c r="AP597" s="1" t="s">
        <v>77</v>
      </c>
      <c r="AQ597" s="1" t="s">
        <v>4077</v>
      </c>
      <c r="AS597" s="1" t="s">
        <v>79</v>
      </c>
      <c r="AT597" s="1" t="s">
        <v>387</v>
      </c>
      <c r="AU597" s="1">
        <v>3021203290</v>
      </c>
      <c r="AV597" s="1">
        <v>500</v>
      </c>
      <c r="AW597" s="1">
        <v>460</v>
      </c>
      <c r="AX597" s="1">
        <v>2021</v>
      </c>
      <c r="AY597" s="1" t="s">
        <v>77</v>
      </c>
      <c r="AZ597" s="1" t="s">
        <v>4078</v>
      </c>
    </row>
    <row r="598" spans="1:52" x14ac:dyDescent="0.35">
      <c r="A598" s="1">
        <v>2017</v>
      </c>
      <c r="B598" s="1" t="s">
        <v>52</v>
      </c>
      <c r="C598" s="1" t="s">
        <v>53</v>
      </c>
      <c r="D598" s="1" t="s">
        <v>54</v>
      </c>
      <c r="E598" s="1" t="s">
        <v>57</v>
      </c>
      <c r="F598" s="1" t="s">
        <v>6928</v>
      </c>
      <c r="G598" s="4">
        <v>1210041015006</v>
      </c>
      <c r="H598" s="1" t="s">
        <v>4080</v>
      </c>
      <c r="I598" s="1" t="s">
        <v>4081</v>
      </c>
      <c r="J598" s="1" t="s">
        <v>193</v>
      </c>
      <c r="K598" s="1" t="s">
        <v>61</v>
      </c>
      <c r="L598" s="1" t="s">
        <v>69</v>
      </c>
      <c r="M598" s="1" t="s">
        <v>89</v>
      </c>
      <c r="N598" s="1" t="s">
        <v>177</v>
      </c>
      <c r="O598" s="1" t="s">
        <v>156</v>
      </c>
      <c r="P598" s="1" t="s">
        <v>4079</v>
      </c>
      <c r="Q598" s="1" t="s">
        <v>4063</v>
      </c>
      <c r="R598" s="6">
        <v>38027</v>
      </c>
      <c r="S598" s="1" t="s">
        <v>4082</v>
      </c>
      <c r="T598" s="1" t="s">
        <v>156</v>
      </c>
      <c r="V598" s="1">
        <v>602181009215</v>
      </c>
      <c r="W598" s="1" t="s">
        <v>4083</v>
      </c>
      <c r="X598" s="1" t="s">
        <v>95</v>
      </c>
      <c r="Y598" s="1">
        <v>0</v>
      </c>
      <c r="Z598" s="1" t="s">
        <v>96</v>
      </c>
      <c r="AA598" s="1">
        <v>9350084126</v>
      </c>
      <c r="AB598" s="1" t="s">
        <v>4084</v>
      </c>
      <c r="AD598" s="1">
        <v>44452.632835648146</v>
      </c>
      <c r="AE598" s="1">
        <v>5994</v>
      </c>
      <c r="AF598" s="1">
        <v>5884</v>
      </c>
      <c r="AG598" s="1" t="s">
        <v>98</v>
      </c>
      <c r="AH598" s="1" t="s">
        <v>714</v>
      </c>
      <c r="AI598" s="1" t="s">
        <v>74</v>
      </c>
      <c r="AK598" s="1" t="s">
        <v>79</v>
      </c>
      <c r="AL598" s="1">
        <v>2019110854</v>
      </c>
      <c r="AM598" s="1">
        <v>500</v>
      </c>
      <c r="AN598" s="1">
        <v>408</v>
      </c>
      <c r="AO598" s="1">
        <v>2019</v>
      </c>
      <c r="AP598" s="1" t="s">
        <v>77</v>
      </c>
      <c r="AQ598" s="1" t="s">
        <v>810</v>
      </c>
      <c r="AS598" s="1" t="s">
        <v>79</v>
      </c>
      <c r="AT598" s="1" t="s">
        <v>387</v>
      </c>
      <c r="AU598" s="1">
        <v>3021206417</v>
      </c>
      <c r="AV598" s="1">
        <v>500</v>
      </c>
      <c r="AW598" s="1">
        <v>462</v>
      </c>
      <c r="AX598" s="1">
        <v>2021</v>
      </c>
      <c r="AY598" s="1" t="s">
        <v>77</v>
      </c>
      <c r="AZ598" s="1" t="s">
        <v>810</v>
      </c>
    </row>
    <row r="599" spans="1:52" x14ac:dyDescent="0.35">
      <c r="A599" s="1">
        <v>2018</v>
      </c>
      <c r="B599" s="1" t="s">
        <v>52</v>
      </c>
      <c r="C599" s="1" t="s">
        <v>53</v>
      </c>
      <c r="D599" s="1" t="s">
        <v>54</v>
      </c>
      <c r="E599" s="1" t="s">
        <v>57</v>
      </c>
      <c r="F599" s="1" t="s">
        <v>6928</v>
      </c>
      <c r="G599" s="4">
        <v>1210041015007</v>
      </c>
      <c r="H599" s="1" t="s">
        <v>2760</v>
      </c>
      <c r="I599" s="1" t="s">
        <v>873</v>
      </c>
      <c r="J599" s="1" t="s">
        <v>2115</v>
      </c>
      <c r="K599" s="1" t="s">
        <v>88</v>
      </c>
      <c r="L599" s="1" t="s">
        <v>69</v>
      </c>
      <c r="M599" s="1" t="s">
        <v>89</v>
      </c>
      <c r="N599" s="1" t="s">
        <v>177</v>
      </c>
      <c r="O599" s="1" t="s">
        <v>64</v>
      </c>
      <c r="P599" s="1" t="s">
        <v>4085</v>
      </c>
      <c r="Q599" s="1" t="s">
        <v>4044</v>
      </c>
      <c r="R599" s="6">
        <v>38123</v>
      </c>
      <c r="S599" s="1" t="s">
        <v>4086</v>
      </c>
      <c r="T599" s="1" t="s">
        <v>91</v>
      </c>
      <c r="U599" s="1" t="s">
        <v>145</v>
      </c>
      <c r="V599" s="1">
        <v>255500065750</v>
      </c>
      <c r="W599" s="1" t="s">
        <v>4087</v>
      </c>
      <c r="X599" s="1" t="s">
        <v>95</v>
      </c>
      <c r="Y599" s="1">
        <v>0</v>
      </c>
      <c r="Z599" s="1" t="s">
        <v>749</v>
      </c>
      <c r="AA599" s="1">
        <v>9306163412</v>
      </c>
      <c r="AB599" s="1" t="s">
        <v>4088</v>
      </c>
      <c r="AD599" s="1">
        <v>44452.636435185188</v>
      </c>
      <c r="AE599" s="1">
        <v>5610</v>
      </c>
      <c r="AF599" s="1">
        <v>5140</v>
      </c>
      <c r="AG599" s="1" t="s">
        <v>98</v>
      </c>
      <c r="AH599" s="1" t="s">
        <v>99</v>
      </c>
      <c r="AI599" s="1" t="s">
        <v>75</v>
      </c>
      <c r="AK599" s="1" t="s">
        <v>76</v>
      </c>
      <c r="AL599" s="1">
        <v>2105380</v>
      </c>
      <c r="AM599" s="1">
        <v>500</v>
      </c>
      <c r="AN599" s="1">
        <v>383</v>
      </c>
      <c r="AO599" s="1">
        <v>2019</v>
      </c>
      <c r="AP599" s="1" t="s">
        <v>77</v>
      </c>
      <c r="AQ599" s="1" t="s">
        <v>4089</v>
      </c>
      <c r="AS599" s="1" t="s">
        <v>79</v>
      </c>
      <c r="AT599" s="1" t="s">
        <v>387</v>
      </c>
      <c r="AU599" s="1">
        <v>3021205872</v>
      </c>
      <c r="AV599" s="1">
        <v>500</v>
      </c>
      <c r="AW599" s="1">
        <v>443</v>
      </c>
      <c r="AX599" s="1">
        <v>2021</v>
      </c>
      <c r="AY599" s="1" t="s">
        <v>81</v>
      </c>
      <c r="AZ599" s="1" t="s">
        <v>1309</v>
      </c>
    </row>
    <row r="600" spans="1:52" x14ac:dyDescent="0.35">
      <c r="A600" s="1">
        <v>2019</v>
      </c>
      <c r="B600" s="1" t="s">
        <v>52</v>
      </c>
      <c r="C600" s="1" t="s">
        <v>53</v>
      </c>
      <c r="D600" s="1" t="s">
        <v>54</v>
      </c>
      <c r="E600" s="1" t="s">
        <v>57</v>
      </c>
      <c r="F600" s="1" t="s">
        <v>6928</v>
      </c>
      <c r="G600" s="4">
        <v>1210041015008</v>
      </c>
      <c r="H600" s="1" t="s">
        <v>4091</v>
      </c>
      <c r="I600" s="1" t="s">
        <v>491</v>
      </c>
      <c r="J600" s="1" t="s">
        <v>175</v>
      </c>
      <c r="K600" s="1" t="s">
        <v>61</v>
      </c>
      <c r="L600" s="1" t="s">
        <v>69</v>
      </c>
      <c r="M600" s="1" t="s">
        <v>89</v>
      </c>
      <c r="N600" s="1" t="s">
        <v>157</v>
      </c>
      <c r="O600" s="1" t="s">
        <v>64</v>
      </c>
      <c r="P600" s="1" t="s">
        <v>4090</v>
      </c>
      <c r="Q600" s="1" t="s">
        <v>4063</v>
      </c>
      <c r="R600" s="6">
        <v>37848</v>
      </c>
      <c r="S600" s="1" t="s">
        <v>4092</v>
      </c>
      <c r="T600" s="1" t="s">
        <v>91</v>
      </c>
      <c r="U600" s="1" t="s">
        <v>145</v>
      </c>
      <c r="V600" s="1">
        <v>202004725612</v>
      </c>
      <c r="W600" s="1" t="s">
        <v>4093</v>
      </c>
      <c r="X600" s="1" t="s">
        <v>1041</v>
      </c>
      <c r="Y600" s="1">
        <v>0</v>
      </c>
      <c r="Z600" s="1" t="s">
        <v>96</v>
      </c>
      <c r="AA600" s="1">
        <v>9817350328</v>
      </c>
      <c r="AB600" s="1" t="s">
        <v>4094</v>
      </c>
      <c r="AD600" s="1">
        <v>44452.648298611108</v>
      </c>
      <c r="AE600" s="1">
        <v>5994</v>
      </c>
      <c r="AF600" s="1">
        <v>5884</v>
      </c>
      <c r="AG600" s="1" t="s">
        <v>115</v>
      </c>
      <c r="AH600" s="1" t="s">
        <v>349</v>
      </c>
      <c r="AI600" s="1" t="s">
        <v>100</v>
      </c>
      <c r="AK600" s="1" t="s">
        <v>79</v>
      </c>
      <c r="AL600" s="1">
        <v>2019116313</v>
      </c>
      <c r="AM600" s="1">
        <v>500</v>
      </c>
      <c r="AN600" s="1">
        <v>389</v>
      </c>
      <c r="AO600" s="1">
        <v>2019</v>
      </c>
      <c r="AP600" s="1" t="s">
        <v>77</v>
      </c>
      <c r="AQ600" s="1" t="s">
        <v>4095</v>
      </c>
      <c r="AS600" s="1" t="s">
        <v>79</v>
      </c>
      <c r="AT600" s="1" t="s">
        <v>387</v>
      </c>
      <c r="AU600" s="1">
        <v>3021206703</v>
      </c>
      <c r="AV600" s="1">
        <v>500</v>
      </c>
      <c r="AW600" s="1">
        <v>446</v>
      </c>
      <c r="AX600" s="1">
        <v>2021</v>
      </c>
      <c r="AY600" s="1" t="s">
        <v>81</v>
      </c>
      <c r="AZ600" s="1" t="s">
        <v>879</v>
      </c>
    </row>
    <row r="601" spans="1:52" x14ac:dyDescent="0.35">
      <c r="A601" s="1">
        <v>2020</v>
      </c>
      <c r="B601" s="1" t="s">
        <v>52</v>
      </c>
      <c r="C601" s="1" t="s">
        <v>53</v>
      </c>
      <c r="D601" s="1" t="s">
        <v>54</v>
      </c>
      <c r="E601" s="1" t="s">
        <v>57</v>
      </c>
      <c r="F601" s="1" t="s">
        <v>6928</v>
      </c>
      <c r="G601" s="4">
        <v>1210041015009</v>
      </c>
      <c r="H601" s="1" t="s">
        <v>4097</v>
      </c>
      <c r="I601" s="1" t="s">
        <v>982</v>
      </c>
      <c r="J601" s="1" t="s">
        <v>4098</v>
      </c>
      <c r="K601" s="1" t="s">
        <v>88</v>
      </c>
      <c r="L601" s="1" t="s">
        <v>69</v>
      </c>
      <c r="M601" s="1" t="s">
        <v>89</v>
      </c>
      <c r="N601" s="1" t="s">
        <v>177</v>
      </c>
      <c r="O601" s="1" t="s">
        <v>156</v>
      </c>
      <c r="P601" s="1" t="s">
        <v>4096</v>
      </c>
      <c r="Q601" s="1" t="s">
        <v>4063</v>
      </c>
      <c r="R601" s="6">
        <v>37911</v>
      </c>
      <c r="S601" s="1" t="s">
        <v>4099</v>
      </c>
      <c r="T601" s="1" t="s">
        <v>156</v>
      </c>
      <c r="V601" s="1">
        <v>890650952104</v>
      </c>
      <c r="W601" s="1" t="s">
        <v>4100</v>
      </c>
      <c r="X601" s="1" t="s">
        <v>1242</v>
      </c>
      <c r="Y601" s="1">
        <v>0</v>
      </c>
      <c r="Z601" s="1" t="s">
        <v>96</v>
      </c>
      <c r="AA601" s="1">
        <v>9466425768</v>
      </c>
      <c r="AB601" s="1" t="s">
        <v>4101</v>
      </c>
      <c r="AD601" s="1">
        <v>44452.651319444441</v>
      </c>
      <c r="AE601" s="1">
        <v>5994</v>
      </c>
      <c r="AF601" s="1">
        <v>5524</v>
      </c>
      <c r="AG601" s="1" t="s">
        <v>115</v>
      </c>
      <c r="AH601" s="1" t="s">
        <v>349</v>
      </c>
      <c r="AI601" s="1" t="s">
        <v>349</v>
      </c>
      <c r="AK601" s="1" t="s">
        <v>76</v>
      </c>
      <c r="AL601" s="1">
        <v>2105709</v>
      </c>
      <c r="AM601" s="1">
        <v>500</v>
      </c>
      <c r="AN601" s="1">
        <v>383</v>
      </c>
      <c r="AO601" s="1">
        <v>2019</v>
      </c>
      <c r="AP601" s="1" t="s">
        <v>77</v>
      </c>
      <c r="AQ601" s="1" t="s">
        <v>3253</v>
      </c>
      <c r="AS601" s="1" t="s">
        <v>79</v>
      </c>
      <c r="AT601" s="1" t="s">
        <v>387</v>
      </c>
      <c r="AU601" s="1">
        <v>3021206353</v>
      </c>
      <c r="AV601" s="1">
        <v>600</v>
      </c>
      <c r="AW601" s="1">
        <v>531</v>
      </c>
      <c r="AX601" s="1">
        <v>2021</v>
      </c>
      <c r="AY601" s="1" t="s">
        <v>81</v>
      </c>
      <c r="AZ601" s="1" t="s">
        <v>340</v>
      </c>
    </row>
    <row r="602" spans="1:52" x14ac:dyDescent="0.35">
      <c r="A602" s="1">
        <v>2021</v>
      </c>
      <c r="B602" s="1" t="s">
        <v>52</v>
      </c>
      <c r="C602" s="1" t="s">
        <v>53</v>
      </c>
      <c r="D602" s="1" t="s">
        <v>54</v>
      </c>
      <c r="E602" s="1" t="s">
        <v>57</v>
      </c>
      <c r="F602" s="1" t="s">
        <v>6928</v>
      </c>
      <c r="G602" s="4">
        <v>1210041015010</v>
      </c>
      <c r="H602" s="1" t="s">
        <v>4103</v>
      </c>
      <c r="I602" s="1" t="s">
        <v>4104</v>
      </c>
      <c r="J602" s="1" t="s">
        <v>167</v>
      </c>
      <c r="K602" s="1" t="s">
        <v>88</v>
      </c>
      <c r="L602" s="1" t="s">
        <v>69</v>
      </c>
      <c r="M602" s="1" t="s">
        <v>89</v>
      </c>
      <c r="N602" s="1" t="s">
        <v>177</v>
      </c>
      <c r="O602" s="1" t="s">
        <v>64</v>
      </c>
      <c r="P602" s="1" t="s">
        <v>4102</v>
      </c>
      <c r="Q602" s="1" t="s">
        <v>4063</v>
      </c>
      <c r="R602" s="6">
        <v>37912</v>
      </c>
      <c r="S602" s="1" t="s">
        <v>4105</v>
      </c>
      <c r="T602" s="1" t="s">
        <v>91</v>
      </c>
      <c r="U602" s="1" t="s">
        <v>145</v>
      </c>
      <c r="V602" s="1">
        <v>204779957034</v>
      </c>
      <c r="W602" s="1" t="s">
        <v>4106</v>
      </c>
      <c r="X602" s="1" t="s">
        <v>70</v>
      </c>
      <c r="Y602" s="1">
        <v>0</v>
      </c>
      <c r="Z602" s="1" t="s">
        <v>71</v>
      </c>
      <c r="AA602" s="1">
        <v>8221806555</v>
      </c>
      <c r="AB602" s="1" t="s">
        <v>4107</v>
      </c>
      <c r="AC602" s="1">
        <v>191111901005689</v>
      </c>
      <c r="AD602" s="1">
        <v>44452.658194444448</v>
      </c>
      <c r="AE602" s="1">
        <v>5994</v>
      </c>
      <c r="AF602" s="1">
        <v>5524</v>
      </c>
      <c r="AG602" s="1" t="s">
        <v>98</v>
      </c>
      <c r="AH602" s="1" t="s">
        <v>99</v>
      </c>
      <c r="AI602" s="1" t="s">
        <v>100</v>
      </c>
      <c r="AK602" s="1" t="s">
        <v>79</v>
      </c>
      <c r="AL602" s="1">
        <v>2019547473</v>
      </c>
      <c r="AM602" s="1">
        <v>500</v>
      </c>
      <c r="AN602" s="1">
        <v>373</v>
      </c>
      <c r="AO602" s="1">
        <v>2019</v>
      </c>
      <c r="AP602" s="1" t="s">
        <v>77</v>
      </c>
      <c r="AQ602" s="1" t="s">
        <v>4108</v>
      </c>
      <c r="AS602" s="1" t="s">
        <v>79</v>
      </c>
      <c r="AT602" s="1" t="s">
        <v>387</v>
      </c>
      <c r="AU602" s="1">
        <v>3021532029</v>
      </c>
      <c r="AV602" s="1">
        <v>500</v>
      </c>
      <c r="AW602" s="1">
        <v>430</v>
      </c>
      <c r="AX602" s="1">
        <v>2021</v>
      </c>
      <c r="AY602" s="1" t="s">
        <v>81</v>
      </c>
      <c r="AZ602" s="1" t="s">
        <v>585</v>
      </c>
    </row>
    <row r="603" spans="1:52" x14ac:dyDescent="0.35">
      <c r="A603" s="1">
        <v>2022</v>
      </c>
      <c r="B603" s="1" t="s">
        <v>52</v>
      </c>
      <c r="C603" s="1" t="s">
        <v>53</v>
      </c>
      <c r="D603" s="1" t="s">
        <v>54</v>
      </c>
      <c r="E603" s="1" t="s">
        <v>57</v>
      </c>
      <c r="F603" s="1" t="s">
        <v>6928</v>
      </c>
      <c r="G603" s="4">
        <v>1210041015011</v>
      </c>
      <c r="H603" s="1" t="s">
        <v>4110</v>
      </c>
      <c r="I603" s="1" t="s">
        <v>4111</v>
      </c>
      <c r="J603" s="1" t="s">
        <v>4112</v>
      </c>
      <c r="K603" s="1" t="s">
        <v>88</v>
      </c>
      <c r="L603" s="1" t="s">
        <v>69</v>
      </c>
      <c r="M603" s="1" t="s">
        <v>89</v>
      </c>
      <c r="N603" s="1" t="s">
        <v>177</v>
      </c>
      <c r="O603" s="1" t="s">
        <v>64</v>
      </c>
      <c r="P603" s="1" t="s">
        <v>4109</v>
      </c>
      <c r="Q603" s="1" t="s">
        <v>4044</v>
      </c>
      <c r="R603" s="6">
        <v>38061</v>
      </c>
      <c r="S603" s="1" t="s">
        <v>4113</v>
      </c>
      <c r="T603" s="1" t="s">
        <v>91</v>
      </c>
      <c r="U603" s="1" t="s">
        <v>145</v>
      </c>
      <c r="V603" s="1">
        <v>328203070969</v>
      </c>
      <c r="W603" s="1" t="s">
        <v>4114</v>
      </c>
      <c r="X603" s="1" t="s">
        <v>135</v>
      </c>
      <c r="Y603" s="1">
        <v>0</v>
      </c>
      <c r="Z603" s="1" t="s">
        <v>96</v>
      </c>
      <c r="AA603" s="1">
        <v>9813174193</v>
      </c>
      <c r="AB603" s="1" t="s">
        <v>4115</v>
      </c>
      <c r="AC603" s="1">
        <v>10031901009783</v>
      </c>
      <c r="AD603" s="1">
        <v>44452.722824074073</v>
      </c>
      <c r="AE603" s="1">
        <v>5610</v>
      </c>
      <c r="AF603" s="1">
        <v>5140</v>
      </c>
      <c r="AG603" s="1" t="s">
        <v>98</v>
      </c>
      <c r="AH603" s="1" t="s">
        <v>74</v>
      </c>
      <c r="AI603" s="1" t="s">
        <v>75</v>
      </c>
      <c r="AK603" s="1" t="s">
        <v>79</v>
      </c>
      <c r="AL603" s="1">
        <v>2019110794</v>
      </c>
      <c r="AM603" s="1">
        <v>500</v>
      </c>
      <c r="AN603" s="1">
        <v>419</v>
      </c>
      <c r="AO603" s="1">
        <v>2019</v>
      </c>
      <c r="AP603" s="1" t="s">
        <v>77</v>
      </c>
      <c r="AQ603" s="1" t="s">
        <v>472</v>
      </c>
      <c r="AS603" s="1" t="s">
        <v>79</v>
      </c>
      <c r="AT603" s="1" t="s">
        <v>387</v>
      </c>
      <c r="AU603" s="1">
        <v>3021206366</v>
      </c>
      <c r="AV603" s="1">
        <v>500</v>
      </c>
      <c r="AW603" s="1">
        <v>465</v>
      </c>
      <c r="AX603" s="1">
        <v>2021</v>
      </c>
      <c r="AY603" s="1" t="s">
        <v>81</v>
      </c>
      <c r="AZ603" s="1" t="s">
        <v>340</v>
      </c>
    </row>
    <row r="604" spans="1:52" x14ac:dyDescent="0.35">
      <c r="A604" s="1">
        <v>2023</v>
      </c>
      <c r="B604" s="1" t="s">
        <v>52</v>
      </c>
      <c r="C604" s="1" t="s">
        <v>53</v>
      </c>
      <c r="D604" s="1" t="s">
        <v>54</v>
      </c>
      <c r="E604" s="1" t="s">
        <v>57</v>
      </c>
      <c r="F604" s="1" t="s">
        <v>6928</v>
      </c>
      <c r="G604" s="4">
        <v>1210041015012</v>
      </c>
      <c r="H604" s="1" t="s">
        <v>240</v>
      </c>
      <c r="I604" s="1" t="s">
        <v>1515</v>
      </c>
      <c r="J604" s="1" t="s">
        <v>2170</v>
      </c>
      <c r="K604" s="1" t="s">
        <v>88</v>
      </c>
      <c r="L604" s="1" t="s">
        <v>69</v>
      </c>
      <c r="M604" s="1" t="s">
        <v>89</v>
      </c>
      <c r="N604" s="1" t="s">
        <v>177</v>
      </c>
      <c r="O604" s="1" t="s">
        <v>108</v>
      </c>
      <c r="P604" s="1" t="s">
        <v>4116</v>
      </c>
      <c r="Q604" s="1" t="s">
        <v>4063</v>
      </c>
      <c r="R604" s="6">
        <v>37973</v>
      </c>
      <c r="S604" s="1" t="s">
        <v>4117</v>
      </c>
      <c r="T604" s="1" t="s">
        <v>109</v>
      </c>
      <c r="U604" s="1" t="s">
        <v>110</v>
      </c>
      <c r="V604" s="1">
        <v>427694043197</v>
      </c>
      <c r="W604" s="1" t="s">
        <v>4118</v>
      </c>
      <c r="X604" s="1" t="s">
        <v>135</v>
      </c>
      <c r="Y604" s="1">
        <v>0</v>
      </c>
      <c r="Z604" s="1" t="s">
        <v>96</v>
      </c>
      <c r="AA604" s="1">
        <v>9466260890</v>
      </c>
      <c r="AB604" s="1" t="s">
        <v>4119</v>
      </c>
      <c r="AC604" s="1">
        <v>10031901008225</v>
      </c>
      <c r="AD604" s="1">
        <v>44452.780138888891</v>
      </c>
      <c r="AE604" s="1">
        <v>5994</v>
      </c>
      <c r="AF604" s="1">
        <v>5524</v>
      </c>
      <c r="AG604" s="1" t="s">
        <v>98</v>
      </c>
      <c r="AH604" s="1" t="s">
        <v>74</v>
      </c>
      <c r="AI604" s="1" t="s">
        <v>75</v>
      </c>
      <c r="AK604" s="1" t="s">
        <v>79</v>
      </c>
      <c r="AL604" s="1">
        <v>2019110804</v>
      </c>
      <c r="AM604" s="1">
        <v>500</v>
      </c>
      <c r="AN604" s="1">
        <v>418</v>
      </c>
      <c r="AO604" s="1">
        <v>2019</v>
      </c>
      <c r="AP604" s="1" t="s">
        <v>77</v>
      </c>
      <c r="AQ604" s="1" t="s">
        <v>4120</v>
      </c>
      <c r="AS604" s="1" t="s">
        <v>79</v>
      </c>
      <c r="AT604" s="1" t="s">
        <v>387</v>
      </c>
      <c r="AU604" s="1">
        <v>3021206375</v>
      </c>
      <c r="AV604" s="1">
        <v>500</v>
      </c>
      <c r="AW604" s="1">
        <v>467</v>
      </c>
      <c r="AX604" s="1">
        <v>2021</v>
      </c>
      <c r="AY604" s="1" t="s">
        <v>81</v>
      </c>
      <c r="AZ604" s="1" t="s">
        <v>340</v>
      </c>
    </row>
    <row r="605" spans="1:52" x14ac:dyDescent="0.35">
      <c r="A605" s="1">
        <v>2024</v>
      </c>
      <c r="B605" s="1" t="s">
        <v>52</v>
      </c>
      <c r="C605" s="1" t="s">
        <v>53</v>
      </c>
      <c r="D605" s="1" t="s">
        <v>54</v>
      </c>
      <c r="E605" s="1" t="s">
        <v>57</v>
      </c>
      <c r="F605" s="1" t="s">
        <v>6928</v>
      </c>
      <c r="G605" s="4">
        <v>1210041015013</v>
      </c>
      <c r="H605" s="1" t="s">
        <v>3353</v>
      </c>
      <c r="I605" s="1" t="s">
        <v>4122</v>
      </c>
      <c r="J605" s="1" t="s">
        <v>4123</v>
      </c>
      <c r="K605" s="1" t="s">
        <v>61</v>
      </c>
      <c r="L605" s="1" t="s">
        <v>69</v>
      </c>
      <c r="M605" s="1" t="s">
        <v>89</v>
      </c>
      <c r="N605" s="1" t="s">
        <v>177</v>
      </c>
      <c r="O605" s="1" t="s">
        <v>156</v>
      </c>
      <c r="P605" s="1" t="s">
        <v>4121</v>
      </c>
      <c r="Q605" s="1" t="s">
        <v>4063</v>
      </c>
      <c r="R605" s="6">
        <v>37681</v>
      </c>
      <c r="S605" s="1" t="s">
        <v>4124</v>
      </c>
      <c r="T605" s="1" t="s">
        <v>156</v>
      </c>
      <c r="W605" s="1" t="s">
        <v>4125</v>
      </c>
      <c r="X605" s="1" t="s">
        <v>95</v>
      </c>
      <c r="Y605" s="1">
        <v>0</v>
      </c>
      <c r="Z605" s="1" t="s">
        <v>749</v>
      </c>
      <c r="AA605" s="1">
        <v>7988987164</v>
      </c>
      <c r="AB605" s="1" t="s">
        <v>4126</v>
      </c>
      <c r="AD605" s="1">
        <v>44452.813576388886</v>
      </c>
      <c r="AE605" s="1">
        <v>5994</v>
      </c>
      <c r="AF605" s="1">
        <v>5884</v>
      </c>
      <c r="AG605" s="1" t="s">
        <v>98</v>
      </c>
      <c r="AH605" s="1" t="s">
        <v>127</v>
      </c>
      <c r="AI605" s="1" t="s">
        <v>74</v>
      </c>
      <c r="AK605" s="1" t="s">
        <v>355</v>
      </c>
      <c r="AL605" s="1">
        <v>2019115181</v>
      </c>
      <c r="AM605" s="1">
        <v>500</v>
      </c>
      <c r="AN605" s="1">
        <v>417</v>
      </c>
      <c r="AO605" s="1">
        <v>2019</v>
      </c>
      <c r="AP605" s="1" t="s">
        <v>77</v>
      </c>
      <c r="AQ605" s="1" t="s">
        <v>4127</v>
      </c>
      <c r="AS605" s="1" t="s">
        <v>79</v>
      </c>
      <c r="AT605" s="1" t="s">
        <v>387</v>
      </c>
      <c r="AU605" s="1">
        <v>3021202947</v>
      </c>
      <c r="AV605" s="1">
        <v>500</v>
      </c>
      <c r="AW605" s="1">
        <v>465</v>
      </c>
      <c r="AX605" s="1">
        <v>2021</v>
      </c>
      <c r="AY605" s="1" t="s">
        <v>81</v>
      </c>
      <c r="AZ605" s="1" t="s">
        <v>4128</v>
      </c>
    </row>
    <row r="606" spans="1:52" x14ac:dyDescent="0.35">
      <c r="A606" s="1">
        <v>2025</v>
      </c>
      <c r="B606" s="1" t="s">
        <v>52</v>
      </c>
      <c r="C606" s="1" t="s">
        <v>53</v>
      </c>
      <c r="D606" s="1" t="s">
        <v>54</v>
      </c>
      <c r="E606" s="1" t="s">
        <v>57</v>
      </c>
      <c r="F606" s="1" t="s">
        <v>6928</v>
      </c>
      <c r="G606" s="4">
        <v>1210041015014</v>
      </c>
      <c r="H606" s="1" t="s">
        <v>4130</v>
      </c>
      <c r="I606" s="1" t="s">
        <v>3301</v>
      </c>
      <c r="J606" s="1" t="s">
        <v>4131</v>
      </c>
      <c r="K606" s="1" t="s">
        <v>88</v>
      </c>
      <c r="L606" s="1" t="s">
        <v>69</v>
      </c>
      <c r="M606" s="1" t="s">
        <v>89</v>
      </c>
      <c r="N606" s="1" t="s">
        <v>157</v>
      </c>
      <c r="O606" s="1" t="s">
        <v>64</v>
      </c>
      <c r="P606" s="1" t="s">
        <v>4129</v>
      </c>
      <c r="Q606" s="1" t="s">
        <v>4063</v>
      </c>
      <c r="R606" s="6">
        <v>37845</v>
      </c>
      <c r="S606" s="1" t="s">
        <v>4132</v>
      </c>
      <c r="T606" s="1" t="s">
        <v>91</v>
      </c>
      <c r="U606" s="1" t="s">
        <v>145</v>
      </c>
      <c r="V606" s="1">
        <v>400772308950</v>
      </c>
      <c r="W606" s="1" t="s">
        <v>4133</v>
      </c>
      <c r="X606" s="1" t="s">
        <v>70</v>
      </c>
      <c r="Y606" s="1">
        <v>0</v>
      </c>
      <c r="Z606" s="1" t="s">
        <v>113</v>
      </c>
      <c r="AA606" s="1">
        <v>9813897603</v>
      </c>
      <c r="AB606" s="1" t="s">
        <v>4134</v>
      </c>
      <c r="AD606" s="1">
        <v>44453.000092592592</v>
      </c>
      <c r="AE606" s="1">
        <v>5994</v>
      </c>
      <c r="AF606" s="1">
        <v>5524</v>
      </c>
      <c r="AG606" s="1" t="s">
        <v>73</v>
      </c>
      <c r="AH606" s="1" t="s">
        <v>99</v>
      </c>
      <c r="AI606" s="1" t="s">
        <v>75</v>
      </c>
      <c r="AK606" s="1" t="s">
        <v>79</v>
      </c>
      <c r="AL606" s="1">
        <v>2019110152</v>
      </c>
      <c r="AM606" s="1">
        <v>500</v>
      </c>
      <c r="AN606" s="1">
        <v>467</v>
      </c>
      <c r="AO606" s="1">
        <v>2019</v>
      </c>
      <c r="AP606" s="1" t="s">
        <v>77</v>
      </c>
      <c r="AQ606" s="1" t="s">
        <v>1309</v>
      </c>
      <c r="AS606" s="1" t="s">
        <v>79</v>
      </c>
      <c r="AT606" s="1" t="s">
        <v>387</v>
      </c>
      <c r="AU606" s="1">
        <v>3021205875</v>
      </c>
      <c r="AV606" s="1">
        <v>500</v>
      </c>
      <c r="AW606" s="1">
        <v>487</v>
      </c>
      <c r="AX606" s="1">
        <v>2021</v>
      </c>
      <c r="AY606" s="1" t="s">
        <v>81</v>
      </c>
      <c r="AZ606" s="1" t="s">
        <v>1309</v>
      </c>
    </row>
    <row r="607" spans="1:52" x14ac:dyDescent="0.35">
      <c r="A607" s="1">
        <v>2027</v>
      </c>
      <c r="B607" s="1" t="s">
        <v>52</v>
      </c>
      <c r="C607" s="1" t="s">
        <v>53</v>
      </c>
      <c r="D607" s="1" t="s">
        <v>54</v>
      </c>
      <c r="E607" s="1" t="s">
        <v>57</v>
      </c>
      <c r="F607" s="1" t="s">
        <v>6928</v>
      </c>
      <c r="G607" s="4">
        <v>1210041015016</v>
      </c>
      <c r="H607" s="1" t="s">
        <v>4136</v>
      </c>
      <c r="I607" s="1" t="s">
        <v>4137</v>
      </c>
      <c r="J607" s="1" t="s">
        <v>4138</v>
      </c>
      <c r="K607" s="1" t="s">
        <v>88</v>
      </c>
      <c r="L607" s="1" t="s">
        <v>69</v>
      </c>
      <c r="M607" s="1" t="s">
        <v>89</v>
      </c>
      <c r="N607" s="1" t="s">
        <v>157</v>
      </c>
      <c r="O607" s="1" t="s">
        <v>156</v>
      </c>
      <c r="P607" s="1" t="s">
        <v>4135</v>
      </c>
      <c r="Q607" s="1" t="s">
        <v>4063</v>
      </c>
      <c r="R607" s="6">
        <v>37926</v>
      </c>
      <c r="S607" s="1" t="s">
        <v>4139</v>
      </c>
      <c r="T607" s="1" t="s">
        <v>156</v>
      </c>
      <c r="V607" s="1">
        <v>264870362972</v>
      </c>
      <c r="W607" s="1" t="s">
        <v>4140</v>
      </c>
      <c r="X607" s="1" t="s">
        <v>2269</v>
      </c>
      <c r="Y607" s="1">
        <v>0</v>
      </c>
      <c r="Z607" s="1" t="s">
        <v>71</v>
      </c>
      <c r="AA607" s="1">
        <v>8901823828</v>
      </c>
      <c r="AB607" s="1" t="s">
        <v>4141</v>
      </c>
      <c r="AD607" s="1">
        <v>44453.405706018515</v>
      </c>
      <c r="AE607" s="1">
        <v>5994</v>
      </c>
      <c r="AF607" s="1">
        <v>5634</v>
      </c>
      <c r="AG607" s="1" t="s">
        <v>98</v>
      </c>
      <c r="AH607" s="1" t="s">
        <v>349</v>
      </c>
      <c r="AI607" s="1" t="s">
        <v>75</v>
      </c>
      <c r="AK607" s="1" t="s">
        <v>76</v>
      </c>
      <c r="AL607" s="1">
        <v>2189819</v>
      </c>
      <c r="AM607" s="1">
        <v>500</v>
      </c>
      <c r="AN607" s="1">
        <v>479</v>
      </c>
      <c r="AO607" s="1">
        <v>2019</v>
      </c>
      <c r="AP607" s="1" t="s">
        <v>77</v>
      </c>
      <c r="AQ607" s="1" t="s">
        <v>4142</v>
      </c>
      <c r="AS607" s="1" t="s">
        <v>76</v>
      </c>
      <c r="AT607" s="1" t="s">
        <v>387</v>
      </c>
      <c r="AU607" s="1">
        <v>17692453</v>
      </c>
      <c r="AV607" s="1">
        <v>500</v>
      </c>
      <c r="AW607" s="1">
        <v>454</v>
      </c>
      <c r="AX607" s="1">
        <v>2021</v>
      </c>
      <c r="AY607" s="1" t="s">
        <v>77</v>
      </c>
      <c r="AZ607" s="1" t="s">
        <v>4142</v>
      </c>
    </row>
    <row r="608" spans="1:52" x14ac:dyDescent="0.35">
      <c r="A608" s="1">
        <v>2028</v>
      </c>
      <c r="B608" s="1" t="s">
        <v>52</v>
      </c>
      <c r="C608" s="1" t="s">
        <v>53</v>
      </c>
      <c r="D608" s="1" t="s">
        <v>54</v>
      </c>
      <c r="E608" s="1" t="s">
        <v>57</v>
      </c>
      <c r="F608" s="1" t="s">
        <v>6928</v>
      </c>
      <c r="G608" s="4">
        <v>1210041015017</v>
      </c>
      <c r="H608" s="1" t="s">
        <v>705</v>
      </c>
      <c r="I608" s="1" t="s">
        <v>1432</v>
      </c>
      <c r="J608" s="1" t="s">
        <v>1460</v>
      </c>
      <c r="K608" s="1" t="s">
        <v>61</v>
      </c>
      <c r="L608" s="1" t="s">
        <v>69</v>
      </c>
      <c r="M608" s="1" t="s">
        <v>89</v>
      </c>
      <c r="N608" s="1" t="s">
        <v>93</v>
      </c>
      <c r="O608" s="1" t="s">
        <v>64</v>
      </c>
      <c r="P608" s="1" t="s">
        <v>4143</v>
      </c>
      <c r="Q608" s="1" t="s">
        <v>4063</v>
      </c>
      <c r="R608" s="6">
        <v>37411</v>
      </c>
      <c r="S608" s="1" t="s">
        <v>4144</v>
      </c>
      <c r="T608" s="1" t="s">
        <v>91</v>
      </c>
      <c r="U608" s="1" t="s">
        <v>92</v>
      </c>
      <c r="V608" s="1">
        <v>791858985110</v>
      </c>
      <c r="W608" s="1" t="s">
        <v>4145</v>
      </c>
      <c r="X608" s="1" t="s">
        <v>95</v>
      </c>
      <c r="Y608" s="1">
        <v>1</v>
      </c>
      <c r="Z608" s="1" t="s">
        <v>96</v>
      </c>
      <c r="AA608" s="1">
        <v>9992633064</v>
      </c>
      <c r="AB608" s="1" t="s">
        <v>4146</v>
      </c>
      <c r="AD608" s="1">
        <v>44453.439965277779</v>
      </c>
      <c r="AE608" s="1">
        <v>5994</v>
      </c>
      <c r="AF608" s="1">
        <v>5884</v>
      </c>
      <c r="AG608" s="1" t="s">
        <v>115</v>
      </c>
      <c r="AH608" s="1" t="s">
        <v>99</v>
      </c>
      <c r="AI608" s="1" t="s">
        <v>75</v>
      </c>
      <c r="AK608" s="1" t="s">
        <v>76</v>
      </c>
      <c r="AL608" s="1">
        <v>2104673</v>
      </c>
      <c r="AM608" s="1">
        <v>500</v>
      </c>
      <c r="AN608" s="1">
        <v>289</v>
      </c>
      <c r="AO608" s="1">
        <v>2018</v>
      </c>
      <c r="AP608" s="1" t="s">
        <v>77</v>
      </c>
      <c r="AQ608" s="1" t="s">
        <v>4147</v>
      </c>
      <c r="AS608" s="1" t="s">
        <v>79</v>
      </c>
      <c r="AT608" s="1" t="s">
        <v>387</v>
      </c>
      <c r="AU608" s="1">
        <v>3020106509</v>
      </c>
      <c r="AV608" s="1">
        <v>500</v>
      </c>
      <c r="AW608" s="1">
        <v>297</v>
      </c>
      <c r="AX608" s="1">
        <v>2020</v>
      </c>
      <c r="AY608" s="1" t="s">
        <v>77</v>
      </c>
      <c r="AZ608" s="1" t="s">
        <v>362</v>
      </c>
    </row>
    <row r="609" spans="1:52" x14ac:dyDescent="0.35">
      <c r="A609" s="1">
        <v>2029</v>
      </c>
      <c r="B609" s="1" t="s">
        <v>52</v>
      </c>
      <c r="C609" s="1" t="s">
        <v>53</v>
      </c>
      <c r="D609" s="1" t="s">
        <v>54</v>
      </c>
      <c r="E609" s="1" t="s">
        <v>57</v>
      </c>
      <c r="F609" s="1" t="s">
        <v>6928</v>
      </c>
      <c r="G609" s="4">
        <v>1210041015018</v>
      </c>
      <c r="H609" s="1" t="s">
        <v>4149</v>
      </c>
      <c r="I609" s="1" t="s">
        <v>86</v>
      </c>
      <c r="J609" s="1" t="s">
        <v>4150</v>
      </c>
      <c r="K609" s="1" t="s">
        <v>88</v>
      </c>
      <c r="L609" s="1" t="s">
        <v>69</v>
      </c>
      <c r="M609" s="1" t="s">
        <v>89</v>
      </c>
      <c r="N609" s="1" t="s">
        <v>177</v>
      </c>
      <c r="O609" s="1" t="s">
        <v>156</v>
      </c>
      <c r="P609" s="1" t="s">
        <v>4148</v>
      </c>
      <c r="Q609" s="1" t="s">
        <v>4063</v>
      </c>
      <c r="R609" s="6">
        <v>37840</v>
      </c>
      <c r="S609" s="1" t="s">
        <v>4151</v>
      </c>
      <c r="T609" s="1" t="s">
        <v>156</v>
      </c>
      <c r="V609" s="1">
        <v>597306571275</v>
      </c>
      <c r="W609" s="1" t="s">
        <v>4152</v>
      </c>
      <c r="X609" s="1" t="s">
        <v>95</v>
      </c>
      <c r="Y609" s="1">
        <v>0</v>
      </c>
      <c r="Z609" s="1" t="s">
        <v>221</v>
      </c>
      <c r="AA609" s="1">
        <v>9991091181</v>
      </c>
      <c r="AB609" s="1" t="s">
        <v>4153</v>
      </c>
      <c r="AD609" s="1">
        <v>44453.46199074074</v>
      </c>
      <c r="AE609" s="1">
        <v>5994</v>
      </c>
      <c r="AF609" s="1">
        <v>5634</v>
      </c>
      <c r="AG609" s="1" t="s">
        <v>98</v>
      </c>
      <c r="AH609" s="1" t="s">
        <v>495</v>
      </c>
      <c r="AI609" s="1" t="s">
        <v>75</v>
      </c>
      <c r="AK609" s="1" t="s">
        <v>76</v>
      </c>
      <c r="AL609" s="1">
        <v>2105958</v>
      </c>
      <c r="AM609" s="1">
        <v>500</v>
      </c>
      <c r="AN609" s="1">
        <v>338</v>
      </c>
      <c r="AO609" s="1">
        <v>2019</v>
      </c>
      <c r="AP609" s="1" t="s">
        <v>77</v>
      </c>
      <c r="AQ609" s="1" t="s">
        <v>4154</v>
      </c>
      <c r="AS609" s="1" t="s">
        <v>76</v>
      </c>
      <c r="AT609" s="1" t="s">
        <v>387</v>
      </c>
      <c r="AU609" s="1">
        <v>17616276</v>
      </c>
      <c r="AV609" s="1">
        <v>500</v>
      </c>
      <c r="AW609" s="1">
        <v>411</v>
      </c>
      <c r="AX609" s="1">
        <v>2021</v>
      </c>
      <c r="AY609" s="1" t="s">
        <v>81</v>
      </c>
      <c r="AZ609" s="1" t="s">
        <v>2688</v>
      </c>
    </row>
    <row r="610" spans="1:52" x14ac:dyDescent="0.35">
      <c r="A610" s="1">
        <v>2030</v>
      </c>
      <c r="B610" s="1" t="s">
        <v>52</v>
      </c>
      <c r="C610" s="1" t="s">
        <v>53</v>
      </c>
      <c r="D610" s="1" t="s">
        <v>54</v>
      </c>
      <c r="E610" s="1" t="s">
        <v>57</v>
      </c>
      <c r="F610" s="1" t="s">
        <v>6928</v>
      </c>
      <c r="G610" s="4">
        <v>1210041015019</v>
      </c>
      <c r="H610" s="1" t="s">
        <v>4156</v>
      </c>
      <c r="I610" s="1" t="s">
        <v>3427</v>
      </c>
      <c r="J610" s="1" t="s">
        <v>3668</v>
      </c>
      <c r="K610" s="1" t="s">
        <v>61</v>
      </c>
      <c r="L610" s="1" t="s">
        <v>69</v>
      </c>
      <c r="M610" s="1" t="s">
        <v>89</v>
      </c>
      <c r="N610" s="1" t="s">
        <v>177</v>
      </c>
      <c r="O610" s="1" t="s">
        <v>64</v>
      </c>
      <c r="P610" s="1" t="s">
        <v>4155</v>
      </c>
      <c r="Q610" s="1" t="s">
        <v>4044</v>
      </c>
      <c r="R610" s="6">
        <v>38152</v>
      </c>
      <c r="S610" s="1" t="s">
        <v>4157</v>
      </c>
      <c r="T610" s="1" t="s">
        <v>65</v>
      </c>
      <c r="U610" s="1" t="s">
        <v>823</v>
      </c>
      <c r="V610" s="1">
        <v>322454984341</v>
      </c>
      <c r="W610" s="1" t="s">
        <v>4158</v>
      </c>
      <c r="X610" s="1" t="s">
        <v>1041</v>
      </c>
      <c r="Y610" s="1">
        <v>0</v>
      </c>
      <c r="Z610" s="1" t="s">
        <v>113</v>
      </c>
      <c r="AA610" s="1">
        <v>9671229963</v>
      </c>
      <c r="AB610" s="1" t="s">
        <v>4159</v>
      </c>
      <c r="AD610" s="1">
        <v>44453.462094907409</v>
      </c>
      <c r="AE610" s="1">
        <v>5610</v>
      </c>
      <c r="AF610" s="1">
        <v>5500</v>
      </c>
      <c r="AG610" s="1" t="s">
        <v>98</v>
      </c>
      <c r="AH610" s="1" t="s">
        <v>349</v>
      </c>
      <c r="AI610" s="1" t="s">
        <v>75</v>
      </c>
      <c r="AK610" s="1" t="s">
        <v>79</v>
      </c>
      <c r="AL610" s="1">
        <v>2019110877</v>
      </c>
      <c r="AM610" s="1">
        <v>500</v>
      </c>
      <c r="AN610" s="1">
        <v>371</v>
      </c>
      <c r="AO610" s="1">
        <v>2019</v>
      </c>
      <c r="AP610" s="1" t="s">
        <v>77</v>
      </c>
      <c r="AQ610" s="1" t="s">
        <v>362</v>
      </c>
      <c r="AS610" s="1" t="s">
        <v>79</v>
      </c>
      <c r="AT610" s="1" t="s">
        <v>387</v>
      </c>
      <c r="AU610" s="1">
        <v>3021206415</v>
      </c>
      <c r="AV610" s="1">
        <v>500</v>
      </c>
      <c r="AW610" s="1">
        <v>450</v>
      </c>
      <c r="AX610" s="1">
        <v>2021</v>
      </c>
      <c r="AY610" s="1" t="s">
        <v>81</v>
      </c>
      <c r="AZ610" s="1" t="s">
        <v>340</v>
      </c>
    </row>
    <row r="611" spans="1:52" x14ac:dyDescent="0.35">
      <c r="A611" s="1">
        <v>2031</v>
      </c>
      <c r="B611" s="1" t="s">
        <v>52</v>
      </c>
      <c r="C611" s="1" t="s">
        <v>53</v>
      </c>
      <c r="D611" s="1" t="s">
        <v>54</v>
      </c>
      <c r="E611" s="1" t="s">
        <v>57</v>
      </c>
      <c r="F611" s="1" t="s">
        <v>6928</v>
      </c>
      <c r="G611" s="4">
        <v>1210041015020</v>
      </c>
      <c r="H611" s="1" t="s">
        <v>4161</v>
      </c>
      <c r="I611" s="1" t="s">
        <v>4162</v>
      </c>
      <c r="J611" s="1" t="s">
        <v>4163</v>
      </c>
      <c r="K611" s="1" t="s">
        <v>61</v>
      </c>
      <c r="L611" s="1" t="s">
        <v>69</v>
      </c>
      <c r="M611" s="1" t="s">
        <v>62</v>
      </c>
      <c r="N611" s="1" t="s">
        <v>177</v>
      </c>
      <c r="O611" s="1" t="s">
        <v>64</v>
      </c>
      <c r="P611" s="1" t="s">
        <v>4160</v>
      </c>
      <c r="Q611" s="1" t="s">
        <v>4044</v>
      </c>
      <c r="R611" s="6">
        <v>38071</v>
      </c>
      <c r="S611" s="1" t="s">
        <v>4164</v>
      </c>
      <c r="T611" s="1" t="s">
        <v>65</v>
      </c>
      <c r="U611" s="1" t="s">
        <v>2557</v>
      </c>
      <c r="V611" s="1">
        <v>811306690003</v>
      </c>
      <c r="W611" s="1" t="s">
        <v>4165</v>
      </c>
      <c r="X611" s="1" t="s">
        <v>95</v>
      </c>
      <c r="Y611" s="1">
        <v>0</v>
      </c>
      <c r="Z611" s="1" t="s">
        <v>96</v>
      </c>
      <c r="AA611" s="1">
        <v>9671456426</v>
      </c>
      <c r="AB611" s="1" t="s">
        <v>4166</v>
      </c>
      <c r="AD611" s="1">
        <v>44453.463784722226</v>
      </c>
      <c r="AE611" s="1">
        <v>5610</v>
      </c>
      <c r="AF611" s="1">
        <v>5500</v>
      </c>
      <c r="AG611" s="1" t="s">
        <v>98</v>
      </c>
      <c r="AH611" s="1" t="s">
        <v>116</v>
      </c>
      <c r="AI611" s="1" t="s">
        <v>75</v>
      </c>
      <c r="AK611" s="1" t="s">
        <v>79</v>
      </c>
      <c r="AL611" s="1">
        <v>2019110718</v>
      </c>
      <c r="AM611" s="1">
        <v>500</v>
      </c>
      <c r="AN611" s="1">
        <v>353</v>
      </c>
      <c r="AO611" s="1">
        <v>2019</v>
      </c>
      <c r="AP611" s="1" t="s">
        <v>77</v>
      </c>
      <c r="AQ611" s="1" t="s">
        <v>577</v>
      </c>
      <c r="AS611" s="1" t="s">
        <v>79</v>
      </c>
      <c r="AT611" s="1" t="s">
        <v>387</v>
      </c>
      <c r="AU611" s="1">
        <v>3021206429</v>
      </c>
      <c r="AV611" s="1">
        <v>500</v>
      </c>
      <c r="AW611" s="1">
        <v>425</v>
      </c>
      <c r="AX611" s="1">
        <v>2021</v>
      </c>
      <c r="AY611" s="1" t="s">
        <v>81</v>
      </c>
      <c r="AZ611" s="1" t="s">
        <v>340</v>
      </c>
    </row>
    <row r="612" spans="1:52" x14ac:dyDescent="0.35">
      <c r="A612" s="1">
        <v>2032</v>
      </c>
      <c r="B612" s="1" t="s">
        <v>52</v>
      </c>
      <c r="C612" s="1" t="s">
        <v>53</v>
      </c>
      <c r="D612" s="1" t="s">
        <v>54</v>
      </c>
      <c r="E612" s="1" t="s">
        <v>57</v>
      </c>
      <c r="F612" s="1" t="s">
        <v>6928</v>
      </c>
      <c r="G612" s="4">
        <v>1210041015021</v>
      </c>
      <c r="H612" s="1" t="s">
        <v>3131</v>
      </c>
      <c r="I612" s="1" t="s">
        <v>4168</v>
      </c>
      <c r="J612" s="1" t="s">
        <v>4169</v>
      </c>
      <c r="K612" s="1" t="s">
        <v>61</v>
      </c>
      <c r="L612" s="1" t="s">
        <v>69</v>
      </c>
      <c r="M612" s="1" t="s">
        <v>590</v>
      </c>
      <c r="N612" s="1" t="s">
        <v>177</v>
      </c>
      <c r="O612" s="1" t="s">
        <v>64</v>
      </c>
      <c r="P612" s="1" t="s">
        <v>4167</v>
      </c>
      <c r="Q612" s="1" t="s">
        <v>4044</v>
      </c>
      <c r="R612" s="6">
        <v>37580</v>
      </c>
      <c r="S612" s="1" t="s">
        <v>4170</v>
      </c>
      <c r="T612" s="1" t="s">
        <v>91</v>
      </c>
      <c r="U612" s="1" t="s">
        <v>145</v>
      </c>
      <c r="V612" s="1">
        <v>819708282712</v>
      </c>
      <c r="W612" s="1" t="s">
        <v>4171</v>
      </c>
      <c r="X612" s="1" t="s">
        <v>265</v>
      </c>
      <c r="Y612" s="1">
        <v>0</v>
      </c>
      <c r="Z612" s="1" t="s">
        <v>96</v>
      </c>
      <c r="AA612" s="1">
        <v>9996572242</v>
      </c>
      <c r="AB612" s="1" t="s">
        <v>4172</v>
      </c>
      <c r="AD612" s="1">
        <v>44453.49386574074</v>
      </c>
      <c r="AE612" s="1">
        <v>5610</v>
      </c>
      <c r="AF612" s="1">
        <v>5610</v>
      </c>
      <c r="AG612" s="1" t="s">
        <v>98</v>
      </c>
      <c r="AH612" s="1" t="s">
        <v>116</v>
      </c>
      <c r="AI612" s="1" t="s">
        <v>75</v>
      </c>
      <c r="AK612" s="1" t="s">
        <v>76</v>
      </c>
      <c r="AL612" s="1">
        <v>2105799</v>
      </c>
      <c r="AM612" s="1">
        <v>500</v>
      </c>
      <c r="AN612" s="1">
        <v>421</v>
      </c>
      <c r="AO612" s="1">
        <v>2019</v>
      </c>
      <c r="AP612" s="1" t="s">
        <v>77</v>
      </c>
      <c r="AQ612" s="1" t="s">
        <v>3627</v>
      </c>
      <c r="AS612" s="1" t="s">
        <v>76</v>
      </c>
      <c r="AT612" s="1" t="s">
        <v>387</v>
      </c>
      <c r="AU612" s="1">
        <v>17616113</v>
      </c>
      <c r="AV612" s="1">
        <v>500</v>
      </c>
      <c r="AW612" s="1">
        <v>440</v>
      </c>
      <c r="AX612" s="1">
        <v>2021</v>
      </c>
      <c r="AY612" s="1" t="s">
        <v>81</v>
      </c>
      <c r="AZ612" s="1" t="s">
        <v>2666</v>
      </c>
    </row>
    <row r="613" spans="1:52" x14ac:dyDescent="0.35">
      <c r="A613" s="1">
        <v>2033</v>
      </c>
      <c r="B613" s="1" t="s">
        <v>52</v>
      </c>
      <c r="C613" s="1" t="s">
        <v>53</v>
      </c>
      <c r="D613" s="1" t="s">
        <v>54</v>
      </c>
      <c r="E613" s="1" t="s">
        <v>57</v>
      </c>
      <c r="F613" s="1" t="s">
        <v>6928</v>
      </c>
      <c r="G613" s="4">
        <v>1210041015022</v>
      </c>
      <c r="H613" s="1" t="s">
        <v>4174</v>
      </c>
      <c r="I613" s="1" t="s">
        <v>4175</v>
      </c>
      <c r="J613" s="1" t="s">
        <v>4176</v>
      </c>
      <c r="K613" s="1" t="s">
        <v>88</v>
      </c>
      <c r="L613" s="1" t="s">
        <v>69</v>
      </c>
      <c r="M613" s="1" t="s">
        <v>590</v>
      </c>
      <c r="N613" s="1" t="s">
        <v>157</v>
      </c>
      <c r="O613" s="1" t="s">
        <v>156</v>
      </c>
      <c r="P613" s="1" t="s">
        <v>4173</v>
      </c>
      <c r="Q613" s="1" t="s">
        <v>4044</v>
      </c>
      <c r="R613" s="6">
        <v>37826</v>
      </c>
      <c r="S613" s="1" t="s">
        <v>4177</v>
      </c>
      <c r="T613" s="1" t="s">
        <v>156</v>
      </c>
      <c r="V613" s="1">
        <v>233877695886</v>
      </c>
      <c r="W613" s="1" t="s">
        <v>4178</v>
      </c>
      <c r="X613" s="1" t="s">
        <v>95</v>
      </c>
      <c r="Y613" s="1">
        <v>0</v>
      </c>
      <c r="Z613" s="1" t="s">
        <v>96</v>
      </c>
      <c r="AA613" s="1">
        <v>8814073498</v>
      </c>
      <c r="AB613" s="1" t="s">
        <v>4179</v>
      </c>
      <c r="AD613" s="1">
        <v>44453.495127314818</v>
      </c>
      <c r="AE613" s="1">
        <v>5610</v>
      </c>
      <c r="AF613" s="1">
        <v>5140</v>
      </c>
      <c r="AG613" s="1" t="s">
        <v>98</v>
      </c>
      <c r="AH613" s="1" t="s">
        <v>116</v>
      </c>
      <c r="AI613" s="1" t="s">
        <v>75</v>
      </c>
      <c r="AK613" s="1" t="s">
        <v>79</v>
      </c>
      <c r="AL613" s="1">
        <v>2019110811</v>
      </c>
      <c r="AM613" s="1">
        <v>500</v>
      </c>
      <c r="AN613" s="1">
        <v>424</v>
      </c>
      <c r="AO613" s="1">
        <v>2019</v>
      </c>
      <c r="AP613" s="1" t="s">
        <v>77</v>
      </c>
      <c r="AQ613" s="1" t="s">
        <v>362</v>
      </c>
      <c r="AS613" s="1" t="s">
        <v>79</v>
      </c>
      <c r="AT613" s="1" t="s">
        <v>387</v>
      </c>
      <c r="AU613" s="1">
        <v>3021206371</v>
      </c>
      <c r="AV613" s="1">
        <v>500</v>
      </c>
      <c r="AW613" s="1">
        <v>475</v>
      </c>
      <c r="AX613" s="1">
        <v>2021</v>
      </c>
      <c r="AY613" s="1" t="s">
        <v>81</v>
      </c>
      <c r="AZ613" s="1" t="s">
        <v>340</v>
      </c>
    </row>
    <row r="614" spans="1:52" x14ac:dyDescent="0.35">
      <c r="A614" s="1">
        <v>2034</v>
      </c>
      <c r="B614" s="1" t="s">
        <v>52</v>
      </c>
      <c r="C614" s="1" t="s">
        <v>53</v>
      </c>
      <c r="D614" s="1" t="s">
        <v>54</v>
      </c>
      <c r="E614" s="1" t="s">
        <v>57</v>
      </c>
      <c r="F614" s="1" t="s">
        <v>6928</v>
      </c>
      <c r="G614" s="4">
        <v>1210041015023</v>
      </c>
      <c r="H614" s="1" t="s">
        <v>4181</v>
      </c>
      <c r="I614" s="1" t="s">
        <v>4182</v>
      </c>
      <c r="J614" s="1" t="s">
        <v>1095</v>
      </c>
      <c r="K614" s="1" t="s">
        <v>61</v>
      </c>
      <c r="L614" s="1" t="s">
        <v>69</v>
      </c>
      <c r="M614" s="1" t="s">
        <v>89</v>
      </c>
      <c r="N614" s="1" t="s">
        <v>177</v>
      </c>
      <c r="O614" s="1" t="s">
        <v>156</v>
      </c>
      <c r="P614" s="1" t="s">
        <v>4180</v>
      </c>
      <c r="Q614" s="1" t="s">
        <v>4044</v>
      </c>
      <c r="R614" s="6">
        <v>37687</v>
      </c>
      <c r="S614" s="1" t="s">
        <v>4183</v>
      </c>
      <c r="T614" s="1" t="s">
        <v>156</v>
      </c>
      <c r="V614" s="1">
        <v>360395310103</v>
      </c>
      <c r="W614" s="1" t="s">
        <v>4184</v>
      </c>
      <c r="X614" s="1" t="s">
        <v>135</v>
      </c>
      <c r="Y614" s="1">
        <v>0</v>
      </c>
      <c r="Z614" s="1" t="s">
        <v>221</v>
      </c>
      <c r="AA614" s="1">
        <v>7888409904</v>
      </c>
      <c r="AB614" s="1" t="s">
        <v>4185</v>
      </c>
      <c r="AD614" s="1">
        <v>44453.502337962964</v>
      </c>
      <c r="AE614" s="1">
        <v>5610</v>
      </c>
      <c r="AF614" s="1">
        <v>5500</v>
      </c>
      <c r="AG614" s="1" t="s">
        <v>98</v>
      </c>
      <c r="AH614" s="1" t="s">
        <v>74</v>
      </c>
      <c r="AI614" s="1" t="s">
        <v>74</v>
      </c>
      <c r="AK614" s="1" t="s">
        <v>79</v>
      </c>
      <c r="AL614" s="1">
        <v>2019366224</v>
      </c>
      <c r="AM614" s="1">
        <v>500</v>
      </c>
      <c r="AN614" s="1">
        <v>360</v>
      </c>
      <c r="AO614" s="1">
        <v>2019</v>
      </c>
      <c r="AP614" s="1" t="s">
        <v>77</v>
      </c>
      <c r="AQ614" s="1" t="s">
        <v>4186</v>
      </c>
      <c r="AS614" s="1" t="s">
        <v>79</v>
      </c>
      <c r="AT614" s="1" t="s">
        <v>387</v>
      </c>
      <c r="AU614" s="1">
        <v>3021399572</v>
      </c>
      <c r="AV614" s="1">
        <v>500</v>
      </c>
      <c r="AW614" s="1">
        <v>457</v>
      </c>
      <c r="AX614" s="1">
        <v>2021</v>
      </c>
      <c r="AY614" s="1" t="s">
        <v>81</v>
      </c>
      <c r="AZ614" s="1" t="s">
        <v>4187</v>
      </c>
    </row>
    <row r="615" spans="1:52" x14ac:dyDescent="0.35">
      <c r="A615" s="1">
        <v>2035</v>
      </c>
      <c r="B615" s="1" t="s">
        <v>52</v>
      </c>
      <c r="C615" s="1" t="s">
        <v>53</v>
      </c>
      <c r="D615" s="1" t="s">
        <v>54</v>
      </c>
      <c r="E615" s="1" t="s">
        <v>57</v>
      </c>
      <c r="F615" s="1" t="s">
        <v>6928</v>
      </c>
      <c r="G615" s="4">
        <v>1210041015024</v>
      </c>
      <c r="H615" s="1" t="s">
        <v>2430</v>
      </c>
      <c r="I615" s="1" t="s">
        <v>297</v>
      </c>
      <c r="J615" s="1" t="s">
        <v>813</v>
      </c>
      <c r="K615" s="1" t="s">
        <v>61</v>
      </c>
      <c r="L615" s="1" t="s">
        <v>69</v>
      </c>
      <c r="M615" s="1" t="s">
        <v>89</v>
      </c>
      <c r="N615" s="1" t="s">
        <v>177</v>
      </c>
      <c r="O615" s="1" t="s">
        <v>108</v>
      </c>
      <c r="P615" s="1" t="s">
        <v>4188</v>
      </c>
      <c r="Q615" s="1" t="s">
        <v>4063</v>
      </c>
      <c r="R615" s="6">
        <v>37604</v>
      </c>
      <c r="S615" s="1" t="s">
        <v>4189</v>
      </c>
      <c r="T615" s="1" t="s">
        <v>109</v>
      </c>
      <c r="U615" s="1" t="s">
        <v>110</v>
      </c>
      <c r="V615" s="1">
        <v>859784387776</v>
      </c>
      <c r="W615" s="1" t="s">
        <v>4190</v>
      </c>
      <c r="X615" s="1" t="s">
        <v>95</v>
      </c>
      <c r="Y615" s="1">
        <v>0</v>
      </c>
      <c r="Z615" s="1" t="s">
        <v>113</v>
      </c>
      <c r="AA615" s="1">
        <v>9817840380</v>
      </c>
      <c r="AB615" s="1" t="s">
        <v>4191</v>
      </c>
      <c r="AD615" s="1">
        <v>44453.507372685184</v>
      </c>
      <c r="AE615" s="1">
        <v>5994</v>
      </c>
      <c r="AF615" s="1">
        <v>5524</v>
      </c>
      <c r="AG615" s="1" t="s">
        <v>98</v>
      </c>
      <c r="AH615" s="1" t="s">
        <v>116</v>
      </c>
      <c r="AI615" s="1" t="s">
        <v>75</v>
      </c>
      <c r="AK615" s="1" t="s">
        <v>79</v>
      </c>
      <c r="AL615" s="1">
        <v>2019114385</v>
      </c>
      <c r="AM615" s="1">
        <v>500</v>
      </c>
      <c r="AN615" s="1">
        <v>337</v>
      </c>
      <c r="AO615" s="1">
        <v>2019</v>
      </c>
      <c r="AP615" s="1" t="s">
        <v>77</v>
      </c>
      <c r="AQ615" s="1" t="s">
        <v>404</v>
      </c>
      <c r="AS615" s="1" t="s">
        <v>79</v>
      </c>
      <c r="AT615" s="1" t="s">
        <v>387</v>
      </c>
      <c r="AU615" s="1">
        <v>3021206288</v>
      </c>
      <c r="AV615" s="1">
        <v>500</v>
      </c>
      <c r="AW615" s="1">
        <v>414</v>
      </c>
      <c r="AX615" s="1">
        <v>2021</v>
      </c>
      <c r="AY615" s="1" t="s">
        <v>81</v>
      </c>
      <c r="AZ615" s="1" t="s">
        <v>405</v>
      </c>
    </row>
    <row r="616" spans="1:52" x14ac:dyDescent="0.35">
      <c r="A616" s="1">
        <v>2036</v>
      </c>
      <c r="B616" s="1" t="s">
        <v>52</v>
      </c>
      <c r="C616" s="1" t="s">
        <v>53</v>
      </c>
      <c r="D616" s="1" t="s">
        <v>54</v>
      </c>
      <c r="E616" s="1" t="s">
        <v>57</v>
      </c>
      <c r="F616" s="1" t="s">
        <v>6928</v>
      </c>
      <c r="G616" s="4">
        <v>1210041015025</v>
      </c>
      <c r="H616" s="1" t="s">
        <v>392</v>
      </c>
      <c r="I616" s="1" t="s">
        <v>4193</v>
      </c>
      <c r="J616" s="1" t="s">
        <v>937</v>
      </c>
      <c r="K616" s="1" t="s">
        <v>88</v>
      </c>
      <c r="L616" s="1" t="s">
        <v>69</v>
      </c>
      <c r="M616" s="1" t="s">
        <v>89</v>
      </c>
      <c r="N616" s="1" t="s">
        <v>157</v>
      </c>
      <c r="O616" s="1" t="s">
        <v>64</v>
      </c>
      <c r="P616" s="1" t="s">
        <v>4192</v>
      </c>
      <c r="Q616" s="1" t="s">
        <v>4044</v>
      </c>
      <c r="R616" s="6">
        <v>37082</v>
      </c>
      <c r="S616" s="1" t="s">
        <v>4194</v>
      </c>
      <c r="T616" s="1" t="s">
        <v>91</v>
      </c>
      <c r="U616" s="1" t="s">
        <v>92</v>
      </c>
      <c r="V616" s="1">
        <v>611272870642</v>
      </c>
      <c r="W616" s="1" t="s">
        <v>4195</v>
      </c>
      <c r="X616" s="1" t="s">
        <v>3715</v>
      </c>
      <c r="Y616" s="1">
        <v>0</v>
      </c>
      <c r="Z616" s="1" t="s">
        <v>96</v>
      </c>
      <c r="AA616" s="1">
        <v>8901812031</v>
      </c>
      <c r="AB616" s="1" t="s">
        <v>4196</v>
      </c>
      <c r="AD616" s="1">
        <v>44453.540706018517</v>
      </c>
      <c r="AE616" s="1">
        <v>5610</v>
      </c>
      <c r="AF616" s="1">
        <v>5140</v>
      </c>
      <c r="AG616" s="1" t="s">
        <v>98</v>
      </c>
      <c r="AH616" s="1" t="s">
        <v>349</v>
      </c>
      <c r="AI616" s="1" t="s">
        <v>75</v>
      </c>
      <c r="AK616" s="1" t="s">
        <v>79</v>
      </c>
      <c r="AL616" s="1">
        <v>2019110801</v>
      </c>
      <c r="AM616" s="1">
        <v>500</v>
      </c>
      <c r="AN616" s="1">
        <v>421</v>
      </c>
      <c r="AO616" s="1">
        <v>2019</v>
      </c>
      <c r="AP616" s="1" t="s">
        <v>77</v>
      </c>
      <c r="AQ616" s="1" t="s">
        <v>2495</v>
      </c>
      <c r="AS616" s="1" t="s">
        <v>79</v>
      </c>
      <c r="AT616" s="1" t="s">
        <v>387</v>
      </c>
      <c r="AU616" s="1">
        <v>3021206374</v>
      </c>
      <c r="AV616" s="1">
        <v>500</v>
      </c>
      <c r="AW616" s="1">
        <v>472</v>
      </c>
      <c r="AX616" s="1">
        <v>2021</v>
      </c>
      <c r="AY616" s="1" t="s">
        <v>81</v>
      </c>
      <c r="AZ616" s="1" t="s">
        <v>340</v>
      </c>
    </row>
    <row r="617" spans="1:52" x14ac:dyDescent="0.35">
      <c r="A617" s="1">
        <v>2037</v>
      </c>
      <c r="B617" s="1" t="s">
        <v>52</v>
      </c>
      <c r="C617" s="1" t="s">
        <v>53</v>
      </c>
      <c r="D617" s="1" t="s">
        <v>54</v>
      </c>
      <c r="E617" s="1" t="s">
        <v>57</v>
      </c>
      <c r="F617" s="1" t="s">
        <v>6928</v>
      </c>
      <c r="G617" s="4">
        <v>1210041015026</v>
      </c>
      <c r="H617" s="1" t="s">
        <v>4198</v>
      </c>
      <c r="I617" s="1" t="s">
        <v>4199</v>
      </c>
      <c r="J617" s="1" t="s">
        <v>4200</v>
      </c>
      <c r="K617" s="1" t="s">
        <v>61</v>
      </c>
      <c r="L617" s="1" t="s">
        <v>671</v>
      </c>
      <c r="M617" s="1" t="s">
        <v>89</v>
      </c>
      <c r="N617" s="1" t="s">
        <v>177</v>
      </c>
      <c r="O617" s="1" t="s">
        <v>156</v>
      </c>
      <c r="P617" s="1" t="s">
        <v>4197</v>
      </c>
      <c r="Q617" s="1" t="s">
        <v>4044</v>
      </c>
      <c r="R617" s="6">
        <v>38353</v>
      </c>
      <c r="T617" s="1" t="s">
        <v>156</v>
      </c>
      <c r="V617" s="1">
        <v>863153767777</v>
      </c>
      <c r="W617" s="1" t="s">
        <v>4201</v>
      </c>
      <c r="X617" s="1" t="s">
        <v>95</v>
      </c>
      <c r="Y617" s="1">
        <v>0</v>
      </c>
      <c r="Z617" s="1" t="s">
        <v>221</v>
      </c>
      <c r="AA617" s="1">
        <v>8816824022</v>
      </c>
      <c r="AB617" s="1" t="s">
        <v>4202</v>
      </c>
      <c r="AD617" s="1">
        <v>44453.541400462964</v>
      </c>
      <c r="AE617" s="1">
        <v>5610</v>
      </c>
      <c r="AF617" s="1">
        <v>5500</v>
      </c>
      <c r="AG617" s="1" t="s">
        <v>98</v>
      </c>
      <c r="AH617" s="1" t="s">
        <v>99</v>
      </c>
      <c r="AI617" s="1" t="s">
        <v>75</v>
      </c>
      <c r="AK617" s="1" t="s">
        <v>79</v>
      </c>
      <c r="AL617" s="1">
        <v>2019110878</v>
      </c>
      <c r="AM617" s="1">
        <v>500</v>
      </c>
      <c r="AN617" s="1">
        <v>318</v>
      </c>
      <c r="AO617" s="1">
        <v>2019</v>
      </c>
      <c r="AP617" s="1" t="s">
        <v>77</v>
      </c>
      <c r="AQ617" s="1" t="s">
        <v>1308</v>
      </c>
      <c r="AS617" s="1" t="s">
        <v>79</v>
      </c>
      <c r="AT617" s="1" t="s">
        <v>387</v>
      </c>
      <c r="AU617" s="1">
        <v>3021206425</v>
      </c>
      <c r="AV617" s="1">
        <v>500</v>
      </c>
      <c r="AW617" s="1">
        <v>421</v>
      </c>
      <c r="AX617" s="1">
        <v>2021</v>
      </c>
      <c r="AY617" s="1" t="s">
        <v>81</v>
      </c>
      <c r="AZ617" s="1" t="s">
        <v>340</v>
      </c>
    </row>
    <row r="618" spans="1:52" x14ac:dyDescent="0.35">
      <c r="A618" s="1">
        <v>2038</v>
      </c>
      <c r="B618" s="1" t="s">
        <v>52</v>
      </c>
      <c r="C618" s="1" t="s">
        <v>53</v>
      </c>
      <c r="D618" s="1" t="s">
        <v>54</v>
      </c>
      <c r="E618" s="1" t="s">
        <v>57</v>
      </c>
      <c r="F618" s="1" t="s">
        <v>6928</v>
      </c>
      <c r="G618" s="4">
        <v>1210041015027</v>
      </c>
      <c r="H618" s="1" t="s">
        <v>1208</v>
      </c>
      <c r="I618" s="1" t="s">
        <v>1024</v>
      </c>
      <c r="J618" s="1" t="s">
        <v>4204</v>
      </c>
      <c r="K618" s="1" t="s">
        <v>88</v>
      </c>
      <c r="L618" s="1" t="s">
        <v>69</v>
      </c>
      <c r="M618" s="1" t="s">
        <v>89</v>
      </c>
      <c r="N618" s="1" t="s">
        <v>157</v>
      </c>
      <c r="O618" s="1" t="s">
        <v>64</v>
      </c>
      <c r="P618" s="1" t="s">
        <v>4203</v>
      </c>
      <c r="Q618" s="1" t="s">
        <v>4063</v>
      </c>
      <c r="R618" s="6">
        <v>38051</v>
      </c>
      <c r="S618" s="1" t="s">
        <v>4205</v>
      </c>
      <c r="T618" s="1" t="s">
        <v>91</v>
      </c>
      <c r="U618" s="1" t="s">
        <v>145</v>
      </c>
      <c r="V618" s="1">
        <v>745317778589</v>
      </c>
      <c r="W618" s="1" t="s">
        <v>4206</v>
      </c>
      <c r="X618" s="1" t="s">
        <v>70</v>
      </c>
      <c r="Y618" s="1">
        <v>0</v>
      </c>
      <c r="Z618" s="1" t="s">
        <v>113</v>
      </c>
      <c r="AA618" s="1">
        <v>8397968893</v>
      </c>
      <c r="AB618" s="1" t="s">
        <v>4207</v>
      </c>
      <c r="AC618" s="1">
        <v>10031901006634</v>
      </c>
      <c r="AD618" s="1">
        <v>44453.542199074072</v>
      </c>
      <c r="AE618" s="1">
        <v>5994</v>
      </c>
      <c r="AF618" s="1">
        <v>5524</v>
      </c>
      <c r="AG618" s="1" t="s">
        <v>98</v>
      </c>
      <c r="AH618" s="1" t="s">
        <v>99</v>
      </c>
      <c r="AI618" s="1" t="s">
        <v>75</v>
      </c>
      <c r="AK618" s="1" t="s">
        <v>79</v>
      </c>
      <c r="AL618" s="1">
        <v>2019104934</v>
      </c>
      <c r="AM618" s="1">
        <v>500</v>
      </c>
      <c r="AN618" s="1">
        <v>430</v>
      </c>
      <c r="AO618" s="1">
        <v>2019</v>
      </c>
      <c r="AP618" s="1" t="s">
        <v>77</v>
      </c>
      <c r="AQ618" s="1" t="s">
        <v>4208</v>
      </c>
      <c r="AS618" s="1" t="s">
        <v>79</v>
      </c>
      <c r="AT618" s="1" t="s">
        <v>387</v>
      </c>
      <c r="AU618" s="1">
        <v>3021203250</v>
      </c>
      <c r="AV618" s="1">
        <v>500</v>
      </c>
      <c r="AW618" s="1">
        <v>472</v>
      </c>
      <c r="AX618" s="1">
        <v>2021</v>
      </c>
      <c r="AY618" s="1" t="s">
        <v>81</v>
      </c>
      <c r="AZ618" s="1" t="s">
        <v>248</v>
      </c>
    </row>
    <row r="619" spans="1:52" x14ac:dyDescent="0.35">
      <c r="A619" s="1">
        <v>2039</v>
      </c>
      <c r="B619" s="1" t="s">
        <v>52</v>
      </c>
      <c r="C619" s="1" t="s">
        <v>53</v>
      </c>
      <c r="D619" s="1" t="s">
        <v>54</v>
      </c>
      <c r="E619" s="1" t="s">
        <v>57</v>
      </c>
      <c r="F619" s="1" t="s">
        <v>6928</v>
      </c>
      <c r="G619" s="4">
        <v>1210041015028</v>
      </c>
      <c r="H619" s="1" t="s">
        <v>4210</v>
      </c>
      <c r="I619" s="1" t="s">
        <v>297</v>
      </c>
      <c r="J619" s="1" t="s">
        <v>3503</v>
      </c>
      <c r="K619" s="1" t="s">
        <v>88</v>
      </c>
      <c r="L619" s="1" t="s">
        <v>69</v>
      </c>
      <c r="M619" s="1" t="s">
        <v>89</v>
      </c>
      <c r="N619" s="1" t="s">
        <v>177</v>
      </c>
      <c r="O619" s="1" t="s">
        <v>108</v>
      </c>
      <c r="P619" s="1" t="s">
        <v>4209</v>
      </c>
      <c r="Q619" s="1" t="s">
        <v>4044</v>
      </c>
      <c r="R619" s="6">
        <v>38117</v>
      </c>
      <c r="S619" s="1" t="s">
        <v>4211</v>
      </c>
      <c r="T619" s="1" t="s">
        <v>109</v>
      </c>
      <c r="U619" s="1" t="s">
        <v>110</v>
      </c>
      <c r="V619" s="1">
        <v>767528360180</v>
      </c>
      <c r="W619" s="1" t="s">
        <v>3505</v>
      </c>
      <c r="X619" s="1" t="s">
        <v>95</v>
      </c>
      <c r="Y619" s="1">
        <v>0</v>
      </c>
      <c r="Z619" s="1" t="s">
        <v>96</v>
      </c>
      <c r="AA619" s="1">
        <v>8814916478</v>
      </c>
      <c r="AB619" s="1" t="s">
        <v>4212</v>
      </c>
      <c r="AD619" s="1">
        <v>44453.548472222225</v>
      </c>
      <c r="AE619" s="1">
        <v>5610</v>
      </c>
      <c r="AF619" s="1">
        <v>5140</v>
      </c>
      <c r="AG619" s="1" t="s">
        <v>115</v>
      </c>
      <c r="AH619" s="1" t="s">
        <v>116</v>
      </c>
      <c r="AI619" s="1" t="s">
        <v>75</v>
      </c>
      <c r="AK619" s="1" t="s">
        <v>79</v>
      </c>
      <c r="AL619" s="1">
        <v>2019105202</v>
      </c>
      <c r="AM619" s="1">
        <v>500</v>
      </c>
      <c r="AN619" s="1">
        <v>352</v>
      </c>
      <c r="AO619" s="1">
        <v>2019</v>
      </c>
      <c r="AP619" s="1" t="s">
        <v>77</v>
      </c>
      <c r="AQ619" s="1" t="s">
        <v>4213</v>
      </c>
      <c r="AS619" s="1" t="s">
        <v>79</v>
      </c>
      <c r="AT619" s="1" t="s">
        <v>387</v>
      </c>
      <c r="AU619" s="1">
        <v>3021206368</v>
      </c>
      <c r="AV619" s="1">
        <v>500</v>
      </c>
      <c r="AW619" s="1">
        <v>435</v>
      </c>
      <c r="AX619" s="1">
        <v>2021</v>
      </c>
      <c r="AY619" s="1" t="s">
        <v>81</v>
      </c>
      <c r="AZ619" s="1" t="s">
        <v>340</v>
      </c>
    </row>
    <row r="620" spans="1:52" x14ac:dyDescent="0.35">
      <c r="A620" s="1">
        <v>2040</v>
      </c>
      <c r="B620" s="1" t="s">
        <v>52</v>
      </c>
      <c r="C620" s="1" t="s">
        <v>53</v>
      </c>
      <c r="D620" s="1" t="s">
        <v>54</v>
      </c>
      <c r="E620" s="1" t="s">
        <v>57</v>
      </c>
      <c r="F620" s="1" t="s">
        <v>6928</v>
      </c>
      <c r="G620" s="4">
        <v>1210041015029</v>
      </c>
      <c r="H620" s="1" t="s">
        <v>4215</v>
      </c>
      <c r="I620" s="1" t="s">
        <v>4216</v>
      </c>
      <c r="J620" s="1" t="s">
        <v>4217</v>
      </c>
      <c r="K620" s="1" t="s">
        <v>88</v>
      </c>
      <c r="L620" s="1" t="s">
        <v>69</v>
      </c>
      <c r="M620" s="1" t="s">
        <v>89</v>
      </c>
      <c r="N620" s="1" t="s">
        <v>111</v>
      </c>
      <c r="O620" s="1" t="s">
        <v>108</v>
      </c>
      <c r="P620" s="1" t="s">
        <v>4214</v>
      </c>
      <c r="Q620" s="1" t="s">
        <v>4063</v>
      </c>
      <c r="R620" s="6">
        <v>38132</v>
      </c>
      <c r="S620" s="1" t="s">
        <v>4218</v>
      </c>
      <c r="T620" s="1" t="s">
        <v>109</v>
      </c>
      <c r="U620" s="1" t="s">
        <v>315</v>
      </c>
      <c r="V620" s="1">
        <v>852100037941</v>
      </c>
      <c r="W620" s="1" t="s">
        <v>4219</v>
      </c>
      <c r="X620" s="1" t="s">
        <v>2269</v>
      </c>
      <c r="Y620" s="1">
        <v>0</v>
      </c>
      <c r="Z620" s="1" t="s">
        <v>71</v>
      </c>
      <c r="AA620" s="1">
        <v>9350098728</v>
      </c>
      <c r="AB620" s="1" t="s">
        <v>4220</v>
      </c>
      <c r="AD620" s="1">
        <v>44453.551261574074</v>
      </c>
      <c r="AE620" s="1">
        <v>5994</v>
      </c>
      <c r="AF620" s="1">
        <v>5634</v>
      </c>
      <c r="AG620" s="1" t="s">
        <v>73</v>
      </c>
      <c r="AH620" s="1" t="s">
        <v>349</v>
      </c>
      <c r="AI620" s="1" t="s">
        <v>75</v>
      </c>
      <c r="AK620" s="1" t="s">
        <v>76</v>
      </c>
      <c r="AL620" s="1">
        <v>2105211</v>
      </c>
      <c r="AM620" s="1">
        <v>500</v>
      </c>
      <c r="AN620" s="1">
        <v>368</v>
      </c>
      <c r="AO620" s="1">
        <v>2019</v>
      </c>
      <c r="AP620" s="1" t="s">
        <v>77</v>
      </c>
      <c r="AQ620" s="1" t="s">
        <v>4221</v>
      </c>
      <c r="AS620" s="1" t="s">
        <v>76</v>
      </c>
      <c r="AT620" s="1" t="s">
        <v>387</v>
      </c>
      <c r="AU620" s="1">
        <v>17615814</v>
      </c>
      <c r="AV620" s="1">
        <v>500</v>
      </c>
      <c r="AW620" s="1">
        <v>379</v>
      </c>
      <c r="AX620" s="1">
        <v>2021</v>
      </c>
      <c r="AY620" s="1" t="s">
        <v>81</v>
      </c>
      <c r="AZ620" s="1" t="s">
        <v>424</v>
      </c>
    </row>
    <row r="621" spans="1:52" x14ac:dyDescent="0.35">
      <c r="A621" s="1">
        <v>2041</v>
      </c>
      <c r="B621" s="1" t="s">
        <v>52</v>
      </c>
      <c r="C621" s="1" t="s">
        <v>53</v>
      </c>
      <c r="D621" s="1" t="s">
        <v>54</v>
      </c>
      <c r="E621" s="1" t="s">
        <v>57</v>
      </c>
      <c r="F621" s="1" t="s">
        <v>6928</v>
      </c>
      <c r="G621" s="4">
        <v>1210041015030</v>
      </c>
      <c r="H621" s="1" t="s">
        <v>4223</v>
      </c>
      <c r="I621" s="1" t="s">
        <v>4224</v>
      </c>
      <c r="J621" s="1" t="s">
        <v>1230</v>
      </c>
      <c r="K621" s="1" t="s">
        <v>88</v>
      </c>
      <c r="L621" s="1" t="s">
        <v>69</v>
      </c>
      <c r="M621" s="1" t="s">
        <v>89</v>
      </c>
      <c r="N621" s="1" t="s">
        <v>93</v>
      </c>
      <c r="O621" s="1" t="s">
        <v>64</v>
      </c>
      <c r="P621" s="1" t="s">
        <v>4222</v>
      </c>
      <c r="Q621" s="1" t="s">
        <v>4044</v>
      </c>
      <c r="R621" s="6">
        <v>37732</v>
      </c>
      <c r="S621" s="1" t="s">
        <v>4225</v>
      </c>
      <c r="T621" s="1" t="s">
        <v>91</v>
      </c>
      <c r="U621" s="1" t="s">
        <v>145</v>
      </c>
      <c r="V621" s="1">
        <v>624699554112</v>
      </c>
      <c r="W621" s="1" t="s">
        <v>4226</v>
      </c>
      <c r="X621" s="1" t="s">
        <v>265</v>
      </c>
      <c r="Y621" s="1">
        <v>0</v>
      </c>
      <c r="Z621" s="1" t="s">
        <v>71</v>
      </c>
      <c r="AA621" s="1">
        <v>9813414412</v>
      </c>
      <c r="AB621" s="1" t="s">
        <v>4227</v>
      </c>
      <c r="AD621" s="1">
        <v>44453.584062499998</v>
      </c>
      <c r="AE621" s="1">
        <v>5610</v>
      </c>
      <c r="AF621" s="1">
        <v>5250</v>
      </c>
      <c r="AG621" s="1" t="s">
        <v>73</v>
      </c>
      <c r="AH621" s="1" t="s">
        <v>422</v>
      </c>
      <c r="AI621" s="1" t="s">
        <v>75</v>
      </c>
      <c r="AK621" s="1" t="s">
        <v>76</v>
      </c>
      <c r="AL621" s="1">
        <v>2105945</v>
      </c>
      <c r="AM621" s="1">
        <v>500</v>
      </c>
      <c r="AN621" s="1">
        <v>401</v>
      </c>
      <c r="AO621" s="1">
        <v>2019</v>
      </c>
      <c r="AP621" s="1" t="s">
        <v>77</v>
      </c>
      <c r="AQ621" s="1" t="s">
        <v>4228</v>
      </c>
      <c r="AS621" s="1" t="s">
        <v>76</v>
      </c>
      <c r="AT621" s="1" t="s">
        <v>387</v>
      </c>
      <c r="AU621" s="1">
        <v>17616262</v>
      </c>
      <c r="AV621" s="1">
        <v>500</v>
      </c>
      <c r="AW621" s="1">
        <v>382</v>
      </c>
      <c r="AX621" s="1">
        <v>2021</v>
      </c>
      <c r="AY621" s="1" t="s">
        <v>81</v>
      </c>
      <c r="AZ621" s="1" t="s">
        <v>2688</v>
      </c>
    </row>
    <row r="622" spans="1:52" x14ac:dyDescent="0.35">
      <c r="A622" s="1">
        <v>2042</v>
      </c>
      <c r="B622" s="1" t="s">
        <v>52</v>
      </c>
      <c r="C622" s="1" t="s">
        <v>53</v>
      </c>
      <c r="D622" s="1" t="s">
        <v>54</v>
      </c>
      <c r="E622" s="1" t="s">
        <v>57</v>
      </c>
      <c r="F622" s="1" t="s">
        <v>6928</v>
      </c>
      <c r="G622" s="4">
        <v>1210041015031</v>
      </c>
      <c r="H622" s="1" t="s">
        <v>4230</v>
      </c>
      <c r="I622" s="1" t="s">
        <v>381</v>
      </c>
      <c r="J622" s="1" t="s">
        <v>2382</v>
      </c>
      <c r="K622" s="1" t="s">
        <v>88</v>
      </c>
      <c r="L622" s="1" t="s">
        <v>69</v>
      </c>
      <c r="M622" s="1" t="s">
        <v>89</v>
      </c>
      <c r="N622" s="1" t="s">
        <v>177</v>
      </c>
      <c r="O622" s="1" t="s">
        <v>156</v>
      </c>
      <c r="P622" s="1" t="s">
        <v>4229</v>
      </c>
      <c r="Q622" s="1" t="s">
        <v>4063</v>
      </c>
      <c r="R622" s="6">
        <v>37815</v>
      </c>
      <c r="S622" s="1" t="s">
        <v>4231</v>
      </c>
      <c r="T622" s="1" t="s">
        <v>156</v>
      </c>
      <c r="V622" s="1">
        <v>849414035203</v>
      </c>
      <c r="W622" s="1" t="s">
        <v>4232</v>
      </c>
      <c r="X622" s="1" t="s">
        <v>1476</v>
      </c>
      <c r="Y622" s="1">
        <v>0</v>
      </c>
      <c r="Z622" s="1" t="s">
        <v>71</v>
      </c>
      <c r="AA622" s="1">
        <v>9306459635</v>
      </c>
      <c r="AB622" s="1" t="s">
        <v>4233</v>
      </c>
      <c r="AD622" s="1">
        <v>44453.602905092594</v>
      </c>
      <c r="AE622" s="1">
        <v>5994</v>
      </c>
      <c r="AF622" s="1">
        <v>5634</v>
      </c>
      <c r="AG622" s="1" t="s">
        <v>98</v>
      </c>
      <c r="AH622" s="1" t="s">
        <v>349</v>
      </c>
      <c r="AI622" s="1" t="s">
        <v>75</v>
      </c>
      <c r="AK622" s="1" t="s">
        <v>76</v>
      </c>
      <c r="AL622" s="1">
        <v>2105964</v>
      </c>
      <c r="AM622" s="1">
        <v>500</v>
      </c>
      <c r="AN622" s="1">
        <v>397</v>
      </c>
      <c r="AO622" s="1">
        <v>2019</v>
      </c>
      <c r="AP622" s="1" t="s">
        <v>77</v>
      </c>
      <c r="AQ622" s="1" t="s">
        <v>4234</v>
      </c>
      <c r="AS622" s="1" t="s">
        <v>76</v>
      </c>
      <c r="AT622" s="1" t="s">
        <v>387</v>
      </c>
      <c r="AU622" s="1">
        <v>17616279</v>
      </c>
      <c r="AV622" s="1">
        <v>500</v>
      </c>
      <c r="AW622" s="1">
        <v>410</v>
      </c>
      <c r="AX622" s="1">
        <v>2021</v>
      </c>
      <c r="AY622" s="1" t="s">
        <v>81</v>
      </c>
      <c r="AZ622" s="1" t="s">
        <v>2688</v>
      </c>
    </row>
    <row r="623" spans="1:52" x14ac:dyDescent="0.35">
      <c r="A623" s="1">
        <v>2043</v>
      </c>
      <c r="B623" s="1" t="s">
        <v>52</v>
      </c>
      <c r="C623" s="1" t="s">
        <v>53</v>
      </c>
      <c r="D623" s="1" t="s">
        <v>54</v>
      </c>
      <c r="E623" s="1" t="s">
        <v>57</v>
      </c>
      <c r="F623" s="1" t="s">
        <v>6928</v>
      </c>
      <c r="G623" s="4">
        <v>1210041015032</v>
      </c>
      <c r="H623" s="1" t="s">
        <v>240</v>
      </c>
      <c r="I623" s="1" t="s">
        <v>692</v>
      </c>
      <c r="J623" s="1" t="s">
        <v>3071</v>
      </c>
      <c r="K623" s="1" t="s">
        <v>88</v>
      </c>
      <c r="L623" s="1" t="s">
        <v>69</v>
      </c>
      <c r="M623" s="1" t="s">
        <v>89</v>
      </c>
      <c r="N623" s="1" t="s">
        <v>157</v>
      </c>
      <c r="O623" s="1" t="s">
        <v>64</v>
      </c>
      <c r="P623" s="1" t="s">
        <v>4235</v>
      </c>
      <c r="Q623" s="1" t="s">
        <v>4063</v>
      </c>
      <c r="R623" s="6">
        <v>37851</v>
      </c>
      <c r="S623" s="1" t="s">
        <v>4236</v>
      </c>
      <c r="T623" s="1" t="s">
        <v>91</v>
      </c>
      <c r="U623" s="1" t="s">
        <v>145</v>
      </c>
      <c r="V623" s="1">
        <v>654708615851</v>
      </c>
      <c r="W623" s="1" t="s">
        <v>4237</v>
      </c>
      <c r="X623" s="1" t="s">
        <v>95</v>
      </c>
      <c r="Y623" s="1">
        <v>0</v>
      </c>
      <c r="Z623" s="1" t="s">
        <v>221</v>
      </c>
      <c r="AA623" s="1">
        <v>9467793180</v>
      </c>
      <c r="AB623" s="1" t="s">
        <v>4238</v>
      </c>
      <c r="AC623" s="1">
        <v>11261901002958</v>
      </c>
      <c r="AD623" s="1">
        <v>44453.709236111114</v>
      </c>
      <c r="AE623" s="1">
        <v>5994</v>
      </c>
      <c r="AF623" s="1">
        <v>5524</v>
      </c>
      <c r="AG623" s="1" t="s">
        <v>115</v>
      </c>
      <c r="AH623" s="1" t="s">
        <v>99</v>
      </c>
      <c r="AI623" s="1" t="s">
        <v>75</v>
      </c>
      <c r="AK623" s="1" t="s">
        <v>79</v>
      </c>
      <c r="AL623" s="1">
        <v>2019112727</v>
      </c>
      <c r="AM623" s="1">
        <v>500</v>
      </c>
      <c r="AN623" s="1">
        <v>440</v>
      </c>
      <c r="AO623" s="1">
        <v>2019</v>
      </c>
      <c r="AP623" s="1" t="s">
        <v>77</v>
      </c>
      <c r="AQ623" s="1" t="s">
        <v>4239</v>
      </c>
      <c r="AS623" s="1" t="s">
        <v>79</v>
      </c>
      <c r="AT623" s="1" t="s">
        <v>387</v>
      </c>
      <c r="AU623" s="1">
        <v>3021207593</v>
      </c>
      <c r="AV623" s="1">
        <v>500</v>
      </c>
      <c r="AW623" s="1">
        <v>460</v>
      </c>
      <c r="AX623" s="1">
        <v>2021</v>
      </c>
      <c r="AY623" s="1" t="s">
        <v>81</v>
      </c>
      <c r="AZ623" s="1" t="s">
        <v>1266</v>
      </c>
    </row>
    <row r="624" spans="1:52" x14ac:dyDescent="0.35">
      <c r="A624" s="1">
        <v>2044</v>
      </c>
      <c r="B624" s="1" t="s">
        <v>52</v>
      </c>
      <c r="C624" s="1" t="s">
        <v>53</v>
      </c>
      <c r="D624" s="1" t="s">
        <v>54</v>
      </c>
      <c r="E624" s="1" t="s">
        <v>57</v>
      </c>
      <c r="F624" s="1" t="s">
        <v>6928</v>
      </c>
      <c r="G624" s="4">
        <v>1210041015033</v>
      </c>
      <c r="H624" s="1" t="s">
        <v>4241</v>
      </c>
      <c r="I624" s="1" t="s">
        <v>2491</v>
      </c>
      <c r="J624" s="1" t="s">
        <v>304</v>
      </c>
      <c r="K624" s="1" t="s">
        <v>88</v>
      </c>
      <c r="L624" s="1" t="s">
        <v>69</v>
      </c>
      <c r="M624" s="1" t="s">
        <v>89</v>
      </c>
      <c r="N624" s="1" t="s">
        <v>157</v>
      </c>
      <c r="O624" s="1" t="s">
        <v>108</v>
      </c>
      <c r="P624" s="1" t="s">
        <v>4240</v>
      </c>
      <c r="Q624" s="1" t="s">
        <v>4063</v>
      </c>
      <c r="R624" s="6">
        <v>38067</v>
      </c>
      <c r="S624" s="1" t="s">
        <v>4242</v>
      </c>
      <c r="T624" s="1" t="s">
        <v>109</v>
      </c>
      <c r="U624" s="1" t="s">
        <v>110</v>
      </c>
      <c r="V624" s="1">
        <v>527254582525</v>
      </c>
      <c r="W624" s="1" t="s">
        <v>4243</v>
      </c>
      <c r="X624" s="1" t="s">
        <v>95</v>
      </c>
      <c r="Y624" s="1">
        <v>0</v>
      </c>
      <c r="Z624" s="1" t="s">
        <v>96</v>
      </c>
      <c r="AA624" s="1">
        <v>9671496077</v>
      </c>
      <c r="AB624" s="1" t="s">
        <v>4244</v>
      </c>
      <c r="AD624" s="1">
        <v>44454.321620370371</v>
      </c>
      <c r="AE624" s="1">
        <v>5994</v>
      </c>
      <c r="AF624" s="1">
        <v>5524</v>
      </c>
      <c r="AG624" s="1" t="s">
        <v>73</v>
      </c>
      <c r="AH624" s="1" t="s">
        <v>116</v>
      </c>
      <c r="AI624" s="1" t="s">
        <v>75</v>
      </c>
      <c r="AK624" s="1" t="s">
        <v>79</v>
      </c>
      <c r="AL624" s="1">
        <v>2019547474</v>
      </c>
      <c r="AM624" s="1">
        <v>500</v>
      </c>
      <c r="AN624" s="1">
        <v>385</v>
      </c>
      <c r="AO624" s="1">
        <v>2019</v>
      </c>
      <c r="AP624" s="1" t="s">
        <v>77</v>
      </c>
      <c r="AQ624" s="1" t="s">
        <v>3031</v>
      </c>
      <c r="AS624" s="1" t="s">
        <v>79</v>
      </c>
      <c r="AT624" s="1" t="s">
        <v>387</v>
      </c>
      <c r="AU624" s="1">
        <v>3021532028</v>
      </c>
      <c r="AV624" s="1">
        <v>500</v>
      </c>
      <c r="AW624" s="1">
        <v>443</v>
      </c>
      <c r="AX624" s="1">
        <v>2021</v>
      </c>
      <c r="AY624" s="1" t="s">
        <v>81</v>
      </c>
      <c r="AZ624" s="1" t="s">
        <v>585</v>
      </c>
    </row>
    <row r="625" spans="1:52" x14ac:dyDescent="0.35">
      <c r="A625" s="1">
        <v>2045</v>
      </c>
      <c r="B625" s="1" t="s">
        <v>52</v>
      </c>
      <c r="C625" s="1" t="s">
        <v>53</v>
      </c>
      <c r="D625" s="1" t="s">
        <v>54</v>
      </c>
      <c r="E625" s="1" t="s">
        <v>57</v>
      </c>
      <c r="F625" s="1" t="s">
        <v>6928</v>
      </c>
      <c r="G625" s="4">
        <v>1210041015034</v>
      </c>
      <c r="H625" s="1" t="s">
        <v>541</v>
      </c>
      <c r="I625" s="1" t="s">
        <v>4246</v>
      </c>
      <c r="J625" s="1" t="s">
        <v>604</v>
      </c>
      <c r="K625" s="1" t="s">
        <v>88</v>
      </c>
      <c r="L625" s="1" t="s">
        <v>69</v>
      </c>
      <c r="M625" s="1" t="s">
        <v>89</v>
      </c>
      <c r="N625" s="1" t="s">
        <v>177</v>
      </c>
      <c r="O625" s="1" t="s">
        <v>64</v>
      </c>
      <c r="P625" s="1" t="s">
        <v>4245</v>
      </c>
      <c r="Q625" s="1" t="s">
        <v>4044</v>
      </c>
      <c r="R625" s="6">
        <v>37713</v>
      </c>
      <c r="S625" s="1" t="s">
        <v>4247</v>
      </c>
      <c r="T625" s="1" t="s">
        <v>91</v>
      </c>
      <c r="U625" s="1" t="s">
        <v>145</v>
      </c>
      <c r="W625" s="1" t="s">
        <v>4248</v>
      </c>
      <c r="X625" s="1" t="s">
        <v>2269</v>
      </c>
      <c r="Y625" s="1">
        <v>0</v>
      </c>
      <c r="Z625" s="1" t="s">
        <v>71</v>
      </c>
      <c r="AA625" s="1">
        <v>9467860013</v>
      </c>
      <c r="AB625" s="1" t="s">
        <v>4249</v>
      </c>
      <c r="AD625" s="1">
        <v>44454.410243055558</v>
      </c>
      <c r="AE625" s="1">
        <v>5610</v>
      </c>
      <c r="AF625" s="1">
        <v>5250</v>
      </c>
      <c r="AG625" s="1" t="s">
        <v>98</v>
      </c>
      <c r="AH625" s="1" t="s">
        <v>349</v>
      </c>
      <c r="AI625" s="1" t="s">
        <v>75</v>
      </c>
      <c r="AK625" s="1" t="s">
        <v>76</v>
      </c>
      <c r="AL625" s="1">
        <v>2105691</v>
      </c>
      <c r="AM625" s="1">
        <v>500</v>
      </c>
      <c r="AN625" s="1">
        <v>374</v>
      </c>
      <c r="AO625" s="1">
        <v>2019</v>
      </c>
      <c r="AP625" s="1" t="s">
        <v>77</v>
      </c>
      <c r="AQ625" s="1" t="s">
        <v>3276</v>
      </c>
      <c r="AS625" s="1" t="s">
        <v>76</v>
      </c>
      <c r="AT625" s="1" t="s">
        <v>387</v>
      </c>
      <c r="AU625" s="1">
        <v>17616130</v>
      </c>
      <c r="AV625" s="1">
        <v>500</v>
      </c>
      <c r="AW625" s="1">
        <v>393</v>
      </c>
      <c r="AX625" s="1">
        <v>2021</v>
      </c>
      <c r="AY625" s="1" t="s">
        <v>77</v>
      </c>
      <c r="AZ625" s="1" t="s">
        <v>2666</v>
      </c>
    </row>
    <row r="626" spans="1:52" x14ac:dyDescent="0.35">
      <c r="A626" s="1">
        <v>2046</v>
      </c>
      <c r="B626" s="1" t="s">
        <v>52</v>
      </c>
      <c r="C626" s="1" t="s">
        <v>53</v>
      </c>
      <c r="D626" s="1" t="s">
        <v>54</v>
      </c>
      <c r="E626" s="1" t="s">
        <v>57</v>
      </c>
      <c r="F626" s="1" t="s">
        <v>6928</v>
      </c>
      <c r="G626" s="4">
        <v>1210041015035</v>
      </c>
      <c r="H626" s="1" t="s">
        <v>3855</v>
      </c>
      <c r="I626" s="1" t="s">
        <v>974</v>
      </c>
      <c r="J626" s="1" t="s">
        <v>573</v>
      </c>
      <c r="K626" s="1" t="s">
        <v>61</v>
      </c>
      <c r="L626" s="1" t="s">
        <v>69</v>
      </c>
      <c r="M626" s="1" t="s">
        <v>89</v>
      </c>
      <c r="N626" s="1" t="s">
        <v>177</v>
      </c>
      <c r="O626" s="1" t="s">
        <v>108</v>
      </c>
      <c r="P626" s="1" t="s">
        <v>4250</v>
      </c>
      <c r="Q626" s="1" t="s">
        <v>4044</v>
      </c>
      <c r="R626" s="6">
        <v>37922</v>
      </c>
      <c r="S626" s="1" t="s">
        <v>4251</v>
      </c>
      <c r="T626" s="1" t="s">
        <v>109</v>
      </c>
      <c r="U626" s="1" t="s">
        <v>110</v>
      </c>
      <c r="V626" s="1">
        <v>522512957454</v>
      </c>
      <c r="W626" s="1" t="s">
        <v>4252</v>
      </c>
      <c r="X626" s="1" t="s">
        <v>95</v>
      </c>
      <c r="Y626" s="1">
        <v>0</v>
      </c>
      <c r="Z626" s="1" t="s">
        <v>96</v>
      </c>
      <c r="AA626" s="1">
        <v>8053345161</v>
      </c>
      <c r="AB626" s="1" t="s">
        <v>4253</v>
      </c>
      <c r="AD626" s="1">
        <v>44454.425312500003</v>
      </c>
      <c r="AE626" s="1">
        <v>5610</v>
      </c>
      <c r="AF626" s="1">
        <v>5140</v>
      </c>
      <c r="AG626" s="1" t="s">
        <v>98</v>
      </c>
      <c r="AH626" s="1" t="s">
        <v>547</v>
      </c>
      <c r="AI626" s="1" t="s">
        <v>127</v>
      </c>
      <c r="AK626" s="1" t="s">
        <v>79</v>
      </c>
      <c r="AL626" s="1">
        <v>2019105010</v>
      </c>
      <c r="AM626" s="1">
        <v>500</v>
      </c>
      <c r="AN626" s="1">
        <v>402</v>
      </c>
      <c r="AO626" s="1">
        <v>2019</v>
      </c>
      <c r="AP626" s="1" t="s">
        <v>77</v>
      </c>
      <c r="AQ626" s="1" t="s">
        <v>533</v>
      </c>
      <c r="AS626" s="1" t="s">
        <v>79</v>
      </c>
      <c r="AT626" s="1" t="s">
        <v>387</v>
      </c>
      <c r="AU626" s="1">
        <v>3021203288</v>
      </c>
      <c r="AV626" s="1">
        <v>500</v>
      </c>
      <c r="AW626" s="1">
        <v>440</v>
      </c>
      <c r="AX626" s="1">
        <v>2021</v>
      </c>
      <c r="AY626" s="1" t="s">
        <v>81</v>
      </c>
      <c r="AZ626" s="1" t="s">
        <v>248</v>
      </c>
    </row>
    <row r="627" spans="1:52" x14ac:dyDescent="0.35">
      <c r="A627" s="1">
        <v>2047</v>
      </c>
      <c r="B627" s="1" t="s">
        <v>52</v>
      </c>
      <c r="C627" s="1" t="s">
        <v>53</v>
      </c>
      <c r="D627" s="1" t="s">
        <v>54</v>
      </c>
      <c r="E627" s="1" t="s">
        <v>57</v>
      </c>
      <c r="F627" s="1" t="s">
        <v>6928</v>
      </c>
      <c r="G627" s="4">
        <v>1210041015036</v>
      </c>
      <c r="H627" s="1" t="s">
        <v>4255</v>
      </c>
      <c r="I627" s="1" t="s">
        <v>4256</v>
      </c>
      <c r="J627" s="1" t="s">
        <v>4257</v>
      </c>
      <c r="K627" s="1" t="s">
        <v>88</v>
      </c>
      <c r="L627" s="1" t="s">
        <v>69</v>
      </c>
      <c r="M627" s="1" t="s">
        <v>89</v>
      </c>
      <c r="N627" s="1" t="s">
        <v>157</v>
      </c>
      <c r="O627" s="1" t="s">
        <v>156</v>
      </c>
      <c r="P627" s="1" t="s">
        <v>4254</v>
      </c>
      <c r="Q627" s="1" t="s">
        <v>4044</v>
      </c>
      <c r="R627" s="6">
        <v>37951</v>
      </c>
      <c r="S627" s="1" t="s">
        <v>4258</v>
      </c>
      <c r="T627" s="1" t="s">
        <v>156</v>
      </c>
      <c r="V627" s="1">
        <v>582670734187</v>
      </c>
      <c r="W627" s="1" t="s">
        <v>4259</v>
      </c>
      <c r="X627" s="1" t="s">
        <v>593</v>
      </c>
      <c r="Y627" s="1">
        <v>0</v>
      </c>
      <c r="Z627" s="1" t="s">
        <v>96</v>
      </c>
      <c r="AA627" s="1">
        <v>7206257375</v>
      </c>
      <c r="AB627" s="1" t="s">
        <v>4260</v>
      </c>
      <c r="AD627" s="1">
        <v>44454.443726851852</v>
      </c>
      <c r="AE627" s="1">
        <v>5610</v>
      </c>
      <c r="AF627" s="1">
        <v>5140</v>
      </c>
      <c r="AG627" s="1" t="s">
        <v>115</v>
      </c>
      <c r="AH627" s="1" t="s">
        <v>127</v>
      </c>
      <c r="AI627" s="1" t="s">
        <v>75</v>
      </c>
      <c r="AK627" s="1" t="s">
        <v>79</v>
      </c>
      <c r="AL627" s="1">
        <v>2019110802</v>
      </c>
      <c r="AM627" s="1">
        <v>500</v>
      </c>
      <c r="AN627" s="1">
        <v>445</v>
      </c>
      <c r="AO627" s="1">
        <v>2019</v>
      </c>
      <c r="AP627" s="1" t="s">
        <v>77</v>
      </c>
      <c r="AQ627" s="1" t="s">
        <v>362</v>
      </c>
      <c r="AS627" s="1" t="s">
        <v>79</v>
      </c>
      <c r="AT627" s="1" t="s">
        <v>387</v>
      </c>
      <c r="AU627" s="1">
        <v>3021206364</v>
      </c>
      <c r="AV627" s="1">
        <v>500</v>
      </c>
      <c r="AW627" s="1">
        <v>474</v>
      </c>
      <c r="AX627" s="1">
        <v>2021</v>
      </c>
      <c r="AY627" s="1" t="s">
        <v>81</v>
      </c>
      <c r="AZ627" s="1" t="s">
        <v>340</v>
      </c>
    </row>
    <row r="628" spans="1:52" x14ac:dyDescent="0.35">
      <c r="A628" s="1">
        <v>2048</v>
      </c>
      <c r="B628" s="1" t="s">
        <v>52</v>
      </c>
      <c r="C628" s="1" t="s">
        <v>53</v>
      </c>
      <c r="D628" s="1" t="s">
        <v>54</v>
      </c>
      <c r="E628" s="1" t="s">
        <v>57</v>
      </c>
      <c r="F628" s="1" t="s">
        <v>6928</v>
      </c>
      <c r="G628" s="4">
        <v>1210041015037</v>
      </c>
      <c r="H628" s="1" t="s">
        <v>4262</v>
      </c>
      <c r="I628" s="1" t="s">
        <v>427</v>
      </c>
      <c r="J628" s="1" t="s">
        <v>4263</v>
      </c>
      <c r="K628" s="1" t="s">
        <v>88</v>
      </c>
      <c r="L628" s="1" t="s">
        <v>69</v>
      </c>
      <c r="M628" s="1" t="s">
        <v>89</v>
      </c>
      <c r="N628" s="1" t="s">
        <v>177</v>
      </c>
      <c r="O628" s="1" t="s">
        <v>108</v>
      </c>
      <c r="P628" s="1" t="s">
        <v>4261</v>
      </c>
      <c r="Q628" s="1" t="s">
        <v>4063</v>
      </c>
      <c r="R628" s="6">
        <v>37832</v>
      </c>
      <c r="S628" s="1" t="s">
        <v>4264</v>
      </c>
      <c r="T628" s="1" t="s">
        <v>709</v>
      </c>
      <c r="U628" s="1" t="s">
        <v>710</v>
      </c>
      <c r="V628" s="1">
        <v>519249308322</v>
      </c>
      <c r="W628" s="1" t="s">
        <v>4265</v>
      </c>
      <c r="X628" s="1" t="s">
        <v>70</v>
      </c>
      <c r="Y628" s="1">
        <v>0</v>
      </c>
      <c r="Z628" s="1" t="s">
        <v>221</v>
      </c>
      <c r="AA628" s="1">
        <v>9671385894</v>
      </c>
      <c r="AB628" s="1" t="s">
        <v>4266</v>
      </c>
      <c r="AC628" s="1">
        <v>191111901006452</v>
      </c>
      <c r="AD628" s="1">
        <v>44454.448287037034</v>
      </c>
      <c r="AE628" s="1">
        <v>5994</v>
      </c>
      <c r="AF628" s="1">
        <v>5524</v>
      </c>
      <c r="AG628" s="1" t="s">
        <v>98</v>
      </c>
      <c r="AH628" s="1" t="s">
        <v>127</v>
      </c>
      <c r="AI628" s="1" t="s">
        <v>75</v>
      </c>
      <c r="AK628" s="1" t="s">
        <v>79</v>
      </c>
      <c r="AL628" s="1">
        <v>2019547472</v>
      </c>
      <c r="AM628" s="1">
        <v>500</v>
      </c>
      <c r="AN628" s="1">
        <v>331</v>
      </c>
      <c r="AO628" s="1">
        <v>2019</v>
      </c>
      <c r="AP628" s="1" t="s">
        <v>77</v>
      </c>
      <c r="AQ628" s="1" t="s">
        <v>3031</v>
      </c>
      <c r="AS628" s="1" t="s">
        <v>79</v>
      </c>
      <c r="AT628" s="1" t="s">
        <v>387</v>
      </c>
      <c r="AU628" s="1">
        <v>3021532031</v>
      </c>
      <c r="AV628" s="1">
        <v>500</v>
      </c>
      <c r="AW628" s="1">
        <v>435</v>
      </c>
      <c r="AX628" s="1">
        <v>2021</v>
      </c>
      <c r="AY628" s="1" t="s">
        <v>81</v>
      </c>
      <c r="AZ628" s="1" t="s">
        <v>585</v>
      </c>
    </row>
    <row r="629" spans="1:52" x14ac:dyDescent="0.35">
      <c r="A629" s="1">
        <v>2049</v>
      </c>
      <c r="B629" s="1" t="s">
        <v>52</v>
      </c>
      <c r="C629" s="1" t="s">
        <v>53</v>
      </c>
      <c r="D629" s="1" t="s">
        <v>54</v>
      </c>
      <c r="E629" s="1" t="s">
        <v>57</v>
      </c>
      <c r="F629" s="1" t="s">
        <v>6928</v>
      </c>
      <c r="G629" s="4">
        <v>1210041015038</v>
      </c>
      <c r="H629" s="1" t="s">
        <v>1778</v>
      </c>
      <c r="I629" s="1" t="s">
        <v>4268</v>
      </c>
      <c r="J629" s="1" t="s">
        <v>2170</v>
      </c>
      <c r="K629" s="1" t="s">
        <v>61</v>
      </c>
      <c r="L629" s="1" t="s">
        <v>69</v>
      </c>
      <c r="M629" s="1" t="s">
        <v>89</v>
      </c>
      <c r="N629" s="1" t="s">
        <v>177</v>
      </c>
      <c r="O629" s="1" t="s">
        <v>108</v>
      </c>
      <c r="P629" s="1" t="s">
        <v>4267</v>
      </c>
      <c r="Q629" s="1" t="s">
        <v>4044</v>
      </c>
      <c r="R629" s="6">
        <v>37786</v>
      </c>
      <c r="S629" s="1" t="s">
        <v>4269</v>
      </c>
      <c r="T629" s="1" t="s">
        <v>109</v>
      </c>
      <c r="U629" s="1" t="s">
        <v>110</v>
      </c>
      <c r="V629" s="1">
        <v>803091029970</v>
      </c>
      <c r="W629" s="1" t="s">
        <v>4270</v>
      </c>
      <c r="X629" s="1" t="s">
        <v>1041</v>
      </c>
      <c r="Y629" s="1">
        <v>0</v>
      </c>
      <c r="Z629" s="1" t="s">
        <v>71</v>
      </c>
      <c r="AA629" s="1">
        <v>9416318509</v>
      </c>
      <c r="AB629" s="1" t="s">
        <v>4271</v>
      </c>
      <c r="AC629" s="1">
        <v>10031401004573</v>
      </c>
      <c r="AD629" s="1">
        <v>44454.464953703704</v>
      </c>
      <c r="AE629" s="1">
        <v>5610</v>
      </c>
      <c r="AF629" s="1">
        <v>5250</v>
      </c>
      <c r="AG629" s="1" t="s">
        <v>98</v>
      </c>
      <c r="AH629" s="1" t="s">
        <v>349</v>
      </c>
      <c r="AI629" s="1" t="s">
        <v>547</v>
      </c>
      <c r="AK629" s="1" t="s">
        <v>76</v>
      </c>
      <c r="AL629" s="1">
        <v>2102349</v>
      </c>
      <c r="AM629" s="1">
        <v>500</v>
      </c>
      <c r="AN629" s="1">
        <v>337</v>
      </c>
      <c r="AO629" s="1">
        <v>2019</v>
      </c>
      <c r="AP629" s="1" t="s">
        <v>77</v>
      </c>
      <c r="AQ629" s="1" t="s">
        <v>4272</v>
      </c>
      <c r="AS629" s="1" t="s">
        <v>76</v>
      </c>
      <c r="AT629" s="1" t="s">
        <v>387</v>
      </c>
      <c r="AU629" s="1">
        <v>17614898</v>
      </c>
      <c r="AV629" s="1">
        <v>500</v>
      </c>
      <c r="AW629" s="1">
        <v>380</v>
      </c>
      <c r="AX629" s="1">
        <v>2021</v>
      </c>
      <c r="AY629" s="1" t="s">
        <v>77</v>
      </c>
      <c r="AZ629" s="1" t="s">
        <v>664</v>
      </c>
    </row>
    <row r="630" spans="1:52" x14ac:dyDescent="0.35">
      <c r="A630" s="1">
        <v>2050</v>
      </c>
      <c r="B630" s="1" t="s">
        <v>52</v>
      </c>
      <c r="C630" s="1" t="s">
        <v>53</v>
      </c>
      <c r="D630" s="1" t="s">
        <v>54</v>
      </c>
      <c r="E630" s="1" t="s">
        <v>57</v>
      </c>
      <c r="F630" s="1" t="s">
        <v>6928</v>
      </c>
      <c r="G630" s="4">
        <v>1210041015039</v>
      </c>
      <c r="H630" s="1" t="s">
        <v>2526</v>
      </c>
      <c r="I630" s="1" t="s">
        <v>241</v>
      </c>
      <c r="J630" s="1" t="s">
        <v>1863</v>
      </c>
      <c r="K630" s="1" t="s">
        <v>88</v>
      </c>
      <c r="L630" s="1" t="s">
        <v>69</v>
      </c>
      <c r="M630" s="1" t="s">
        <v>89</v>
      </c>
      <c r="N630" s="1" t="s">
        <v>157</v>
      </c>
      <c r="O630" s="1" t="s">
        <v>108</v>
      </c>
      <c r="P630" s="1" t="s">
        <v>4273</v>
      </c>
      <c r="Q630" s="1" t="s">
        <v>4063</v>
      </c>
      <c r="R630" s="6">
        <v>37863</v>
      </c>
      <c r="S630" s="1" t="s">
        <v>4274</v>
      </c>
      <c r="T630" s="1" t="s">
        <v>109</v>
      </c>
      <c r="U630" s="1" t="s">
        <v>110</v>
      </c>
      <c r="V630" s="1">
        <v>672323722036</v>
      </c>
      <c r="W630" s="1" t="s">
        <v>4275</v>
      </c>
      <c r="X630" s="1" t="s">
        <v>95</v>
      </c>
      <c r="Y630" s="1">
        <v>0</v>
      </c>
      <c r="Z630" s="1" t="s">
        <v>71</v>
      </c>
      <c r="AA630" s="1">
        <v>9416753988</v>
      </c>
      <c r="AB630" s="1" t="s">
        <v>4276</v>
      </c>
      <c r="AC630" s="1">
        <v>191111801002637</v>
      </c>
      <c r="AD630" s="1">
        <v>44454.502662037034</v>
      </c>
      <c r="AE630" s="1">
        <v>5994</v>
      </c>
      <c r="AF630" s="1">
        <v>5524</v>
      </c>
      <c r="AG630" s="1" t="s">
        <v>98</v>
      </c>
      <c r="AH630" s="1" t="s">
        <v>116</v>
      </c>
      <c r="AI630" s="1" t="s">
        <v>75</v>
      </c>
      <c r="AK630" s="1" t="s">
        <v>79</v>
      </c>
      <c r="AL630" s="1">
        <v>2019542158</v>
      </c>
      <c r="AM630" s="1">
        <v>500</v>
      </c>
      <c r="AN630" s="1">
        <v>401</v>
      </c>
      <c r="AO630" s="1">
        <v>2019</v>
      </c>
      <c r="AP630" s="1" t="s">
        <v>77</v>
      </c>
      <c r="AQ630" s="1" t="s">
        <v>1206</v>
      </c>
      <c r="AS630" s="1" t="s">
        <v>79</v>
      </c>
      <c r="AT630" s="1" t="s">
        <v>387</v>
      </c>
      <c r="AU630" s="1">
        <v>3021532020</v>
      </c>
      <c r="AV630" s="1">
        <v>500</v>
      </c>
      <c r="AW630" s="1">
        <v>471</v>
      </c>
      <c r="AX630" s="1">
        <v>2021</v>
      </c>
      <c r="AY630" s="1" t="s">
        <v>81</v>
      </c>
      <c r="AZ630" s="1" t="s">
        <v>585</v>
      </c>
    </row>
    <row r="631" spans="1:52" x14ac:dyDescent="0.35">
      <c r="A631" s="1">
        <v>2051</v>
      </c>
      <c r="B631" s="1" t="s">
        <v>52</v>
      </c>
      <c r="C631" s="1" t="s">
        <v>53</v>
      </c>
      <c r="D631" s="1" t="s">
        <v>54</v>
      </c>
      <c r="E631" s="1" t="s">
        <v>57</v>
      </c>
      <c r="F631" s="1" t="s">
        <v>6928</v>
      </c>
      <c r="G631" s="4">
        <v>1210041015040</v>
      </c>
      <c r="H631" s="1" t="s">
        <v>4278</v>
      </c>
      <c r="I631" s="1" t="s">
        <v>105</v>
      </c>
      <c r="J631" s="1" t="s">
        <v>973</v>
      </c>
      <c r="K631" s="1" t="s">
        <v>88</v>
      </c>
      <c r="L631" s="1" t="s">
        <v>69</v>
      </c>
      <c r="M631" s="1" t="s">
        <v>89</v>
      </c>
      <c r="N631" s="1" t="s">
        <v>177</v>
      </c>
      <c r="O631" s="1" t="s">
        <v>108</v>
      </c>
      <c r="P631" s="1" t="s">
        <v>4277</v>
      </c>
      <c r="Q631" s="1" t="s">
        <v>4063</v>
      </c>
      <c r="R631" s="6">
        <v>38003</v>
      </c>
      <c r="S631" s="1" t="s">
        <v>4279</v>
      </c>
      <c r="T631" s="1" t="s">
        <v>709</v>
      </c>
      <c r="U631" s="1" t="s">
        <v>710</v>
      </c>
      <c r="V631" s="1">
        <v>692603075343</v>
      </c>
      <c r="W631" s="1" t="s">
        <v>4280</v>
      </c>
      <c r="X631" s="1" t="s">
        <v>70</v>
      </c>
      <c r="Y631" s="1">
        <v>0</v>
      </c>
      <c r="Z631" s="1" t="s">
        <v>71</v>
      </c>
      <c r="AA631" s="1">
        <v>8607646033</v>
      </c>
      <c r="AB631" s="1" t="s">
        <v>601</v>
      </c>
      <c r="AD631" s="1">
        <v>44454.52685185185</v>
      </c>
      <c r="AE631" s="1">
        <v>5994</v>
      </c>
      <c r="AF631" s="1">
        <v>5524</v>
      </c>
      <c r="AG631" s="1" t="s">
        <v>73</v>
      </c>
      <c r="AH631" s="1" t="s">
        <v>116</v>
      </c>
      <c r="AI631" s="1" t="s">
        <v>75</v>
      </c>
      <c r="AK631" s="1" t="s">
        <v>79</v>
      </c>
      <c r="AL631" s="1">
        <v>2019114370</v>
      </c>
      <c r="AM631" s="1">
        <v>500</v>
      </c>
      <c r="AN631" s="1">
        <v>385</v>
      </c>
      <c r="AO631" s="1">
        <v>2019</v>
      </c>
      <c r="AP631" s="1" t="s">
        <v>77</v>
      </c>
      <c r="AQ631" s="1" t="s">
        <v>404</v>
      </c>
      <c r="AS631" s="1" t="s">
        <v>79</v>
      </c>
      <c r="AT631" s="1" t="s">
        <v>387</v>
      </c>
      <c r="AU631" s="1">
        <v>3021202724</v>
      </c>
      <c r="AV631" s="1">
        <v>500</v>
      </c>
      <c r="AW631" s="1">
        <v>434</v>
      </c>
      <c r="AX631" s="1">
        <v>2021</v>
      </c>
      <c r="AY631" s="1" t="s">
        <v>81</v>
      </c>
      <c r="AZ631" s="1" t="s">
        <v>455</v>
      </c>
    </row>
    <row r="632" spans="1:52" x14ac:dyDescent="0.35">
      <c r="A632" s="1">
        <v>2052</v>
      </c>
      <c r="B632" s="1" t="s">
        <v>52</v>
      </c>
      <c r="C632" s="1" t="s">
        <v>53</v>
      </c>
      <c r="D632" s="1" t="s">
        <v>54</v>
      </c>
      <c r="E632" s="1" t="s">
        <v>57</v>
      </c>
      <c r="F632" s="1" t="s">
        <v>6928</v>
      </c>
      <c r="G632" s="4">
        <v>1210041015041</v>
      </c>
      <c r="H632" s="1" t="s">
        <v>4282</v>
      </c>
      <c r="I632" s="1" t="s">
        <v>4283</v>
      </c>
      <c r="J632" s="1" t="s">
        <v>1261</v>
      </c>
      <c r="K632" s="1" t="s">
        <v>61</v>
      </c>
      <c r="L632" s="1" t="s">
        <v>69</v>
      </c>
      <c r="M632" s="1" t="s">
        <v>89</v>
      </c>
      <c r="N632" s="1" t="s">
        <v>177</v>
      </c>
      <c r="O632" s="1" t="s">
        <v>156</v>
      </c>
      <c r="P632" s="1" t="s">
        <v>4281</v>
      </c>
      <c r="Q632" s="1" t="s">
        <v>4044</v>
      </c>
      <c r="R632" s="6">
        <v>37804</v>
      </c>
      <c r="S632" s="1" t="s">
        <v>4284</v>
      </c>
      <c r="T632" s="1" t="s">
        <v>156</v>
      </c>
      <c r="V632" s="1">
        <v>608843995647</v>
      </c>
      <c r="W632" s="1" t="s">
        <v>4285</v>
      </c>
      <c r="X632" s="1" t="s">
        <v>70</v>
      </c>
      <c r="Y632" s="1">
        <v>0</v>
      </c>
      <c r="Z632" s="1" t="s">
        <v>749</v>
      </c>
      <c r="AA632" s="1">
        <v>9728274565</v>
      </c>
      <c r="AB632" s="1" t="s">
        <v>4286</v>
      </c>
      <c r="AD632" s="1">
        <v>44454.527951388889</v>
      </c>
      <c r="AE632" s="1">
        <v>5610</v>
      </c>
      <c r="AF632" s="1">
        <v>5500</v>
      </c>
      <c r="AG632" s="1" t="s">
        <v>115</v>
      </c>
      <c r="AH632" s="1" t="s">
        <v>99</v>
      </c>
      <c r="AI632" s="1" t="s">
        <v>75</v>
      </c>
      <c r="AK632" s="1" t="s">
        <v>79</v>
      </c>
      <c r="AL632" s="1">
        <v>2019117010</v>
      </c>
      <c r="AM632" s="1">
        <v>500</v>
      </c>
      <c r="AN632" s="1">
        <v>420</v>
      </c>
      <c r="AO632" s="1">
        <v>2019</v>
      </c>
      <c r="AP632" s="1" t="s">
        <v>77</v>
      </c>
      <c r="AQ632" s="1" t="s">
        <v>4287</v>
      </c>
      <c r="AS632" s="1" t="s">
        <v>79</v>
      </c>
      <c r="AT632" s="1" t="s">
        <v>387</v>
      </c>
      <c r="AU632" s="1">
        <v>3021206418</v>
      </c>
      <c r="AV632" s="1">
        <v>500</v>
      </c>
      <c r="AW632" s="1">
        <v>465</v>
      </c>
      <c r="AX632" s="1">
        <v>2021</v>
      </c>
      <c r="AY632" s="1" t="s">
        <v>81</v>
      </c>
      <c r="AZ632" s="1" t="s">
        <v>340</v>
      </c>
    </row>
    <row r="633" spans="1:52" x14ac:dyDescent="0.35">
      <c r="A633" s="1">
        <v>2053</v>
      </c>
      <c r="B633" s="1" t="s">
        <v>52</v>
      </c>
      <c r="C633" s="1" t="s">
        <v>53</v>
      </c>
      <c r="D633" s="1" t="s">
        <v>54</v>
      </c>
      <c r="E633" s="1" t="s">
        <v>57</v>
      </c>
      <c r="F633" s="1" t="s">
        <v>6928</v>
      </c>
      <c r="G633" s="4">
        <v>1210041015042</v>
      </c>
      <c r="H633" s="1" t="s">
        <v>4289</v>
      </c>
      <c r="I633" s="1" t="s">
        <v>4290</v>
      </c>
      <c r="J633" s="1" t="s">
        <v>4291</v>
      </c>
      <c r="K633" s="1" t="s">
        <v>61</v>
      </c>
      <c r="L633" s="1" t="s">
        <v>69</v>
      </c>
      <c r="M633" s="1" t="s">
        <v>89</v>
      </c>
      <c r="N633" s="1" t="s">
        <v>177</v>
      </c>
      <c r="O633" s="1" t="s">
        <v>64</v>
      </c>
      <c r="P633" s="1" t="s">
        <v>4288</v>
      </c>
      <c r="Q633" s="1" t="s">
        <v>4063</v>
      </c>
      <c r="R633" s="6">
        <v>37957</v>
      </c>
      <c r="S633" s="1" t="s">
        <v>4292</v>
      </c>
      <c r="T633" s="1" t="s">
        <v>65</v>
      </c>
      <c r="U633" s="1" t="s">
        <v>283</v>
      </c>
      <c r="V633" s="1">
        <v>790898855036</v>
      </c>
      <c r="W633" s="1" t="s">
        <v>4293</v>
      </c>
      <c r="X633" s="1" t="s">
        <v>70</v>
      </c>
      <c r="Y633" s="1">
        <v>0</v>
      </c>
      <c r="Z633" s="1" t="s">
        <v>71</v>
      </c>
      <c r="AA633" s="1">
        <v>7015041589</v>
      </c>
      <c r="AB633" s="1" t="s">
        <v>4294</v>
      </c>
      <c r="AC633" s="1">
        <v>10031801005656</v>
      </c>
      <c r="AD633" s="1">
        <v>44454.529907407406</v>
      </c>
      <c r="AE633" s="1">
        <v>5994</v>
      </c>
      <c r="AF633" s="1">
        <v>5884</v>
      </c>
      <c r="AG633" s="1" t="s">
        <v>98</v>
      </c>
      <c r="AH633" s="1" t="s">
        <v>74</v>
      </c>
      <c r="AI633" s="1" t="s">
        <v>74</v>
      </c>
      <c r="AK633" s="1" t="s">
        <v>79</v>
      </c>
      <c r="AL633" s="1">
        <v>2019110579</v>
      </c>
      <c r="AM633" s="1">
        <v>500</v>
      </c>
      <c r="AN633" s="1">
        <v>284</v>
      </c>
      <c r="AO633" s="1">
        <v>2019</v>
      </c>
      <c r="AP633" s="1" t="s">
        <v>77</v>
      </c>
      <c r="AQ633" s="1" t="s">
        <v>4295</v>
      </c>
      <c r="AS633" s="1" t="s">
        <v>79</v>
      </c>
      <c r="AT633" s="1" t="s">
        <v>387</v>
      </c>
      <c r="AU633" s="1">
        <v>3021206214</v>
      </c>
      <c r="AV633" s="1">
        <v>500</v>
      </c>
      <c r="AW633" s="1">
        <v>394</v>
      </c>
      <c r="AX633" s="1">
        <v>2021</v>
      </c>
      <c r="AY633" s="1" t="s">
        <v>81</v>
      </c>
      <c r="AZ633" s="1" t="s">
        <v>405</v>
      </c>
    </row>
    <row r="634" spans="1:52" x14ac:dyDescent="0.35">
      <c r="A634" s="1">
        <v>2054</v>
      </c>
      <c r="B634" s="1" t="s">
        <v>52</v>
      </c>
      <c r="C634" s="1" t="s">
        <v>53</v>
      </c>
      <c r="D634" s="1" t="s">
        <v>54</v>
      </c>
      <c r="E634" s="1" t="s">
        <v>57</v>
      </c>
      <c r="F634" s="1" t="s">
        <v>6928</v>
      </c>
      <c r="G634" s="4">
        <v>1210041015043</v>
      </c>
      <c r="H634" s="1" t="s">
        <v>4263</v>
      </c>
      <c r="I634" s="1" t="s">
        <v>2176</v>
      </c>
      <c r="J634" s="1" t="s">
        <v>3071</v>
      </c>
      <c r="K634" s="1" t="s">
        <v>88</v>
      </c>
      <c r="L634" s="1" t="s">
        <v>69</v>
      </c>
      <c r="M634" s="1" t="s">
        <v>89</v>
      </c>
      <c r="N634" s="1" t="s">
        <v>177</v>
      </c>
      <c r="O634" s="1" t="s">
        <v>108</v>
      </c>
      <c r="P634" s="1" t="s">
        <v>4296</v>
      </c>
      <c r="Q634" s="1" t="s">
        <v>4063</v>
      </c>
      <c r="R634" s="6">
        <v>37780</v>
      </c>
      <c r="S634" s="1" t="s">
        <v>4297</v>
      </c>
      <c r="T634" s="1" t="s">
        <v>109</v>
      </c>
      <c r="U634" s="1" t="s">
        <v>110</v>
      </c>
      <c r="V634" s="1">
        <v>382887098179</v>
      </c>
      <c r="W634" s="1" t="s">
        <v>2179</v>
      </c>
      <c r="X634" s="1" t="s">
        <v>70</v>
      </c>
      <c r="Y634" s="1">
        <v>0</v>
      </c>
      <c r="Z634" s="1" t="s">
        <v>749</v>
      </c>
      <c r="AA634" s="1">
        <v>9813966068</v>
      </c>
      <c r="AB634" s="1" t="s">
        <v>4298</v>
      </c>
      <c r="AD634" s="1">
        <v>44454.736585648148</v>
      </c>
      <c r="AE634" s="1">
        <v>5994</v>
      </c>
      <c r="AF634" s="1">
        <v>5524</v>
      </c>
      <c r="AG634" s="1" t="s">
        <v>98</v>
      </c>
      <c r="AH634" s="1" t="s">
        <v>116</v>
      </c>
      <c r="AI634" s="1" t="s">
        <v>75</v>
      </c>
      <c r="AK634" s="1" t="s">
        <v>79</v>
      </c>
      <c r="AL634" s="1">
        <v>2019542151</v>
      </c>
      <c r="AM634" s="1">
        <v>500</v>
      </c>
      <c r="AN634" s="1">
        <v>378</v>
      </c>
      <c r="AO634" s="1">
        <v>2019</v>
      </c>
      <c r="AP634" s="1" t="s">
        <v>77</v>
      </c>
      <c r="AQ634" s="1" t="s">
        <v>1206</v>
      </c>
      <c r="AS634" s="1" t="s">
        <v>79</v>
      </c>
      <c r="AT634" s="1" t="s">
        <v>387</v>
      </c>
      <c r="AU634" s="1">
        <v>3021532019</v>
      </c>
      <c r="AV634" s="1">
        <v>500</v>
      </c>
      <c r="AW634" s="1">
        <v>461</v>
      </c>
      <c r="AX634" s="1">
        <v>2021</v>
      </c>
      <c r="AY634" s="1" t="s">
        <v>81</v>
      </c>
      <c r="AZ634" s="1" t="s">
        <v>585</v>
      </c>
    </row>
    <row r="635" spans="1:52" x14ac:dyDescent="0.35">
      <c r="A635" s="1">
        <v>2055</v>
      </c>
      <c r="B635" s="1" t="s">
        <v>52</v>
      </c>
      <c r="C635" s="1" t="s">
        <v>53</v>
      </c>
      <c r="D635" s="1" t="s">
        <v>54</v>
      </c>
      <c r="E635" s="1" t="s">
        <v>57</v>
      </c>
      <c r="F635" s="1" t="s">
        <v>6928</v>
      </c>
      <c r="G635" s="4">
        <v>1210041015044</v>
      </c>
      <c r="H635" s="1" t="s">
        <v>4300</v>
      </c>
      <c r="I635" s="1" t="s">
        <v>4301</v>
      </c>
      <c r="J635" s="1" t="s">
        <v>4302</v>
      </c>
      <c r="K635" s="1" t="s">
        <v>88</v>
      </c>
      <c r="L635" s="1" t="s">
        <v>69</v>
      </c>
      <c r="M635" s="1" t="s">
        <v>89</v>
      </c>
      <c r="N635" s="1" t="s">
        <v>177</v>
      </c>
      <c r="O635" s="1" t="s">
        <v>108</v>
      </c>
      <c r="P635" s="1" t="s">
        <v>4299</v>
      </c>
      <c r="Q635" s="1" t="s">
        <v>4063</v>
      </c>
      <c r="R635" s="6">
        <v>37797</v>
      </c>
      <c r="S635" s="1" t="s">
        <v>4303</v>
      </c>
      <c r="T635" s="1" t="s">
        <v>109</v>
      </c>
      <c r="U635" s="1" t="s">
        <v>110</v>
      </c>
      <c r="V635" s="1">
        <v>849646598378</v>
      </c>
      <c r="W635" s="1" t="s">
        <v>4304</v>
      </c>
      <c r="X635" s="1" t="s">
        <v>95</v>
      </c>
      <c r="Y635" s="1">
        <v>0</v>
      </c>
      <c r="Z635" s="1" t="s">
        <v>71</v>
      </c>
      <c r="AA635" s="1">
        <v>8053010406</v>
      </c>
      <c r="AB635" s="1" t="s">
        <v>4305</v>
      </c>
      <c r="AD635" s="1">
        <v>44454.744409722225</v>
      </c>
      <c r="AE635" s="1">
        <v>5994</v>
      </c>
      <c r="AF635" s="1">
        <v>5524</v>
      </c>
      <c r="AG635" s="1" t="s">
        <v>98</v>
      </c>
      <c r="AH635" s="1" t="s">
        <v>116</v>
      </c>
      <c r="AI635" s="1" t="s">
        <v>100</v>
      </c>
      <c r="AK635" s="1" t="s">
        <v>79</v>
      </c>
      <c r="AL635" s="1">
        <v>2019542159</v>
      </c>
      <c r="AM635" s="1">
        <v>500</v>
      </c>
      <c r="AN635" s="1">
        <v>300</v>
      </c>
      <c r="AO635" s="1">
        <v>2019</v>
      </c>
      <c r="AP635" s="1" t="s">
        <v>77</v>
      </c>
      <c r="AQ635" s="1" t="s">
        <v>1206</v>
      </c>
      <c r="AS635" s="1" t="s">
        <v>79</v>
      </c>
      <c r="AT635" s="1" t="s">
        <v>387</v>
      </c>
      <c r="AU635" s="1">
        <v>3021532021</v>
      </c>
      <c r="AV635" s="1">
        <v>500</v>
      </c>
      <c r="AW635" s="1">
        <v>427</v>
      </c>
      <c r="AX635" s="1">
        <v>2021</v>
      </c>
      <c r="AY635" s="1" t="s">
        <v>81</v>
      </c>
      <c r="AZ635" s="1" t="s">
        <v>585</v>
      </c>
    </row>
    <row r="636" spans="1:52" x14ac:dyDescent="0.35">
      <c r="A636" s="1">
        <v>2056</v>
      </c>
      <c r="B636" s="1" t="s">
        <v>52</v>
      </c>
      <c r="C636" s="1" t="s">
        <v>53</v>
      </c>
      <c r="D636" s="1" t="s">
        <v>54</v>
      </c>
      <c r="E636" s="1" t="s">
        <v>57</v>
      </c>
      <c r="F636" s="1" t="s">
        <v>6928</v>
      </c>
      <c r="G636" s="4">
        <v>1210041015045</v>
      </c>
      <c r="H636" s="1" t="s">
        <v>4307</v>
      </c>
      <c r="I636" s="1" t="s">
        <v>4308</v>
      </c>
      <c r="J636" s="1" t="s">
        <v>4309</v>
      </c>
      <c r="K636" s="1" t="s">
        <v>61</v>
      </c>
      <c r="L636" s="1" t="s">
        <v>69</v>
      </c>
      <c r="M636" s="1" t="s">
        <v>89</v>
      </c>
      <c r="N636" s="1" t="s">
        <v>177</v>
      </c>
      <c r="O636" s="1" t="s">
        <v>156</v>
      </c>
      <c r="P636" s="1" t="s">
        <v>4306</v>
      </c>
      <c r="Q636" s="1" t="s">
        <v>4044</v>
      </c>
      <c r="R636" s="6">
        <v>38342</v>
      </c>
      <c r="S636" s="1" t="s">
        <v>4310</v>
      </c>
      <c r="T636" s="1" t="s">
        <v>156</v>
      </c>
      <c r="V636" s="1">
        <v>943317273388</v>
      </c>
      <c r="W636" s="1" t="s">
        <v>4311</v>
      </c>
      <c r="X636" s="1" t="s">
        <v>1242</v>
      </c>
      <c r="Y636" s="1">
        <v>0</v>
      </c>
      <c r="Z636" s="1" t="s">
        <v>96</v>
      </c>
      <c r="AA636" s="1">
        <v>8307185681</v>
      </c>
      <c r="AB636" s="1" t="s">
        <v>4312</v>
      </c>
      <c r="AD636" s="1">
        <v>44454.748113425929</v>
      </c>
      <c r="AE636" s="1">
        <v>5610</v>
      </c>
      <c r="AF636" s="1">
        <v>5500</v>
      </c>
      <c r="AG636" s="1" t="s">
        <v>98</v>
      </c>
      <c r="AH636" s="1" t="s">
        <v>349</v>
      </c>
      <c r="AI636" s="1" t="s">
        <v>75</v>
      </c>
      <c r="AK636" s="1" t="s">
        <v>79</v>
      </c>
      <c r="AL636" s="1">
        <v>2019110888</v>
      </c>
      <c r="AM636" s="1">
        <v>500</v>
      </c>
      <c r="AN636" s="1">
        <v>386</v>
      </c>
      <c r="AO636" s="1">
        <v>2019</v>
      </c>
      <c r="AP636" s="1" t="s">
        <v>77</v>
      </c>
      <c r="AQ636" s="1" t="s">
        <v>3063</v>
      </c>
      <c r="AS636" s="1" t="s">
        <v>79</v>
      </c>
      <c r="AT636" s="1" t="s">
        <v>387</v>
      </c>
      <c r="AU636" s="1">
        <v>3021206428</v>
      </c>
      <c r="AV636" s="1">
        <v>500</v>
      </c>
      <c r="AW636" s="1">
        <v>466</v>
      </c>
      <c r="AX636" s="1">
        <v>2021</v>
      </c>
      <c r="AY636" s="1" t="s">
        <v>77</v>
      </c>
      <c r="AZ636" s="1" t="s">
        <v>340</v>
      </c>
    </row>
    <row r="637" spans="1:52" x14ac:dyDescent="0.35">
      <c r="A637" s="1">
        <v>2057</v>
      </c>
      <c r="B637" s="1" t="s">
        <v>52</v>
      </c>
      <c r="C637" s="1" t="s">
        <v>53</v>
      </c>
      <c r="D637" s="1" t="s">
        <v>54</v>
      </c>
      <c r="E637" s="1" t="s">
        <v>57</v>
      </c>
      <c r="F637" s="1" t="s">
        <v>6928</v>
      </c>
      <c r="G637" s="4">
        <v>1210041015046</v>
      </c>
      <c r="H637" s="1" t="s">
        <v>260</v>
      </c>
      <c r="I637" s="1" t="s">
        <v>2368</v>
      </c>
      <c r="J637" s="1" t="s">
        <v>566</v>
      </c>
      <c r="K637" s="1" t="s">
        <v>88</v>
      </c>
      <c r="L637" s="1" t="s">
        <v>69</v>
      </c>
      <c r="M637" s="1" t="s">
        <v>89</v>
      </c>
      <c r="N637" s="1" t="s">
        <v>177</v>
      </c>
      <c r="O637" s="1" t="s">
        <v>108</v>
      </c>
      <c r="P637" s="1" t="s">
        <v>4313</v>
      </c>
      <c r="Q637" s="1" t="s">
        <v>4063</v>
      </c>
      <c r="R637" s="6">
        <v>37848</v>
      </c>
      <c r="S637" s="1" t="s">
        <v>4314</v>
      </c>
      <c r="T637" s="1" t="s">
        <v>109</v>
      </c>
      <c r="U637" s="1" t="s">
        <v>110</v>
      </c>
      <c r="V637" s="1">
        <v>252932857166</v>
      </c>
      <c r="W637" s="1" t="s">
        <v>4315</v>
      </c>
      <c r="X637" s="1" t="s">
        <v>265</v>
      </c>
      <c r="Y637" s="1">
        <v>0</v>
      </c>
      <c r="Z637" s="1" t="s">
        <v>96</v>
      </c>
      <c r="AA637" s="1">
        <v>8168664885</v>
      </c>
      <c r="AB637" s="1" t="s">
        <v>4316</v>
      </c>
      <c r="AD637" s="1">
        <v>44455.355868055558</v>
      </c>
      <c r="AE637" s="1">
        <v>5994</v>
      </c>
      <c r="AF637" s="1">
        <v>5524</v>
      </c>
      <c r="AG637" s="1" t="s">
        <v>98</v>
      </c>
      <c r="AH637" s="1" t="s">
        <v>116</v>
      </c>
      <c r="AI637" s="1" t="s">
        <v>74</v>
      </c>
      <c r="AK637" s="1" t="s">
        <v>79</v>
      </c>
      <c r="AL637" s="1">
        <v>2019110107</v>
      </c>
      <c r="AM637" s="1">
        <v>500</v>
      </c>
      <c r="AN637" s="1">
        <v>362</v>
      </c>
      <c r="AO637" s="1">
        <v>2019</v>
      </c>
      <c r="AP637" s="1" t="s">
        <v>77</v>
      </c>
      <c r="AQ637" s="1" t="s">
        <v>4317</v>
      </c>
      <c r="AS637" s="1" t="s">
        <v>79</v>
      </c>
      <c r="AT637" s="1" t="s">
        <v>387</v>
      </c>
      <c r="AU637" s="1">
        <v>3021206042</v>
      </c>
      <c r="AV637" s="1">
        <v>500</v>
      </c>
      <c r="AW637" s="1">
        <v>419</v>
      </c>
      <c r="AX637" s="1">
        <v>2021</v>
      </c>
      <c r="AY637" s="1" t="s">
        <v>81</v>
      </c>
      <c r="AZ637" s="1" t="s">
        <v>118</v>
      </c>
    </row>
    <row r="638" spans="1:52" x14ac:dyDescent="0.35">
      <c r="A638" s="1">
        <v>2059</v>
      </c>
      <c r="B638" s="1" t="s">
        <v>52</v>
      </c>
      <c r="C638" s="1" t="s">
        <v>53</v>
      </c>
      <c r="D638" s="1" t="s">
        <v>54</v>
      </c>
      <c r="E638" s="1" t="s">
        <v>57</v>
      </c>
      <c r="F638" s="1" t="s">
        <v>6928</v>
      </c>
      <c r="G638" s="4">
        <v>1210041015048</v>
      </c>
      <c r="H638" s="1" t="s">
        <v>4319</v>
      </c>
      <c r="I638" s="1" t="s">
        <v>233</v>
      </c>
      <c r="J638" s="1" t="s">
        <v>365</v>
      </c>
      <c r="K638" s="1" t="s">
        <v>61</v>
      </c>
      <c r="L638" s="1" t="s">
        <v>69</v>
      </c>
      <c r="M638" s="1" t="s">
        <v>89</v>
      </c>
      <c r="N638" s="1" t="s">
        <v>177</v>
      </c>
      <c r="O638" s="1" t="s">
        <v>108</v>
      </c>
      <c r="P638" s="1" t="s">
        <v>4318</v>
      </c>
      <c r="Q638" s="1" t="s">
        <v>4063</v>
      </c>
      <c r="R638" s="6">
        <v>38022</v>
      </c>
      <c r="S638" s="1" t="s">
        <v>4320</v>
      </c>
      <c r="T638" s="1" t="s">
        <v>709</v>
      </c>
      <c r="U638" s="1" t="s">
        <v>710</v>
      </c>
      <c r="V638" s="1">
        <v>936834083301</v>
      </c>
      <c r="W638" s="1" t="s">
        <v>4321</v>
      </c>
      <c r="X638" s="1" t="s">
        <v>95</v>
      </c>
      <c r="Y638" s="1">
        <v>0</v>
      </c>
      <c r="Z638" s="1" t="s">
        <v>96</v>
      </c>
      <c r="AA638" s="1">
        <v>9306536969</v>
      </c>
      <c r="AB638" s="1" t="s">
        <v>4322</v>
      </c>
      <c r="AD638" s="1">
        <v>44455.382928240739</v>
      </c>
      <c r="AE638" s="1">
        <v>5994</v>
      </c>
      <c r="AF638" s="1">
        <v>5524</v>
      </c>
      <c r="AG638" s="1" t="s">
        <v>98</v>
      </c>
      <c r="AH638" s="1" t="s">
        <v>116</v>
      </c>
      <c r="AI638" s="1" t="s">
        <v>75</v>
      </c>
      <c r="AK638" s="1" t="s">
        <v>79</v>
      </c>
      <c r="AL638" s="1">
        <v>2019104588</v>
      </c>
      <c r="AM638" s="1">
        <v>500</v>
      </c>
      <c r="AN638" s="1">
        <v>364</v>
      </c>
      <c r="AO638" s="1">
        <v>2019</v>
      </c>
      <c r="AP638" s="1" t="s">
        <v>77</v>
      </c>
      <c r="AQ638" s="1" t="s">
        <v>446</v>
      </c>
      <c r="AS638" s="1" t="s">
        <v>79</v>
      </c>
      <c r="AT638" s="1" t="s">
        <v>387</v>
      </c>
      <c r="AU638" s="1">
        <v>3021202942</v>
      </c>
      <c r="AV638" s="1">
        <v>500</v>
      </c>
      <c r="AW638" s="1">
        <v>433</v>
      </c>
      <c r="AX638" s="1">
        <v>2021</v>
      </c>
      <c r="AY638" s="1" t="s">
        <v>81</v>
      </c>
      <c r="AZ638" s="1" t="s">
        <v>4128</v>
      </c>
    </row>
    <row r="639" spans="1:52" x14ac:dyDescent="0.35">
      <c r="A639" s="1">
        <v>2060</v>
      </c>
      <c r="B639" s="1" t="s">
        <v>52</v>
      </c>
      <c r="C639" s="1" t="s">
        <v>53</v>
      </c>
      <c r="D639" s="1" t="s">
        <v>54</v>
      </c>
      <c r="E639" s="1" t="s">
        <v>57</v>
      </c>
      <c r="F639" s="1" t="s">
        <v>6928</v>
      </c>
      <c r="G639" s="4">
        <v>1210041015049</v>
      </c>
      <c r="H639" s="1" t="s">
        <v>4324</v>
      </c>
      <c r="I639" s="1" t="s">
        <v>4325</v>
      </c>
      <c r="J639" s="1" t="s">
        <v>4326</v>
      </c>
      <c r="K639" s="1" t="s">
        <v>88</v>
      </c>
      <c r="L639" s="1" t="s">
        <v>69</v>
      </c>
      <c r="M639" s="1" t="s">
        <v>590</v>
      </c>
      <c r="N639" s="1" t="s">
        <v>67</v>
      </c>
      <c r="O639" s="1" t="s">
        <v>64</v>
      </c>
      <c r="P639" s="1" t="s">
        <v>4323</v>
      </c>
      <c r="Q639" s="1" t="s">
        <v>4044</v>
      </c>
      <c r="R639" s="6">
        <v>36892</v>
      </c>
      <c r="S639" s="1" t="s">
        <v>4327</v>
      </c>
      <c r="T639" s="1" t="s">
        <v>65</v>
      </c>
      <c r="U639" s="1" t="s">
        <v>787</v>
      </c>
      <c r="V639" s="1">
        <v>410609926254</v>
      </c>
      <c r="W639" s="1" t="s">
        <v>4328</v>
      </c>
      <c r="X639" s="1" t="s">
        <v>420</v>
      </c>
      <c r="Y639" s="1">
        <v>2</v>
      </c>
      <c r="Z639" s="1" t="s">
        <v>749</v>
      </c>
      <c r="AA639" s="1">
        <v>9306311736</v>
      </c>
      <c r="AB639" s="1" t="s">
        <v>4329</v>
      </c>
      <c r="AC639" s="1">
        <v>10031901004930</v>
      </c>
      <c r="AD639" s="1">
        <v>44455.47824074074</v>
      </c>
      <c r="AE639" s="1">
        <v>5610</v>
      </c>
      <c r="AF639" s="1">
        <v>5250</v>
      </c>
      <c r="AG639" s="1" t="s">
        <v>115</v>
      </c>
      <c r="AH639" s="1" t="s">
        <v>349</v>
      </c>
      <c r="AI639" s="1" t="s">
        <v>75</v>
      </c>
      <c r="AK639" s="1" t="s">
        <v>76</v>
      </c>
      <c r="AL639" s="1">
        <v>2104802</v>
      </c>
      <c r="AM639" s="1">
        <v>10</v>
      </c>
      <c r="AN639" s="1">
        <v>7.6</v>
      </c>
      <c r="AO639" s="1">
        <v>2017</v>
      </c>
      <c r="AP639" s="1" t="s">
        <v>77</v>
      </c>
      <c r="AQ639" s="1" t="s">
        <v>3276</v>
      </c>
      <c r="AS639" s="1" t="s">
        <v>76</v>
      </c>
      <c r="AT639" s="1" t="s">
        <v>387</v>
      </c>
      <c r="AU639" s="1">
        <v>2604759</v>
      </c>
      <c r="AV639" s="1">
        <v>500</v>
      </c>
      <c r="AW639" s="1">
        <v>298</v>
      </c>
      <c r="AX639" s="1">
        <v>2019</v>
      </c>
      <c r="AY639" s="1" t="s">
        <v>77</v>
      </c>
      <c r="AZ639" s="1" t="s">
        <v>2666</v>
      </c>
    </row>
    <row r="640" spans="1:52" x14ac:dyDescent="0.35">
      <c r="A640" s="1">
        <v>2061</v>
      </c>
      <c r="B640" s="1" t="s">
        <v>52</v>
      </c>
      <c r="C640" s="1" t="s">
        <v>53</v>
      </c>
      <c r="D640" s="1" t="s">
        <v>54</v>
      </c>
      <c r="E640" s="1" t="s">
        <v>57</v>
      </c>
      <c r="F640" s="1" t="s">
        <v>6928</v>
      </c>
      <c r="G640" s="4">
        <v>1210041015050</v>
      </c>
      <c r="H640" s="1" t="s">
        <v>4331</v>
      </c>
      <c r="I640" s="1" t="s">
        <v>241</v>
      </c>
      <c r="J640" s="1" t="s">
        <v>937</v>
      </c>
      <c r="K640" s="1" t="s">
        <v>61</v>
      </c>
      <c r="L640" s="1" t="s">
        <v>69</v>
      </c>
      <c r="M640" s="1" t="s">
        <v>89</v>
      </c>
      <c r="N640" s="1" t="s">
        <v>111</v>
      </c>
      <c r="O640" s="1" t="s">
        <v>108</v>
      </c>
      <c r="P640" s="1" t="s">
        <v>4330</v>
      </c>
      <c r="Q640" s="1" t="s">
        <v>4063</v>
      </c>
      <c r="R640" s="6">
        <v>37888</v>
      </c>
      <c r="S640" s="1" t="s">
        <v>4332</v>
      </c>
      <c r="T640" s="1" t="s">
        <v>109</v>
      </c>
      <c r="U640" s="1" t="s">
        <v>110</v>
      </c>
      <c r="V640" s="1">
        <v>859392686874</v>
      </c>
      <c r="W640" s="1" t="s">
        <v>4333</v>
      </c>
      <c r="X640" s="1" t="s">
        <v>95</v>
      </c>
      <c r="Y640" s="1">
        <v>0</v>
      </c>
      <c r="Z640" s="1" t="s">
        <v>186</v>
      </c>
      <c r="AA640" s="1">
        <v>9467859492</v>
      </c>
      <c r="AB640" s="1" t="s">
        <v>4334</v>
      </c>
      <c r="AD640" s="1">
        <v>44455.54109953704</v>
      </c>
      <c r="AE640" s="1">
        <v>5994</v>
      </c>
      <c r="AF640" s="1">
        <v>5524</v>
      </c>
      <c r="AG640" s="1" t="s">
        <v>98</v>
      </c>
      <c r="AH640" s="1" t="s">
        <v>99</v>
      </c>
      <c r="AI640" s="1" t="s">
        <v>75</v>
      </c>
      <c r="AK640" s="1" t="s">
        <v>79</v>
      </c>
      <c r="AL640" s="1">
        <v>2019109667</v>
      </c>
      <c r="AM640" s="1">
        <v>500</v>
      </c>
      <c r="AN640" s="1">
        <v>451</v>
      </c>
      <c r="AO640" s="1">
        <v>2019</v>
      </c>
      <c r="AP640" s="1" t="s">
        <v>77</v>
      </c>
      <c r="AQ640" s="1" t="s">
        <v>4335</v>
      </c>
      <c r="AS640" s="1" t="s">
        <v>79</v>
      </c>
      <c r="AT640" s="1" t="s">
        <v>387</v>
      </c>
      <c r="AU640" s="1">
        <v>3021206296</v>
      </c>
      <c r="AV640" s="1">
        <v>500</v>
      </c>
      <c r="AW640" s="1">
        <v>321</v>
      </c>
      <c r="AX640" s="1">
        <v>2021</v>
      </c>
      <c r="AY640" s="1" t="s">
        <v>81</v>
      </c>
      <c r="AZ640" s="1" t="s">
        <v>405</v>
      </c>
    </row>
    <row r="641" spans="1:52" x14ac:dyDescent="0.35">
      <c r="A641" s="1">
        <v>2062</v>
      </c>
      <c r="B641" s="1" t="s">
        <v>52</v>
      </c>
      <c r="C641" s="1" t="s">
        <v>53</v>
      </c>
      <c r="D641" s="1" t="s">
        <v>54</v>
      </c>
      <c r="E641" s="1" t="s">
        <v>57</v>
      </c>
      <c r="F641" s="1" t="s">
        <v>6928</v>
      </c>
      <c r="G641" s="4">
        <v>1210041015051</v>
      </c>
      <c r="H641" s="1" t="s">
        <v>4337</v>
      </c>
      <c r="I641" s="1" t="s">
        <v>4338</v>
      </c>
      <c r="J641" s="1" t="s">
        <v>629</v>
      </c>
      <c r="K641" s="1" t="s">
        <v>61</v>
      </c>
      <c r="L641" s="1" t="s">
        <v>69</v>
      </c>
      <c r="M641" s="1" t="s">
        <v>590</v>
      </c>
      <c r="N641" s="1" t="s">
        <v>111</v>
      </c>
      <c r="O641" s="1" t="s">
        <v>108</v>
      </c>
      <c r="P641" s="1" t="s">
        <v>4336</v>
      </c>
      <c r="Q641" s="1" t="s">
        <v>4044</v>
      </c>
      <c r="R641" s="6">
        <v>37999</v>
      </c>
      <c r="S641" s="1" t="s">
        <v>4339</v>
      </c>
      <c r="T641" s="1" t="s">
        <v>109</v>
      </c>
      <c r="U641" s="1" t="s">
        <v>315</v>
      </c>
      <c r="V641" s="1">
        <v>898721922024</v>
      </c>
      <c r="W641" s="1" t="s">
        <v>4340</v>
      </c>
      <c r="X641" s="1" t="s">
        <v>1041</v>
      </c>
      <c r="Y641" s="1">
        <v>0</v>
      </c>
      <c r="Z641" s="1" t="s">
        <v>71</v>
      </c>
      <c r="AA641" s="1">
        <v>9813886705</v>
      </c>
      <c r="AB641" s="1" t="s">
        <v>4341</v>
      </c>
      <c r="AC641" s="1">
        <v>191092021220212</v>
      </c>
      <c r="AD641" s="1">
        <v>44455.617002314815</v>
      </c>
      <c r="AE641" s="1">
        <v>5610</v>
      </c>
      <c r="AF641" s="1">
        <v>5250</v>
      </c>
      <c r="AG641" s="1" t="s">
        <v>115</v>
      </c>
      <c r="AH641" s="1" t="s">
        <v>422</v>
      </c>
      <c r="AI641" s="1" t="s">
        <v>100</v>
      </c>
      <c r="AK641" s="1" t="s">
        <v>76</v>
      </c>
      <c r="AL641" s="1">
        <v>2228947</v>
      </c>
      <c r="AM641" s="1">
        <v>600</v>
      </c>
      <c r="AN641" s="1">
        <v>386</v>
      </c>
      <c r="AO641" s="1">
        <v>2019</v>
      </c>
      <c r="AP641" s="1" t="s">
        <v>77</v>
      </c>
      <c r="AQ641" s="1" t="s">
        <v>4342</v>
      </c>
      <c r="AS641" s="1" t="s">
        <v>76</v>
      </c>
      <c r="AT641" s="1" t="s">
        <v>387</v>
      </c>
      <c r="AU641" s="1">
        <v>17721737</v>
      </c>
      <c r="AV641" s="1">
        <v>600</v>
      </c>
      <c r="AW641" s="1">
        <v>404</v>
      </c>
      <c r="AX641" s="1">
        <v>2021</v>
      </c>
      <c r="AY641" s="1" t="s">
        <v>81</v>
      </c>
      <c r="AZ641" s="1" t="s">
        <v>4343</v>
      </c>
    </row>
    <row r="642" spans="1:52" x14ac:dyDescent="0.35">
      <c r="A642" s="1">
        <v>2063</v>
      </c>
      <c r="B642" s="1" t="s">
        <v>52</v>
      </c>
      <c r="C642" s="1" t="s">
        <v>53</v>
      </c>
      <c r="D642" s="1" t="s">
        <v>54</v>
      </c>
      <c r="E642" s="1" t="s">
        <v>57</v>
      </c>
      <c r="F642" s="1" t="s">
        <v>6928</v>
      </c>
      <c r="G642" s="4">
        <v>1210041015052</v>
      </c>
      <c r="H642" s="1" t="s">
        <v>1840</v>
      </c>
      <c r="I642" s="1" t="s">
        <v>1785</v>
      </c>
      <c r="J642" s="1" t="s">
        <v>209</v>
      </c>
      <c r="K642" s="1" t="s">
        <v>61</v>
      </c>
      <c r="L642" s="1" t="s">
        <v>69</v>
      </c>
      <c r="M642" s="1" t="s">
        <v>89</v>
      </c>
      <c r="N642" s="1" t="s">
        <v>157</v>
      </c>
      <c r="O642" s="1" t="s">
        <v>64</v>
      </c>
      <c r="P642" s="1" t="s">
        <v>4344</v>
      </c>
      <c r="Q642" s="1" t="s">
        <v>4063</v>
      </c>
      <c r="R642" s="6">
        <v>37760</v>
      </c>
      <c r="S642" s="1" t="s">
        <v>4345</v>
      </c>
      <c r="T642" s="1" t="s">
        <v>91</v>
      </c>
      <c r="U642" s="1" t="s">
        <v>145</v>
      </c>
      <c r="V642" s="1">
        <v>588688661231</v>
      </c>
      <c r="W642" s="1" t="s">
        <v>2840</v>
      </c>
      <c r="X642" s="1" t="s">
        <v>95</v>
      </c>
      <c r="Y642" s="1">
        <v>0</v>
      </c>
      <c r="Z642" s="1" t="s">
        <v>96</v>
      </c>
      <c r="AA642" s="1">
        <v>7988463353</v>
      </c>
      <c r="AB642" s="1" t="s">
        <v>4346</v>
      </c>
      <c r="AC642" s="1">
        <v>10031901004971</v>
      </c>
      <c r="AD642" s="1">
        <v>44456.41741898148</v>
      </c>
      <c r="AE642" s="1">
        <v>5994</v>
      </c>
      <c r="AF642" s="1">
        <v>5884</v>
      </c>
      <c r="AG642" s="1" t="s">
        <v>98</v>
      </c>
      <c r="AH642" s="1" t="s">
        <v>116</v>
      </c>
      <c r="AI642" s="1" t="s">
        <v>75</v>
      </c>
      <c r="AK642" s="1" t="s">
        <v>79</v>
      </c>
      <c r="AL642" s="1">
        <v>2019114937</v>
      </c>
      <c r="AM642" s="1">
        <v>500</v>
      </c>
      <c r="AN642" s="1">
        <v>364</v>
      </c>
      <c r="AO642" s="1">
        <v>2019</v>
      </c>
      <c r="AP642" s="1" t="s">
        <v>77</v>
      </c>
      <c r="AQ642" s="1" t="s">
        <v>4347</v>
      </c>
      <c r="AS642" s="1" t="s">
        <v>79</v>
      </c>
      <c r="AT642" s="1" t="s">
        <v>387</v>
      </c>
      <c r="AU642" s="1">
        <v>3021427998</v>
      </c>
      <c r="AV642" s="1">
        <v>500</v>
      </c>
      <c r="AW642" s="1">
        <v>449</v>
      </c>
      <c r="AX642" s="1">
        <v>2021</v>
      </c>
      <c r="AY642" s="1" t="s">
        <v>81</v>
      </c>
      <c r="AZ642" s="1" t="s">
        <v>82</v>
      </c>
    </row>
    <row r="643" spans="1:52" x14ac:dyDescent="0.35">
      <c r="A643" s="1">
        <v>2064</v>
      </c>
      <c r="B643" s="1" t="s">
        <v>52</v>
      </c>
      <c r="C643" s="1" t="s">
        <v>53</v>
      </c>
      <c r="D643" s="1" t="s">
        <v>54</v>
      </c>
      <c r="E643" s="1" t="s">
        <v>57</v>
      </c>
      <c r="F643" s="1" t="s">
        <v>6928</v>
      </c>
      <c r="G643" s="4">
        <v>1210041015053</v>
      </c>
      <c r="H643" s="1" t="s">
        <v>821</v>
      </c>
      <c r="I643" s="1" t="s">
        <v>1459</v>
      </c>
      <c r="J643" s="1" t="s">
        <v>4349</v>
      </c>
      <c r="K643" s="1" t="s">
        <v>88</v>
      </c>
      <c r="L643" s="1" t="s">
        <v>69</v>
      </c>
      <c r="M643" s="1" t="s">
        <v>89</v>
      </c>
      <c r="N643" s="1" t="s">
        <v>177</v>
      </c>
      <c r="O643" s="1" t="s">
        <v>64</v>
      </c>
      <c r="P643" s="1" t="s">
        <v>4348</v>
      </c>
      <c r="Q643" s="1" t="s">
        <v>4044</v>
      </c>
      <c r="R643" s="6">
        <v>38267</v>
      </c>
      <c r="S643" s="1" t="s">
        <v>4350</v>
      </c>
      <c r="T643" s="1" t="s">
        <v>91</v>
      </c>
      <c r="U643" s="1" t="s">
        <v>145</v>
      </c>
      <c r="V643" s="1">
        <v>839450225793</v>
      </c>
      <c r="W643" s="1" t="s">
        <v>4351</v>
      </c>
      <c r="X643" s="1" t="s">
        <v>95</v>
      </c>
      <c r="Y643" s="1">
        <v>0</v>
      </c>
      <c r="Z643" s="1" t="s">
        <v>71</v>
      </c>
      <c r="AA643" s="1">
        <v>8930887675</v>
      </c>
      <c r="AB643" s="1" t="s">
        <v>4305</v>
      </c>
      <c r="AC643" s="1">
        <v>191111801007977</v>
      </c>
      <c r="AD643" s="1">
        <v>44456.445057870369</v>
      </c>
      <c r="AE643" s="1">
        <v>5610</v>
      </c>
      <c r="AF643" s="1">
        <v>5140</v>
      </c>
      <c r="AG643" s="1" t="s">
        <v>98</v>
      </c>
      <c r="AH643" s="1" t="s">
        <v>116</v>
      </c>
      <c r="AI643" s="1" t="s">
        <v>100</v>
      </c>
      <c r="AK643" s="1" t="s">
        <v>79</v>
      </c>
      <c r="AL643" s="1">
        <v>2019542552</v>
      </c>
      <c r="AM643" s="1">
        <v>500</v>
      </c>
      <c r="AN643" s="1">
        <v>365</v>
      </c>
      <c r="AO643" s="1">
        <v>2019</v>
      </c>
      <c r="AP643" s="1" t="s">
        <v>77</v>
      </c>
      <c r="AQ643" s="1" t="s">
        <v>4352</v>
      </c>
      <c r="AS643" s="1" t="s">
        <v>79</v>
      </c>
      <c r="AT643" s="1" t="s">
        <v>387</v>
      </c>
      <c r="AU643" s="1">
        <v>3021532027</v>
      </c>
      <c r="AV643" s="1">
        <v>500</v>
      </c>
      <c r="AW643" s="1">
        <v>424</v>
      </c>
      <c r="AX643" s="1">
        <v>2021</v>
      </c>
      <c r="AY643" s="1" t="s">
        <v>81</v>
      </c>
      <c r="AZ643" s="1" t="s">
        <v>585</v>
      </c>
    </row>
    <row r="644" spans="1:52" x14ac:dyDescent="0.35">
      <c r="A644" s="1">
        <v>2065</v>
      </c>
      <c r="B644" s="1" t="s">
        <v>52</v>
      </c>
      <c r="C644" s="1" t="s">
        <v>53</v>
      </c>
      <c r="D644" s="1" t="s">
        <v>54</v>
      </c>
      <c r="E644" s="1" t="s">
        <v>57</v>
      </c>
      <c r="F644" s="1" t="s">
        <v>6928</v>
      </c>
      <c r="G644" s="4">
        <v>1210041015054</v>
      </c>
      <c r="H644" s="1" t="s">
        <v>2169</v>
      </c>
      <c r="I644" s="1" t="s">
        <v>381</v>
      </c>
      <c r="J644" s="1" t="s">
        <v>3792</v>
      </c>
      <c r="K644" s="1" t="s">
        <v>88</v>
      </c>
      <c r="L644" s="1" t="s">
        <v>69</v>
      </c>
      <c r="M644" s="1" t="s">
        <v>89</v>
      </c>
      <c r="N644" s="1" t="s">
        <v>177</v>
      </c>
      <c r="O644" s="1" t="s">
        <v>108</v>
      </c>
      <c r="P644" s="1" t="s">
        <v>4353</v>
      </c>
      <c r="Q644" s="1" t="s">
        <v>4063</v>
      </c>
      <c r="R644" s="6">
        <v>37843</v>
      </c>
      <c r="S644" s="1" t="s">
        <v>4354</v>
      </c>
      <c r="T644" s="1" t="s">
        <v>109</v>
      </c>
      <c r="U644" s="1" t="s">
        <v>110</v>
      </c>
      <c r="V644" s="1">
        <v>769186417264</v>
      </c>
      <c r="W644" s="1" t="s">
        <v>4355</v>
      </c>
      <c r="X644" s="1" t="s">
        <v>95</v>
      </c>
      <c r="Y644" s="1">
        <v>0</v>
      </c>
      <c r="Z644" s="1" t="s">
        <v>96</v>
      </c>
      <c r="AA644" s="1">
        <v>7056181017</v>
      </c>
      <c r="AB644" s="1" t="s">
        <v>4356</v>
      </c>
      <c r="AC644" s="1">
        <v>10031901008618</v>
      </c>
      <c r="AD644" s="1">
        <v>44456.456226851849</v>
      </c>
      <c r="AE644" s="1">
        <v>5994</v>
      </c>
      <c r="AF644" s="1">
        <v>5524</v>
      </c>
      <c r="AG644" s="1" t="s">
        <v>98</v>
      </c>
      <c r="AH644" s="1" t="s">
        <v>74</v>
      </c>
      <c r="AI644" s="1" t="s">
        <v>75</v>
      </c>
      <c r="AK644" s="1" t="s">
        <v>79</v>
      </c>
      <c r="AL644" s="1">
        <v>2019110334</v>
      </c>
      <c r="AM644" s="1">
        <v>500</v>
      </c>
      <c r="AN644" s="1">
        <v>357</v>
      </c>
      <c r="AO644" s="1">
        <v>2019</v>
      </c>
      <c r="AP644" s="1" t="s">
        <v>77</v>
      </c>
      <c r="AQ644" s="1" t="s">
        <v>2805</v>
      </c>
      <c r="AS644" s="1" t="s">
        <v>79</v>
      </c>
      <c r="AT644" s="1" t="s">
        <v>387</v>
      </c>
      <c r="AU644" s="1">
        <v>3021206044</v>
      </c>
      <c r="AV644" s="1">
        <v>500</v>
      </c>
      <c r="AW644" s="1">
        <v>420</v>
      </c>
      <c r="AX644" s="1">
        <v>2021</v>
      </c>
      <c r="AY644" s="1" t="s">
        <v>81</v>
      </c>
      <c r="AZ644" s="1" t="s">
        <v>118</v>
      </c>
    </row>
    <row r="645" spans="1:52" x14ac:dyDescent="0.35">
      <c r="A645" s="1">
        <v>2066</v>
      </c>
      <c r="B645" s="1" t="s">
        <v>52</v>
      </c>
      <c r="C645" s="1" t="s">
        <v>53</v>
      </c>
      <c r="D645" s="1" t="s">
        <v>54</v>
      </c>
      <c r="E645" s="1" t="s">
        <v>57</v>
      </c>
      <c r="F645" s="1" t="s">
        <v>6928</v>
      </c>
      <c r="G645" s="4">
        <v>1210041015055</v>
      </c>
      <c r="H645" s="1" t="s">
        <v>684</v>
      </c>
      <c r="I645" s="1" t="s">
        <v>3359</v>
      </c>
      <c r="J645" s="1" t="s">
        <v>298</v>
      </c>
      <c r="K645" s="1" t="s">
        <v>61</v>
      </c>
      <c r="L645" s="1" t="s">
        <v>69</v>
      </c>
      <c r="M645" s="1" t="s">
        <v>590</v>
      </c>
      <c r="N645" s="1" t="s">
        <v>177</v>
      </c>
      <c r="O645" s="1" t="s">
        <v>64</v>
      </c>
      <c r="P645" s="1" t="s">
        <v>4357</v>
      </c>
      <c r="Q645" s="1" t="s">
        <v>4063</v>
      </c>
      <c r="R645" s="6">
        <v>37453</v>
      </c>
      <c r="S645" s="1" t="s">
        <v>4358</v>
      </c>
      <c r="T645" s="1" t="s">
        <v>65</v>
      </c>
      <c r="U645" s="1" t="s">
        <v>787</v>
      </c>
      <c r="V645" s="1">
        <v>303292700077</v>
      </c>
      <c r="W645" s="1" t="s">
        <v>4359</v>
      </c>
      <c r="X645" s="1" t="s">
        <v>95</v>
      </c>
      <c r="Y645" s="1">
        <v>0</v>
      </c>
      <c r="Z645" s="1" t="s">
        <v>113</v>
      </c>
      <c r="AA645" s="1">
        <v>7419188481</v>
      </c>
      <c r="AB645" s="1" t="s">
        <v>4360</v>
      </c>
      <c r="AD645" s="1">
        <v>44456.460902777777</v>
      </c>
      <c r="AE645" s="1">
        <v>5994</v>
      </c>
      <c r="AF645" s="1">
        <v>5994</v>
      </c>
      <c r="AG645" s="1" t="s">
        <v>98</v>
      </c>
      <c r="AH645" s="1" t="s">
        <v>99</v>
      </c>
      <c r="AI645" s="1" t="s">
        <v>75</v>
      </c>
      <c r="AK645" s="1" t="s">
        <v>76</v>
      </c>
      <c r="AL645" s="1">
        <v>2131702</v>
      </c>
      <c r="AM645" s="1">
        <v>500</v>
      </c>
      <c r="AN645" s="1">
        <v>435</v>
      </c>
      <c r="AO645" s="1">
        <v>2019</v>
      </c>
      <c r="AP645" s="1" t="s">
        <v>77</v>
      </c>
      <c r="AQ645" s="1" t="s">
        <v>1541</v>
      </c>
      <c r="AS645" s="1" t="s">
        <v>76</v>
      </c>
      <c r="AT645" s="1" t="s">
        <v>387</v>
      </c>
      <c r="AU645" s="1">
        <v>17616096</v>
      </c>
      <c r="AV645" s="1">
        <v>500</v>
      </c>
      <c r="AW645" s="1">
        <v>429</v>
      </c>
      <c r="AX645" s="1">
        <v>2021</v>
      </c>
      <c r="AY645" s="1" t="s">
        <v>81</v>
      </c>
      <c r="AZ645" s="1" t="s">
        <v>2666</v>
      </c>
    </row>
    <row r="646" spans="1:52" x14ac:dyDescent="0.35">
      <c r="A646" s="1">
        <v>2067</v>
      </c>
      <c r="B646" s="1" t="s">
        <v>52</v>
      </c>
      <c r="C646" s="1" t="s">
        <v>53</v>
      </c>
      <c r="D646" s="1" t="s">
        <v>54</v>
      </c>
      <c r="E646" s="1" t="s">
        <v>57</v>
      </c>
      <c r="F646" s="1" t="s">
        <v>6928</v>
      </c>
      <c r="G646" s="4">
        <v>1210041015056</v>
      </c>
      <c r="H646" s="1" t="s">
        <v>793</v>
      </c>
      <c r="I646" s="1" t="s">
        <v>290</v>
      </c>
      <c r="J646" s="1" t="s">
        <v>4362</v>
      </c>
      <c r="K646" s="1" t="s">
        <v>88</v>
      </c>
      <c r="L646" s="1" t="s">
        <v>69</v>
      </c>
      <c r="M646" s="1" t="s">
        <v>89</v>
      </c>
      <c r="N646" s="1" t="s">
        <v>177</v>
      </c>
      <c r="O646" s="1" t="s">
        <v>108</v>
      </c>
      <c r="P646" s="1" t="s">
        <v>4361</v>
      </c>
      <c r="Q646" s="1" t="s">
        <v>4044</v>
      </c>
      <c r="R646" s="6">
        <v>38092</v>
      </c>
      <c r="S646" s="1" t="s">
        <v>4363</v>
      </c>
      <c r="T646" s="1" t="s">
        <v>109</v>
      </c>
      <c r="U646" s="1" t="s">
        <v>110</v>
      </c>
      <c r="V646" s="1">
        <v>932637283276</v>
      </c>
      <c r="W646" s="1" t="s">
        <v>4364</v>
      </c>
      <c r="X646" s="1" t="s">
        <v>95</v>
      </c>
      <c r="Y646" s="1">
        <v>0</v>
      </c>
      <c r="Z646" s="1" t="s">
        <v>71</v>
      </c>
      <c r="AA646" s="1">
        <v>9812971005</v>
      </c>
      <c r="AB646" s="1" t="s">
        <v>4365</v>
      </c>
      <c r="AD646" s="1">
        <v>44456.466979166667</v>
      </c>
      <c r="AE646" s="1">
        <v>5610</v>
      </c>
      <c r="AF646" s="1">
        <v>5140</v>
      </c>
      <c r="AG646" s="1" t="s">
        <v>98</v>
      </c>
      <c r="AH646" s="1" t="s">
        <v>74</v>
      </c>
      <c r="AI646" s="1" t="s">
        <v>116</v>
      </c>
      <c r="AK646" s="1" t="s">
        <v>79</v>
      </c>
      <c r="AL646" s="1">
        <v>2019542486</v>
      </c>
      <c r="AM646" s="1">
        <v>500</v>
      </c>
      <c r="AN646" s="1">
        <v>369</v>
      </c>
      <c r="AO646" s="1">
        <v>2019</v>
      </c>
      <c r="AP646" s="1" t="s">
        <v>77</v>
      </c>
      <c r="AQ646" s="1" t="s">
        <v>4366</v>
      </c>
      <c r="AS646" s="1" t="s">
        <v>79</v>
      </c>
      <c r="AT646" s="1" t="s">
        <v>387</v>
      </c>
      <c r="AU646" s="1">
        <v>3021532023</v>
      </c>
      <c r="AV646" s="1">
        <v>500</v>
      </c>
      <c r="AW646" s="1">
        <v>427</v>
      </c>
      <c r="AX646" s="1">
        <v>2021</v>
      </c>
      <c r="AY646" s="1" t="s">
        <v>81</v>
      </c>
      <c r="AZ646" s="1" t="s">
        <v>585</v>
      </c>
    </row>
    <row r="647" spans="1:52" x14ac:dyDescent="0.35">
      <c r="A647" s="1">
        <v>2068</v>
      </c>
      <c r="B647" s="1" t="s">
        <v>52</v>
      </c>
      <c r="C647" s="1" t="s">
        <v>53</v>
      </c>
      <c r="D647" s="1" t="s">
        <v>54</v>
      </c>
      <c r="E647" s="1" t="s">
        <v>57</v>
      </c>
      <c r="F647" s="1" t="s">
        <v>6928</v>
      </c>
      <c r="G647" s="4">
        <v>1210041015057</v>
      </c>
      <c r="H647" s="1" t="s">
        <v>4368</v>
      </c>
      <c r="I647" s="1" t="s">
        <v>745</v>
      </c>
      <c r="J647" s="1" t="s">
        <v>4369</v>
      </c>
      <c r="K647" s="1" t="s">
        <v>88</v>
      </c>
      <c r="L647" s="1" t="s">
        <v>69</v>
      </c>
      <c r="M647" s="1" t="s">
        <v>89</v>
      </c>
      <c r="N647" s="1" t="s">
        <v>157</v>
      </c>
      <c r="O647" s="1" t="s">
        <v>108</v>
      </c>
      <c r="P647" s="1" t="s">
        <v>4367</v>
      </c>
      <c r="Q647" s="1" t="s">
        <v>4063</v>
      </c>
      <c r="R647" s="6">
        <v>37987</v>
      </c>
      <c r="S647" s="1" t="s">
        <v>4370</v>
      </c>
      <c r="T647" s="1" t="s">
        <v>709</v>
      </c>
      <c r="U647" s="1" t="s">
        <v>710</v>
      </c>
      <c r="V647" s="1">
        <v>413144468067</v>
      </c>
      <c r="W647" s="1" t="s">
        <v>4371</v>
      </c>
      <c r="X647" s="1" t="s">
        <v>95</v>
      </c>
      <c r="Y647" s="1">
        <v>0</v>
      </c>
      <c r="Z647" s="1" t="s">
        <v>71</v>
      </c>
      <c r="AA647" s="1">
        <v>9729935325</v>
      </c>
      <c r="AB647" s="1" t="s">
        <v>4372</v>
      </c>
      <c r="AD647" s="1">
        <v>44456.517083333332</v>
      </c>
      <c r="AE647" s="1">
        <v>5994</v>
      </c>
      <c r="AF647" s="1">
        <v>5524</v>
      </c>
      <c r="AG647" s="1" t="s">
        <v>98</v>
      </c>
      <c r="AH647" s="1" t="s">
        <v>1176</v>
      </c>
      <c r="AI647" s="1" t="s">
        <v>75</v>
      </c>
      <c r="AK647" s="1" t="s">
        <v>79</v>
      </c>
      <c r="AL647" s="1">
        <v>2019107659</v>
      </c>
      <c r="AM647" s="1">
        <v>500</v>
      </c>
      <c r="AN647" s="1">
        <v>433</v>
      </c>
      <c r="AO647" s="1">
        <v>2019</v>
      </c>
      <c r="AP647" s="1" t="s">
        <v>77</v>
      </c>
      <c r="AQ647" s="1" t="s">
        <v>1533</v>
      </c>
      <c r="AS647" s="1" t="s">
        <v>79</v>
      </c>
      <c r="AT647" s="1" t="s">
        <v>387</v>
      </c>
      <c r="AU647" s="1">
        <v>3021203256</v>
      </c>
      <c r="AV647" s="1">
        <v>500</v>
      </c>
      <c r="AW647" s="1">
        <v>468</v>
      </c>
      <c r="AX647" s="1">
        <v>2021</v>
      </c>
      <c r="AY647" s="1" t="s">
        <v>81</v>
      </c>
      <c r="AZ647" s="1" t="s">
        <v>248</v>
      </c>
    </row>
    <row r="648" spans="1:52" x14ac:dyDescent="0.35">
      <c r="A648" s="1">
        <v>2069</v>
      </c>
      <c r="B648" s="1" t="s">
        <v>52</v>
      </c>
      <c r="C648" s="1" t="s">
        <v>53</v>
      </c>
      <c r="D648" s="1" t="s">
        <v>54</v>
      </c>
      <c r="E648" s="1" t="s">
        <v>57</v>
      </c>
      <c r="F648" s="1" t="s">
        <v>6928</v>
      </c>
      <c r="G648" s="4">
        <v>1210041015058</v>
      </c>
      <c r="H648" s="1" t="s">
        <v>4374</v>
      </c>
      <c r="I648" s="1" t="s">
        <v>4375</v>
      </c>
      <c r="J648" s="1" t="s">
        <v>1445</v>
      </c>
      <c r="K648" s="1" t="s">
        <v>61</v>
      </c>
      <c r="L648" s="1" t="s">
        <v>69</v>
      </c>
      <c r="M648" s="1" t="s">
        <v>89</v>
      </c>
      <c r="N648" s="1" t="s">
        <v>177</v>
      </c>
      <c r="O648" s="1" t="s">
        <v>64</v>
      </c>
      <c r="P648" s="1" t="s">
        <v>4373</v>
      </c>
      <c r="Q648" s="1" t="s">
        <v>4063</v>
      </c>
      <c r="R648" s="6">
        <v>38128</v>
      </c>
      <c r="S648" s="1" t="s">
        <v>4376</v>
      </c>
      <c r="T648" s="1" t="s">
        <v>65</v>
      </c>
      <c r="U648" s="1" t="s">
        <v>1232</v>
      </c>
      <c r="V648" s="1">
        <v>963741728545</v>
      </c>
      <c r="W648" s="1" t="s">
        <v>4377</v>
      </c>
      <c r="X648" s="1" t="s">
        <v>70</v>
      </c>
      <c r="Y648" s="1">
        <v>0</v>
      </c>
      <c r="Z648" s="1" t="s">
        <v>113</v>
      </c>
      <c r="AA648" s="1">
        <v>9050035066</v>
      </c>
      <c r="AB648" s="1" t="s">
        <v>4378</v>
      </c>
      <c r="AC648" s="1">
        <v>11261801006984</v>
      </c>
      <c r="AD648" s="1">
        <v>44457.431041666663</v>
      </c>
      <c r="AE648" s="1">
        <v>5994</v>
      </c>
      <c r="AF648" s="1">
        <v>5884</v>
      </c>
      <c r="AG648" s="1" t="s">
        <v>98</v>
      </c>
      <c r="AH648" s="1" t="s">
        <v>495</v>
      </c>
      <c r="AI648" s="1" t="s">
        <v>75</v>
      </c>
      <c r="AK648" s="1" t="s">
        <v>79</v>
      </c>
      <c r="AL648" s="1">
        <v>2019111196</v>
      </c>
      <c r="AM648" s="1">
        <v>500</v>
      </c>
      <c r="AN648" s="1">
        <v>304</v>
      </c>
      <c r="AO648" s="1">
        <v>2019</v>
      </c>
      <c r="AP648" s="1" t="s">
        <v>77</v>
      </c>
      <c r="AQ648" s="1" t="s">
        <v>4379</v>
      </c>
      <c r="AS648" s="1" t="s">
        <v>79</v>
      </c>
      <c r="AT648" s="1" t="s">
        <v>387</v>
      </c>
      <c r="AU648" s="1">
        <v>3021206706</v>
      </c>
      <c r="AV648" s="1">
        <v>500</v>
      </c>
      <c r="AW648" s="1">
        <v>419</v>
      </c>
      <c r="AX648" s="1">
        <v>2021</v>
      </c>
      <c r="AY648" s="1" t="s">
        <v>81</v>
      </c>
      <c r="AZ648" s="1" t="s">
        <v>879</v>
      </c>
    </row>
    <row r="649" spans="1:52" x14ac:dyDescent="0.35">
      <c r="A649" s="1">
        <v>2070</v>
      </c>
      <c r="B649" s="1" t="s">
        <v>52</v>
      </c>
      <c r="C649" s="1" t="s">
        <v>53</v>
      </c>
      <c r="D649" s="1" t="s">
        <v>54</v>
      </c>
      <c r="E649" s="1" t="s">
        <v>57</v>
      </c>
      <c r="F649" s="1" t="s">
        <v>6928</v>
      </c>
      <c r="G649" s="4">
        <v>1210041015059</v>
      </c>
      <c r="H649" s="1" t="s">
        <v>3118</v>
      </c>
      <c r="I649" s="1" t="s">
        <v>4381</v>
      </c>
      <c r="J649" s="1" t="s">
        <v>281</v>
      </c>
      <c r="K649" s="1" t="s">
        <v>88</v>
      </c>
      <c r="L649" s="1" t="s">
        <v>69</v>
      </c>
      <c r="M649" s="1" t="s">
        <v>89</v>
      </c>
      <c r="N649" s="1" t="s">
        <v>157</v>
      </c>
      <c r="O649" s="1" t="s">
        <v>108</v>
      </c>
      <c r="P649" s="1" t="s">
        <v>4380</v>
      </c>
      <c r="Q649" s="1" t="s">
        <v>4063</v>
      </c>
      <c r="R649" s="6">
        <v>37909</v>
      </c>
      <c r="S649" s="1" t="s">
        <v>4382</v>
      </c>
      <c r="T649" s="1" t="s">
        <v>109</v>
      </c>
      <c r="U649" s="1" t="s">
        <v>315</v>
      </c>
      <c r="V649" s="1">
        <v>288615217859</v>
      </c>
      <c r="W649" s="1" t="s">
        <v>4383</v>
      </c>
      <c r="X649" s="1" t="s">
        <v>95</v>
      </c>
      <c r="Y649" s="1">
        <v>0</v>
      </c>
      <c r="Z649" s="1" t="s">
        <v>71</v>
      </c>
      <c r="AA649" s="1">
        <v>9518230220</v>
      </c>
      <c r="AB649" s="1" t="s">
        <v>4384</v>
      </c>
      <c r="AD649" s="1">
        <v>44457.699814814812</v>
      </c>
      <c r="AE649" s="1">
        <v>5994</v>
      </c>
      <c r="AF649" s="1">
        <v>5524</v>
      </c>
      <c r="AG649" s="1" t="s">
        <v>98</v>
      </c>
      <c r="AH649" s="1" t="s">
        <v>116</v>
      </c>
      <c r="AI649" s="1" t="s">
        <v>75</v>
      </c>
      <c r="AK649" s="1" t="s">
        <v>79</v>
      </c>
      <c r="AL649" s="1">
        <v>2019107902</v>
      </c>
      <c r="AM649" s="1">
        <v>500</v>
      </c>
      <c r="AN649" s="1">
        <v>458</v>
      </c>
      <c r="AO649" s="1">
        <v>2019</v>
      </c>
      <c r="AP649" s="1" t="s">
        <v>77</v>
      </c>
      <c r="AQ649" s="1" t="s">
        <v>1013</v>
      </c>
      <c r="AS649" s="1" t="s">
        <v>79</v>
      </c>
      <c r="AT649" s="1" t="s">
        <v>387</v>
      </c>
      <c r="AU649" s="1">
        <v>3021206041</v>
      </c>
      <c r="AV649" s="1">
        <v>500</v>
      </c>
      <c r="AW649" s="1">
        <v>480</v>
      </c>
      <c r="AX649" s="1">
        <v>2021</v>
      </c>
      <c r="AY649" s="1" t="s">
        <v>77</v>
      </c>
      <c r="AZ649" s="1" t="s">
        <v>118</v>
      </c>
    </row>
    <row r="650" spans="1:52" x14ac:dyDescent="0.35">
      <c r="A650" s="1">
        <v>2071</v>
      </c>
      <c r="B650" s="1" t="s">
        <v>52</v>
      </c>
      <c r="C650" s="1" t="s">
        <v>53</v>
      </c>
      <c r="D650" s="1" t="s">
        <v>54</v>
      </c>
      <c r="E650" s="1" t="s">
        <v>57</v>
      </c>
      <c r="F650" s="1" t="s">
        <v>6928</v>
      </c>
      <c r="G650" s="4">
        <v>1210041015060</v>
      </c>
      <c r="H650" s="1" t="s">
        <v>4386</v>
      </c>
      <c r="I650" s="1" t="s">
        <v>4387</v>
      </c>
      <c r="J650" s="1" t="s">
        <v>428</v>
      </c>
      <c r="K650" s="1" t="s">
        <v>61</v>
      </c>
      <c r="L650" s="1" t="s">
        <v>69</v>
      </c>
      <c r="M650" s="1" t="s">
        <v>89</v>
      </c>
      <c r="N650" s="1" t="s">
        <v>157</v>
      </c>
      <c r="O650" s="1" t="s">
        <v>156</v>
      </c>
      <c r="P650" s="1" t="s">
        <v>4385</v>
      </c>
      <c r="Q650" s="1" t="s">
        <v>4063</v>
      </c>
      <c r="R650" s="6">
        <v>37901</v>
      </c>
      <c r="S650" s="1" t="s">
        <v>4388</v>
      </c>
      <c r="T650" s="1" t="s">
        <v>156</v>
      </c>
      <c r="V650" s="1">
        <v>975859451272</v>
      </c>
      <c r="W650" s="1" t="s">
        <v>2879</v>
      </c>
      <c r="X650" s="1" t="s">
        <v>70</v>
      </c>
      <c r="Y650" s="1">
        <v>1</v>
      </c>
      <c r="Z650" s="1" t="s">
        <v>71</v>
      </c>
      <c r="AA650" s="1">
        <v>9813726460</v>
      </c>
      <c r="AB650" s="1" t="s">
        <v>4389</v>
      </c>
      <c r="AD650" s="1">
        <v>44463.555219907408</v>
      </c>
      <c r="AE650" s="1">
        <v>5994</v>
      </c>
      <c r="AF650" s="1">
        <v>5994</v>
      </c>
      <c r="AG650" s="1" t="s">
        <v>98</v>
      </c>
      <c r="AH650" s="1" t="s">
        <v>99</v>
      </c>
      <c r="AI650" s="1" t="s">
        <v>75</v>
      </c>
      <c r="AK650" s="1" t="s">
        <v>76</v>
      </c>
      <c r="AL650" s="1">
        <v>2104765</v>
      </c>
      <c r="AM650" s="1">
        <v>500</v>
      </c>
      <c r="AN650" s="1">
        <v>247</v>
      </c>
      <c r="AO650" s="1">
        <v>2018</v>
      </c>
      <c r="AP650" s="1" t="s">
        <v>77</v>
      </c>
      <c r="AQ650" s="1" t="s">
        <v>4228</v>
      </c>
      <c r="AS650" s="1" t="s">
        <v>76</v>
      </c>
      <c r="AT650" s="1" t="s">
        <v>387</v>
      </c>
      <c r="AU650" s="1">
        <v>17605103</v>
      </c>
      <c r="AV650" s="1">
        <v>500</v>
      </c>
      <c r="AW650" s="1">
        <v>288</v>
      </c>
      <c r="AX650" s="1">
        <v>2020</v>
      </c>
      <c r="AY650" s="1" t="s">
        <v>81</v>
      </c>
      <c r="AZ650" s="1" t="s">
        <v>2688</v>
      </c>
    </row>
    <row r="651" spans="1:52" x14ac:dyDescent="0.35">
      <c r="A651" s="1">
        <v>2072</v>
      </c>
      <c r="B651" s="1" t="s">
        <v>52</v>
      </c>
      <c r="C651" s="1" t="s">
        <v>53</v>
      </c>
      <c r="D651" s="1" t="s">
        <v>54</v>
      </c>
      <c r="E651" s="1" t="s">
        <v>57</v>
      </c>
      <c r="F651" s="1" t="s">
        <v>6928</v>
      </c>
      <c r="G651" s="4">
        <v>1210041015061</v>
      </c>
      <c r="H651" s="1" t="s">
        <v>4391</v>
      </c>
      <c r="I651" s="1" t="s">
        <v>4392</v>
      </c>
      <c r="J651" s="1" t="s">
        <v>2546</v>
      </c>
      <c r="K651" s="1" t="s">
        <v>61</v>
      </c>
      <c r="L651" s="1" t="s">
        <v>69</v>
      </c>
      <c r="M651" s="1" t="s">
        <v>89</v>
      </c>
      <c r="N651" s="1" t="s">
        <v>157</v>
      </c>
      <c r="O651" s="1" t="s">
        <v>156</v>
      </c>
      <c r="P651" s="1" t="s">
        <v>4390</v>
      </c>
      <c r="Q651" s="1" t="s">
        <v>4044</v>
      </c>
      <c r="R651" s="6">
        <v>37866</v>
      </c>
      <c r="S651" s="1" t="s">
        <v>4393</v>
      </c>
      <c r="T651" s="1" t="s">
        <v>156</v>
      </c>
      <c r="V651" s="1">
        <v>972996318053</v>
      </c>
      <c r="W651" s="1" t="s">
        <v>4394</v>
      </c>
      <c r="X651" s="1" t="s">
        <v>95</v>
      </c>
      <c r="Y651" s="1">
        <v>0</v>
      </c>
      <c r="Z651" s="1" t="s">
        <v>96</v>
      </c>
      <c r="AA651" s="1">
        <v>9803999904</v>
      </c>
      <c r="AB651" s="1" t="s">
        <v>4395</v>
      </c>
      <c r="AD651" s="1">
        <v>44463.68346064815</v>
      </c>
      <c r="AE651" s="1">
        <v>5610</v>
      </c>
      <c r="AF651" s="1">
        <v>5610</v>
      </c>
      <c r="AG651" s="1" t="s">
        <v>98</v>
      </c>
      <c r="AH651" s="1" t="s">
        <v>74</v>
      </c>
      <c r="AI651" s="1" t="s">
        <v>75</v>
      </c>
      <c r="AK651" s="1" t="s">
        <v>76</v>
      </c>
      <c r="AL651" s="1">
        <v>2105276</v>
      </c>
      <c r="AM651" s="1">
        <v>500</v>
      </c>
      <c r="AN651" s="1">
        <v>357</v>
      </c>
      <c r="AO651" s="1">
        <v>2019</v>
      </c>
      <c r="AP651" s="1" t="s">
        <v>77</v>
      </c>
      <c r="AQ651" s="1" t="s">
        <v>4396</v>
      </c>
      <c r="AS651" s="1" t="s">
        <v>76</v>
      </c>
      <c r="AT651" s="1" t="s">
        <v>387</v>
      </c>
      <c r="AU651" s="1">
        <v>17615848</v>
      </c>
      <c r="AV651" s="1">
        <v>500</v>
      </c>
      <c r="AW651" s="1">
        <v>327</v>
      </c>
      <c r="AX651" s="1">
        <v>2021</v>
      </c>
      <c r="AY651" s="1" t="s">
        <v>81</v>
      </c>
      <c r="AZ651" s="1" t="s">
        <v>424</v>
      </c>
    </row>
    <row r="652" spans="1:52" x14ac:dyDescent="0.35">
      <c r="A652" s="1">
        <v>2073</v>
      </c>
      <c r="B652" s="1" t="s">
        <v>52</v>
      </c>
      <c r="C652" s="1" t="s">
        <v>53</v>
      </c>
      <c r="D652" s="1" t="s">
        <v>54</v>
      </c>
      <c r="E652" s="1" t="s">
        <v>57</v>
      </c>
      <c r="F652" s="1" t="s">
        <v>6928</v>
      </c>
      <c r="G652" s="4">
        <v>1210041015062</v>
      </c>
      <c r="H652" s="1" t="s">
        <v>2497</v>
      </c>
      <c r="I652" s="1" t="s">
        <v>740</v>
      </c>
      <c r="J652" s="1" t="s">
        <v>4300</v>
      </c>
      <c r="K652" s="1" t="s">
        <v>88</v>
      </c>
      <c r="L652" s="1" t="s">
        <v>69</v>
      </c>
      <c r="M652" s="1" t="s">
        <v>89</v>
      </c>
      <c r="N652" s="1" t="s">
        <v>157</v>
      </c>
      <c r="O652" s="1" t="s">
        <v>64</v>
      </c>
      <c r="P652" s="1" t="s">
        <v>4397</v>
      </c>
      <c r="Q652" s="1" t="s">
        <v>4063</v>
      </c>
      <c r="R652" s="6">
        <v>37846</v>
      </c>
      <c r="S652" s="1" t="s">
        <v>4398</v>
      </c>
      <c r="T652" s="1" t="s">
        <v>65</v>
      </c>
      <c r="U652" s="1" t="s">
        <v>1232</v>
      </c>
      <c r="V652" s="1">
        <v>758330940488</v>
      </c>
      <c r="W652" s="1" t="s">
        <v>4399</v>
      </c>
      <c r="X652" s="1" t="s">
        <v>135</v>
      </c>
      <c r="Y652" s="1">
        <v>0</v>
      </c>
      <c r="Z652" s="1" t="s">
        <v>96</v>
      </c>
      <c r="AA652" s="1">
        <v>8307116440</v>
      </c>
      <c r="AB652" s="1" t="s">
        <v>4400</v>
      </c>
      <c r="AD652" s="1">
        <v>44468.749050925922</v>
      </c>
      <c r="AE652" s="1">
        <v>5994</v>
      </c>
      <c r="AF652" s="1">
        <v>5524</v>
      </c>
      <c r="AG652" s="1" t="s">
        <v>98</v>
      </c>
      <c r="AH652" s="1" t="s">
        <v>100</v>
      </c>
      <c r="AI652" s="1" t="s">
        <v>74</v>
      </c>
      <c r="AK652" s="1" t="s">
        <v>79</v>
      </c>
      <c r="AL652" s="1">
        <v>2019107642</v>
      </c>
      <c r="AM652" s="1">
        <v>500</v>
      </c>
      <c r="AN652" s="1">
        <v>463</v>
      </c>
      <c r="AO652" s="1">
        <v>2019</v>
      </c>
      <c r="AP652" s="1" t="s">
        <v>77</v>
      </c>
      <c r="AQ652" s="1" t="s">
        <v>3081</v>
      </c>
      <c r="AS652" s="1" t="s">
        <v>79</v>
      </c>
      <c r="AT652" s="1" t="s">
        <v>387</v>
      </c>
      <c r="AU652" s="1">
        <v>3021204446</v>
      </c>
      <c r="AV652" s="1">
        <v>500</v>
      </c>
      <c r="AW652" s="1">
        <v>471</v>
      </c>
      <c r="AX652" s="1">
        <v>2021</v>
      </c>
      <c r="AY652" s="1" t="s">
        <v>81</v>
      </c>
      <c r="AZ652" s="1" t="s">
        <v>464</v>
      </c>
    </row>
    <row r="653" spans="1:52" x14ac:dyDescent="0.35">
      <c r="A653" s="1">
        <v>2074</v>
      </c>
      <c r="B653" s="1" t="s">
        <v>52</v>
      </c>
      <c r="C653" s="1" t="s">
        <v>53</v>
      </c>
      <c r="D653" s="1" t="s">
        <v>54</v>
      </c>
      <c r="E653" s="1" t="s">
        <v>57</v>
      </c>
      <c r="F653" s="1" t="s">
        <v>6928</v>
      </c>
      <c r="G653" s="4">
        <v>1210041015063</v>
      </c>
      <c r="H653" s="1" t="s">
        <v>2169</v>
      </c>
      <c r="I653" s="1" t="s">
        <v>1779</v>
      </c>
      <c r="J653" s="1" t="s">
        <v>3920</v>
      </c>
      <c r="K653" s="1" t="s">
        <v>88</v>
      </c>
      <c r="L653" s="1" t="s">
        <v>69</v>
      </c>
      <c r="M653" s="1" t="s">
        <v>89</v>
      </c>
      <c r="N653" s="1" t="s">
        <v>177</v>
      </c>
      <c r="O653" s="1" t="s">
        <v>64</v>
      </c>
      <c r="P653" s="1" t="s">
        <v>4401</v>
      </c>
      <c r="Q653" s="1" t="s">
        <v>4063</v>
      </c>
      <c r="R653" s="6">
        <v>37924</v>
      </c>
      <c r="S653" s="1" t="s">
        <v>4402</v>
      </c>
      <c r="T653" s="1" t="s">
        <v>91</v>
      </c>
      <c r="U653" s="1" t="s">
        <v>145</v>
      </c>
      <c r="V653" s="1">
        <v>910287408572</v>
      </c>
      <c r="W653" s="1" t="s">
        <v>4403</v>
      </c>
      <c r="X653" s="1" t="s">
        <v>95</v>
      </c>
      <c r="Y653" s="1">
        <v>0</v>
      </c>
      <c r="Z653" s="1" t="s">
        <v>749</v>
      </c>
      <c r="AA653" s="1">
        <v>9416688194</v>
      </c>
      <c r="AB653" s="1" t="s">
        <v>4404</v>
      </c>
      <c r="AD653" s="1">
        <v>44469.474097222221</v>
      </c>
      <c r="AE653" s="1">
        <v>5994</v>
      </c>
      <c r="AF653" s="1">
        <v>5634</v>
      </c>
      <c r="AG653" s="1" t="s">
        <v>98</v>
      </c>
      <c r="AH653" s="1" t="s">
        <v>116</v>
      </c>
      <c r="AI653" s="1" t="s">
        <v>75</v>
      </c>
      <c r="AK653" s="1" t="s">
        <v>76</v>
      </c>
      <c r="AL653" s="1">
        <v>2105924</v>
      </c>
      <c r="AM653" s="1">
        <v>500</v>
      </c>
      <c r="AN653" s="1">
        <v>448</v>
      </c>
      <c r="AO653" s="1">
        <v>2019</v>
      </c>
      <c r="AP653" s="1" t="s">
        <v>77</v>
      </c>
      <c r="AQ653" s="1" t="s">
        <v>4405</v>
      </c>
      <c r="AS653" s="1" t="s">
        <v>76</v>
      </c>
      <c r="AT653" s="1" t="s">
        <v>387</v>
      </c>
      <c r="AU653" s="1">
        <v>17616283</v>
      </c>
      <c r="AV653" s="1">
        <v>500</v>
      </c>
      <c r="AW653" s="1">
        <v>464</v>
      </c>
      <c r="AX653" s="1">
        <v>2021</v>
      </c>
      <c r="AY653" s="1" t="s">
        <v>81</v>
      </c>
      <c r="AZ653" s="1" t="s">
        <v>2688</v>
      </c>
    </row>
    <row r="654" spans="1:52" x14ac:dyDescent="0.35">
      <c r="A654" s="1">
        <v>2075</v>
      </c>
      <c r="B654" s="1" t="s">
        <v>52</v>
      </c>
      <c r="C654" s="1" t="s">
        <v>53</v>
      </c>
      <c r="D654" s="1" t="s">
        <v>54</v>
      </c>
      <c r="E654" s="1" t="s">
        <v>57</v>
      </c>
      <c r="F654" s="1" t="s">
        <v>6928</v>
      </c>
      <c r="G654" s="4">
        <v>1210041015064</v>
      </c>
      <c r="H654" s="1" t="s">
        <v>4407</v>
      </c>
      <c r="I654" s="1" t="s">
        <v>233</v>
      </c>
      <c r="J654" s="1" t="s">
        <v>3125</v>
      </c>
      <c r="K654" s="1" t="s">
        <v>88</v>
      </c>
      <c r="L654" s="1" t="s">
        <v>69</v>
      </c>
      <c r="M654" s="1" t="s">
        <v>89</v>
      </c>
      <c r="N654" s="1" t="s">
        <v>157</v>
      </c>
      <c r="O654" s="1" t="s">
        <v>64</v>
      </c>
      <c r="P654" s="1" t="s">
        <v>4406</v>
      </c>
      <c r="Q654" s="1" t="s">
        <v>4063</v>
      </c>
      <c r="R654" s="6">
        <v>37927</v>
      </c>
      <c r="S654" s="1" t="s">
        <v>4408</v>
      </c>
      <c r="T654" s="1" t="s">
        <v>91</v>
      </c>
      <c r="U654" s="1" t="s">
        <v>145</v>
      </c>
      <c r="V654" s="1">
        <v>211775391706</v>
      </c>
      <c r="W654" s="1" t="s">
        <v>4409</v>
      </c>
      <c r="X654" s="1" t="s">
        <v>95</v>
      </c>
      <c r="Y654" s="1">
        <v>0</v>
      </c>
      <c r="Z654" s="1" t="s">
        <v>96</v>
      </c>
      <c r="AA654" s="1">
        <v>8930365194</v>
      </c>
      <c r="AB654" s="1" t="s">
        <v>4410</v>
      </c>
      <c r="AD654" s="1">
        <v>44469.511435185188</v>
      </c>
      <c r="AE654" s="1">
        <v>5994</v>
      </c>
      <c r="AF654" s="1">
        <v>5524</v>
      </c>
      <c r="AG654" s="1" t="s">
        <v>98</v>
      </c>
      <c r="AH654" s="1" t="s">
        <v>116</v>
      </c>
      <c r="AI654" s="1" t="s">
        <v>75</v>
      </c>
      <c r="AK654" s="1" t="s">
        <v>79</v>
      </c>
      <c r="AL654" s="1">
        <v>2019538968</v>
      </c>
      <c r="AM654" s="1">
        <v>500</v>
      </c>
      <c r="AN654" s="1">
        <v>436</v>
      </c>
      <c r="AO654" s="1">
        <v>2019</v>
      </c>
      <c r="AP654" s="1" t="s">
        <v>77</v>
      </c>
      <c r="AQ654" s="1" t="s">
        <v>148</v>
      </c>
      <c r="AS654" s="1" t="s">
        <v>79</v>
      </c>
      <c r="AT654" s="1" t="s">
        <v>387</v>
      </c>
      <c r="AU654" s="1">
        <v>3021530541</v>
      </c>
      <c r="AV654" s="1">
        <v>500</v>
      </c>
      <c r="AW654" s="1">
        <v>470</v>
      </c>
      <c r="AX654" s="1">
        <v>2021</v>
      </c>
      <c r="AY654" s="1" t="s">
        <v>81</v>
      </c>
      <c r="AZ654" s="1" t="s">
        <v>149</v>
      </c>
    </row>
    <row r="655" spans="1:52" x14ac:dyDescent="0.35">
      <c r="A655" s="1">
        <v>2076</v>
      </c>
      <c r="B655" s="1" t="s">
        <v>52</v>
      </c>
      <c r="C655" s="1" t="s">
        <v>53</v>
      </c>
      <c r="D655" s="1" t="s">
        <v>54</v>
      </c>
      <c r="E655" s="1" t="s">
        <v>57</v>
      </c>
      <c r="F655" s="1" t="s">
        <v>6928</v>
      </c>
      <c r="G655" s="4">
        <v>1210041015065</v>
      </c>
      <c r="H655" s="1" t="s">
        <v>4412</v>
      </c>
      <c r="I655" s="1" t="s">
        <v>4413</v>
      </c>
      <c r="J655" s="1" t="s">
        <v>3982</v>
      </c>
      <c r="K655" s="1" t="s">
        <v>61</v>
      </c>
      <c r="L655" s="1" t="s">
        <v>69</v>
      </c>
      <c r="M655" s="1" t="s">
        <v>89</v>
      </c>
      <c r="N655" s="1" t="s">
        <v>177</v>
      </c>
      <c r="O655" s="1" t="s">
        <v>156</v>
      </c>
      <c r="P655" s="1" t="s">
        <v>4411</v>
      </c>
      <c r="Q655" s="1" t="s">
        <v>4063</v>
      </c>
      <c r="R655" s="6">
        <v>37824</v>
      </c>
      <c r="S655" s="1" t="s">
        <v>4414</v>
      </c>
      <c r="T655" s="1" t="s">
        <v>156</v>
      </c>
      <c r="V655" s="1">
        <v>253113393667</v>
      </c>
      <c r="W655" s="1" t="s">
        <v>4415</v>
      </c>
      <c r="X655" s="1" t="s">
        <v>95</v>
      </c>
      <c r="Y655" s="1">
        <v>0</v>
      </c>
      <c r="Z655" s="1" t="s">
        <v>96</v>
      </c>
      <c r="AA655" s="1">
        <v>8572064722</v>
      </c>
      <c r="AB655" s="1" t="s">
        <v>4416</v>
      </c>
      <c r="AD655" s="1">
        <v>44469.513159722221</v>
      </c>
      <c r="AE655" s="1">
        <v>5994</v>
      </c>
      <c r="AF655" s="1">
        <v>5994</v>
      </c>
      <c r="AG655" s="1" t="s">
        <v>98</v>
      </c>
      <c r="AH655" s="1" t="s">
        <v>714</v>
      </c>
      <c r="AI655" s="1" t="s">
        <v>75</v>
      </c>
      <c r="AK655" s="1" t="s">
        <v>76</v>
      </c>
      <c r="AL655" s="1">
        <v>2105356</v>
      </c>
      <c r="AM655" s="1">
        <v>500</v>
      </c>
      <c r="AN655" s="1">
        <v>469</v>
      </c>
      <c r="AO655" s="1">
        <v>2019</v>
      </c>
      <c r="AP655" s="1" t="s">
        <v>77</v>
      </c>
      <c r="AQ655" s="1" t="s">
        <v>4417</v>
      </c>
      <c r="AS655" s="1" t="s">
        <v>76</v>
      </c>
      <c r="AT655" s="1" t="s">
        <v>387</v>
      </c>
      <c r="AU655" s="1">
        <v>17615835</v>
      </c>
      <c r="AV655" s="1">
        <v>500</v>
      </c>
      <c r="AW655" s="1">
        <v>470</v>
      </c>
      <c r="AX655" s="1">
        <v>2021</v>
      </c>
      <c r="AY655" s="1" t="s">
        <v>81</v>
      </c>
      <c r="AZ655" s="1" t="s">
        <v>424</v>
      </c>
    </row>
    <row r="656" spans="1:52" x14ac:dyDescent="0.35">
      <c r="A656" s="1">
        <v>2077</v>
      </c>
      <c r="B656" s="1" t="s">
        <v>52</v>
      </c>
      <c r="C656" s="1" t="s">
        <v>53</v>
      </c>
      <c r="D656" s="1" t="s">
        <v>54</v>
      </c>
      <c r="E656" s="1" t="s">
        <v>57</v>
      </c>
      <c r="F656" s="1" t="s">
        <v>6928</v>
      </c>
      <c r="G656" s="4">
        <v>1210041015066</v>
      </c>
      <c r="H656" s="1" t="s">
        <v>4419</v>
      </c>
      <c r="I656" s="1" t="s">
        <v>1897</v>
      </c>
      <c r="J656" s="1" t="s">
        <v>322</v>
      </c>
      <c r="K656" s="1" t="s">
        <v>61</v>
      </c>
      <c r="L656" s="1" t="s">
        <v>69</v>
      </c>
      <c r="M656" s="1" t="s">
        <v>89</v>
      </c>
      <c r="N656" s="1" t="s">
        <v>177</v>
      </c>
      <c r="O656" s="1" t="s">
        <v>64</v>
      </c>
      <c r="P656" s="1" t="s">
        <v>4418</v>
      </c>
      <c r="Q656" s="1" t="s">
        <v>4044</v>
      </c>
      <c r="R656" s="6">
        <v>37982</v>
      </c>
      <c r="S656" s="1" t="s">
        <v>4420</v>
      </c>
      <c r="T656" s="1" t="s">
        <v>65</v>
      </c>
      <c r="U656" s="1" t="s">
        <v>4421</v>
      </c>
      <c r="V656" s="1">
        <v>709412143410</v>
      </c>
      <c r="W656" s="1" t="s">
        <v>4422</v>
      </c>
      <c r="X656" s="1" t="s">
        <v>70</v>
      </c>
      <c r="Y656" s="1">
        <v>0</v>
      </c>
      <c r="Z656" s="1" t="s">
        <v>113</v>
      </c>
      <c r="AA656" s="1">
        <v>8607781057</v>
      </c>
      <c r="AB656" s="1" t="s">
        <v>4423</v>
      </c>
      <c r="AC656" s="1">
        <v>10031901008895</v>
      </c>
      <c r="AD656" s="1">
        <v>44469.515289351853</v>
      </c>
      <c r="AE656" s="1">
        <v>5610</v>
      </c>
      <c r="AF656" s="1">
        <v>5500</v>
      </c>
      <c r="AG656" s="1" t="s">
        <v>98</v>
      </c>
      <c r="AH656" s="1" t="s">
        <v>116</v>
      </c>
      <c r="AI656" s="1" t="s">
        <v>75</v>
      </c>
      <c r="AK656" s="1" t="s">
        <v>79</v>
      </c>
      <c r="AL656" s="1">
        <v>2019110881</v>
      </c>
      <c r="AM656" s="1">
        <v>500</v>
      </c>
      <c r="AN656" s="1">
        <v>366</v>
      </c>
      <c r="AO656" s="1">
        <v>2019</v>
      </c>
      <c r="AP656" s="1" t="s">
        <v>77</v>
      </c>
      <c r="AQ656" s="1" t="s">
        <v>4424</v>
      </c>
      <c r="AS656" s="1" t="s">
        <v>79</v>
      </c>
      <c r="AT656" s="1" t="s">
        <v>387</v>
      </c>
      <c r="AU656" s="1">
        <v>3021202767</v>
      </c>
      <c r="AV656" s="1">
        <v>500</v>
      </c>
      <c r="AW656" s="1">
        <v>428</v>
      </c>
      <c r="AX656" s="1">
        <v>2021</v>
      </c>
      <c r="AY656" s="1" t="s">
        <v>81</v>
      </c>
      <c r="AZ656" s="1" t="s">
        <v>455</v>
      </c>
    </row>
    <row r="657" spans="1:52" x14ac:dyDescent="0.35">
      <c r="A657" s="1">
        <v>2079</v>
      </c>
      <c r="B657" s="1" t="s">
        <v>52</v>
      </c>
      <c r="C657" s="1" t="s">
        <v>53</v>
      </c>
      <c r="D657" s="1" t="s">
        <v>54</v>
      </c>
      <c r="E657" s="1" t="s">
        <v>57</v>
      </c>
      <c r="F657" s="1" t="s">
        <v>6928</v>
      </c>
      <c r="G657" s="4">
        <v>1210041015068</v>
      </c>
      <c r="H657" s="1" t="s">
        <v>4426</v>
      </c>
      <c r="I657" s="1" t="s">
        <v>4427</v>
      </c>
      <c r="J657" s="1" t="s">
        <v>322</v>
      </c>
      <c r="K657" s="1" t="s">
        <v>88</v>
      </c>
      <c r="L657" s="1" t="s">
        <v>69</v>
      </c>
      <c r="M657" s="1" t="s">
        <v>89</v>
      </c>
      <c r="N657" s="1" t="s">
        <v>157</v>
      </c>
      <c r="O657" s="1" t="s">
        <v>64</v>
      </c>
      <c r="P657" s="1" t="s">
        <v>4425</v>
      </c>
      <c r="Q657" s="1" t="s">
        <v>4063</v>
      </c>
      <c r="R657" s="6">
        <v>37875</v>
      </c>
      <c r="S657" s="1" t="s">
        <v>4428</v>
      </c>
      <c r="T657" s="1" t="s">
        <v>91</v>
      </c>
      <c r="U657" s="1" t="s">
        <v>145</v>
      </c>
      <c r="V657" s="1">
        <v>545958216704</v>
      </c>
      <c r="W657" s="1" t="s">
        <v>4429</v>
      </c>
      <c r="X657" s="1" t="s">
        <v>95</v>
      </c>
      <c r="Y657" s="1">
        <v>0</v>
      </c>
      <c r="Z657" s="1" t="s">
        <v>96</v>
      </c>
      <c r="AA657" s="1">
        <v>7015850700</v>
      </c>
      <c r="AB657" s="1" t="s">
        <v>4430</v>
      </c>
      <c r="AD657" s="1">
        <v>44469.580081018517</v>
      </c>
      <c r="AE657" s="1">
        <v>5994</v>
      </c>
      <c r="AF657" s="1">
        <v>5524</v>
      </c>
      <c r="AG657" s="1" t="s">
        <v>98</v>
      </c>
      <c r="AH657" s="1" t="s">
        <v>99</v>
      </c>
      <c r="AI657" s="1" t="s">
        <v>75</v>
      </c>
      <c r="AK657" s="1" t="s">
        <v>79</v>
      </c>
      <c r="AL657" s="1">
        <v>2019538967</v>
      </c>
      <c r="AM657" s="1">
        <v>500</v>
      </c>
      <c r="AN657" s="1">
        <v>393</v>
      </c>
      <c r="AO657" s="1">
        <v>2019</v>
      </c>
      <c r="AP657" s="1" t="s">
        <v>77</v>
      </c>
      <c r="AQ657" s="1" t="s">
        <v>148</v>
      </c>
      <c r="AS657" s="1" t="s">
        <v>79</v>
      </c>
      <c r="AT657" s="1" t="s">
        <v>387</v>
      </c>
      <c r="AU657" s="1">
        <v>3021530542</v>
      </c>
      <c r="AV657" s="1">
        <v>500</v>
      </c>
      <c r="AW657" s="1">
        <v>455</v>
      </c>
      <c r="AX657" s="1">
        <v>2021</v>
      </c>
      <c r="AY657" s="1" t="s">
        <v>77</v>
      </c>
      <c r="AZ657" s="1" t="s">
        <v>149</v>
      </c>
    </row>
    <row r="658" spans="1:52" x14ac:dyDescent="0.35">
      <c r="A658" s="1">
        <v>2080</v>
      </c>
      <c r="B658" s="1" t="s">
        <v>52</v>
      </c>
      <c r="C658" s="1" t="s">
        <v>53</v>
      </c>
      <c r="D658" s="1" t="s">
        <v>54</v>
      </c>
      <c r="E658" s="1" t="s">
        <v>57</v>
      </c>
      <c r="F658" s="1" t="s">
        <v>6928</v>
      </c>
      <c r="G658" s="4">
        <v>1210041015069</v>
      </c>
      <c r="H658" s="1" t="s">
        <v>1727</v>
      </c>
      <c r="I658" s="1" t="s">
        <v>142</v>
      </c>
      <c r="J658" s="1" t="s">
        <v>4432</v>
      </c>
      <c r="K658" s="1" t="s">
        <v>88</v>
      </c>
      <c r="L658" s="1" t="s">
        <v>69</v>
      </c>
      <c r="M658" s="1" t="s">
        <v>89</v>
      </c>
      <c r="N658" s="1" t="s">
        <v>177</v>
      </c>
      <c r="O658" s="1" t="s">
        <v>156</v>
      </c>
      <c r="P658" s="1" t="s">
        <v>4431</v>
      </c>
      <c r="Q658" s="1" t="s">
        <v>4063</v>
      </c>
      <c r="R658" s="6">
        <v>37587</v>
      </c>
      <c r="S658" s="1" t="s">
        <v>4433</v>
      </c>
      <c r="T658" s="1" t="s">
        <v>156</v>
      </c>
      <c r="V658" s="1">
        <v>517758119868</v>
      </c>
      <c r="W658" s="1" t="s">
        <v>4434</v>
      </c>
      <c r="X658" s="1" t="s">
        <v>2269</v>
      </c>
      <c r="Y658" s="1">
        <v>0</v>
      </c>
      <c r="Z658" s="1" t="s">
        <v>749</v>
      </c>
      <c r="AA658" s="1">
        <v>8571848982</v>
      </c>
      <c r="AB658" s="1" t="s">
        <v>4435</v>
      </c>
      <c r="AD658" s="1">
        <v>44469.589178240742</v>
      </c>
      <c r="AE658" s="1">
        <v>5994</v>
      </c>
      <c r="AF658" s="1">
        <v>5634</v>
      </c>
      <c r="AG658" s="1" t="s">
        <v>115</v>
      </c>
      <c r="AH658" s="1" t="s">
        <v>349</v>
      </c>
      <c r="AI658" s="1" t="s">
        <v>75</v>
      </c>
      <c r="AK658" s="1" t="s">
        <v>76</v>
      </c>
      <c r="AL658" s="1">
        <v>2228888</v>
      </c>
      <c r="AM658" s="1">
        <v>500</v>
      </c>
      <c r="AN658" s="1">
        <v>324</v>
      </c>
      <c r="AO658" s="1">
        <v>2019</v>
      </c>
      <c r="AP658" s="1" t="s">
        <v>77</v>
      </c>
      <c r="AQ658" s="1" t="s">
        <v>4436</v>
      </c>
      <c r="AS658" s="1" t="s">
        <v>76</v>
      </c>
      <c r="AT658" s="1" t="s">
        <v>387</v>
      </c>
      <c r="AU658" s="1">
        <v>17721935</v>
      </c>
      <c r="AV658" s="1">
        <v>600</v>
      </c>
      <c r="AW658" s="1">
        <v>456</v>
      </c>
      <c r="AX658" s="1">
        <v>2021</v>
      </c>
      <c r="AY658" s="1" t="s">
        <v>81</v>
      </c>
      <c r="AZ658" s="1" t="s">
        <v>4437</v>
      </c>
    </row>
    <row r="659" spans="1:52" x14ac:dyDescent="0.35">
      <c r="A659" s="1">
        <v>2081</v>
      </c>
      <c r="B659" s="1" t="s">
        <v>52</v>
      </c>
      <c r="C659" s="1" t="s">
        <v>53</v>
      </c>
      <c r="D659" s="1" t="s">
        <v>54</v>
      </c>
      <c r="E659" s="1" t="s">
        <v>57</v>
      </c>
      <c r="F659" s="1" t="s">
        <v>6928</v>
      </c>
      <c r="G659" s="4">
        <v>1210041015070</v>
      </c>
      <c r="H659" s="1" t="s">
        <v>4439</v>
      </c>
      <c r="I659" s="1" t="s">
        <v>1989</v>
      </c>
      <c r="J659" s="1" t="s">
        <v>1101</v>
      </c>
      <c r="K659" s="1" t="s">
        <v>88</v>
      </c>
      <c r="L659" s="1" t="s">
        <v>69</v>
      </c>
      <c r="M659" s="1" t="s">
        <v>89</v>
      </c>
      <c r="N659" s="1" t="s">
        <v>177</v>
      </c>
      <c r="O659" s="1" t="s">
        <v>64</v>
      </c>
      <c r="P659" s="1" t="s">
        <v>4438</v>
      </c>
      <c r="Q659" s="1" t="s">
        <v>4063</v>
      </c>
      <c r="R659" s="6">
        <v>37404</v>
      </c>
      <c r="S659" s="1" t="s">
        <v>4440</v>
      </c>
      <c r="T659" s="1" t="s">
        <v>65</v>
      </c>
      <c r="U659" s="1" t="s">
        <v>254</v>
      </c>
      <c r="V659" s="1">
        <v>464728396275</v>
      </c>
      <c r="W659" s="1" t="s">
        <v>4441</v>
      </c>
      <c r="X659" s="1" t="s">
        <v>337</v>
      </c>
      <c r="Y659" s="1">
        <v>0</v>
      </c>
      <c r="Z659" s="1" t="s">
        <v>71</v>
      </c>
      <c r="AA659" s="1">
        <v>9991042432</v>
      </c>
      <c r="AB659" s="1" t="s">
        <v>4442</v>
      </c>
      <c r="AD659" s="1">
        <v>44469.611932870372</v>
      </c>
      <c r="AE659" s="1">
        <v>5994</v>
      </c>
      <c r="AF659" s="1">
        <v>5524</v>
      </c>
      <c r="AG659" s="1" t="s">
        <v>73</v>
      </c>
      <c r="AH659" s="1" t="s">
        <v>349</v>
      </c>
      <c r="AI659" s="1" t="s">
        <v>75</v>
      </c>
      <c r="AK659" s="1" t="s">
        <v>79</v>
      </c>
      <c r="AL659" s="1">
        <v>2019110183</v>
      </c>
      <c r="AM659" s="1">
        <v>500</v>
      </c>
      <c r="AN659" s="1">
        <v>376</v>
      </c>
      <c r="AO659" s="1">
        <v>2019</v>
      </c>
      <c r="AP659" s="1" t="s">
        <v>77</v>
      </c>
      <c r="AQ659" s="1" t="s">
        <v>1309</v>
      </c>
      <c r="AS659" s="1" t="s">
        <v>79</v>
      </c>
      <c r="AT659" s="1" t="s">
        <v>387</v>
      </c>
      <c r="AU659" s="1">
        <v>3021205882</v>
      </c>
      <c r="AV659" s="1">
        <v>500</v>
      </c>
      <c r="AW659" s="1">
        <v>451</v>
      </c>
      <c r="AX659" s="1">
        <v>2021</v>
      </c>
      <c r="AY659" s="1" t="s">
        <v>81</v>
      </c>
      <c r="AZ659" s="1" t="s">
        <v>1309</v>
      </c>
    </row>
    <row r="660" spans="1:52" x14ac:dyDescent="0.35">
      <c r="A660" s="1">
        <v>2082</v>
      </c>
      <c r="B660" s="1" t="s">
        <v>52</v>
      </c>
      <c r="C660" s="1" t="s">
        <v>53</v>
      </c>
      <c r="D660" s="1" t="s">
        <v>54</v>
      </c>
      <c r="E660" s="1" t="s">
        <v>57</v>
      </c>
      <c r="F660" s="1" t="s">
        <v>6928</v>
      </c>
      <c r="G660" s="4">
        <v>1210041015071</v>
      </c>
      <c r="H660" s="1" t="s">
        <v>4444</v>
      </c>
      <c r="I660" s="1" t="s">
        <v>4445</v>
      </c>
      <c r="J660" s="1" t="s">
        <v>3825</v>
      </c>
      <c r="K660" s="1" t="s">
        <v>61</v>
      </c>
      <c r="L660" s="1" t="s">
        <v>69</v>
      </c>
      <c r="M660" s="1" t="s">
        <v>590</v>
      </c>
      <c r="N660" s="1" t="s">
        <v>177</v>
      </c>
      <c r="O660" s="1" t="s">
        <v>64</v>
      </c>
      <c r="P660" s="1" t="s">
        <v>4443</v>
      </c>
      <c r="Q660" s="1" t="s">
        <v>4044</v>
      </c>
      <c r="R660" s="6">
        <v>37792</v>
      </c>
      <c r="S660" s="1" t="s">
        <v>4446</v>
      </c>
      <c r="T660" s="1" t="s">
        <v>65</v>
      </c>
      <c r="U660" s="1" t="s">
        <v>787</v>
      </c>
      <c r="V660" s="1">
        <v>709231312438</v>
      </c>
      <c r="W660" s="1" t="s">
        <v>4447</v>
      </c>
      <c r="X660" s="1" t="s">
        <v>3715</v>
      </c>
      <c r="Y660" s="1">
        <v>0</v>
      </c>
      <c r="Z660" s="1" t="s">
        <v>221</v>
      </c>
      <c r="AA660" s="1">
        <v>8307258928</v>
      </c>
      <c r="AB660" s="1" t="s">
        <v>4448</v>
      </c>
      <c r="AC660" s="1">
        <v>10032101008533</v>
      </c>
      <c r="AD660" s="1">
        <v>44469.634375000001</v>
      </c>
      <c r="AE660" s="1">
        <v>5610</v>
      </c>
      <c r="AF660" s="1">
        <v>5610</v>
      </c>
      <c r="AG660" s="1" t="s">
        <v>115</v>
      </c>
      <c r="AH660" s="1" t="s">
        <v>495</v>
      </c>
      <c r="AI660" s="1" t="s">
        <v>422</v>
      </c>
      <c r="AK660" s="1" t="s">
        <v>76</v>
      </c>
      <c r="AL660" s="1">
        <v>2105298</v>
      </c>
      <c r="AM660" s="1">
        <v>500</v>
      </c>
      <c r="AN660" s="1">
        <v>320</v>
      </c>
      <c r="AO660" s="1">
        <v>2019</v>
      </c>
      <c r="AP660" s="1" t="s">
        <v>77</v>
      </c>
      <c r="AQ660" s="1" t="s">
        <v>4449</v>
      </c>
      <c r="AS660" s="1" t="s">
        <v>76</v>
      </c>
      <c r="AT660" s="1" t="s">
        <v>387</v>
      </c>
      <c r="AU660" s="1">
        <v>17615840</v>
      </c>
      <c r="AV660" s="1">
        <v>500</v>
      </c>
      <c r="AW660" s="1">
        <v>383</v>
      </c>
      <c r="AX660" s="1">
        <v>2021</v>
      </c>
      <c r="AY660" s="1" t="s">
        <v>81</v>
      </c>
      <c r="AZ660" s="1" t="s">
        <v>424</v>
      </c>
    </row>
    <row r="661" spans="1:52" x14ac:dyDescent="0.35">
      <c r="A661" s="1">
        <v>2083</v>
      </c>
      <c r="B661" s="1" t="s">
        <v>52</v>
      </c>
      <c r="C661" s="1" t="s">
        <v>53</v>
      </c>
      <c r="D661" s="1" t="s">
        <v>54</v>
      </c>
      <c r="E661" s="1" t="s">
        <v>57</v>
      </c>
      <c r="F661" s="1" t="s">
        <v>6928</v>
      </c>
      <c r="G661" s="4">
        <v>1210041015072</v>
      </c>
      <c r="H661" s="1" t="s">
        <v>4451</v>
      </c>
      <c r="I661" s="1" t="s">
        <v>643</v>
      </c>
      <c r="J661" s="1" t="s">
        <v>1445</v>
      </c>
      <c r="K661" s="1" t="s">
        <v>61</v>
      </c>
      <c r="L661" s="1" t="s">
        <v>69</v>
      </c>
      <c r="M661" s="1" t="s">
        <v>89</v>
      </c>
      <c r="N661" s="1" t="s">
        <v>177</v>
      </c>
      <c r="O661" s="1" t="s">
        <v>64</v>
      </c>
      <c r="P661" s="1" t="s">
        <v>4450</v>
      </c>
      <c r="Q661" s="1" t="s">
        <v>4063</v>
      </c>
      <c r="R661" s="6">
        <v>37524</v>
      </c>
      <c r="S661" s="1" t="s">
        <v>4452</v>
      </c>
      <c r="T661" s="1" t="s">
        <v>91</v>
      </c>
      <c r="U661" s="1" t="s">
        <v>145</v>
      </c>
      <c r="V661" s="1">
        <v>549519984974</v>
      </c>
      <c r="W661" s="1" t="s">
        <v>4453</v>
      </c>
      <c r="X661" s="1" t="s">
        <v>70</v>
      </c>
      <c r="Y661" s="1">
        <v>0</v>
      </c>
      <c r="Z661" s="1" t="s">
        <v>113</v>
      </c>
      <c r="AA661" s="1">
        <v>9053383397</v>
      </c>
      <c r="AB661" s="1" t="s">
        <v>4454</v>
      </c>
      <c r="AC661" s="1">
        <v>10032001004955</v>
      </c>
      <c r="AD661" s="1">
        <v>44470.591724537036</v>
      </c>
      <c r="AE661" s="1">
        <v>5994</v>
      </c>
      <c r="AF661" s="1">
        <v>5884</v>
      </c>
      <c r="AG661" s="1" t="s">
        <v>98</v>
      </c>
      <c r="AH661" s="1" t="s">
        <v>99</v>
      </c>
      <c r="AI661" s="1" t="s">
        <v>100</v>
      </c>
      <c r="AK661" s="1" t="s">
        <v>76</v>
      </c>
      <c r="AL661" s="1">
        <v>2104799</v>
      </c>
      <c r="AM661" s="1">
        <v>500</v>
      </c>
      <c r="AN661" s="1">
        <v>215</v>
      </c>
      <c r="AO661" s="1">
        <v>2018</v>
      </c>
      <c r="AP661" s="1" t="s">
        <v>77</v>
      </c>
      <c r="AQ661" s="1" t="s">
        <v>4455</v>
      </c>
      <c r="AS661" s="1" t="s">
        <v>79</v>
      </c>
      <c r="AT661" s="1" t="s">
        <v>1986</v>
      </c>
      <c r="AU661" s="1">
        <v>3021534910</v>
      </c>
      <c r="AV661" s="1">
        <v>600</v>
      </c>
      <c r="AW661" s="1">
        <v>486</v>
      </c>
      <c r="AX661" s="1">
        <v>2021</v>
      </c>
      <c r="AY661" s="1" t="s">
        <v>77</v>
      </c>
      <c r="AZ661" s="1" t="s">
        <v>780</v>
      </c>
    </row>
    <row r="662" spans="1:52" x14ac:dyDescent="0.35">
      <c r="A662" s="1">
        <v>2084</v>
      </c>
      <c r="B662" s="1" t="s">
        <v>52</v>
      </c>
      <c r="C662" s="1" t="s">
        <v>53</v>
      </c>
      <c r="D662" s="1" t="s">
        <v>54</v>
      </c>
      <c r="E662" s="1" t="s">
        <v>57</v>
      </c>
      <c r="F662" s="1" t="s">
        <v>6928</v>
      </c>
      <c r="G662" s="4">
        <v>1210041015073</v>
      </c>
      <c r="H662" s="1" t="s">
        <v>4457</v>
      </c>
      <c r="I662" s="1" t="s">
        <v>297</v>
      </c>
      <c r="J662" s="1" t="s">
        <v>1612</v>
      </c>
      <c r="K662" s="1" t="s">
        <v>88</v>
      </c>
      <c r="L662" s="1" t="s">
        <v>69</v>
      </c>
      <c r="M662" s="1" t="s">
        <v>89</v>
      </c>
      <c r="N662" s="1" t="s">
        <v>177</v>
      </c>
      <c r="O662" s="1" t="s">
        <v>156</v>
      </c>
      <c r="P662" s="1" t="s">
        <v>4456</v>
      </c>
      <c r="Q662" s="1" t="s">
        <v>4063</v>
      </c>
      <c r="R662" s="6">
        <v>38053</v>
      </c>
      <c r="S662" s="1" t="s">
        <v>4458</v>
      </c>
      <c r="T662" s="1" t="s">
        <v>156</v>
      </c>
      <c r="V662" s="1">
        <v>728127960424</v>
      </c>
      <c r="W662" s="1" t="s">
        <v>4459</v>
      </c>
      <c r="X662" s="1" t="s">
        <v>70</v>
      </c>
      <c r="Y662" s="1">
        <v>0</v>
      </c>
      <c r="Z662" s="1" t="s">
        <v>749</v>
      </c>
      <c r="AA662" s="1">
        <v>9416431770</v>
      </c>
      <c r="AB662" s="1" t="s">
        <v>4460</v>
      </c>
      <c r="AD662" s="1">
        <v>44470.765497685185</v>
      </c>
      <c r="AE662" s="1">
        <v>5994</v>
      </c>
      <c r="AF662" s="1">
        <v>5634</v>
      </c>
      <c r="AG662" s="1" t="s">
        <v>98</v>
      </c>
      <c r="AH662" s="1" t="s">
        <v>495</v>
      </c>
      <c r="AI662" s="1" t="s">
        <v>75</v>
      </c>
      <c r="AK662" s="1" t="s">
        <v>76</v>
      </c>
      <c r="AL662" s="1">
        <v>2105720</v>
      </c>
      <c r="AM662" s="1">
        <v>500</v>
      </c>
      <c r="AN662" s="1">
        <v>421</v>
      </c>
      <c r="AO662" s="1">
        <v>2019</v>
      </c>
      <c r="AP662" s="1" t="s">
        <v>77</v>
      </c>
      <c r="AQ662" s="1" t="s">
        <v>2926</v>
      </c>
      <c r="AS662" s="1" t="s">
        <v>76</v>
      </c>
      <c r="AT662" s="1" t="s">
        <v>387</v>
      </c>
      <c r="AU662" s="1">
        <v>17616135</v>
      </c>
      <c r="AV662" s="1">
        <v>500</v>
      </c>
      <c r="AW662" s="1">
        <v>394</v>
      </c>
      <c r="AX662" s="1">
        <v>2021</v>
      </c>
      <c r="AY662" s="1" t="s">
        <v>81</v>
      </c>
      <c r="AZ662" s="1" t="s">
        <v>2666</v>
      </c>
    </row>
    <row r="663" spans="1:52" x14ac:dyDescent="0.35">
      <c r="A663" s="1">
        <v>113318</v>
      </c>
      <c r="B663" s="1" t="s">
        <v>52</v>
      </c>
      <c r="C663" s="1" t="s">
        <v>53</v>
      </c>
      <c r="D663" s="1" t="s">
        <v>54</v>
      </c>
      <c r="E663" s="1" t="s">
        <v>57</v>
      </c>
      <c r="F663" s="1" t="s">
        <v>6926</v>
      </c>
      <c r="G663" s="4">
        <v>1210041003193</v>
      </c>
      <c r="H663" s="1" t="s">
        <v>4462</v>
      </c>
      <c r="I663" s="1" t="s">
        <v>4224</v>
      </c>
      <c r="J663" s="1" t="s">
        <v>1849</v>
      </c>
      <c r="K663" s="1" t="s">
        <v>61</v>
      </c>
      <c r="L663" s="1" t="s">
        <v>69</v>
      </c>
      <c r="M663" s="1" t="s">
        <v>89</v>
      </c>
      <c r="N663" s="1" t="s">
        <v>111</v>
      </c>
      <c r="O663" s="1" t="s">
        <v>108</v>
      </c>
      <c r="P663" s="1" t="s">
        <v>4461</v>
      </c>
      <c r="R663" s="6">
        <v>38018</v>
      </c>
      <c r="S663" s="1" t="s">
        <v>4463</v>
      </c>
      <c r="T663" s="1" t="s">
        <v>109</v>
      </c>
      <c r="U663" s="1" t="s">
        <v>110</v>
      </c>
      <c r="V663" s="1">
        <v>756682768443</v>
      </c>
      <c r="W663" s="1" t="s">
        <v>4464</v>
      </c>
      <c r="X663" s="1" t="s">
        <v>70</v>
      </c>
      <c r="Y663" s="1">
        <v>0</v>
      </c>
      <c r="Z663" s="1" t="s">
        <v>96</v>
      </c>
      <c r="AA663" s="1">
        <v>9876352165</v>
      </c>
      <c r="AB663" s="1" t="s">
        <v>4465</v>
      </c>
      <c r="AC663" s="1">
        <v>10032101008272</v>
      </c>
      <c r="AD663" s="1">
        <v>44473.603078703702</v>
      </c>
      <c r="AE663" s="1">
        <v>4890</v>
      </c>
      <c r="AF663" s="1">
        <v>4530</v>
      </c>
      <c r="AG663" s="1" t="s">
        <v>115</v>
      </c>
      <c r="AH663" s="1" t="s">
        <v>99</v>
      </c>
      <c r="AI663" s="1" t="s">
        <v>75</v>
      </c>
      <c r="AK663" s="1" t="s">
        <v>76</v>
      </c>
      <c r="AL663" s="1">
        <v>2105742</v>
      </c>
      <c r="AM663" s="1">
        <v>500</v>
      </c>
      <c r="AN663" s="1">
        <v>287</v>
      </c>
      <c r="AO663" s="1">
        <v>2019</v>
      </c>
      <c r="AP663" s="1" t="s">
        <v>77</v>
      </c>
      <c r="AQ663" s="1" t="s">
        <v>2673</v>
      </c>
      <c r="AS663" s="1" t="s">
        <v>76</v>
      </c>
      <c r="AT663" s="1" t="s">
        <v>488</v>
      </c>
      <c r="AU663" s="1">
        <v>17616158</v>
      </c>
      <c r="AV663" s="1">
        <v>500</v>
      </c>
      <c r="AW663" s="1">
        <v>312</v>
      </c>
      <c r="AX663" s="1">
        <v>2021</v>
      </c>
      <c r="AY663" s="1" t="s">
        <v>4466</v>
      </c>
      <c r="AZ663" s="1" t="s">
        <v>2666</v>
      </c>
    </row>
    <row r="664" spans="1:52" x14ac:dyDescent="0.35">
      <c r="A664" s="1">
        <v>116740</v>
      </c>
      <c r="B664" s="1" t="s">
        <v>52</v>
      </c>
      <c r="C664" s="1" t="s">
        <v>53</v>
      </c>
      <c r="D664" s="1" t="s">
        <v>54</v>
      </c>
      <c r="E664" s="1" t="s">
        <v>57</v>
      </c>
      <c r="F664" s="1" t="s">
        <v>6925</v>
      </c>
      <c r="G664" s="4">
        <v>1210041002375</v>
      </c>
      <c r="H664" s="1" t="s">
        <v>3288</v>
      </c>
      <c r="I664" s="1" t="s">
        <v>280</v>
      </c>
      <c r="J664" s="1" t="s">
        <v>4468</v>
      </c>
      <c r="K664" s="1" t="s">
        <v>61</v>
      </c>
      <c r="L664" s="1" t="s">
        <v>69</v>
      </c>
      <c r="M664" s="1" t="s">
        <v>89</v>
      </c>
      <c r="N664" s="1" t="s">
        <v>67</v>
      </c>
      <c r="O664" s="1" t="s">
        <v>64</v>
      </c>
      <c r="P664" s="1" t="s">
        <v>4467</v>
      </c>
      <c r="Q664" s="1" t="s">
        <v>955</v>
      </c>
      <c r="R664" s="6">
        <v>37921</v>
      </c>
      <c r="S664" s="1" t="s">
        <v>4469</v>
      </c>
      <c r="T664" s="1" t="s">
        <v>65</v>
      </c>
      <c r="U664" s="1" t="s">
        <v>3839</v>
      </c>
      <c r="V664" s="1">
        <v>524588412934</v>
      </c>
      <c r="W664" s="1" t="s">
        <v>4470</v>
      </c>
      <c r="X664" s="1" t="s">
        <v>95</v>
      </c>
      <c r="Y664" s="1">
        <v>0</v>
      </c>
      <c r="Z664" s="1" t="s">
        <v>96</v>
      </c>
      <c r="AA664" s="1">
        <v>9416641648</v>
      </c>
      <c r="AB664" s="1" t="s">
        <v>4471</v>
      </c>
      <c r="AD664" s="1">
        <v>44473.635196759256</v>
      </c>
      <c r="AE664" s="1">
        <v>5898</v>
      </c>
      <c r="AF664" s="1">
        <v>5788</v>
      </c>
      <c r="AG664" s="1" t="s">
        <v>98</v>
      </c>
      <c r="AH664" s="1" t="s">
        <v>99</v>
      </c>
      <c r="AI664" s="1" t="s">
        <v>75</v>
      </c>
      <c r="AK664" s="1" t="s">
        <v>79</v>
      </c>
      <c r="AL664" s="1">
        <v>2019112873</v>
      </c>
      <c r="AM664" s="1">
        <v>500</v>
      </c>
      <c r="AN664" s="1">
        <v>284</v>
      </c>
      <c r="AO664" s="1">
        <v>2019</v>
      </c>
      <c r="AP664" s="1" t="s">
        <v>77</v>
      </c>
      <c r="AQ664" s="1" t="s">
        <v>634</v>
      </c>
      <c r="AS664" s="1" t="s">
        <v>79</v>
      </c>
      <c r="AT664" s="1" t="s">
        <v>80</v>
      </c>
      <c r="AU664" s="1">
        <v>3021207676</v>
      </c>
      <c r="AV664" s="1">
        <v>500</v>
      </c>
      <c r="AW664" s="1">
        <v>386</v>
      </c>
      <c r="AX664" s="1">
        <v>2021</v>
      </c>
      <c r="AY664" s="1" t="s">
        <v>81</v>
      </c>
      <c r="AZ664" s="1" t="s">
        <v>1125</v>
      </c>
    </row>
    <row r="665" spans="1:52" x14ac:dyDescent="0.35">
      <c r="A665" s="1">
        <v>116741</v>
      </c>
      <c r="B665" s="1" t="s">
        <v>52</v>
      </c>
      <c r="C665" s="1" t="s">
        <v>53</v>
      </c>
      <c r="D665" s="1" t="s">
        <v>54</v>
      </c>
      <c r="E665" s="1" t="s">
        <v>57</v>
      </c>
      <c r="F665" s="1" t="s">
        <v>6925</v>
      </c>
      <c r="G665" s="4">
        <v>1210041002376</v>
      </c>
      <c r="H665" s="1" t="s">
        <v>4473</v>
      </c>
      <c r="I665" s="1" t="s">
        <v>1134</v>
      </c>
      <c r="J665" s="1" t="s">
        <v>4474</v>
      </c>
      <c r="K665" s="1" t="s">
        <v>61</v>
      </c>
      <c r="L665" s="1" t="s">
        <v>69</v>
      </c>
      <c r="M665" s="1" t="s">
        <v>590</v>
      </c>
      <c r="N665" s="1" t="s">
        <v>711</v>
      </c>
      <c r="O665" s="1" t="s">
        <v>108</v>
      </c>
      <c r="P665" s="1" t="s">
        <v>4472</v>
      </c>
      <c r="Q665" s="1" t="s">
        <v>2504</v>
      </c>
      <c r="R665" s="6">
        <v>37982</v>
      </c>
      <c r="S665" s="1" t="s">
        <v>4475</v>
      </c>
      <c r="T665" s="1" t="s">
        <v>709</v>
      </c>
      <c r="U665" s="1" t="s">
        <v>1322</v>
      </c>
      <c r="V665" s="1">
        <v>478485139562</v>
      </c>
      <c r="W665" s="1" t="s">
        <v>4476</v>
      </c>
      <c r="X665" s="1" t="s">
        <v>95</v>
      </c>
      <c r="Y665" s="1">
        <v>0</v>
      </c>
      <c r="Z665" s="1" t="s">
        <v>96</v>
      </c>
      <c r="AA665" s="1">
        <v>7015211107</v>
      </c>
      <c r="AB665" s="1" t="s">
        <v>4477</v>
      </c>
      <c r="AC665" s="1">
        <v>10032101009622</v>
      </c>
      <c r="AD665" s="1">
        <v>44473.640694444446</v>
      </c>
      <c r="AE665" s="1">
        <v>5898</v>
      </c>
      <c r="AF665" s="1">
        <v>5428</v>
      </c>
      <c r="AG665" s="1" t="s">
        <v>115</v>
      </c>
      <c r="AH665" s="1" t="s">
        <v>116</v>
      </c>
      <c r="AI665" s="1" t="s">
        <v>75</v>
      </c>
      <c r="AK665" s="1" t="s">
        <v>79</v>
      </c>
      <c r="AL665" s="1">
        <v>2019115968</v>
      </c>
      <c r="AM665" s="1">
        <v>500</v>
      </c>
      <c r="AN665" s="1">
        <v>304</v>
      </c>
      <c r="AO665" s="1">
        <v>2019</v>
      </c>
      <c r="AP665" s="1" t="s">
        <v>77</v>
      </c>
      <c r="AQ665" s="1" t="s">
        <v>268</v>
      </c>
      <c r="AS665" s="1" t="s">
        <v>79</v>
      </c>
      <c r="AT665" s="1" t="s">
        <v>80</v>
      </c>
      <c r="AU665" s="1">
        <v>3021209015</v>
      </c>
      <c r="AV665" s="1">
        <v>500</v>
      </c>
      <c r="AW665" s="1">
        <v>408</v>
      </c>
      <c r="AX665" s="1">
        <v>2021</v>
      </c>
      <c r="AY665" s="1" t="s">
        <v>81</v>
      </c>
      <c r="AZ665" s="1" t="s">
        <v>268</v>
      </c>
    </row>
    <row r="666" spans="1:52" x14ac:dyDescent="0.35">
      <c r="A666" s="1">
        <v>116742</v>
      </c>
      <c r="B666" s="1" t="s">
        <v>52</v>
      </c>
      <c r="C666" s="1" t="s">
        <v>53</v>
      </c>
      <c r="D666" s="1" t="s">
        <v>54</v>
      </c>
      <c r="E666" s="1" t="s">
        <v>57</v>
      </c>
      <c r="F666" s="1" t="s">
        <v>6925</v>
      </c>
      <c r="G666" s="4">
        <v>1210041002377</v>
      </c>
      <c r="H666" s="1" t="s">
        <v>342</v>
      </c>
      <c r="I666" s="1" t="s">
        <v>3354</v>
      </c>
      <c r="J666" s="1" t="s">
        <v>87</v>
      </c>
      <c r="K666" s="1" t="s">
        <v>88</v>
      </c>
      <c r="L666" s="1" t="s">
        <v>69</v>
      </c>
      <c r="M666" s="1" t="s">
        <v>89</v>
      </c>
      <c r="N666" s="1" t="s">
        <v>67</v>
      </c>
      <c r="O666" s="1" t="s">
        <v>64</v>
      </c>
      <c r="P666" s="1" t="s">
        <v>4478</v>
      </c>
      <c r="Q666" s="1" t="s">
        <v>2447</v>
      </c>
      <c r="R666" s="6">
        <v>37644</v>
      </c>
      <c r="S666" s="1" t="s">
        <v>4479</v>
      </c>
      <c r="T666" s="1" t="s">
        <v>65</v>
      </c>
      <c r="U666" s="1" t="s">
        <v>1232</v>
      </c>
      <c r="V666" s="1">
        <v>408411487030</v>
      </c>
      <c r="W666" s="1" t="s">
        <v>4480</v>
      </c>
      <c r="X666" s="1" t="s">
        <v>95</v>
      </c>
      <c r="Y666" s="1">
        <v>0</v>
      </c>
      <c r="Z666" s="1" t="s">
        <v>96</v>
      </c>
      <c r="AA666" s="1">
        <v>8307995355</v>
      </c>
      <c r="AB666" s="1" t="s">
        <v>4481</v>
      </c>
      <c r="AC666" s="1">
        <v>10031901012548</v>
      </c>
      <c r="AD666" s="1">
        <v>44473.649293981478</v>
      </c>
      <c r="AE666" s="1">
        <v>5838</v>
      </c>
      <c r="AF666" s="1">
        <v>5368</v>
      </c>
      <c r="AG666" s="1" t="s">
        <v>98</v>
      </c>
      <c r="AH666" s="1" t="s">
        <v>116</v>
      </c>
      <c r="AI666" s="1" t="s">
        <v>75</v>
      </c>
      <c r="AK666" s="1" t="s">
        <v>79</v>
      </c>
      <c r="AL666" s="1">
        <v>2019103927</v>
      </c>
      <c r="AM666" s="1">
        <v>500</v>
      </c>
      <c r="AN666" s="1">
        <v>262</v>
      </c>
      <c r="AO666" s="1">
        <v>2019</v>
      </c>
      <c r="AP666" s="1" t="s">
        <v>77</v>
      </c>
      <c r="AQ666" s="1" t="s">
        <v>1324</v>
      </c>
      <c r="AS666" s="1" t="s">
        <v>79</v>
      </c>
      <c r="AT666" s="1" t="s">
        <v>80</v>
      </c>
      <c r="AU666" s="1">
        <v>3021206133</v>
      </c>
      <c r="AV666" s="1">
        <v>500</v>
      </c>
      <c r="AW666" s="1">
        <v>366</v>
      </c>
      <c r="AX666" s="1">
        <v>2021</v>
      </c>
      <c r="AY666" s="1" t="s">
        <v>81</v>
      </c>
      <c r="AZ666" s="1" t="s">
        <v>118</v>
      </c>
    </row>
    <row r="667" spans="1:52" x14ac:dyDescent="0.35">
      <c r="A667" s="1">
        <v>116743</v>
      </c>
      <c r="B667" s="1" t="s">
        <v>52</v>
      </c>
      <c r="C667" s="1" t="s">
        <v>53</v>
      </c>
      <c r="D667" s="1" t="s">
        <v>54</v>
      </c>
      <c r="E667" s="1" t="s">
        <v>57</v>
      </c>
      <c r="F667" s="1" t="s">
        <v>6925</v>
      </c>
      <c r="G667" s="4">
        <v>1210041002378</v>
      </c>
      <c r="H667" s="1" t="s">
        <v>1659</v>
      </c>
      <c r="I667" s="1" t="s">
        <v>4483</v>
      </c>
      <c r="J667" s="1" t="s">
        <v>4484</v>
      </c>
      <c r="K667" s="1" t="s">
        <v>88</v>
      </c>
      <c r="L667" s="1" t="s">
        <v>69</v>
      </c>
      <c r="M667" s="1" t="s">
        <v>89</v>
      </c>
      <c r="N667" s="1" t="s">
        <v>67</v>
      </c>
      <c r="O667" s="1" t="s">
        <v>64</v>
      </c>
      <c r="P667" s="1" t="s">
        <v>4482</v>
      </c>
      <c r="Q667" s="1" t="s">
        <v>84</v>
      </c>
      <c r="R667" s="6">
        <v>38012</v>
      </c>
      <c r="S667" s="1" t="s">
        <v>4485</v>
      </c>
      <c r="T667" s="1" t="s">
        <v>65</v>
      </c>
      <c r="U667" s="1" t="s">
        <v>124</v>
      </c>
      <c r="V667" s="1">
        <v>640542565943</v>
      </c>
      <c r="W667" s="1" t="s">
        <v>4486</v>
      </c>
      <c r="X667" s="1" t="s">
        <v>95</v>
      </c>
      <c r="Y667" s="1">
        <v>0</v>
      </c>
      <c r="Z667" s="1" t="s">
        <v>96</v>
      </c>
      <c r="AA667" s="1">
        <v>9671534813</v>
      </c>
      <c r="AB667" s="1" t="s">
        <v>4487</v>
      </c>
      <c r="AC667" s="1">
        <v>191111801005819</v>
      </c>
      <c r="AD667" s="1">
        <v>44473.655694444446</v>
      </c>
      <c r="AE667" s="1">
        <v>5838</v>
      </c>
      <c r="AF667" s="1">
        <v>5368</v>
      </c>
      <c r="AG667" s="1" t="s">
        <v>98</v>
      </c>
      <c r="AH667" s="1" t="s">
        <v>116</v>
      </c>
      <c r="AI667" s="1" t="s">
        <v>75</v>
      </c>
      <c r="AK667" s="1" t="s">
        <v>79</v>
      </c>
      <c r="AL667" s="1">
        <v>2019541994</v>
      </c>
      <c r="AM667" s="1">
        <v>500</v>
      </c>
      <c r="AN667" s="1">
        <v>375</v>
      </c>
      <c r="AO667" s="1">
        <v>2019</v>
      </c>
      <c r="AP667" s="1" t="s">
        <v>77</v>
      </c>
      <c r="AQ667" s="1" t="s">
        <v>4488</v>
      </c>
      <c r="AS667" s="1" t="s">
        <v>79</v>
      </c>
      <c r="AT667" s="1" t="s">
        <v>80</v>
      </c>
      <c r="AU667" s="1">
        <v>3021530603</v>
      </c>
      <c r="AV667" s="1">
        <v>500</v>
      </c>
      <c r="AW667" s="1">
        <v>445</v>
      </c>
      <c r="AX667" s="1">
        <v>2021</v>
      </c>
      <c r="AY667" s="1" t="s">
        <v>77</v>
      </c>
      <c r="AZ667" s="1" t="s">
        <v>149</v>
      </c>
    </row>
    <row r="668" spans="1:52" x14ac:dyDescent="0.35">
      <c r="A668" s="1">
        <v>116744</v>
      </c>
      <c r="B668" s="1" t="s">
        <v>52</v>
      </c>
      <c r="C668" s="1" t="s">
        <v>53</v>
      </c>
      <c r="D668" s="1" t="s">
        <v>54</v>
      </c>
      <c r="E668" s="1" t="s">
        <v>57</v>
      </c>
      <c r="F668" s="1" t="s">
        <v>6925</v>
      </c>
      <c r="G668" s="4">
        <v>1210041002379</v>
      </c>
      <c r="H668" s="1" t="s">
        <v>987</v>
      </c>
      <c r="I668" s="1" t="s">
        <v>4490</v>
      </c>
      <c r="J668" s="1" t="s">
        <v>536</v>
      </c>
      <c r="K668" s="1" t="s">
        <v>88</v>
      </c>
      <c r="L668" s="1" t="s">
        <v>69</v>
      </c>
      <c r="M668" s="1" t="s">
        <v>89</v>
      </c>
      <c r="N668" s="1" t="s">
        <v>67</v>
      </c>
      <c r="O668" s="1" t="s">
        <v>64</v>
      </c>
      <c r="P668" s="1" t="s">
        <v>4489</v>
      </c>
      <c r="Q668" s="1" t="s">
        <v>2489</v>
      </c>
      <c r="R668" s="6">
        <v>36976</v>
      </c>
      <c r="S668" s="1" t="s">
        <v>4491</v>
      </c>
      <c r="T668" s="1" t="s">
        <v>65</v>
      </c>
      <c r="U668" s="1" t="s">
        <v>254</v>
      </c>
      <c r="V668" s="1">
        <v>814632191322</v>
      </c>
      <c r="W668" s="1" t="s">
        <v>4492</v>
      </c>
      <c r="X668" s="1" t="s">
        <v>95</v>
      </c>
      <c r="Y668" s="1">
        <v>0</v>
      </c>
      <c r="Z668" s="1" t="s">
        <v>96</v>
      </c>
      <c r="AA668" s="1">
        <v>8950015043</v>
      </c>
      <c r="AB668" s="1" t="s">
        <v>4493</v>
      </c>
      <c r="AD668" s="1">
        <v>44473.678101851852</v>
      </c>
      <c r="AE668" s="1">
        <v>5898</v>
      </c>
      <c r="AF668" s="1">
        <v>5428</v>
      </c>
      <c r="AG668" s="1" t="s">
        <v>98</v>
      </c>
      <c r="AH668" s="1" t="s">
        <v>116</v>
      </c>
      <c r="AI668" s="1" t="s">
        <v>75</v>
      </c>
      <c r="AK668" s="1" t="s">
        <v>355</v>
      </c>
      <c r="AL668" s="1">
        <v>1901620619</v>
      </c>
      <c r="AM668" s="1">
        <v>500</v>
      </c>
      <c r="AN668" s="1">
        <v>289</v>
      </c>
      <c r="AO668" s="1">
        <v>2019</v>
      </c>
      <c r="AP668" s="1" t="s">
        <v>77</v>
      </c>
      <c r="AQ668" s="1" t="s">
        <v>4494</v>
      </c>
      <c r="AS668" s="1" t="s">
        <v>79</v>
      </c>
      <c r="AT668" s="1" t="s">
        <v>80</v>
      </c>
      <c r="AU668" s="1">
        <v>3021206132</v>
      </c>
      <c r="AV668" s="1">
        <v>500</v>
      </c>
      <c r="AW668" s="1">
        <v>389</v>
      </c>
      <c r="AX668" s="1">
        <v>2021</v>
      </c>
      <c r="AY668" s="1" t="s">
        <v>81</v>
      </c>
      <c r="AZ668" s="1" t="s">
        <v>118</v>
      </c>
    </row>
    <row r="669" spans="1:52" x14ac:dyDescent="0.35">
      <c r="A669" s="1">
        <v>116745</v>
      </c>
      <c r="B669" s="1" t="s">
        <v>52</v>
      </c>
      <c r="C669" s="1" t="s">
        <v>53</v>
      </c>
      <c r="D669" s="1" t="s">
        <v>54</v>
      </c>
      <c r="E669" s="1" t="s">
        <v>57</v>
      </c>
      <c r="F669" s="1" t="s">
        <v>6925</v>
      </c>
      <c r="G669" s="4">
        <v>1210041002380</v>
      </c>
      <c r="H669" s="1" t="s">
        <v>1431</v>
      </c>
      <c r="I669" s="1" t="s">
        <v>3359</v>
      </c>
      <c r="J669" s="1" t="s">
        <v>707</v>
      </c>
      <c r="K669" s="1" t="s">
        <v>88</v>
      </c>
      <c r="L669" s="1" t="s">
        <v>69</v>
      </c>
      <c r="M669" s="1" t="s">
        <v>89</v>
      </c>
      <c r="N669" s="1" t="s">
        <v>1367</v>
      </c>
      <c r="O669" s="1" t="s">
        <v>1367</v>
      </c>
      <c r="P669" s="1" t="s">
        <v>4495</v>
      </c>
      <c r="Q669" s="1" t="s">
        <v>278</v>
      </c>
      <c r="R669" s="6">
        <v>38049</v>
      </c>
      <c r="S669" s="1" t="s">
        <v>4496</v>
      </c>
      <c r="T669" s="1" t="s">
        <v>156</v>
      </c>
      <c r="V669" s="1">
        <v>398430405156</v>
      </c>
      <c r="W669" s="1" t="s">
        <v>4497</v>
      </c>
      <c r="X669" s="1" t="s">
        <v>135</v>
      </c>
      <c r="Y669" s="1">
        <v>0</v>
      </c>
      <c r="Z669" s="1" t="s">
        <v>96</v>
      </c>
      <c r="AA669" s="1">
        <v>8053364348</v>
      </c>
      <c r="AB669" s="1" t="s">
        <v>4498</v>
      </c>
      <c r="AD669" s="1">
        <v>44473.705416666664</v>
      </c>
      <c r="AE669" s="1">
        <v>5898</v>
      </c>
      <c r="AF669" s="1">
        <v>5428</v>
      </c>
      <c r="AG669" s="1" t="s">
        <v>98</v>
      </c>
      <c r="AH669" s="1" t="s">
        <v>616</v>
      </c>
      <c r="AI669" s="1" t="s">
        <v>75</v>
      </c>
      <c r="AK669" s="1" t="s">
        <v>79</v>
      </c>
      <c r="AL669" s="1">
        <v>2019108313</v>
      </c>
      <c r="AM669" s="1">
        <v>500</v>
      </c>
      <c r="AN669" s="1">
        <v>270</v>
      </c>
      <c r="AO669" s="1">
        <v>2019</v>
      </c>
      <c r="AP669" s="1" t="s">
        <v>77</v>
      </c>
      <c r="AQ669" s="1" t="s">
        <v>1132</v>
      </c>
      <c r="AS669" s="1" t="s">
        <v>79</v>
      </c>
      <c r="AT669" s="1" t="s">
        <v>80</v>
      </c>
      <c r="AU669" s="1">
        <v>3021206137</v>
      </c>
      <c r="AV669" s="1">
        <v>500</v>
      </c>
      <c r="AW669" s="1">
        <v>375</v>
      </c>
      <c r="AX669" s="1">
        <v>2021</v>
      </c>
      <c r="AY669" s="1" t="s">
        <v>77</v>
      </c>
      <c r="AZ669" s="1" t="s">
        <v>118</v>
      </c>
    </row>
    <row r="670" spans="1:52" x14ac:dyDescent="0.35">
      <c r="A670" s="1">
        <v>116746</v>
      </c>
      <c r="B670" s="1" t="s">
        <v>52</v>
      </c>
      <c r="C670" s="1" t="s">
        <v>53</v>
      </c>
      <c r="D670" s="1" t="s">
        <v>54</v>
      </c>
      <c r="E670" s="1" t="s">
        <v>57</v>
      </c>
      <c r="F670" s="1" t="s">
        <v>6925</v>
      </c>
      <c r="G670" s="4">
        <v>1210041002381</v>
      </c>
      <c r="H670" s="1" t="s">
        <v>1727</v>
      </c>
      <c r="I670" s="1" t="s">
        <v>131</v>
      </c>
      <c r="J670" s="1" t="s">
        <v>4500</v>
      </c>
      <c r="K670" s="1" t="s">
        <v>88</v>
      </c>
      <c r="L670" s="1" t="s">
        <v>69</v>
      </c>
      <c r="M670" s="1" t="s">
        <v>89</v>
      </c>
      <c r="N670" s="1" t="s">
        <v>711</v>
      </c>
      <c r="O670" s="1" t="s">
        <v>108</v>
      </c>
      <c r="P670" s="1" t="s">
        <v>4499</v>
      </c>
      <c r="Q670" s="1" t="s">
        <v>180</v>
      </c>
      <c r="R670" s="6">
        <v>37289</v>
      </c>
      <c r="S670" s="1" t="s">
        <v>4501</v>
      </c>
      <c r="T670" s="1" t="s">
        <v>709</v>
      </c>
      <c r="U670" s="1" t="s">
        <v>710</v>
      </c>
      <c r="V670" s="1">
        <v>942577544976</v>
      </c>
      <c r="W670" s="1" t="s">
        <v>4502</v>
      </c>
      <c r="X670" s="1" t="s">
        <v>135</v>
      </c>
      <c r="Y670" s="1">
        <v>0</v>
      </c>
      <c r="Z670" s="1" t="s">
        <v>96</v>
      </c>
      <c r="AA670" s="1">
        <v>9053178832</v>
      </c>
      <c r="AB670" s="1" t="s">
        <v>2693</v>
      </c>
      <c r="AD670" s="1">
        <v>44473.737766203703</v>
      </c>
      <c r="AE670" s="1">
        <v>5838</v>
      </c>
      <c r="AF670" s="1">
        <v>5368</v>
      </c>
      <c r="AG670" s="1" t="s">
        <v>98</v>
      </c>
      <c r="AH670" s="1" t="s">
        <v>116</v>
      </c>
      <c r="AI670" s="1" t="s">
        <v>100</v>
      </c>
      <c r="AK670" s="1" t="s">
        <v>79</v>
      </c>
      <c r="AL670" s="1">
        <v>2019114365</v>
      </c>
      <c r="AM670" s="1">
        <v>500</v>
      </c>
      <c r="AN670" s="1">
        <v>300</v>
      </c>
      <c r="AO670" s="1">
        <v>2019</v>
      </c>
      <c r="AP670" s="1" t="s">
        <v>77</v>
      </c>
      <c r="AQ670" s="1" t="s">
        <v>404</v>
      </c>
      <c r="AS670" s="1" t="s">
        <v>79</v>
      </c>
      <c r="AT670" s="1" t="s">
        <v>80</v>
      </c>
      <c r="AU670" s="1">
        <v>3021208283</v>
      </c>
      <c r="AV670" s="1">
        <v>500</v>
      </c>
      <c r="AW670" s="1">
        <v>436</v>
      </c>
      <c r="AX670" s="1">
        <v>2021</v>
      </c>
      <c r="AY670" s="1" t="s">
        <v>81</v>
      </c>
      <c r="AZ670" s="1" t="s">
        <v>2639</v>
      </c>
    </row>
    <row r="671" spans="1:52" x14ac:dyDescent="0.35">
      <c r="A671" s="1">
        <v>116747</v>
      </c>
      <c r="B671" s="1" t="s">
        <v>52</v>
      </c>
      <c r="C671" s="1" t="s">
        <v>53</v>
      </c>
      <c r="D671" s="1" t="s">
        <v>54</v>
      </c>
      <c r="E671" s="1" t="s">
        <v>57</v>
      </c>
      <c r="F671" s="1" t="s">
        <v>6925</v>
      </c>
      <c r="G671" s="4">
        <v>1210041002382</v>
      </c>
      <c r="H671" s="1" t="s">
        <v>4504</v>
      </c>
      <c r="I671" s="1" t="s">
        <v>297</v>
      </c>
      <c r="J671" s="1" t="s">
        <v>4505</v>
      </c>
      <c r="K671" s="1" t="s">
        <v>61</v>
      </c>
      <c r="L671" s="1" t="s">
        <v>69</v>
      </c>
      <c r="M671" s="1" t="s">
        <v>89</v>
      </c>
      <c r="N671" s="1" t="s">
        <v>67</v>
      </c>
      <c r="O671" s="1" t="s">
        <v>64</v>
      </c>
      <c r="P671" s="1" t="s">
        <v>4503</v>
      </c>
      <c r="Q671" s="1" t="s">
        <v>2482</v>
      </c>
      <c r="R671" s="6">
        <v>37972</v>
      </c>
      <c r="S671" s="1" t="s">
        <v>4506</v>
      </c>
      <c r="T671" s="1" t="s">
        <v>65</v>
      </c>
      <c r="U671" s="1" t="s">
        <v>401</v>
      </c>
      <c r="V671" s="1">
        <v>389052305219</v>
      </c>
      <c r="W671" s="1" t="s">
        <v>4507</v>
      </c>
      <c r="X671" s="1" t="s">
        <v>95</v>
      </c>
      <c r="Y671" s="1">
        <v>0</v>
      </c>
      <c r="Z671" s="1" t="s">
        <v>71</v>
      </c>
      <c r="AA671" s="1">
        <v>7027106411</v>
      </c>
      <c r="AB671" s="1" t="s">
        <v>4508</v>
      </c>
      <c r="AC671" s="1">
        <v>191111801007687</v>
      </c>
      <c r="AD671" s="1">
        <v>44473.785162037035</v>
      </c>
      <c r="AE671" s="1">
        <v>5898</v>
      </c>
      <c r="AF671" s="1">
        <v>5788</v>
      </c>
      <c r="AG671" s="1" t="s">
        <v>73</v>
      </c>
      <c r="AH671" s="1" t="s">
        <v>116</v>
      </c>
      <c r="AI671" s="1" t="s">
        <v>75</v>
      </c>
      <c r="AK671" s="1" t="s">
        <v>79</v>
      </c>
      <c r="AL671" s="1">
        <v>2019542560</v>
      </c>
      <c r="AM671" s="1">
        <v>500</v>
      </c>
      <c r="AN671" s="1">
        <v>239</v>
      </c>
      <c r="AO671" s="1">
        <v>2019</v>
      </c>
      <c r="AP671" s="1" t="s">
        <v>77</v>
      </c>
      <c r="AQ671" s="1" t="s">
        <v>4509</v>
      </c>
      <c r="AS671" s="1" t="s">
        <v>79</v>
      </c>
      <c r="AT671" s="1" t="s">
        <v>80</v>
      </c>
      <c r="AU671" s="1">
        <v>3021532047</v>
      </c>
      <c r="AV671" s="1">
        <v>500</v>
      </c>
      <c r="AW671" s="1">
        <v>410</v>
      </c>
      <c r="AX671" s="1">
        <v>2021</v>
      </c>
      <c r="AY671" s="1" t="s">
        <v>77</v>
      </c>
      <c r="AZ671" s="1" t="s">
        <v>585</v>
      </c>
    </row>
    <row r="672" spans="1:52" x14ac:dyDescent="0.35">
      <c r="A672" s="1">
        <v>116748</v>
      </c>
      <c r="B672" s="1" t="s">
        <v>52</v>
      </c>
      <c r="C672" s="1" t="s">
        <v>53</v>
      </c>
      <c r="D672" s="1" t="s">
        <v>54</v>
      </c>
      <c r="E672" s="1" t="s">
        <v>57</v>
      </c>
      <c r="F672" s="1" t="s">
        <v>6925</v>
      </c>
      <c r="G672" s="4">
        <v>1210041002383</v>
      </c>
      <c r="H672" s="1" t="s">
        <v>610</v>
      </c>
      <c r="I672" s="1" t="s">
        <v>1515</v>
      </c>
      <c r="J672" s="1" t="s">
        <v>937</v>
      </c>
      <c r="K672" s="1" t="s">
        <v>61</v>
      </c>
      <c r="L672" s="1" t="s">
        <v>69</v>
      </c>
      <c r="M672" s="1" t="s">
        <v>89</v>
      </c>
      <c r="N672" s="1" t="s">
        <v>177</v>
      </c>
      <c r="O672" s="1" t="s">
        <v>64</v>
      </c>
      <c r="P672" s="1" t="s">
        <v>4510</v>
      </c>
      <c r="Q672" s="1" t="s">
        <v>2504</v>
      </c>
      <c r="R672" s="6">
        <v>37764</v>
      </c>
      <c r="S672" s="1" t="s">
        <v>4511</v>
      </c>
      <c r="T672" s="1" t="s">
        <v>91</v>
      </c>
      <c r="U672" s="1" t="s">
        <v>145</v>
      </c>
      <c r="V672" s="1">
        <v>833770187364</v>
      </c>
      <c r="W672" s="1" t="s">
        <v>4512</v>
      </c>
      <c r="X672" s="1" t="s">
        <v>135</v>
      </c>
      <c r="Y672" s="1">
        <v>0</v>
      </c>
      <c r="Z672" s="1" t="s">
        <v>96</v>
      </c>
      <c r="AA672" s="1">
        <v>8950592805</v>
      </c>
      <c r="AB672" s="1" t="s">
        <v>4513</v>
      </c>
      <c r="AD672" s="1">
        <v>44474.663391203707</v>
      </c>
      <c r="AE672" s="1">
        <v>5898</v>
      </c>
      <c r="AF672" s="1">
        <v>5788</v>
      </c>
      <c r="AG672" s="1" t="s">
        <v>115</v>
      </c>
      <c r="AH672" s="1" t="s">
        <v>495</v>
      </c>
      <c r="AI672" s="1" t="s">
        <v>75</v>
      </c>
      <c r="AK672" s="1" t="s">
        <v>79</v>
      </c>
      <c r="AL672" s="1">
        <v>2019109579</v>
      </c>
      <c r="AM672" s="1">
        <v>500</v>
      </c>
      <c r="AN672" s="1">
        <v>337</v>
      </c>
      <c r="AO672" s="1">
        <v>2019</v>
      </c>
      <c r="AP672" s="1" t="s">
        <v>77</v>
      </c>
      <c r="AQ672" s="1" t="s">
        <v>3870</v>
      </c>
      <c r="AS672" s="1" t="s">
        <v>79</v>
      </c>
      <c r="AT672" s="1" t="s">
        <v>80</v>
      </c>
      <c r="AU672" s="1">
        <v>3021205671</v>
      </c>
      <c r="AV672" s="1">
        <v>500</v>
      </c>
      <c r="AW672" s="1">
        <v>414</v>
      </c>
      <c r="AX672" s="1">
        <v>2021</v>
      </c>
      <c r="AY672" s="1" t="s">
        <v>81</v>
      </c>
      <c r="AZ672" s="1" t="s">
        <v>309</v>
      </c>
    </row>
    <row r="673" spans="1:52" x14ac:dyDescent="0.35">
      <c r="A673" s="1">
        <v>116749</v>
      </c>
      <c r="B673" s="1" t="s">
        <v>52</v>
      </c>
      <c r="C673" s="1" t="s">
        <v>53</v>
      </c>
      <c r="D673" s="1" t="s">
        <v>54</v>
      </c>
      <c r="E673" s="1" t="s">
        <v>57</v>
      </c>
      <c r="F673" s="1" t="s">
        <v>6925</v>
      </c>
      <c r="G673" s="4">
        <v>1210041002384</v>
      </c>
      <c r="H673" s="1" t="s">
        <v>4515</v>
      </c>
      <c r="I673" s="1" t="s">
        <v>1791</v>
      </c>
      <c r="J673" s="1" t="s">
        <v>1849</v>
      </c>
      <c r="K673" s="1" t="s">
        <v>61</v>
      </c>
      <c r="L673" s="1" t="s">
        <v>69</v>
      </c>
      <c r="M673" s="1" t="s">
        <v>89</v>
      </c>
      <c r="N673" s="1" t="s">
        <v>177</v>
      </c>
      <c r="O673" s="1" t="s">
        <v>64</v>
      </c>
      <c r="P673" s="1" t="s">
        <v>4514</v>
      </c>
      <c r="Q673" s="1" t="s">
        <v>2447</v>
      </c>
      <c r="R673" s="6">
        <v>37194</v>
      </c>
      <c r="S673" s="1" t="s">
        <v>4516</v>
      </c>
      <c r="T673" s="1" t="s">
        <v>91</v>
      </c>
      <c r="U673" s="1" t="s">
        <v>92</v>
      </c>
      <c r="V673" s="1">
        <v>634368471806</v>
      </c>
      <c r="W673" s="1" t="s">
        <v>4517</v>
      </c>
      <c r="X673" s="1" t="s">
        <v>70</v>
      </c>
      <c r="Y673" s="1">
        <v>0</v>
      </c>
      <c r="Z673" s="1" t="s">
        <v>96</v>
      </c>
      <c r="AA673" s="1">
        <v>8572892391</v>
      </c>
      <c r="AB673" s="1" t="s">
        <v>4518</v>
      </c>
      <c r="AC673" s="1">
        <v>191112001001612</v>
      </c>
      <c r="AD673" s="1">
        <v>44474.672430555554</v>
      </c>
      <c r="AE673" s="1">
        <v>5838</v>
      </c>
      <c r="AF673" s="1">
        <v>5728</v>
      </c>
      <c r="AG673" s="1" t="s">
        <v>115</v>
      </c>
      <c r="AH673" s="1" t="s">
        <v>99</v>
      </c>
      <c r="AI673" s="1" t="s">
        <v>75</v>
      </c>
      <c r="AK673" s="1" t="s">
        <v>79</v>
      </c>
      <c r="AL673" s="1">
        <v>1020676768</v>
      </c>
      <c r="AM673" s="1">
        <v>500</v>
      </c>
      <c r="AN673" s="1">
        <v>308</v>
      </c>
      <c r="AO673" s="1">
        <v>2020</v>
      </c>
      <c r="AP673" s="1" t="s">
        <v>77</v>
      </c>
      <c r="AQ673" s="1" t="s">
        <v>4519</v>
      </c>
      <c r="AS673" s="1" t="s">
        <v>79</v>
      </c>
      <c r="AT673" s="1" t="s">
        <v>80</v>
      </c>
      <c r="AU673" s="1">
        <v>3021534858</v>
      </c>
      <c r="AV673" s="1">
        <v>500</v>
      </c>
      <c r="AW673" s="1">
        <v>426</v>
      </c>
      <c r="AX673" s="1">
        <v>2021</v>
      </c>
      <c r="AY673" s="1" t="s">
        <v>77</v>
      </c>
      <c r="AZ673" s="1" t="s">
        <v>4519</v>
      </c>
    </row>
    <row r="674" spans="1:52" x14ac:dyDescent="0.35">
      <c r="A674" s="1">
        <v>116750</v>
      </c>
      <c r="B674" s="1" t="s">
        <v>52</v>
      </c>
      <c r="C674" s="1" t="s">
        <v>53</v>
      </c>
      <c r="D674" s="1" t="s">
        <v>54</v>
      </c>
      <c r="E674" s="1" t="s">
        <v>57</v>
      </c>
      <c r="F674" s="1" t="s">
        <v>6925</v>
      </c>
      <c r="G674" s="4">
        <v>1210041002385</v>
      </c>
      <c r="H674" s="1" t="s">
        <v>3213</v>
      </c>
      <c r="I674" s="1" t="s">
        <v>251</v>
      </c>
      <c r="J674" s="1" t="s">
        <v>484</v>
      </c>
      <c r="K674" s="1" t="s">
        <v>88</v>
      </c>
      <c r="L674" s="1" t="s">
        <v>69</v>
      </c>
      <c r="M674" s="1" t="s">
        <v>89</v>
      </c>
      <c r="N674" s="1" t="s">
        <v>177</v>
      </c>
      <c r="O674" s="1" t="s">
        <v>108</v>
      </c>
      <c r="P674" s="1" t="s">
        <v>4520</v>
      </c>
      <c r="Q674" s="1" t="s">
        <v>1896</v>
      </c>
      <c r="R674" s="6">
        <v>37919</v>
      </c>
      <c r="S674" s="1" t="s">
        <v>4521</v>
      </c>
      <c r="T674" s="1" t="s">
        <v>109</v>
      </c>
      <c r="U674" s="1" t="s">
        <v>315</v>
      </c>
      <c r="V674" s="1">
        <v>871092928666</v>
      </c>
      <c r="W674" s="1" t="s">
        <v>4522</v>
      </c>
      <c r="X674" s="1" t="s">
        <v>265</v>
      </c>
      <c r="Y674" s="1">
        <v>0</v>
      </c>
      <c r="Z674" s="1" t="s">
        <v>749</v>
      </c>
      <c r="AA674" s="1">
        <v>9466214314</v>
      </c>
      <c r="AB674" s="1" t="s">
        <v>4523</v>
      </c>
      <c r="AD674" s="1">
        <v>44474.672569444447</v>
      </c>
      <c r="AE674" s="1">
        <v>5838</v>
      </c>
      <c r="AF674" s="1">
        <v>5368</v>
      </c>
      <c r="AG674" s="1" t="s">
        <v>115</v>
      </c>
      <c r="AH674" s="1" t="s">
        <v>116</v>
      </c>
      <c r="AI674" s="1" t="s">
        <v>714</v>
      </c>
      <c r="AK674" s="1" t="s">
        <v>79</v>
      </c>
      <c r="AL674" s="1">
        <v>2019108526</v>
      </c>
      <c r="AM674" s="1">
        <v>500</v>
      </c>
      <c r="AN674" s="1">
        <v>396</v>
      </c>
      <c r="AO674" s="1">
        <v>2019</v>
      </c>
      <c r="AP674" s="1" t="s">
        <v>77</v>
      </c>
      <c r="AQ674" s="1" t="s">
        <v>2412</v>
      </c>
      <c r="AS674" s="1" t="s">
        <v>79</v>
      </c>
      <c r="AT674" s="1" t="s">
        <v>80</v>
      </c>
      <c r="AU674" s="1">
        <v>3021205182</v>
      </c>
      <c r="AV674" s="1">
        <v>500</v>
      </c>
      <c r="AW674" s="1">
        <v>462</v>
      </c>
      <c r="AX674" s="1">
        <v>2021</v>
      </c>
      <c r="AY674" s="1" t="s">
        <v>81</v>
      </c>
      <c r="AZ674" s="1" t="s">
        <v>287</v>
      </c>
    </row>
    <row r="675" spans="1:52" x14ac:dyDescent="0.35">
      <c r="A675" s="1">
        <v>116751</v>
      </c>
      <c r="B675" s="1" t="s">
        <v>52</v>
      </c>
      <c r="C675" s="1" t="s">
        <v>53</v>
      </c>
      <c r="D675" s="1" t="s">
        <v>54</v>
      </c>
      <c r="E675" s="1" t="s">
        <v>57</v>
      </c>
      <c r="F675" s="1" t="s">
        <v>6925</v>
      </c>
      <c r="G675" s="4">
        <v>1210041002386</v>
      </c>
      <c r="H675" s="1" t="s">
        <v>987</v>
      </c>
      <c r="I675" s="1" t="s">
        <v>1163</v>
      </c>
      <c r="J675" s="1" t="s">
        <v>4525</v>
      </c>
      <c r="K675" s="1" t="s">
        <v>88</v>
      </c>
      <c r="L675" s="1" t="s">
        <v>69</v>
      </c>
      <c r="M675" s="1" t="s">
        <v>89</v>
      </c>
      <c r="N675" s="1" t="s">
        <v>177</v>
      </c>
      <c r="O675" s="1" t="s">
        <v>64</v>
      </c>
      <c r="P675" s="1" t="s">
        <v>4524</v>
      </c>
      <c r="Q675" s="1" t="s">
        <v>2504</v>
      </c>
      <c r="R675" s="6">
        <v>38039</v>
      </c>
      <c r="S675" s="1" t="s">
        <v>4526</v>
      </c>
      <c r="T675" s="1" t="s">
        <v>91</v>
      </c>
      <c r="U675" s="1" t="s">
        <v>92</v>
      </c>
      <c r="V675" s="1">
        <v>385141051187</v>
      </c>
      <c r="W675" s="1" t="s">
        <v>4527</v>
      </c>
      <c r="X675" s="1" t="s">
        <v>95</v>
      </c>
      <c r="Y675" s="1">
        <v>0</v>
      </c>
      <c r="Z675" s="1" t="s">
        <v>71</v>
      </c>
      <c r="AA675" s="1">
        <v>7496869471</v>
      </c>
      <c r="AB675" s="1" t="s">
        <v>4528</v>
      </c>
      <c r="AC675" s="1">
        <v>191111801006161</v>
      </c>
      <c r="AD675" s="1">
        <v>44474.680347222224</v>
      </c>
      <c r="AE675" s="1">
        <v>5898</v>
      </c>
      <c r="AF675" s="1">
        <v>5428</v>
      </c>
      <c r="AG675" s="1" t="s">
        <v>98</v>
      </c>
      <c r="AH675" s="1" t="s">
        <v>116</v>
      </c>
      <c r="AI675" s="1" t="s">
        <v>75</v>
      </c>
      <c r="AK675" s="1" t="s">
        <v>79</v>
      </c>
      <c r="AL675" s="1">
        <v>2019542680</v>
      </c>
      <c r="AM675" s="1">
        <v>500</v>
      </c>
      <c r="AN675" s="1">
        <v>373</v>
      </c>
      <c r="AO675" s="1">
        <v>2019</v>
      </c>
      <c r="AP675" s="1" t="s">
        <v>77</v>
      </c>
      <c r="AQ675" s="1" t="s">
        <v>223</v>
      </c>
      <c r="AS675" s="1" t="s">
        <v>79</v>
      </c>
      <c r="AT675" s="1" t="s">
        <v>80</v>
      </c>
      <c r="AU675" s="1">
        <v>3021532229</v>
      </c>
      <c r="AV675" s="1">
        <v>500</v>
      </c>
      <c r="AW675" s="1">
        <v>435</v>
      </c>
      <c r="AX675" s="1">
        <v>2021</v>
      </c>
      <c r="AY675" s="1" t="s">
        <v>81</v>
      </c>
      <c r="AZ675" s="1" t="s">
        <v>224</v>
      </c>
    </row>
    <row r="676" spans="1:52" x14ac:dyDescent="0.35">
      <c r="A676" s="1">
        <v>116752</v>
      </c>
      <c r="B676" s="1" t="s">
        <v>52</v>
      </c>
      <c r="C676" s="1" t="s">
        <v>53</v>
      </c>
      <c r="D676" s="1" t="s">
        <v>54</v>
      </c>
      <c r="E676" s="1" t="s">
        <v>57</v>
      </c>
      <c r="F676" s="1" t="s">
        <v>6925</v>
      </c>
      <c r="G676" s="4">
        <v>1210041002387</v>
      </c>
      <c r="H676" s="1" t="s">
        <v>4530</v>
      </c>
      <c r="I676" s="1" t="s">
        <v>226</v>
      </c>
      <c r="J676" s="1" t="s">
        <v>629</v>
      </c>
      <c r="K676" s="1" t="s">
        <v>88</v>
      </c>
      <c r="L676" s="1" t="s">
        <v>69</v>
      </c>
      <c r="M676" s="1" t="s">
        <v>89</v>
      </c>
      <c r="N676" s="1" t="s">
        <v>177</v>
      </c>
      <c r="O676" s="1" t="s">
        <v>108</v>
      </c>
      <c r="P676" s="1" t="s">
        <v>4529</v>
      </c>
      <c r="Q676" s="1" t="s">
        <v>151</v>
      </c>
      <c r="R676" s="6">
        <v>38183</v>
      </c>
      <c r="S676" s="1" t="s">
        <v>4531</v>
      </c>
      <c r="T676" s="1" t="s">
        <v>109</v>
      </c>
      <c r="U676" s="1" t="s">
        <v>110</v>
      </c>
      <c r="V676" s="1">
        <v>953932339165</v>
      </c>
      <c r="W676" s="1" t="s">
        <v>4532</v>
      </c>
      <c r="X676" s="1" t="s">
        <v>95</v>
      </c>
      <c r="Y676" s="1">
        <v>0</v>
      </c>
      <c r="Z676" s="1" t="s">
        <v>96</v>
      </c>
      <c r="AA676" s="1">
        <v>9350566270</v>
      </c>
      <c r="AB676" s="1" t="s">
        <v>4533</v>
      </c>
      <c r="AD676" s="1">
        <v>44474.705613425926</v>
      </c>
      <c r="AE676" s="1">
        <v>5838</v>
      </c>
      <c r="AF676" s="1">
        <v>5368</v>
      </c>
      <c r="AG676" s="1" t="s">
        <v>98</v>
      </c>
      <c r="AH676" s="1" t="s">
        <v>116</v>
      </c>
      <c r="AI676" s="1" t="s">
        <v>75</v>
      </c>
      <c r="AK676" s="1" t="s">
        <v>79</v>
      </c>
      <c r="AL676" s="1">
        <v>2019113411</v>
      </c>
      <c r="AM676" s="1">
        <v>500</v>
      </c>
      <c r="AN676" s="1">
        <v>309</v>
      </c>
      <c r="AO676" s="1">
        <v>2019</v>
      </c>
      <c r="AP676" s="1" t="s">
        <v>77</v>
      </c>
      <c r="AQ676" s="1" t="s">
        <v>4534</v>
      </c>
      <c r="AS676" s="1" t="s">
        <v>79</v>
      </c>
      <c r="AT676" s="1" t="s">
        <v>80</v>
      </c>
      <c r="AU676" s="1">
        <v>3021207449</v>
      </c>
      <c r="AV676" s="1">
        <v>500</v>
      </c>
      <c r="AW676" s="1">
        <v>395</v>
      </c>
      <c r="AX676" s="1">
        <v>2021</v>
      </c>
      <c r="AY676" s="1" t="s">
        <v>81</v>
      </c>
      <c r="AZ676" s="1" t="s">
        <v>819</v>
      </c>
    </row>
    <row r="677" spans="1:52" x14ac:dyDescent="0.35">
      <c r="A677" s="1">
        <v>116753</v>
      </c>
      <c r="B677" s="1" t="s">
        <v>52</v>
      </c>
      <c r="C677" s="1" t="s">
        <v>53</v>
      </c>
      <c r="D677" s="1" t="s">
        <v>54</v>
      </c>
      <c r="E677" s="1" t="s">
        <v>57</v>
      </c>
      <c r="F677" s="1" t="s">
        <v>6925</v>
      </c>
      <c r="G677" s="4">
        <v>1210041002388</v>
      </c>
      <c r="H677" s="1" t="s">
        <v>4536</v>
      </c>
      <c r="I677" s="1" t="s">
        <v>4537</v>
      </c>
      <c r="J677" s="1" t="s">
        <v>3588</v>
      </c>
      <c r="K677" s="1" t="s">
        <v>61</v>
      </c>
      <c r="L677" s="1" t="s">
        <v>69</v>
      </c>
      <c r="M677" s="1" t="s">
        <v>89</v>
      </c>
      <c r="N677" s="1" t="s">
        <v>1367</v>
      </c>
      <c r="O677" s="1" t="s">
        <v>1367</v>
      </c>
      <c r="P677" s="1" t="s">
        <v>4535</v>
      </c>
      <c r="Q677" s="1" t="s">
        <v>2331</v>
      </c>
      <c r="R677" s="6">
        <v>37711</v>
      </c>
      <c r="S677" s="1" t="s">
        <v>4538</v>
      </c>
      <c r="T677" s="1" t="s">
        <v>156</v>
      </c>
      <c r="V677" s="1">
        <v>542815486618</v>
      </c>
      <c r="W677" s="1" t="s">
        <v>4539</v>
      </c>
      <c r="X677" s="1" t="s">
        <v>337</v>
      </c>
      <c r="Y677" s="1">
        <v>0</v>
      </c>
      <c r="Z677" s="1" t="s">
        <v>96</v>
      </c>
      <c r="AA677" s="1">
        <v>8708798594</v>
      </c>
      <c r="AB677" s="1" t="s">
        <v>4540</v>
      </c>
      <c r="AD677" s="1">
        <v>44474.70579861111</v>
      </c>
      <c r="AE677" s="1">
        <v>5898</v>
      </c>
      <c r="AF677" s="1">
        <v>5898</v>
      </c>
      <c r="AG677" s="1" t="s">
        <v>73</v>
      </c>
      <c r="AH677" s="1" t="s">
        <v>99</v>
      </c>
      <c r="AI677" s="1" t="s">
        <v>75</v>
      </c>
      <c r="AK677" s="1" t="s">
        <v>76</v>
      </c>
      <c r="AL677" s="1">
        <v>2105990</v>
      </c>
      <c r="AM677" s="1">
        <v>500</v>
      </c>
      <c r="AN677" s="1">
        <v>253</v>
      </c>
      <c r="AO677" s="1">
        <v>2019</v>
      </c>
      <c r="AP677" s="1" t="s">
        <v>77</v>
      </c>
      <c r="AQ677" s="1" t="s">
        <v>4541</v>
      </c>
      <c r="AS677" s="1" t="s">
        <v>76</v>
      </c>
      <c r="AT677" s="1" t="s">
        <v>80</v>
      </c>
      <c r="AU677" s="1">
        <v>17616360</v>
      </c>
      <c r="AV677" s="1">
        <v>500</v>
      </c>
      <c r="AW677" s="1">
        <v>310</v>
      </c>
      <c r="AX677" s="1">
        <v>2021</v>
      </c>
      <c r="AY677" s="1" t="s">
        <v>81</v>
      </c>
      <c r="AZ677" s="1" t="s">
        <v>4542</v>
      </c>
    </row>
    <row r="678" spans="1:52" x14ac:dyDescent="0.35">
      <c r="A678" s="1">
        <v>116754</v>
      </c>
      <c r="B678" s="1" t="s">
        <v>52</v>
      </c>
      <c r="C678" s="1" t="s">
        <v>53</v>
      </c>
      <c r="D678" s="1" t="s">
        <v>54</v>
      </c>
      <c r="E678" s="1" t="s">
        <v>57</v>
      </c>
      <c r="F678" s="1" t="s">
        <v>6925</v>
      </c>
      <c r="G678" s="4">
        <v>1210041002389</v>
      </c>
      <c r="H678" s="1" t="s">
        <v>4544</v>
      </c>
      <c r="I678" s="1" t="s">
        <v>4545</v>
      </c>
      <c r="J678" s="1" t="s">
        <v>621</v>
      </c>
      <c r="K678" s="1" t="s">
        <v>61</v>
      </c>
      <c r="L678" s="1" t="s">
        <v>69</v>
      </c>
      <c r="M678" s="1" t="s">
        <v>89</v>
      </c>
      <c r="N678" s="1" t="s">
        <v>1367</v>
      </c>
      <c r="O678" s="1" t="s">
        <v>1367</v>
      </c>
      <c r="P678" s="1" t="s">
        <v>4543</v>
      </c>
      <c r="Q678" s="1" t="s">
        <v>955</v>
      </c>
      <c r="R678" s="6">
        <v>38211</v>
      </c>
      <c r="S678" s="1" t="s">
        <v>4546</v>
      </c>
      <c r="T678" s="1" t="s">
        <v>156</v>
      </c>
      <c r="V678" s="1">
        <v>953490517203</v>
      </c>
      <c r="W678" s="1" t="s">
        <v>4547</v>
      </c>
      <c r="X678" s="1" t="s">
        <v>95</v>
      </c>
      <c r="Y678" s="1">
        <v>0</v>
      </c>
      <c r="Z678" s="1" t="s">
        <v>221</v>
      </c>
      <c r="AA678" s="1">
        <v>9812182588</v>
      </c>
      <c r="AB678" s="1" t="s">
        <v>4548</v>
      </c>
      <c r="AD678" s="1">
        <v>44474.710949074077</v>
      </c>
      <c r="AE678" s="1">
        <v>5898</v>
      </c>
      <c r="AF678" s="1">
        <v>5788</v>
      </c>
      <c r="AG678" s="1" t="s">
        <v>73</v>
      </c>
      <c r="AH678" s="1" t="s">
        <v>99</v>
      </c>
      <c r="AI678" s="1" t="s">
        <v>75</v>
      </c>
      <c r="AK678" s="1" t="s">
        <v>79</v>
      </c>
      <c r="AL678" s="1">
        <v>2019104484</v>
      </c>
      <c r="AM678" s="1">
        <v>500</v>
      </c>
      <c r="AN678" s="1">
        <v>280</v>
      </c>
      <c r="AO678" s="1">
        <v>2019</v>
      </c>
      <c r="AP678" s="1" t="s">
        <v>77</v>
      </c>
      <c r="AQ678" s="1" t="s">
        <v>503</v>
      </c>
      <c r="AS678" s="1" t="s">
        <v>79</v>
      </c>
      <c r="AT678" s="1" t="s">
        <v>80</v>
      </c>
      <c r="AU678" s="1">
        <v>3021202797</v>
      </c>
      <c r="AV678" s="1">
        <v>500</v>
      </c>
      <c r="AW678" s="1">
        <v>362</v>
      </c>
      <c r="AX678" s="1">
        <v>2021</v>
      </c>
      <c r="AY678" s="1" t="s">
        <v>81</v>
      </c>
      <c r="AZ678" s="1" t="s">
        <v>455</v>
      </c>
    </row>
    <row r="679" spans="1:52" x14ac:dyDescent="0.35">
      <c r="A679" s="1">
        <v>116755</v>
      </c>
      <c r="B679" s="1" t="s">
        <v>52</v>
      </c>
      <c r="C679" s="1" t="s">
        <v>53</v>
      </c>
      <c r="D679" s="1" t="s">
        <v>54</v>
      </c>
      <c r="E679" s="1" t="s">
        <v>57</v>
      </c>
      <c r="F679" s="1" t="s">
        <v>6925</v>
      </c>
      <c r="G679" s="4">
        <v>1210041002390</v>
      </c>
      <c r="H679" s="1" t="s">
        <v>4550</v>
      </c>
      <c r="I679" s="1" t="s">
        <v>4551</v>
      </c>
      <c r="J679" s="1" t="s">
        <v>3850</v>
      </c>
      <c r="K679" s="1" t="s">
        <v>88</v>
      </c>
      <c r="L679" s="1" t="s">
        <v>69</v>
      </c>
      <c r="M679" s="1" t="s">
        <v>89</v>
      </c>
      <c r="N679" s="1" t="s">
        <v>111</v>
      </c>
      <c r="O679" s="1" t="s">
        <v>108</v>
      </c>
      <c r="P679" s="1" t="s">
        <v>4549</v>
      </c>
      <c r="Q679" s="1" t="s">
        <v>1896</v>
      </c>
      <c r="R679" s="6">
        <v>37451</v>
      </c>
      <c r="S679" s="1" t="s">
        <v>4552</v>
      </c>
      <c r="T679" s="1" t="s">
        <v>109</v>
      </c>
      <c r="U679" s="1" t="s">
        <v>110</v>
      </c>
      <c r="V679" s="1">
        <v>254446928215</v>
      </c>
      <c r="W679" s="1" t="s">
        <v>4553</v>
      </c>
      <c r="X679" s="1" t="s">
        <v>95</v>
      </c>
      <c r="Y679" s="1">
        <v>0</v>
      </c>
      <c r="Z679" s="1" t="s">
        <v>96</v>
      </c>
      <c r="AA679" s="1">
        <v>7494943605</v>
      </c>
      <c r="AB679" s="1" t="s">
        <v>4554</v>
      </c>
      <c r="AC679" s="1">
        <v>10032101008775</v>
      </c>
      <c r="AD679" s="1">
        <v>44474.719976851855</v>
      </c>
      <c r="AE679" s="1">
        <v>5838</v>
      </c>
      <c r="AF679" s="1">
        <v>5368</v>
      </c>
      <c r="AG679" s="1" t="s">
        <v>115</v>
      </c>
      <c r="AH679" s="1" t="s">
        <v>116</v>
      </c>
      <c r="AI679" s="1" t="s">
        <v>100</v>
      </c>
      <c r="AK679" s="1" t="s">
        <v>79</v>
      </c>
      <c r="AL679" s="1">
        <v>2018768561</v>
      </c>
      <c r="AM679" s="1">
        <v>500</v>
      </c>
      <c r="AN679" s="1">
        <v>244</v>
      </c>
      <c r="AO679" s="1">
        <v>2018</v>
      </c>
      <c r="AP679" s="1" t="s">
        <v>77</v>
      </c>
      <c r="AQ679" s="1" t="s">
        <v>4317</v>
      </c>
      <c r="AS679" s="1" t="s">
        <v>79</v>
      </c>
      <c r="AT679" s="1" t="s">
        <v>80</v>
      </c>
      <c r="AU679" s="1">
        <v>3020105158</v>
      </c>
      <c r="AV679" s="1">
        <v>500</v>
      </c>
      <c r="AW679" s="1">
        <v>372</v>
      </c>
      <c r="AX679" s="1">
        <v>2021</v>
      </c>
      <c r="AY679" s="1" t="s">
        <v>81</v>
      </c>
      <c r="AZ679" s="1" t="s">
        <v>2412</v>
      </c>
    </row>
    <row r="680" spans="1:52" x14ac:dyDescent="0.35">
      <c r="A680" s="1">
        <v>116756</v>
      </c>
      <c r="B680" s="1" t="s">
        <v>52</v>
      </c>
      <c r="C680" s="1" t="s">
        <v>53</v>
      </c>
      <c r="D680" s="1" t="s">
        <v>54</v>
      </c>
      <c r="E680" s="1" t="s">
        <v>57</v>
      </c>
      <c r="F680" s="1" t="s">
        <v>6925</v>
      </c>
      <c r="G680" s="4">
        <v>1210041002391</v>
      </c>
      <c r="H680" s="1" t="s">
        <v>1585</v>
      </c>
      <c r="I680" s="1" t="s">
        <v>233</v>
      </c>
      <c r="J680" s="1" t="s">
        <v>2629</v>
      </c>
      <c r="K680" s="1" t="s">
        <v>88</v>
      </c>
      <c r="L680" s="1" t="s">
        <v>69</v>
      </c>
      <c r="M680" s="1" t="s">
        <v>89</v>
      </c>
      <c r="N680" s="1" t="s">
        <v>93</v>
      </c>
      <c r="O680" s="1" t="s">
        <v>108</v>
      </c>
      <c r="P680" s="1" t="s">
        <v>4555</v>
      </c>
      <c r="Q680" s="1" t="s">
        <v>1896</v>
      </c>
      <c r="R680" s="6">
        <v>37835</v>
      </c>
      <c r="S680" s="1" t="s">
        <v>4556</v>
      </c>
      <c r="T680" s="1" t="s">
        <v>109</v>
      </c>
      <c r="U680" s="1" t="s">
        <v>110</v>
      </c>
      <c r="V680" s="1">
        <v>678202206693</v>
      </c>
      <c r="W680" s="1" t="s">
        <v>4557</v>
      </c>
      <c r="X680" s="1" t="s">
        <v>265</v>
      </c>
      <c r="Y680" s="1">
        <v>0</v>
      </c>
      <c r="Z680" s="1" t="s">
        <v>96</v>
      </c>
      <c r="AA680" s="1">
        <v>9350376871</v>
      </c>
      <c r="AB680" s="1" t="s">
        <v>4558</v>
      </c>
      <c r="AD680" s="1">
        <v>44474.728148148148</v>
      </c>
      <c r="AE680" s="1">
        <v>5838</v>
      </c>
      <c r="AF680" s="1">
        <v>5478</v>
      </c>
      <c r="AG680" s="1" t="s">
        <v>73</v>
      </c>
      <c r="AH680" s="1" t="s">
        <v>74</v>
      </c>
      <c r="AI680" s="1" t="s">
        <v>75</v>
      </c>
      <c r="AK680" s="1" t="s">
        <v>76</v>
      </c>
      <c r="AL680" s="1">
        <v>2105579</v>
      </c>
      <c r="AM680" s="1">
        <v>500</v>
      </c>
      <c r="AN680" s="1">
        <v>322</v>
      </c>
      <c r="AO680" s="1">
        <v>2019</v>
      </c>
      <c r="AP680" s="1" t="s">
        <v>77</v>
      </c>
      <c r="AQ680" s="1" t="s">
        <v>4559</v>
      </c>
      <c r="AS680" s="1" t="s">
        <v>76</v>
      </c>
      <c r="AT680" s="1" t="s">
        <v>162</v>
      </c>
      <c r="AU680" s="1">
        <v>17616026</v>
      </c>
      <c r="AV680" s="1">
        <v>500</v>
      </c>
      <c r="AW680" s="1">
        <v>365</v>
      </c>
      <c r="AX680" s="1">
        <v>2021</v>
      </c>
      <c r="AY680" s="1" t="s">
        <v>81</v>
      </c>
      <c r="AZ680" s="1" t="s">
        <v>4560</v>
      </c>
    </row>
    <row r="681" spans="1:52" x14ac:dyDescent="0.35">
      <c r="A681" s="1">
        <v>116757</v>
      </c>
      <c r="B681" s="1" t="s">
        <v>52</v>
      </c>
      <c r="C681" s="1" t="s">
        <v>53</v>
      </c>
      <c r="D681" s="1" t="s">
        <v>54</v>
      </c>
      <c r="E681" s="1" t="s">
        <v>57</v>
      </c>
      <c r="F681" s="1" t="s">
        <v>6925</v>
      </c>
      <c r="G681" s="4">
        <v>1210041002392</v>
      </c>
      <c r="H681" s="1" t="s">
        <v>4562</v>
      </c>
      <c r="I681" s="1" t="s">
        <v>3008</v>
      </c>
      <c r="J681" s="1" t="s">
        <v>4563</v>
      </c>
      <c r="K681" s="1" t="s">
        <v>61</v>
      </c>
      <c r="L681" s="1" t="s">
        <v>69</v>
      </c>
      <c r="M681" s="1" t="s">
        <v>89</v>
      </c>
      <c r="N681" s="1" t="s">
        <v>177</v>
      </c>
      <c r="O681" s="1" t="s">
        <v>64</v>
      </c>
      <c r="P681" s="1" t="s">
        <v>4561</v>
      </c>
      <c r="Q681" s="1" t="s">
        <v>1896</v>
      </c>
      <c r="R681" s="6">
        <v>37706</v>
      </c>
      <c r="S681" s="1" t="s">
        <v>4564</v>
      </c>
      <c r="T681" s="1" t="s">
        <v>65</v>
      </c>
      <c r="U681" s="1" t="s">
        <v>283</v>
      </c>
      <c r="V681" s="1">
        <v>223224319523</v>
      </c>
      <c r="W681" s="1" t="s">
        <v>4565</v>
      </c>
      <c r="X681" s="1" t="s">
        <v>95</v>
      </c>
      <c r="Y681" s="1">
        <v>0</v>
      </c>
      <c r="Z681" s="1" t="s">
        <v>96</v>
      </c>
      <c r="AA681" s="1">
        <v>8708581556</v>
      </c>
      <c r="AB681" s="1" t="s">
        <v>237</v>
      </c>
      <c r="AD681" s="1">
        <v>44474.729386574072</v>
      </c>
      <c r="AE681" s="1">
        <v>5838</v>
      </c>
      <c r="AF681" s="1">
        <v>5728</v>
      </c>
      <c r="AG681" s="1" t="s">
        <v>73</v>
      </c>
      <c r="AH681" s="1" t="s">
        <v>116</v>
      </c>
      <c r="AI681" s="1" t="s">
        <v>75</v>
      </c>
      <c r="AK681" s="1" t="s">
        <v>79</v>
      </c>
      <c r="AL681" s="1">
        <v>2019106999</v>
      </c>
      <c r="AM681" s="1">
        <v>500</v>
      </c>
      <c r="AN681" s="1">
        <v>309</v>
      </c>
      <c r="AO681" s="1">
        <v>2019</v>
      </c>
      <c r="AP681" s="1" t="s">
        <v>77</v>
      </c>
      <c r="AQ681" s="1" t="s">
        <v>4566</v>
      </c>
      <c r="AS681" s="1" t="s">
        <v>79</v>
      </c>
      <c r="AT681" s="1" t="s">
        <v>80</v>
      </c>
      <c r="AU681" s="1">
        <v>3021208397</v>
      </c>
      <c r="AV681" s="1">
        <v>500</v>
      </c>
      <c r="AW681" s="1">
        <v>386</v>
      </c>
      <c r="AX681" s="1">
        <v>2021</v>
      </c>
      <c r="AY681" s="1" t="s">
        <v>77</v>
      </c>
      <c r="AZ681" s="1" t="s">
        <v>413</v>
      </c>
    </row>
    <row r="682" spans="1:52" x14ac:dyDescent="0.35">
      <c r="A682" s="1">
        <v>116758</v>
      </c>
      <c r="B682" s="1" t="s">
        <v>52</v>
      </c>
      <c r="C682" s="1" t="s">
        <v>53</v>
      </c>
      <c r="D682" s="1" t="s">
        <v>54</v>
      </c>
      <c r="E682" s="1" t="s">
        <v>57</v>
      </c>
      <c r="F682" s="1" t="s">
        <v>6925</v>
      </c>
      <c r="G682" s="4">
        <v>1210041002393</v>
      </c>
      <c r="H682" s="1" t="s">
        <v>2345</v>
      </c>
      <c r="I682" s="1" t="s">
        <v>4568</v>
      </c>
      <c r="J682" s="1" t="s">
        <v>4065</v>
      </c>
      <c r="K682" s="1" t="s">
        <v>61</v>
      </c>
      <c r="L682" s="1" t="s">
        <v>69</v>
      </c>
      <c r="M682" s="1" t="s">
        <v>89</v>
      </c>
      <c r="N682" s="1" t="s">
        <v>177</v>
      </c>
      <c r="O682" s="1" t="s">
        <v>108</v>
      </c>
      <c r="P682" s="1" t="s">
        <v>4567</v>
      </c>
      <c r="Q682" s="1" t="s">
        <v>804</v>
      </c>
      <c r="R682" s="6">
        <v>37723</v>
      </c>
      <c r="S682" s="1" t="s">
        <v>4569</v>
      </c>
      <c r="T682" s="1" t="s">
        <v>109</v>
      </c>
      <c r="U682" s="1" t="s">
        <v>110</v>
      </c>
      <c r="V682" s="1">
        <v>392612776599</v>
      </c>
      <c r="W682" s="1" t="s">
        <v>4570</v>
      </c>
      <c r="X682" s="1" t="s">
        <v>95</v>
      </c>
      <c r="Y682" s="1">
        <v>0</v>
      </c>
      <c r="Z682" s="1" t="s">
        <v>749</v>
      </c>
      <c r="AA682" s="1">
        <v>9467116371</v>
      </c>
      <c r="AB682" s="1" t="s">
        <v>4571</v>
      </c>
      <c r="AD682" s="1">
        <v>44474.731273148151</v>
      </c>
      <c r="AE682" s="1">
        <v>5838</v>
      </c>
      <c r="AF682" s="1">
        <v>5368</v>
      </c>
      <c r="AG682" s="1" t="s">
        <v>98</v>
      </c>
      <c r="AH682" s="1" t="s">
        <v>116</v>
      </c>
      <c r="AI682" s="1" t="s">
        <v>75</v>
      </c>
      <c r="AK682" s="1" t="s">
        <v>79</v>
      </c>
      <c r="AL682" s="1">
        <v>2019108556</v>
      </c>
      <c r="AM682" s="1">
        <v>500</v>
      </c>
      <c r="AN682" s="1">
        <v>342</v>
      </c>
      <c r="AO682" s="1">
        <v>2019</v>
      </c>
      <c r="AP682" s="1" t="s">
        <v>77</v>
      </c>
      <c r="AQ682" s="1" t="s">
        <v>2412</v>
      </c>
      <c r="AS682" s="1" t="s">
        <v>79</v>
      </c>
      <c r="AT682" s="1" t="s">
        <v>80</v>
      </c>
      <c r="AU682" s="1">
        <v>3021205206</v>
      </c>
      <c r="AV682" s="1">
        <v>500</v>
      </c>
      <c r="AW682" s="1">
        <v>380</v>
      </c>
      <c r="AX682" s="1">
        <v>2021</v>
      </c>
      <c r="AY682" s="1" t="s">
        <v>77</v>
      </c>
      <c r="AZ682" s="1" t="s">
        <v>287</v>
      </c>
    </row>
    <row r="683" spans="1:52" x14ac:dyDescent="0.35">
      <c r="A683" s="1">
        <v>116759</v>
      </c>
      <c r="B683" s="1" t="s">
        <v>52</v>
      </c>
      <c r="C683" s="1" t="s">
        <v>53</v>
      </c>
      <c r="D683" s="1" t="s">
        <v>54</v>
      </c>
      <c r="E683" s="1" t="s">
        <v>57</v>
      </c>
      <c r="F683" s="1" t="s">
        <v>6925</v>
      </c>
      <c r="G683" s="4">
        <v>1210041002394</v>
      </c>
      <c r="H683" s="1" t="s">
        <v>4573</v>
      </c>
      <c r="I683" s="1" t="s">
        <v>241</v>
      </c>
      <c r="J683" s="1" t="s">
        <v>3133</v>
      </c>
      <c r="K683" s="1" t="s">
        <v>61</v>
      </c>
      <c r="L683" s="1" t="s">
        <v>69</v>
      </c>
      <c r="M683" s="1" t="s">
        <v>89</v>
      </c>
      <c r="N683" s="1" t="s">
        <v>93</v>
      </c>
      <c r="O683" s="1" t="s">
        <v>64</v>
      </c>
      <c r="P683" s="1" t="s">
        <v>4572</v>
      </c>
      <c r="Q683" s="1" t="s">
        <v>2447</v>
      </c>
      <c r="R683" s="6">
        <v>37424</v>
      </c>
      <c r="S683" s="1" t="s">
        <v>4574</v>
      </c>
      <c r="T683" s="1" t="s">
        <v>91</v>
      </c>
      <c r="U683" s="1" t="s">
        <v>145</v>
      </c>
      <c r="V683" s="1">
        <v>671376221807</v>
      </c>
      <c r="W683" s="1" t="s">
        <v>4575</v>
      </c>
      <c r="X683" s="1" t="s">
        <v>95</v>
      </c>
      <c r="Y683" s="1">
        <v>0</v>
      </c>
      <c r="Z683" s="1" t="s">
        <v>221</v>
      </c>
      <c r="AA683" s="1">
        <v>8607727011</v>
      </c>
      <c r="AB683" s="1" t="s">
        <v>4576</v>
      </c>
      <c r="AD683" s="1">
        <v>44474.732615740744</v>
      </c>
      <c r="AE683" s="1">
        <v>5838</v>
      </c>
      <c r="AF683" s="1">
        <v>5728</v>
      </c>
      <c r="AG683" s="1" t="s">
        <v>98</v>
      </c>
      <c r="AH683" s="1" t="s">
        <v>99</v>
      </c>
      <c r="AI683" s="1" t="s">
        <v>75</v>
      </c>
      <c r="AK683" s="1" t="s">
        <v>79</v>
      </c>
      <c r="AL683" s="1">
        <v>2019110676</v>
      </c>
      <c r="AM683" s="1">
        <v>500</v>
      </c>
      <c r="AN683" s="1">
        <v>284</v>
      </c>
      <c r="AO683" s="1">
        <v>2019</v>
      </c>
      <c r="AP683" s="1" t="s">
        <v>77</v>
      </c>
      <c r="AQ683" s="1" t="s">
        <v>4577</v>
      </c>
      <c r="AS683" s="1" t="s">
        <v>79</v>
      </c>
      <c r="AT683" s="1" t="s">
        <v>80</v>
      </c>
      <c r="AU683" s="1">
        <v>3021205966</v>
      </c>
      <c r="AV683" s="1">
        <v>500</v>
      </c>
      <c r="AW683" s="1">
        <v>382</v>
      </c>
      <c r="AX683" s="1">
        <v>2021</v>
      </c>
      <c r="AY683" s="1" t="s">
        <v>81</v>
      </c>
      <c r="AZ683" s="1" t="s">
        <v>1309</v>
      </c>
    </row>
    <row r="684" spans="1:52" x14ac:dyDescent="0.35">
      <c r="A684" s="1">
        <v>116760</v>
      </c>
      <c r="B684" s="1" t="s">
        <v>52</v>
      </c>
      <c r="C684" s="1" t="s">
        <v>53</v>
      </c>
      <c r="D684" s="1" t="s">
        <v>54</v>
      </c>
      <c r="E684" s="1" t="s">
        <v>57</v>
      </c>
      <c r="F684" s="1" t="s">
        <v>6925</v>
      </c>
      <c r="G684" s="4">
        <v>1210041002395</v>
      </c>
      <c r="H684" s="1" t="s">
        <v>652</v>
      </c>
      <c r="I684" s="1" t="s">
        <v>4579</v>
      </c>
      <c r="J684" s="1" t="s">
        <v>543</v>
      </c>
      <c r="K684" s="1" t="s">
        <v>61</v>
      </c>
      <c r="L684" s="1" t="s">
        <v>69</v>
      </c>
      <c r="M684" s="1" t="s">
        <v>89</v>
      </c>
      <c r="N684" s="1" t="s">
        <v>93</v>
      </c>
      <c r="O684" s="1" t="s">
        <v>64</v>
      </c>
      <c r="P684" s="1" t="s">
        <v>4578</v>
      </c>
      <c r="Q684" s="1" t="s">
        <v>804</v>
      </c>
      <c r="R684" s="6">
        <v>37691</v>
      </c>
      <c r="S684" s="1" t="s">
        <v>4580</v>
      </c>
      <c r="T684" s="1" t="s">
        <v>91</v>
      </c>
      <c r="U684" s="1" t="s">
        <v>92</v>
      </c>
      <c r="V684" s="1">
        <v>434544800056</v>
      </c>
      <c r="W684" s="1" t="s">
        <v>4581</v>
      </c>
      <c r="X684" s="1" t="s">
        <v>95</v>
      </c>
      <c r="Y684" s="1">
        <v>0</v>
      </c>
      <c r="Z684" s="1" t="s">
        <v>71</v>
      </c>
      <c r="AA684" s="1">
        <v>9653547967</v>
      </c>
      <c r="AB684" s="1" t="s">
        <v>4582</v>
      </c>
      <c r="AD684" s="1">
        <v>44474.732708333337</v>
      </c>
      <c r="AE684" s="1">
        <v>5838</v>
      </c>
      <c r="AF684" s="1">
        <v>5728</v>
      </c>
      <c r="AG684" s="1" t="s">
        <v>73</v>
      </c>
      <c r="AH684" s="1" t="s">
        <v>2786</v>
      </c>
      <c r="AI684" s="1" t="s">
        <v>74</v>
      </c>
      <c r="AK684" s="1" t="s">
        <v>79</v>
      </c>
      <c r="AL684" s="1">
        <v>2019117415</v>
      </c>
      <c r="AM684" s="1">
        <v>500</v>
      </c>
      <c r="AN684" s="1">
        <v>304</v>
      </c>
      <c r="AO684" s="1">
        <v>2019</v>
      </c>
      <c r="AP684" s="1" t="s">
        <v>77</v>
      </c>
      <c r="AQ684" s="1" t="s">
        <v>4583</v>
      </c>
      <c r="AS684" s="1" t="s">
        <v>79</v>
      </c>
      <c r="AT684" s="1" t="s">
        <v>80</v>
      </c>
      <c r="AU684" s="1">
        <v>3021205135</v>
      </c>
      <c r="AV684" s="1">
        <v>500</v>
      </c>
      <c r="AW684" s="1">
        <v>332</v>
      </c>
      <c r="AX684" s="1">
        <v>2021</v>
      </c>
      <c r="AY684" s="1" t="s">
        <v>81</v>
      </c>
      <c r="AZ684" s="1" t="s">
        <v>329</v>
      </c>
    </row>
    <row r="685" spans="1:52" x14ac:dyDescent="0.35">
      <c r="A685" s="1">
        <v>116761</v>
      </c>
      <c r="B685" s="1" t="s">
        <v>52</v>
      </c>
      <c r="C685" s="1" t="s">
        <v>53</v>
      </c>
      <c r="D685" s="1" t="s">
        <v>54</v>
      </c>
      <c r="E685" s="1" t="s">
        <v>57</v>
      </c>
      <c r="F685" s="1" t="s">
        <v>6925</v>
      </c>
      <c r="G685" s="4">
        <v>1210041002396</v>
      </c>
      <c r="H685" s="1" t="s">
        <v>4586</v>
      </c>
      <c r="I685" s="1" t="s">
        <v>4587</v>
      </c>
      <c r="J685" s="1" t="s">
        <v>4588</v>
      </c>
      <c r="K685" s="1" t="s">
        <v>61</v>
      </c>
      <c r="L685" s="1" t="s">
        <v>69</v>
      </c>
      <c r="M685" s="1" t="s">
        <v>89</v>
      </c>
      <c r="N685" s="1" t="s">
        <v>177</v>
      </c>
      <c r="O685" s="1" t="s">
        <v>108</v>
      </c>
      <c r="P685" s="1" t="s">
        <v>4584</v>
      </c>
      <c r="Q685" s="1" t="s">
        <v>4585</v>
      </c>
      <c r="R685" s="6">
        <v>37842</v>
      </c>
      <c r="S685" s="1" t="s">
        <v>4589</v>
      </c>
      <c r="T685" s="1" t="s">
        <v>109</v>
      </c>
      <c r="U685" s="1" t="s">
        <v>110</v>
      </c>
      <c r="V685" s="1">
        <v>284137738531</v>
      </c>
      <c r="W685" s="1" t="s">
        <v>4590</v>
      </c>
      <c r="X685" s="1" t="s">
        <v>95</v>
      </c>
      <c r="Y685" s="1">
        <v>0</v>
      </c>
      <c r="Z685" s="1" t="s">
        <v>749</v>
      </c>
      <c r="AA685" s="1">
        <v>9813750931</v>
      </c>
      <c r="AB685" s="1" t="s">
        <v>4591</v>
      </c>
      <c r="AC685" s="1">
        <v>11261801007091</v>
      </c>
      <c r="AD685" s="1">
        <v>44474.733217592591</v>
      </c>
      <c r="AE685" s="1">
        <v>5898</v>
      </c>
      <c r="AF685" s="1">
        <v>5428</v>
      </c>
      <c r="AG685" s="1" t="s">
        <v>98</v>
      </c>
      <c r="AH685" s="1" t="s">
        <v>116</v>
      </c>
      <c r="AI685" s="1" t="s">
        <v>75</v>
      </c>
      <c r="AK685" s="1" t="s">
        <v>79</v>
      </c>
      <c r="AL685" s="1">
        <v>2019111213</v>
      </c>
      <c r="AM685" s="1">
        <v>500</v>
      </c>
      <c r="AN685" s="1">
        <v>320</v>
      </c>
      <c r="AO685" s="1">
        <v>2019</v>
      </c>
      <c r="AP685" s="1" t="s">
        <v>77</v>
      </c>
      <c r="AQ685" s="1" t="s">
        <v>879</v>
      </c>
      <c r="AS685" s="1" t="s">
        <v>79</v>
      </c>
      <c r="AT685" s="1" t="s">
        <v>488</v>
      </c>
      <c r="AU685" s="1">
        <v>3021206663</v>
      </c>
      <c r="AV685" s="1">
        <v>500</v>
      </c>
      <c r="AW685" s="1">
        <v>399</v>
      </c>
      <c r="AX685" s="1">
        <v>2021</v>
      </c>
      <c r="AY685" s="1" t="s">
        <v>81</v>
      </c>
      <c r="AZ685" s="1" t="s">
        <v>879</v>
      </c>
    </row>
    <row r="686" spans="1:52" x14ac:dyDescent="0.35">
      <c r="A686" s="1">
        <v>116762</v>
      </c>
      <c r="B686" s="1" t="s">
        <v>52</v>
      </c>
      <c r="C686" s="1" t="s">
        <v>53</v>
      </c>
      <c r="D686" s="1" t="s">
        <v>54</v>
      </c>
      <c r="E686" s="1" t="s">
        <v>57</v>
      </c>
      <c r="F686" s="1" t="s">
        <v>6925</v>
      </c>
      <c r="G686" s="4">
        <v>1210041002397</v>
      </c>
      <c r="H686" s="1" t="s">
        <v>4594</v>
      </c>
      <c r="I686" s="1" t="s">
        <v>3084</v>
      </c>
      <c r="J686" s="1" t="s">
        <v>4595</v>
      </c>
      <c r="K686" s="1" t="s">
        <v>61</v>
      </c>
      <c r="L686" s="1" t="s">
        <v>69</v>
      </c>
      <c r="M686" s="1" t="s">
        <v>89</v>
      </c>
      <c r="N686" s="1" t="s">
        <v>111</v>
      </c>
      <c r="O686" s="1" t="s">
        <v>108</v>
      </c>
      <c r="P686" s="1" t="s">
        <v>4592</v>
      </c>
      <c r="Q686" s="1" t="s">
        <v>4593</v>
      </c>
      <c r="R686" s="6">
        <v>36944</v>
      </c>
      <c r="S686" s="1" t="s">
        <v>4596</v>
      </c>
      <c r="T686" s="1" t="s">
        <v>109</v>
      </c>
      <c r="U686" s="1" t="s">
        <v>110</v>
      </c>
      <c r="V686" s="1">
        <v>254467041507</v>
      </c>
      <c r="W686" s="1" t="s">
        <v>4597</v>
      </c>
      <c r="X686" s="1" t="s">
        <v>95</v>
      </c>
      <c r="Y686" s="1">
        <v>1</v>
      </c>
      <c r="Z686" s="1" t="s">
        <v>221</v>
      </c>
      <c r="AA686" s="1">
        <v>9991010994</v>
      </c>
      <c r="AB686" s="1" t="s">
        <v>4598</v>
      </c>
      <c r="AD686" s="1">
        <v>44474.734849537039</v>
      </c>
      <c r="AE686" s="1">
        <v>5838</v>
      </c>
      <c r="AF686" s="1">
        <v>5368</v>
      </c>
      <c r="AG686" s="1" t="s">
        <v>115</v>
      </c>
      <c r="AH686" s="1" t="s">
        <v>116</v>
      </c>
      <c r="AI686" s="1" t="s">
        <v>257</v>
      </c>
      <c r="AK686" s="1" t="s">
        <v>79</v>
      </c>
      <c r="AL686" s="1">
        <v>2018467889</v>
      </c>
      <c r="AM686" s="1">
        <v>500</v>
      </c>
      <c r="AN686" s="1">
        <v>275</v>
      </c>
      <c r="AO686" s="1">
        <v>2018</v>
      </c>
      <c r="AP686" s="1" t="s">
        <v>77</v>
      </c>
      <c r="AQ686" s="1" t="s">
        <v>4599</v>
      </c>
      <c r="AS686" s="1" t="s">
        <v>79</v>
      </c>
      <c r="AT686" s="1" t="s">
        <v>80</v>
      </c>
      <c r="AU686" s="1">
        <v>3020417006</v>
      </c>
      <c r="AV686" s="1">
        <v>500</v>
      </c>
      <c r="AW686" s="1">
        <v>359</v>
      </c>
      <c r="AX686" s="1">
        <v>2020</v>
      </c>
      <c r="AY686" s="1" t="s">
        <v>138</v>
      </c>
      <c r="AZ686" s="1" t="s">
        <v>4599</v>
      </c>
    </row>
    <row r="687" spans="1:52" x14ac:dyDescent="0.35">
      <c r="A687" s="1">
        <v>116763</v>
      </c>
      <c r="B687" s="1" t="s">
        <v>52</v>
      </c>
      <c r="C687" s="1" t="s">
        <v>53</v>
      </c>
      <c r="D687" s="1" t="s">
        <v>54</v>
      </c>
      <c r="E687" s="1" t="s">
        <v>57</v>
      </c>
      <c r="F687" s="1" t="s">
        <v>6925</v>
      </c>
      <c r="G687" s="4">
        <v>1210041002398</v>
      </c>
      <c r="H687" s="1" t="s">
        <v>4601</v>
      </c>
      <c r="I687" s="1" t="s">
        <v>4602</v>
      </c>
      <c r="J687" s="1" t="s">
        <v>1101</v>
      </c>
      <c r="K687" s="1" t="s">
        <v>61</v>
      </c>
      <c r="L687" s="1" t="s">
        <v>69</v>
      </c>
      <c r="M687" s="1" t="s">
        <v>89</v>
      </c>
      <c r="N687" s="1" t="s">
        <v>111</v>
      </c>
      <c r="O687" s="1" t="s">
        <v>108</v>
      </c>
      <c r="P687" s="1" t="s">
        <v>4600</v>
      </c>
      <c r="Q687" s="1" t="s">
        <v>1711</v>
      </c>
      <c r="R687" s="6">
        <v>37827</v>
      </c>
      <c r="S687" s="1" t="s">
        <v>4603</v>
      </c>
      <c r="T687" s="1" t="s">
        <v>109</v>
      </c>
      <c r="U687" s="1" t="s">
        <v>110</v>
      </c>
      <c r="V687" s="1">
        <v>748969279273</v>
      </c>
      <c r="W687" s="1" t="s">
        <v>4604</v>
      </c>
      <c r="X687" s="1" t="s">
        <v>95</v>
      </c>
      <c r="Y687" s="1">
        <v>0</v>
      </c>
      <c r="Z687" s="1" t="s">
        <v>96</v>
      </c>
      <c r="AA687" s="1">
        <v>8307051367</v>
      </c>
      <c r="AB687" s="1" t="s">
        <v>4605</v>
      </c>
      <c r="AD687" s="1">
        <v>44474.736319444448</v>
      </c>
      <c r="AE687" s="1">
        <v>5838</v>
      </c>
      <c r="AF687" s="1">
        <v>5368</v>
      </c>
      <c r="AG687" s="1" t="s">
        <v>115</v>
      </c>
      <c r="AH687" s="1" t="s">
        <v>116</v>
      </c>
      <c r="AI687" s="1" t="s">
        <v>75</v>
      </c>
      <c r="AK687" s="1" t="s">
        <v>79</v>
      </c>
      <c r="AL687" s="1">
        <v>2019109587</v>
      </c>
      <c r="AM687" s="1">
        <v>500</v>
      </c>
      <c r="AN687" s="1">
        <v>272</v>
      </c>
      <c r="AO687" s="1">
        <v>2019</v>
      </c>
      <c r="AP687" s="1" t="s">
        <v>77</v>
      </c>
      <c r="AQ687" s="1" t="s">
        <v>4606</v>
      </c>
      <c r="AS687" s="1" t="s">
        <v>79</v>
      </c>
      <c r="AT687" s="1" t="s">
        <v>80</v>
      </c>
      <c r="AU687" s="1">
        <v>3021205670</v>
      </c>
      <c r="AV687" s="1">
        <v>500</v>
      </c>
      <c r="AW687" s="1">
        <v>351</v>
      </c>
      <c r="AX687" s="1">
        <v>2021</v>
      </c>
      <c r="AY687" s="1" t="s">
        <v>81</v>
      </c>
      <c r="AZ687" s="1" t="s">
        <v>309</v>
      </c>
    </row>
    <row r="688" spans="1:52" x14ac:dyDescent="0.35">
      <c r="A688" s="1">
        <v>116764</v>
      </c>
      <c r="B688" s="1" t="s">
        <v>52</v>
      </c>
      <c r="C688" s="1" t="s">
        <v>53</v>
      </c>
      <c r="D688" s="1" t="s">
        <v>54</v>
      </c>
      <c r="E688" s="1" t="s">
        <v>57</v>
      </c>
      <c r="F688" s="1" t="s">
        <v>6925</v>
      </c>
      <c r="G688" s="4">
        <v>1210041002399</v>
      </c>
      <c r="H688" s="1" t="s">
        <v>4608</v>
      </c>
      <c r="I688" s="1" t="s">
        <v>4609</v>
      </c>
      <c r="J688" s="1" t="s">
        <v>4610</v>
      </c>
      <c r="K688" s="1" t="s">
        <v>61</v>
      </c>
      <c r="L688" s="1" t="s">
        <v>69</v>
      </c>
      <c r="M688" s="1" t="s">
        <v>62</v>
      </c>
      <c r="N688" s="1" t="s">
        <v>67</v>
      </c>
      <c r="O688" s="1" t="s">
        <v>64</v>
      </c>
      <c r="P688" s="1" t="s">
        <v>4607</v>
      </c>
      <c r="Q688" s="1" t="s">
        <v>151</v>
      </c>
      <c r="R688" s="6">
        <v>37237</v>
      </c>
      <c r="S688" s="1" t="s">
        <v>4611</v>
      </c>
      <c r="T688" s="1" t="s">
        <v>91</v>
      </c>
      <c r="U688" s="1" t="s">
        <v>92</v>
      </c>
      <c r="V688" s="1">
        <v>519443960818</v>
      </c>
      <c r="W688" s="1" t="s">
        <v>4612</v>
      </c>
      <c r="X688" s="1" t="s">
        <v>95</v>
      </c>
      <c r="Y688" s="1">
        <v>0</v>
      </c>
      <c r="Z688" s="1" t="s">
        <v>96</v>
      </c>
      <c r="AA688" s="1">
        <v>9466828415</v>
      </c>
      <c r="AB688" s="1" t="s">
        <v>4613</v>
      </c>
      <c r="AD688" s="1">
        <v>44474.737025462964</v>
      </c>
      <c r="AE688" s="1">
        <v>5838</v>
      </c>
      <c r="AF688" s="1">
        <v>5728</v>
      </c>
      <c r="AG688" s="1" t="s">
        <v>98</v>
      </c>
      <c r="AH688" s="1" t="s">
        <v>116</v>
      </c>
      <c r="AI688" s="1" t="s">
        <v>75</v>
      </c>
      <c r="AK688" s="1" t="s">
        <v>79</v>
      </c>
      <c r="AL688" s="1">
        <v>2019116449</v>
      </c>
      <c r="AM688" s="1">
        <v>500</v>
      </c>
      <c r="AN688" s="1">
        <v>281</v>
      </c>
      <c r="AO688" s="1">
        <v>2019</v>
      </c>
      <c r="AP688" s="1" t="s">
        <v>77</v>
      </c>
      <c r="AQ688" s="1" t="s">
        <v>716</v>
      </c>
      <c r="AS688" s="1" t="s">
        <v>79</v>
      </c>
      <c r="AT688" s="1" t="s">
        <v>80</v>
      </c>
      <c r="AU688" s="1">
        <v>3021206260</v>
      </c>
      <c r="AV688" s="1">
        <v>500</v>
      </c>
      <c r="AW688" s="1">
        <v>368</v>
      </c>
      <c r="AX688" s="1">
        <v>2021</v>
      </c>
      <c r="AY688" s="1" t="s">
        <v>81</v>
      </c>
      <c r="AZ688" s="1" t="s">
        <v>405</v>
      </c>
    </row>
    <row r="689" spans="1:52" x14ac:dyDescent="0.35">
      <c r="A689" s="1">
        <v>116765</v>
      </c>
      <c r="B689" s="1" t="s">
        <v>52</v>
      </c>
      <c r="C689" s="1" t="s">
        <v>53</v>
      </c>
      <c r="D689" s="1" t="s">
        <v>54</v>
      </c>
      <c r="E689" s="1" t="s">
        <v>57</v>
      </c>
      <c r="F689" s="1" t="s">
        <v>6925</v>
      </c>
      <c r="G689" s="4">
        <v>1210041002400</v>
      </c>
      <c r="H689" s="1" t="s">
        <v>4616</v>
      </c>
      <c r="I689" s="1" t="s">
        <v>4617</v>
      </c>
      <c r="J689" s="1" t="s">
        <v>4618</v>
      </c>
      <c r="K689" s="1" t="s">
        <v>88</v>
      </c>
      <c r="L689" s="1" t="s">
        <v>69</v>
      </c>
      <c r="M689" s="1" t="s">
        <v>89</v>
      </c>
      <c r="N689" s="1" t="s">
        <v>93</v>
      </c>
      <c r="O689" s="1" t="s">
        <v>64</v>
      </c>
      <c r="P689" s="1" t="s">
        <v>4614</v>
      </c>
      <c r="Q689" s="1" t="s">
        <v>4615</v>
      </c>
      <c r="R689" s="6">
        <v>37502</v>
      </c>
      <c r="S689" s="1" t="s">
        <v>4619</v>
      </c>
      <c r="T689" s="1" t="s">
        <v>91</v>
      </c>
      <c r="U689" s="1" t="s">
        <v>92</v>
      </c>
      <c r="V689" s="1">
        <v>679378286149</v>
      </c>
      <c r="W689" s="1" t="s">
        <v>4620</v>
      </c>
      <c r="X689" s="1" t="s">
        <v>135</v>
      </c>
      <c r="Y689" s="1">
        <v>1</v>
      </c>
      <c r="Z689" s="1" t="s">
        <v>96</v>
      </c>
      <c r="AA689" s="1">
        <v>7497030741</v>
      </c>
      <c r="AB689" s="1" t="s">
        <v>4621</v>
      </c>
      <c r="AD689" s="1">
        <v>44474.73841435185</v>
      </c>
      <c r="AE689" s="1">
        <v>5838</v>
      </c>
      <c r="AF689" s="1">
        <v>5368</v>
      </c>
      <c r="AG689" s="1" t="s">
        <v>98</v>
      </c>
      <c r="AH689" s="1" t="s">
        <v>99</v>
      </c>
      <c r="AI689" s="1" t="s">
        <v>100</v>
      </c>
      <c r="AK689" s="1" t="s">
        <v>79</v>
      </c>
      <c r="AL689" s="1">
        <v>2018768551</v>
      </c>
      <c r="AM689" s="1">
        <v>500</v>
      </c>
      <c r="AN689" s="1">
        <v>257</v>
      </c>
      <c r="AO689" s="1">
        <v>2018</v>
      </c>
      <c r="AP689" s="1" t="s">
        <v>77</v>
      </c>
      <c r="AQ689" s="1" t="s">
        <v>2159</v>
      </c>
      <c r="AS689" s="1" t="s">
        <v>79</v>
      </c>
      <c r="AT689" s="1" t="s">
        <v>80</v>
      </c>
      <c r="AU689" s="1">
        <v>3020104783</v>
      </c>
      <c r="AV689" s="1">
        <v>500</v>
      </c>
      <c r="AW689" s="1">
        <v>270</v>
      </c>
      <c r="AX689" s="1">
        <v>2020</v>
      </c>
      <c r="AY689" s="1" t="s">
        <v>77</v>
      </c>
      <c r="AZ689" s="1" t="s">
        <v>1557</v>
      </c>
    </row>
    <row r="690" spans="1:52" x14ac:dyDescent="0.35">
      <c r="A690" s="1">
        <v>116766</v>
      </c>
      <c r="B690" s="1" t="s">
        <v>52</v>
      </c>
      <c r="C690" s="1" t="s">
        <v>53</v>
      </c>
      <c r="D690" s="1" t="s">
        <v>54</v>
      </c>
      <c r="E690" s="1" t="s">
        <v>57</v>
      </c>
      <c r="F690" s="1" t="s">
        <v>6925</v>
      </c>
      <c r="G690" s="4">
        <v>1210041002401</v>
      </c>
      <c r="H690" s="1" t="s">
        <v>1835</v>
      </c>
      <c r="I690" s="1" t="s">
        <v>1785</v>
      </c>
      <c r="J690" s="1" t="s">
        <v>564</v>
      </c>
      <c r="K690" s="1" t="s">
        <v>61</v>
      </c>
      <c r="L690" s="1" t="s">
        <v>69</v>
      </c>
      <c r="M690" s="1" t="s">
        <v>89</v>
      </c>
      <c r="N690" s="1" t="s">
        <v>93</v>
      </c>
      <c r="O690" s="1" t="s">
        <v>64</v>
      </c>
      <c r="P690" s="1" t="s">
        <v>4622</v>
      </c>
      <c r="Q690" s="1" t="s">
        <v>1896</v>
      </c>
      <c r="R690" s="6">
        <v>37467</v>
      </c>
      <c r="S690" s="1" t="s">
        <v>4623</v>
      </c>
      <c r="T690" s="1" t="s">
        <v>91</v>
      </c>
      <c r="U690" s="1" t="s">
        <v>145</v>
      </c>
      <c r="W690" s="1" t="s">
        <v>4624</v>
      </c>
      <c r="X690" s="1" t="s">
        <v>95</v>
      </c>
      <c r="Y690" s="1">
        <v>0</v>
      </c>
      <c r="Z690" s="1" t="s">
        <v>96</v>
      </c>
      <c r="AA690" s="1">
        <v>8053746594</v>
      </c>
      <c r="AB690" s="1" t="s">
        <v>4625</v>
      </c>
      <c r="AD690" s="1">
        <v>44474.738715277781</v>
      </c>
      <c r="AE690" s="1">
        <v>5838</v>
      </c>
      <c r="AF690" s="1">
        <v>5728</v>
      </c>
      <c r="AG690" s="1" t="s">
        <v>115</v>
      </c>
      <c r="AH690" s="1" t="s">
        <v>99</v>
      </c>
      <c r="AI690" s="1" t="s">
        <v>75</v>
      </c>
      <c r="AK690" s="1" t="s">
        <v>79</v>
      </c>
      <c r="AL690" s="1">
        <v>2018018494</v>
      </c>
      <c r="AM690" s="1">
        <v>500</v>
      </c>
      <c r="AN690" s="1">
        <v>281</v>
      </c>
      <c r="AO690" s="1">
        <v>2018</v>
      </c>
      <c r="AP690" s="1" t="s">
        <v>77</v>
      </c>
      <c r="AQ690" s="1" t="s">
        <v>3390</v>
      </c>
      <c r="AS690" s="1" t="s">
        <v>79</v>
      </c>
      <c r="AT690" s="1" t="s">
        <v>80</v>
      </c>
      <c r="AU690" s="1">
        <v>3020103289</v>
      </c>
      <c r="AV690" s="1">
        <v>500</v>
      </c>
      <c r="AW690" s="1">
        <v>333</v>
      </c>
      <c r="AX690" s="1">
        <v>2020</v>
      </c>
      <c r="AY690" s="1" t="s">
        <v>138</v>
      </c>
      <c r="AZ690" s="1" t="s">
        <v>4626</v>
      </c>
    </row>
    <row r="691" spans="1:52" x14ac:dyDescent="0.35">
      <c r="A691" s="1">
        <v>116767</v>
      </c>
      <c r="B691" s="1" t="s">
        <v>52</v>
      </c>
      <c r="C691" s="1" t="s">
        <v>53</v>
      </c>
      <c r="D691" s="1" t="s">
        <v>54</v>
      </c>
      <c r="E691" s="1" t="s">
        <v>57</v>
      </c>
      <c r="F691" s="1" t="s">
        <v>6925</v>
      </c>
      <c r="G691" s="4">
        <v>1210041002402</v>
      </c>
      <c r="H691" s="1" t="s">
        <v>4628</v>
      </c>
      <c r="I691" s="1" t="s">
        <v>4629</v>
      </c>
      <c r="J691" s="1" t="s">
        <v>4630</v>
      </c>
      <c r="K691" s="1" t="s">
        <v>61</v>
      </c>
      <c r="L691" s="1" t="s">
        <v>69</v>
      </c>
      <c r="M691" s="1" t="s">
        <v>62</v>
      </c>
      <c r="N691" s="1" t="s">
        <v>67</v>
      </c>
      <c r="O691" s="1" t="s">
        <v>64</v>
      </c>
      <c r="P691" s="1" t="s">
        <v>4627</v>
      </c>
      <c r="Q691" s="1" t="s">
        <v>1896</v>
      </c>
      <c r="R691" s="6">
        <v>37217</v>
      </c>
      <c r="S691" s="1" t="s">
        <v>4631</v>
      </c>
      <c r="T691" s="1" t="s">
        <v>91</v>
      </c>
      <c r="U691" s="1" t="s">
        <v>92</v>
      </c>
      <c r="V691" s="1">
        <v>878213559866</v>
      </c>
      <c r="W691" s="1" t="s">
        <v>4632</v>
      </c>
      <c r="X691" s="1" t="s">
        <v>95</v>
      </c>
      <c r="Y691" s="1">
        <v>1</v>
      </c>
      <c r="Z691" s="1" t="s">
        <v>96</v>
      </c>
      <c r="AA691" s="1">
        <v>9466157612</v>
      </c>
      <c r="AB691" s="1" t="s">
        <v>4633</v>
      </c>
      <c r="AD691" s="1">
        <v>44474.73982638889</v>
      </c>
      <c r="AE691" s="1">
        <v>5838</v>
      </c>
      <c r="AF691" s="1">
        <v>5728</v>
      </c>
      <c r="AG691" s="1" t="s">
        <v>115</v>
      </c>
      <c r="AH691" s="1" t="s">
        <v>116</v>
      </c>
      <c r="AI691" s="1" t="s">
        <v>75</v>
      </c>
      <c r="AK691" s="1" t="s">
        <v>355</v>
      </c>
      <c r="AL691" s="1">
        <v>1601616675</v>
      </c>
      <c r="AM691" s="1">
        <v>500</v>
      </c>
      <c r="AN691" s="1">
        <v>258</v>
      </c>
      <c r="AO691" s="1">
        <v>2017</v>
      </c>
      <c r="AP691" s="1" t="s">
        <v>77</v>
      </c>
      <c r="AQ691" s="1" t="s">
        <v>2462</v>
      </c>
      <c r="AS691" s="1" t="s">
        <v>79</v>
      </c>
      <c r="AT691" s="1" t="s">
        <v>80</v>
      </c>
      <c r="AU691" s="1">
        <v>3020106304</v>
      </c>
      <c r="AV691" s="1">
        <v>500</v>
      </c>
      <c r="AW691" s="1">
        <v>247</v>
      </c>
      <c r="AX691" s="1">
        <v>2020</v>
      </c>
      <c r="AY691" s="1" t="s">
        <v>138</v>
      </c>
      <c r="AZ691" s="1" t="s">
        <v>2254</v>
      </c>
    </row>
    <row r="692" spans="1:52" x14ac:dyDescent="0.35">
      <c r="A692" s="1">
        <v>116768</v>
      </c>
      <c r="B692" s="1" t="s">
        <v>52</v>
      </c>
      <c r="C692" s="1" t="s">
        <v>53</v>
      </c>
      <c r="D692" s="1" t="s">
        <v>54</v>
      </c>
      <c r="E692" s="1" t="s">
        <v>57</v>
      </c>
      <c r="F692" s="1" t="s">
        <v>6925</v>
      </c>
      <c r="G692" s="4">
        <v>1210041002403</v>
      </c>
      <c r="H692" s="1" t="s">
        <v>4635</v>
      </c>
      <c r="I692" s="1" t="s">
        <v>4636</v>
      </c>
      <c r="J692" s="1" t="s">
        <v>106</v>
      </c>
      <c r="K692" s="1" t="s">
        <v>61</v>
      </c>
      <c r="L692" s="1" t="s">
        <v>69</v>
      </c>
      <c r="M692" s="1" t="s">
        <v>62</v>
      </c>
      <c r="N692" s="1" t="s">
        <v>93</v>
      </c>
      <c r="O692" s="1" t="s">
        <v>64</v>
      </c>
      <c r="P692" s="1" t="s">
        <v>4634</v>
      </c>
      <c r="Q692" s="1" t="s">
        <v>151</v>
      </c>
      <c r="R692" s="6">
        <v>37440</v>
      </c>
      <c r="S692" s="1" t="s">
        <v>4637</v>
      </c>
      <c r="T692" s="1" t="s">
        <v>91</v>
      </c>
      <c r="U692" s="1" t="s">
        <v>92</v>
      </c>
      <c r="V692" s="1">
        <v>485145801325</v>
      </c>
      <c r="W692" s="1" t="s">
        <v>4638</v>
      </c>
      <c r="X692" s="1" t="s">
        <v>95</v>
      </c>
      <c r="Y692" s="1">
        <v>0</v>
      </c>
      <c r="Z692" s="1" t="s">
        <v>71</v>
      </c>
      <c r="AA692" s="1">
        <v>7015401433</v>
      </c>
      <c r="AB692" s="1" t="s">
        <v>4639</v>
      </c>
      <c r="AD692" s="1">
        <v>44474.740937499999</v>
      </c>
      <c r="AE692" s="1">
        <v>5838</v>
      </c>
      <c r="AF692" s="1">
        <v>5728</v>
      </c>
      <c r="AG692" s="1" t="s">
        <v>98</v>
      </c>
      <c r="AH692" s="1" t="s">
        <v>99</v>
      </c>
      <c r="AI692" s="1" t="s">
        <v>100</v>
      </c>
      <c r="AK692" s="1" t="s">
        <v>79</v>
      </c>
      <c r="AL692" s="1">
        <v>2019116262</v>
      </c>
      <c r="AM692" s="1">
        <v>500</v>
      </c>
      <c r="AN692" s="1">
        <v>280</v>
      </c>
      <c r="AO692" s="1">
        <v>2019</v>
      </c>
      <c r="AP692" s="1" t="s">
        <v>77</v>
      </c>
      <c r="AQ692" s="1" t="s">
        <v>4640</v>
      </c>
      <c r="AS692" s="1" t="s">
        <v>79</v>
      </c>
      <c r="AT692" s="1" t="s">
        <v>80</v>
      </c>
      <c r="AU692" s="1">
        <v>3021206312</v>
      </c>
      <c r="AV692" s="1">
        <v>500</v>
      </c>
      <c r="AW692" s="1">
        <v>352</v>
      </c>
      <c r="AX692" s="1">
        <v>2021</v>
      </c>
      <c r="AY692" s="1" t="s">
        <v>81</v>
      </c>
      <c r="AZ692" s="1" t="s">
        <v>405</v>
      </c>
    </row>
    <row r="693" spans="1:52" x14ac:dyDescent="0.35">
      <c r="A693" s="1">
        <v>116769</v>
      </c>
      <c r="B693" s="1" t="s">
        <v>52</v>
      </c>
      <c r="C693" s="1" t="s">
        <v>53</v>
      </c>
      <c r="D693" s="1" t="s">
        <v>54</v>
      </c>
      <c r="E693" s="1" t="s">
        <v>57</v>
      </c>
      <c r="F693" s="1" t="s">
        <v>6925</v>
      </c>
      <c r="G693" s="4">
        <v>1210041002404</v>
      </c>
      <c r="H693" s="1" t="s">
        <v>4586</v>
      </c>
      <c r="I693" s="1" t="s">
        <v>3682</v>
      </c>
      <c r="J693" s="1" t="s">
        <v>4642</v>
      </c>
      <c r="K693" s="1" t="s">
        <v>61</v>
      </c>
      <c r="L693" s="1" t="s">
        <v>69</v>
      </c>
      <c r="M693" s="1" t="s">
        <v>89</v>
      </c>
      <c r="N693" s="1" t="s">
        <v>93</v>
      </c>
      <c r="O693" s="1" t="s">
        <v>108</v>
      </c>
      <c r="P693" s="1" t="s">
        <v>4641</v>
      </c>
      <c r="Q693" s="1" t="s">
        <v>804</v>
      </c>
      <c r="R693" s="6">
        <v>37469</v>
      </c>
      <c r="S693" s="1" t="s">
        <v>4643</v>
      </c>
      <c r="T693" s="1" t="s">
        <v>109</v>
      </c>
      <c r="U693" s="1" t="s">
        <v>110</v>
      </c>
      <c r="V693" s="1">
        <v>663985062251</v>
      </c>
      <c r="W693" s="1" t="s">
        <v>4644</v>
      </c>
      <c r="X693" s="1" t="s">
        <v>95</v>
      </c>
      <c r="Y693" s="1">
        <v>0</v>
      </c>
      <c r="Z693" s="1" t="s">
        <v>96</v>
      </c>
      <c r="AA693" s="1">
        <v>9499270332</v>
      </c>
      <c r="AB693" s="1" t="s">
        <v>4645</v>
      </c>
      <c r="AC693" s="1">
        <v>10031601002452</v>
      </c>
      <c r="AD693" s="1">
        <v>44474.746423611112</v>
      </c>
      <c r="AE693" s="1">
        <v>5838</v>
      </c>
      <c r="AF693" s="1">
        <v>5368</v>
      </c>
      <c r="AG693" s="1" t="s">
        <v>98</v>
      </c>
      <c r="AH693" s="1" t="s">
        <v>99</v>
      </c>
      <c r="AI693" s="1" t="s">
        <v>75</v>
      </c>
      <c r="AK693" s="1" t="s">
        <v>79</v>
      </c>
      <c r="AL693" s="1">
        <v>2019110588</v>
      </c>
      <c r="AM693" s="1">
        <v>500</v>
      </c>
      <c r="AN693" s="1">
        <v>251</v>
      </c>
      <c r="AO693" s="1">
        <v>2019</v>
      </c>
      <c r="AP693" s="1" t="s">
        <v>77</v>
      </c>
      <c r="AQ693" s="1" t="s">
        <v>716</v>
      </c>
      <c r="AS693" s="1" t="s">
        <v>79</v>
      </c>
      <c r="AT693" s="1" t="s">
        <v>80</v>
      </c>
      <c r="AU693" s="1">
        <v>3021206259</v>
      </c>
      <c r="AV693" s="1">
        <v>500</v>
      </c>
      <c r="AW693" s="1">
        <v>388</v>
      </c>
      <c r="AX693" s="1">
        <v>2021</v>
      </c>
      <c r="AY693" s="1" t="s">
        <v>81</v>
      </c>
      <c r="AZ693" s="1" t="s">
        <v>405</v>
      </c>
    </row>
    <row r="694" spans="1:52" x14ac:dyDescent="0.35">
      <c r="A694" s="1">
        <v>116770</v>
      </c>
      <c r="B694" s="1" t="s">
        <v>52</v>
      </c>
      <c r="C694" s="1" t="s">
        <v>53</v>
      </c>
      <c r="D694" s="1" t="s">
        <v>54</v>
      </c>
      <c r="E694" s="1" t="s">
        <v>57</v>
      </c>
      <c r="F694" s="1" t="s">
        <v>6925</v>
      </c>
      <c r="G694" s="4">
        <v>1210041002405</v>
      </c>
      <c r="H694" s="1" t="s">
        <v>4647</v>
      </c>
      <c r="I694" s="1" t="s">
        <v>1920</v>
      </c>
      <c r="J694" s="1" t="s">
        <v>4648</v>
      </c>
      <c r="K694" s="1" t="s">
        <v>88</v>
      </c>
      <c r="L694" s="1" t="s">
        <v>69</v>
      </c>
      <c r="M694" s="1" t="s">
        <v>89</v>
      </c>
      <c r="N694" s="1" t="s">
        <v>177</v>
      </c>
      <c r="O694" s="1" t="s">
        <v>108</v>
      </c>
      <c r="P694" s="1" t="s">
        <v>4646</v>
      </c>
      <c r="Q694" s="1" t="s">
        <v>1711</v>
      </c>
      <c r="R694" s="6">
        <v>37579</v>
      </c>
      <c r="S694" s="1" t="s">
        <v>4649</v>
      </c>
      <c r="T694" s="1" t="s">
        <v>109</v>
      </c>
      <c r="U694" s="1" t="s">
        <v>110</v>
      </c>
      <c r="V694" s="1">
        <v>963069184206</v>
      </c>
      <c r="W694" s="1" t="s">
        <v>4650</v>
      </c>
      <c r="X694" s="1" t="s">
        <v>95</v>
      </c>
      <c r="Y694" s="1">
        <v>0</v>
      </c>
      <c r="Z694" s="1" t="s">
        <v>96</v>
      </c>
      <c r="AA694" s="1">
        <v>9350848992</v>
      </c>
      <c r="AB694" s="1" t="s">
        <v>4651</v>
      </c>
      <c r="AC694" s="1">
        <v>10032101008600</v>
      </c>
      <c r="AD694" s="1">
        <v>44474.747071759259</v>
      </c>
      <c r="AE694" s="1">
        <v>5838</v>
      </c>
      <c r="AF694" s="1">
        <v>5368</v>
      </c>
      <c r="AG694" s="1" t="s">
        <v>115</v>
      </c>
      <c r="AH694" s="1" t="s">
        <v>116</v>
      </c>
      <c r="AI694" s="1" t="s">
        <v>116</v>
      </c>
      <c r="AK694" s="1" t="s">
        <v>79</v>
      </c>
      <c r="AL694" s="1">
        <v>2019112597</v>
      </c>
      <c r="AM694" s="1">
        <v>500</v>
      </c>
      <c r="AN694" s="1">
        <v>253</v>
      </c>
      <c r="AO694" s="1">
        <v>2019</v>
      </c>
      <c r="AP694" s="1" t="s">
        <v>77</v>
      </c>
      <c r="AQ694" s="1" t="s">
        <v>1182</v>
      </c>
      <c r="AS694" s="1" t="s">
        <v>79</v>
      </c>
      <c r="AT694" s="1" t="s">
        <v>80</v>
      </c>
      <c r="AU694" s="1">
        <v>3021207439</v>
      </c>
      <c r="AV694" s="1">
        <v>500</v>
      </c>
      <c r="AW694" s="1">
        <v>374</v>
      </c>
      <c r="AX694" s="1">
        <v>2021</v>
      </c>
      <c r="AY694" s="1" t="s">
        <v>81</v>
      </c>
      <c r="AZ694" s="1" t="s">
        <v>819</v>
      </c>
    </row>
    <row r="695" spans="1:52" x14ac:dyDescent="0.35">
      <c r="A695" s="1">
        <v>116771</v>
      </c>
      <c r="B695" s="1" t="s">
        <v>52</v>
      </c>
      <c r="C695" s="1" t="s">
        <v>53</v>
      </c>
      <c r="D695" s="1" t="s">
        <v>54</v>
      </c>
      <c r="E695" s="1" t="s">
        <v>57</v>
      </c>
      <c r="F695" s="1" t="s">
        <v>6925</v>
      </c>
      <c r="G695" s="4">
        <v>1210041002406</v>
      </c>
      <c r="H695" s="1" t="s">
        <v>2490</v>
      </c>
      <c r="I695" s="1" t="s">
        <v>4653</v>
      </c>
      <c r="J695" s="1" t="s">
        <v>3583</v>
      </c>
      <c r="K695" s="1" t="s">
        <v>61</v>
      </c>
      <c r="L695" s="1" t="s">
        <v>69</v>
      </c>
      <c r="M695" s="1" t="s">
        <v>89</v>
      </c>
      <c r="N695" s="1" t="s">
        <v>177</v>
      </c>
      <c r="O695" s="1" t="s">
        <v>108</v>
      </c>
      <c r="P695" s="1" t="s">
        <v>4652</v>
      </c>
      <c r="Q695" s="1" t="s">
        <v>782</v>
      </c>
      <c r="R695" s="6">
        <v>37926</v>
      </c>
      <c r="S695" s="1" t="s">
        <v>4654</v>
      </c>
      <c r="T695" s="1" t="s">
        <v>109</v>
      </c>
      <c r="U695" s="1" t="s">
        <v>110</v>
      </c>
      <c r="V695" s="1">
        <v>916806513705</v>
      </c>
      <c r="W695" s="1" t="s">
        <v>4655</v>
      </c>
      <c r="X695" s="1" t="s">
        <v>135</v>
      </c>
      <c r="Y695" s="1">
        <v>0</v>
      </c>
      <c r="Z695" s="1" t="s">
        <v>96</v>
      </c>
      <c r="AA695" s="1">
        <v>9996675224</v>
      </c>
      <c r="AB695" s="1" t="s">
        <v>4656</v>
      </c>
      <c r="AC695" s="1">
        <v>11161401002986</v>
      </c>
      <c r="AD695" s="1">
        <v>44474.749571759261</v>
      </c>
      <c r="AE695" s="1">
        <v>5838</v>
      </c>
      <c r="AF695" s="1">
        <v>5368</v>
      </c>
      <c r="AG695" s="1" t="s">
        <v>98</v>
      </c>
      <c r="AH695" s="1" t="s">
        <v>116</v>
      </c>
      <c r="AI695" s="1" t="s">
        <v>75</v>
      </c>
      <c r="AK695" s="1" t="s">
        <v>79</v>
      </c>
      <c r="AL695" s="1">
        <v>2019114631</v>
      </c>
      <c r="AM695" s="1">
        <v>500</v>
      </c>
      <c r="AN695" s="1">
        <v>325</v>
      </c>
      <c r="AO695" s="1">
        <v>2019</v>
      </c>
      <c r="AP695" s="1" t="s">
        <v>77</v>
      </c>
      <c r="AQ695" s="1" t="s">
        <v>4657</v>
      </c>
      <c r="AS695" s="1" t="s">
        <v>79</v>
      </c>
      <c r="AT695" s="1" t="s">
        <v>80</v>
      </c>
      <c r="AU695" s="1">
        <v>3021208441</v>
      </c>
      <c r="AV695" s="1">
        <v>500</v>
      </c>
      <c r="AW695" s="1">
        <v>412</v>
      </c>
      <c r="AX695" s="1">
        <v>2021</v>
      </c>
      <c r="AY695" s="1" t="s">
        <v>77</v>
      </c>
      <c r="AZ695" s="1" t="s">
        <v>2091</v>
      </c>
    </row>
    <row r="696" spans="1:52" x14ac:dyDescent="0.35">
      <c r="A696" s="1">
        <v>116772</v>
      </c>
      <c r="B696" s="1" t="s">
        <v>52</v>
      </c>
      <c r="C696" s="1" t="s">
        <v>53</v>
      </c>
      <c r="D696" s="1" t="s">
        <v>54</v>
      </c>
      <c r="E696" s="1" t="s">
        <v>57</v>
      </c>
      <c r="F696" s="1" t="s">
        <v>6925</v>
      </c>
      <c r="G696" s="4">
        <v>1210041002407</v>
      </c>
      <c r="H696" s="1" t="s">
        <v>956</v>
      </c>
      <c r="I696" s="1" t="s">
        <v>4659</v>
      </c>
      <c r="J696" s="1" t="s">
        <v>2577</v>
      </c>
      <c r="K696" s="1" t="s">
        <v>88</v>
      </c>
      <c r="L696" s="1" t="s">
        <v>69</v>
      </c>
      <c r="M696" s="1" t="s">
        <v>89</v>
      </c>
      <c r="N696" s="1" t="s">
        <v>177</v>
      </c>
      <c r="O696" s="1" t="s">
        <v>64</v>
      </c>
      <c r="P696" s="1" t="s">
        <v>4658</v>
      </c>
      <c r="Q696" s="1" t="s">
        <v>1711</v>
      </c>
      <c r="R696" s="6">
        <v>37448</v>
      </c>
      <c r="S696" s="1" t="s">
        <v>4660</v>
      </c>
      <c r="T696" s="1" t="s">
        <v>91</v>
      </c>
      <c r="U696" s="1" t="s">
        <v>145</v>
      </c>
      <c r="V696" s="1">
        <v>891228380024</v>
      </c>
      <c r="W696" s="1" t="s">
        <v>4661</v>
      </c>
      <c r="X696" s="1" t="s">
        <v>95</v>
      </c>
      <c r="Y696" s="1">
        <v>0</v>
      </c>
      <c r="Z696" s="1" t="s">
        <v>96</v>
      </c>
      <c r="AA696" s="1">
        <v>8053647205</v>
      </c>
      <c r="AB696" s="1" t="s">
        <v>4662</v>
      </c>
      <c r="AD696" s="1">
        <v>44474.75099537037</v>
      </c>
      <c r="AE696" s="1">
        <v>5838</v>
      </c>
      <c r="AF696" s="1">
        <v>5368</v>
      </c>
      <c r="AG696" s="1" t="s">
        <v>98</v>
      </c>
      <c r="AH696" s="1" t="s">
        <v>116</v>
      </c>
      <c r="AI696" s="1" t="s">
        <v>75</v>
      </c>
      <c r="AK696" s="1" t="s">
        <v>79</v>
      </c>
      <c r="AL696" s="1">
        <v>2019538986</v>
      </c>
      <c r="AM696" s="1">
        <v>500</v>
      </c>
      <c r="AN696" s="1">
        <v>324</v>
      </c>
      <c r="AO696" s="1">
        <v>2019</v>
      </c>
      <c r="AP696" s="1" t="s">
        <v>77</v>
      </c>
      <c r="AQ696" s="1" t="s">
        <v>148</v>
      </c>
      <c r="AS696" s="1" t="s">
        <v>79</v>
      </c>
      <c r="AT696" s="1" t="s">
        <v>80</v>
      </c>
      <c r="AU696" s="1">
        <v>3021530570</v>
      </c>
      <c r="AV696" s="1">
        <v>500</v>
      </c>
      <c r="AW696" s="1">
        <v>380</v>
      </c>
      <c r="AX696" s="1">
        <v>2021</v>
      </c>
      <c r="AY696" s="1" t="s">
        <v>77</v>
      </c>
      <c r="AZ696" s="1" t="s">
        <v>149</v>
      </c>
    </row>
    <row r="697" spans="1:52" x14ac:dyDescent="0.35">
      <c r="A697" s="1">
        <v>116773</v>
      </c>
      <c r="B697" s="1" t="s">
        <v>52</v>
      </c>
      <c r="C697" s="1" t="s">
        <v>53</v>
      </c>
      <c r="D697" s="1" t="s">
        <v>54</v>
      </c>
      <c r="E697" s="1" t="s">
        <v>57</v>
      </c>
      <c r="F697" s="1" t="s">
        <v>6925</v>
      </c>
      <c r="G697" s="4">
        <v>1210041002408</v>
      </c>
      <c r="H697" s="1" t="s">
        <v>2483</v>
      </c>
      <c r="I697" s="1" t="s">
        <v>4664</v>
      </c>
      <c r="J697" s="1" t="s">
        <v>3982</v>
      </c>
      <c r="K697" s="1" t="s">
        <v>61</v>
      </c>
      <c r="L697" s="1" t="s">
        <v>69</v>
      </c>
      <c r="M697" s="1" t="s">
        <v>89</v>
      </c>
      <c r="N697" s="1" t="s">
        <v>111</v>
      </c>
      <c r="O697" s="1" t="s">
        <v>108</v>
      </c>
      <c r="P697" s="1" t="s">
        <v>4663</v>
      </c>
      <c r="Q697" s="1" t="s">
        <v>804</v>
      </c>
      <c r="R697" s="6">
        <v>37471</v>
      </c>
      <c r="S697" s="1" t="s">
        <v>4665</v>
      </c>
      <c r="T697" s="1" t="s">
        <v>109</v>
      </c>
      <c r="U697" s="1" t="s">
        <v>110</v>
      </c>
      <c r="V697" s="1">
        <v>553236190463</v>
      </c>
      <c r="W697" s="1" t="s">
        <v>4666</v>
      </c>
      <c r="X697" s="1" t="s">
        <v>95</v>
      </c>
      <c r="Y697" s="1">
        <v>1</v>
      </c>
      <c r="Z697" s="1" t="s">
        <v>71</v>
      </c>
      <c r="AA697" s="1">
        <v>9306396516</v>
      </c>
      <c r="AB697" s="1" t="s">
        <v>4667</v>
      </c>
      <c r="AC697" s="1">
        <v>10031801006715</v>
      </c>
      <c r="AD697" s="1">
        <v>44474.753217592595</v>
      </c>
      <c r="AE697" s="1">
        <v>5838</v>
      </c>
      <c r="AF697" s="1">
        <v>5368</v>
      </c>
      <c r="AG697" s="1" t="s">
        <v>115</v>
      </c>
      <c r="AH697" s="1" t="s">
        <v>127</v>
      </c>
      <c r="AI697" s="1" t="s">
        <v>100</v>
      </c>
      <c r="AK697" s="1" t="s">
        <v>79</v>
      </c>
      <c r="AL697" s="1">
        <v>2018010784</v>
      </c>
      <c r="AM697" s="1">
        <v>500</v>
      </c>
      <c r="AN697" s="1">
        <v>320</v>
      </c>
      <c r="AO697" s="1">
        <v>2018</v>
      </c>
      <c r="AP697" s="1" t="s">
        <v>77</v>
      </c>
      <c r="AQ697" s="1" t="s">
        <v>4668</v>
      </c>
      <c r="AS697" s="1" t="s">
        <v>79</v>
      </c>
      <c r="AT697" s="1" t="s">
        <v>80</v>
      </c>
      <c r="AU697" s="1">
        <v>3020106365</v>
      </c>
      <c r="AV697" s="1">
        <v>500</v>
      </c>
      <c r="AW697" s="1">
        <v>307</v>
      </c>
      <c r="AX697" s="1">
        <v>2020</v>
      </c>
      <c r="AY697" s="1" t="s">
        <v>138</v>
      </c>
      <c r="AZ697" s="1" t="s">
        <v>4669</v>
      </c>
    </row>
    <row r="698" spans="1:52" x14ac:dyDescent="0.35">
      <c r="A698" s="1">
        <v>116774</v>
      </c>
      <c r="B698" s="1" t="s">
        <v>52</v>
      </c>
      <c r="C698" s="1" t="s">
        <v>53</v>
      </c>
      <c r="D698" s="1" t="s">
        <v>54</v>
      </c>
      <c r="E698" s="1" t="s">
        <v>57</v>
      </c>
      <c r="F698" s="1" t="s">
        <v>6925</v>
      </c>
      <c r="G698" s="4">
        <v>1210041002409</v>
      </c>
      <c r="H698" s="1" t="s">
        <v>3213</v>
      </c>
      <c r="I698" s="1" t="s">
        <v>4671</v>
      </c>
      <c r="J698" s="1" t="s">
        <v>3583</v>
      </c>
      <c r="K698" s="1" t="s">
        <v>88</v>
      </c>
      <c r="L698" s="1" t="s">
        <v>69</v>
      </c>
      <c r="M698" s="1" t="s">
        <v>89</v>
      </c>
      <c r="N698" s="1" t="s">
        <v>177</v>
      </c>
      <c r="O698" s="1" t="s">
        <v>108</v>
      </c>
      <c r="P698" s="1" t="s">
        <v>4670</v>
      </c>
      <c r="Q698" s="1" t="s">
        <v>4593</v>
      </c>
      <c r="R698" s="6">
        <v>37712</v>
      </c>
      <c r="S698" s="1" t="s">
        <v>4672</v>
      </c>
      <c r="T698" s="1" t="s">
        <v>109</v>
      </c>
      <c r="U698" s="1" t="s">
        <v>110</v>
      </c>
      <c r="V698" s="1">
        <v>370754704330</v>
      </c>
      <c r="W698" s="1" t="s">
        <v>4673</v>
      </c>
      <c r="X698" s="1" t="s">
        <v>265</v>
      </c>
      <c r="Y698" s="1">
        <v>0</v>
      </c>
      <c r="Z698" s="1" t="s">
        <v>96</v>
      </c>
      <c r="AA698" s="1">
        <v>9306167223</v>
      </c>
      <c r="AB698" s="1" t="s">
        <v>4674</v>
      </c>
      <c r="AC698" s="1">
        <v>10051901006237</v>
      </c>
      <c r="AD698" s="1">
        <v>44474.758043981485</v>
      </c>
      <c r="AE698" s="1">
        <v>5838</v>
      </c>
      <c r="AF698" s="1">
        <v>5368</v>
      </c>
      <c r="AG698" s="1" t="s">
        <v>98</v>
      </c>
      <c r="AH698" s="1" t="s">
        <v>116</v>
      </c>
      <c r="AI698" s="1" t="s">
        <v>116</v>
      </c>
      <c r="AK698" s="1" t="s">
        <v>79</v>
      </c>
      <c r="AL698" s="1">
        <v>2019113424</v>
      </c>
      <c r="AM698" s="1">
        <v>500</v>
      </c>
      <c r="AN698" s="1">
        <v>276</v>
      </c>
      <c r="AO698" s="1">
        <v>2019</v>
      </c>
      <c r="AP698" s="1" t="s">
        <v>77</v>
      </c>
      <c r="AQ698" s="1" t="s">
        <v>4675</v>
      </c>
      <c r="AS698" s="1" t="s">
        <v>79</v>
      </c>
      <c r="AT698" s="1" t="s">
        <v>80</v>
      </c>
      <c r="AU698" s="1">
        <v>3021207450</v>
      </c>
      <c r="AV698" s="1">
        <v>500</v>
      </c>
      <c r="AW698" s="1">
        <v>398</v>
      </c>
      <c r="AX698" s="1">
        <v>2021</v>
      </c>
      <c r="AY698" s="1" t="s">
        <v>77</v>
      </c>
      <c r="AZ698" s="1" t="s">
        <v>819</v>
      </c>
    </row>
    <row r="699" spans="1:52" x14ac:dyDescent="0.35">
      <c r="A699" s="1">
        <v>116775</v>
      </c>
      <c r="B699" s="1" t="s">
        <v>52</v>
      </c>
      <c r="C699" s="1" t="s">
        <v>53</v>
      </c>
      <c r="D699" s="1" t="s">
        <v>54</v>
      </c>
      <c r="E699" s="1" t="s">
        <v>57</v>
      </c>
      <c r="F699" s="1" t="s">
        <v>6925</v>
      </c>
      <c r="G699" s="4">
        <v>1210041002410</v>
      </c>
      <c r="H699" s="1" t="s">
        <v>104</v>
      </c>
      <c r="I699" s="1" t="s">
        <v>667</v>
      </c>
      <c r="J699" s="1" t="s">
        <v>668</v>
      </c>
      <c r="K699" s="1" t="s">
        <v>88</v>
      </c>
      <c r="L699" s="1" t="s">
        <v>671</v>
      </c>
      <c r="M699" s="1" t="s">
        <v>89</v>
      </c>
      <c r="N699" s="1" t="s">
        <v>177</v>
      </c>
      <c r="O699" s="1" t="s">
        <v>156</v>
      </c>
      <c r="P699" s="1" t="s">
        <v>4676</v>
      </c>
      <c r="Q699" s="1" t="s">
        <v>2504</v>
      </c>
      <c r="R699" s="6">
        <v>37858</v>
      </c>
      <c r="S699" s="1" t="s">
        <v>669</v>
      </c>
      <c r="T699" s="1" t="s">
        <v>156</v>
      </c>
      <c r="V699" s="1">
        <v>324422303004</v>
      </c>
      <c r="W699" s="1" t="s">
        <v>4677</v>
      </c>
      <c r="X699" s="1" t="s">
        <v>70</v>
      </c>
      <c r="Y699" s="1">
        <v>0</v>
      </c>
      <c r="Z699" s="1" t="s">
        <v>96</v>
      </c>
      <c r="AA699" s="1">
        <v>9996213255</v>
      </c>
      <c r="AB699" s="1" t="s">
        <v>672</v>
      </c>
      <c r="AD699" s="1">
        <v>44474.758576388886</v>
      </c>
      <c r="AE699" s="1">
        <v>5898</v>
      </c>
      <c r="AF699" s="1">
        <v>5428</v>
      </c>
      <c r="AG699" s="1" t="s">
        <v>98</v>
      </c>
      <c r="AH699" s="1" t="s">
        <v>116</v>
      </c>
      <c r="AI699" s="1" t="s">
        <v>75</v>
      </c>
      <c r="AK699" s="1" t="s">
        <v>79</v>
      </c>
      <c r="AL699" s="1">
        <v>2019542490</v>
      </c>
      <c r="AM699" s="1">
        <v>500</v>
      </c>
      <c r="AN699" s="1">
        <v>307</v>
      </c>
      <c r="AO699" s="1">
        <v>2019</v>
      </c>
      <c r="AP699" s="1" t="s">
        <v>77</v>
      </c>
      <c r="AQ699" s="1" t="s">
        <v>4678</v>
      </c>
      <c r="AS699" s="1" t="s">
        <v>79</v>
      </c>
      <c r="AT699" s="1" t="s">
        <v>80</v>
      </c>
      <c r="AU699" s="1">
        <v>3021532160</v>
      </c>
      <c r="AV699" s="1">
        <v>500</v>
      </c>
      <c r="AW699" s="1">
        <v>415</v>
      </c>
      <c r="AX699" s="1">
        <v>2021</v>
      </c>
      <c r="AY699" s="1" t="s">
        <v>81</v>
      </c>
      <c r="AZ699" s="1" t="s">
        <v>4679</v>
      </c>
    </row>
    <row r="700" spans="1:52" x14ac:dyDescent="0.35">
      <c r="A700" s="1">
        <v>116776</v>
      </c>
      <c r="B700" s="1" t="s">
        <v>52</v>
      </c>
      <c r="C700" s="1" t="s">
        <v>53</v>
      </c>
      <c r="D700" s="1" t="s">
        <v>54</v>
      </c>
      <c r="E700" s="1" t="s">
        <v>57</v>
      </c>
      <c r="F700" s="1" t="s">
        <v>6925</v>
      </c>
      <c r="G700" s="4">
        <v>1210041002411</v>
      </c>
      <c r="H700" s="1" t="s">
        <v>4681</v>
      </c>
      <c r="I700" s="1" t="s">
        <v>427</v>
      </c>
      <c r="J700" s="1" t="s">
        <v>604</v>
      </c>
      <c r="K700" s="1" t="s">
        <v>61</v>
      </c>
      <c r="L700" s="1" t="s">
        <v>69</v>
      </c>
      <c r="M700" s="1" t="s">
        <v>89</v>
      </c>
      <c r="N700" s="1" t="s">
        <v>67</v>
      </c>
      <c r="O700" s="1" t="s">
        <v>108</v>
      </c>
      <c r="P700" s="1" t="s">
        <v>4680</v>
      </c>
      <c r="Q700" s="1" t="s">
        <v>1896</v>
      </c>
      <c r="R700" s="6">
        <v>37305</v>
      </c>
      <c r="S700" s="1" t="s">
        <v>4682</v>
      </c>
      <c r="T700" s="1" t="s">
        <v>109</v>
      </c>
      <c r="U700" s="1" t="s">
        <v>110</v>
      </c>
      <c r="V700" s="1">
        <v>253515356791</v>
      </c>
      <c r="W700" s="1" t="s">
        <v>4683</v>
      </c>
      <c r="X700" s="1" t="s">
        <v>95</v>
      </c>
      <c r="Y700" s="1">
        <v>0</v>
      </c>
      <c r="Z700" s="1" t="s">
        <v>96</v>
      </c>
      <c r="AA700" s="1">
        <v>9050932726</v>
      </c>
      <c r="AB700" s="1" t="s">
        <v>4684</v>
      </c>
      <c r="AD700" s="1">
        <v>44474.768877314818</v>
      </c>
      <c r="AE700" s="1">
        <v>5838</v>
      </c>
      <c r="AF700" s="1">
        <v>5368</v>
      </c>
      <c r="AG700" s="1" t="s">
        <v>98</v>
      </c>
      <c r="AH700" s="1" t="s">
        <v>99</v>
      </c>
      <c r="AI700" s="1" t="s">
        <v>75</v>
      </c>
      <c r="AK700" s="1" t="s">
        <v>355</v>
      </c>
      <c r="AL700" s="1">
        <v>1901622306</v>
      </c>
      <c r="AM700" s="1">
        <v>500</v>
      </c>
      <c r="AN700" s="1">
        <v>282</v>
      </c>
      <c r="AO700" s="1">
        <v>2019</v>
      </c>
      <c r="AP700" s="1" t="s">
        <v>77</v>
      </c>
      <c r="AQ700" s="1" t="s">
        <v>356</v>
      </c>
      <c r="AS700" s="1" t="s">
        <v>79</v>
      </c>
      <c r="AT700" s="1" t="s">
        <v>80</v>
      </c>
      <c r="AU700" s="1">
        <v>3021206236</v>
      </c>
      <c r="AV700" s="1">
        <v>500</v>
      </c>
      <c r="AW700" s="1">
        <v>399</v>
      </c>
      <c r="AX700" s="1">
        <v>2021</v>
      </c>
      <c r="AY700" s="1" t="s">
        <v>81</v>
      </c>
      <c r="AZ700" s="1" t="s">
        <v>405</v>
      </c>
    </row>
    <row r="701" spans="1:52" x14ac:dyDescent="0.35">
      <c r="A701" s="1">
        <v>116777</v>
      </c>
      <c r="B701" s="1" t="s">
        <v>52</v>
      </c>
      <c r="C701" s="1" t="s">
        <v>53</v>
      </c>
      <c r="D701" s="1" t="s">
        <v>54</v>
      </c>
      <c r="E701" s="1" t="s">
        <v>57</v>
      </c>
      <c r="F701" s="1" t="s">
        <v>6925</v>
      </c>
      <c r="G701" s="4">
        <v>1210041002412</v>
      </c>
      <c r="H701" s="1" t="s">
        <v>4686</v>
      </c>
      <c r="I701" s="1" t="s">
        <v>4687</v>
      </c>
      <c r="J701" s="1" t="s">
        <v>4688</v>
      </c>
      <c r="K701" s="1" t="s">
        <v>61</v>
      </c>
      <c r="L701" s="1" t="s">
        <v>69</v>
      </c>
      <c r="M701" s="1" t="s">
        <v>89</v>
      </c>
      <c r="N701" s="1" t="s">
        <v>177</v>
      </c>
      <c r="O701" s="1" t="s">
        <v>108</v>
      </c>
      <c r="P701" s="1" t="s">
        <v>4685</v>
      </c>
      <c r="Q701" s="1" t="s">
        <v>1711</v>
      </c>
      <c r="R701" s="6">
        <v>37601</v>
      </c>
      <c r="S701" s="1" t="s">
        <v>4689</v>
      </c>
      <c r="T701" s="1" t="s">
        <v>109</v>
      </c>
      <c r="U701" s="1" t="s">
        <v>110</v>
      </c>
      <c r="V701" s="1">
        <v>446650630002</v>
      </c>
      <c r="W701" s="1" t="s">
        <v>4690</v>
      </c>
      <c r="X701" s="1" t="s">
        <v>95</v>
      </c>
      <c r="Y701" s="1">
        <v>0</v>
      </c>
      <c r="Z701" s="1" t="s">
        <v>71</v>
      </c>
      <c r="AA701" s="1">
        <v>8053440680</v>
      </c>
      <c r="AB701" s="1" t="s">
        <v>4691</v>
      </c>
      <c r="AD701" s="1">
        <v>44474.7737037037</v>
      </c>
      <c r="AE701" s="1">
        <v>5838</v>
      </c>
      <c r="AF701" s="1">
        <v>5478</v>
      </c>
      <c r="AG701" s="1" t="s">
        <v>98</v>
      </c>
      <c r="AH701" s="1" t="s">
        <v>116</v>
      </c>
      <c r="AI701" s="1" t="s">
        <v>74</v>
      </c>
      <c r="AK701" s="1" t="s">
        <v>76</v>
      </c>
      <c r="AL701" s="1">
        <v>2102379</v>
      </c>
      <c r="AM701" s="1">
        <v>500</v>
      </c>
      <c r="AN701" s="1">
        <v>358</v>
      </c>
      <c r="AO701" s="1">
        <v>2019</v>
      </c>
      <c r="AP701" s="1" t="s">
        <v>77</v>
      </c>
      <c r="AQ701" s="1" t="s">
        <v>4692</v>
      </c>
      <c r="AS701" s="1" t="s">
        <v>76</v>
      </c>
      <c r="AT701" s="1" t="s">
        <v>80</v>
      </c>
      <c r="AU701" s="1">
        <v>17614941</v>
      </c>
      <c r="AV701" s="1">
        <v>500</v>
      </c>
      <c r="AW701" s="1">
        <v>403</v>
      </c>
      <c r="AX701" s="1">
        <v>2021</v>
      </c>
      <c r="AY701" s="1" t="s">
        <v>81</v>
      </c>
      <c r="AZ701" s="1" t="s">
        <v>664</v>
      </c>
    </row>
    <row r="702" spans="1:52" x14ac:dyDescent="0.35">
      <c r="A702" s="1">
        <v>116778</v>
      </c>
      <c r="B702" s="1" t="s">
        <v>52</v>
      </c>
      <c r="C702" s="1" t="s">
        <v>53</v>
      </c>
      <c r="D702" s="1" t="s">
        <v>54</v>
      </c>
      <c r="E702" s="1" t="s">
        <v>57</v>
      </c>
      <c r="F702" s="1" t="s">
        <v>6925</v>
      </c>
      <c r="G702" s="4">
        <v>1210041002413</v>
      </c>
      <c r="H702" s="1" t="s">
        <v>4694</v>
      </c>
      <c r="I702" s="1" t="s">
        <v>4695</v>
      </c>
      <c r="J702" s="1" t="s">
        <v>4696</v>
      </c>
      <c r="K702" s="1" t="s">
        <v>61</v>
      </c>
      <c r="L702" s="1" t="s">
        <v>69</v>
      </c>
      <c r="M702" s="1" t="s">
        <v>62</v>
      </c>
      <c r="N702" s="1" t="s">
        <v>67</v>
      </c>
      <c r="O702" s="1" t="s">
        <v>64</v>
      </c>
      <c r="P702" s="1" t="s">
        <v>4693</v>
      </c>
      <c r="Q702" s="1" t="s">
        <v>151</v>
      </c>
      <c r="R702" s="6">
        <v>37433</v>
      </c>
      <c r="S702" s="1" t="s">
        <v>4697</v>
      </c>
      <c r="T702" s="1" t="s">
        <v>91</v>
      </c>
      <c r="U702" s="1" t="s">
        <v>92</v>
      </c>
      <c r="V702" s="1">
        <v>717028866092</v>
      </c>
      <c r="W702" s="1" t="s">
        <v>4698</v>
      </c>
      <c r="X702" s="1" t="s">
        <v>70</v>
      </c>
      <c r="Y702" s="1">
        <v>0</v>
      </c>
      <c r="Z702" s="1" t="s">
        <v>96</v>
      </c>
      <c r="AA702" s="1">
        <v>9817805088</v>
      </c>
      <c r="AB702" s="1" t="s">
        <v>4699</v>
      </c>
      <c r="AD702" s="1">
        <v>44474.778831018521</v>
      </c>
      <c r="AE702" s="1">
        <v>5838</v>
      </c>
      <c r="AF702" s="1">
        <v>5728</v>
      </c>
      <c r="AG702" s="1" t="s">
        <v>115</v>
      </c>
      <c r="AH702" s="1" t="s">
        <v>116</v>
      </c>
      <c r="AI702" s="1" t="s">
        <v>75</v>
      </c>
      <c r="AK702" s="1" t="s">
        <v>79</v>
      </c>
      <c r="AL702" s="1">
        <v>2019116447</v>
      </c>
      <c r="AM702" s="1">
        <v>500</v>
      </c>
      <c r="AN702" s="1">
        <v>330</v>
      </c>
      <c r="AO702" s="1">
        <v>2019</v>
      </c>
      <c r="AP702" s="1" t="s">
        <v>77</v>
      </c>
      <c r="AQ702" s="1" t="s">
        <v>463</v>
      </c>
      <c r="AS702" s="1" t="s">
        <v>79</v>
      </c>
      <c r="AT702" s="1" t="s">
        <v>80</v>
      </c>
      <c r="AU702" s="1">
        <v>3021206258</v>
      </c>
      <c r="AV702" s="1">
        <v>500</v>
      </c>
      <c r="AW702" s="1">
        <v>375</v>
      </c>
      <c r="AX702" s="1">
        <v>2021</v>
      </c>
      <c r="AY702" s="1" t="s">
        <v>81</v>
      </c>
      <c r="AZ702" s="1" t="s">
        <v>405</v>
      </c>
    </row>
    <row r="703" spans="1:52" x14ac:dyDescent="0.35">
      <c r="A703" s="1">
        <v>116779</v>
      </c>
      <c r="B703" s="1" t="s">
        <v>52</v>
      </c>
      <c r="C703" s="1" t="s">
        <v>53</v>
      </c>
      <c r="D703" s="1" t="s">
        <v>54</v>
      </c>
      <c r="E703" s="1" t="s">
        <v>57</v>
      </c>
      <c r="F703" s="1" t="s">
        <v>6925</v>
      </c>
      <c r="G703" s="4">
        <v>1210041002414</v>
      </c>
      <c r="H703" s="1" t="s">
        <v>4701</v>
      </c>
      <c r="I703" s="1" t="s">
        <v>4702</v>
      </c>
      <c r="J703" s="1" t="s">
        <v>3682</v>
      </c>
      <c r="K703" s="1" t="s">
        <v>61</v>
      </c>
      <c r="L703" s="1" t="s">
        <v>69</v>
      </c>
      <c r="M703" s="1" t="s">
        <v>89</v>
      </c>
      <c r="N703" s="1" t="s">
        <v>177</v>
      </c>
      <c r="O703" s="1" t="s">
        <v>64</v>
      </c>
      <c r="P703" s="1" t="s">
        <v>4700</v>
      </c>
      <c r="Q703" s="1" t="s">
        <v>2447</v>
      </c>
      <c r="R703" s="6">
        <v>37086</v>
      </c>
      <c r="S703" s="1" t="s">
        <v>4703</v>
      </c>
      <c r="T703" s="1" t="s">
        <v>91</v>
      </c>
      <c r="U703" s="1" t="s">
        <v>92</v>
      </c>
      <c r="V703" s="1">
        <v>433102237117</v>
      </c>
      <c r="W703" s="1" t="s">
        <v>4704</v>
      </c>
      <c r="X703" s="1" t="s">
        <v>337</v>
      </c>
      <c r="Y703" s="1">
        <v>0</v>
      </c>
      <c r="Z703" s="1" t="s">
        <v>221</v>
      </c>
      <c r="AA703" s="1">
        <v>8307645814</v>
      </c>
      <c r="AB703" s="1" t="s">
        <v>4705</v>
      </c>
      <c r="AC703" s="1">
        <v>130811901001800</v>
      </c>
      <c r="AD703" s="1">
        <v>44474.780023148145</v>
      </c>
      <c r="AE703" s="1">
        <v>5838</v>
      </c>
      <c r="AF703" s="1">
        <v>5728</v>
      </c>
      <c r="AG703" s="1" t="s">
        <v>98</v>
      </c>
      <c r="AH703" s="1" t="s">
        <v>349</v>
      </c>
      <c r="AI703" s="1" t="s">
        <v>75</v>
      </c>
      <c r="AK703" s="1" t="s">
        <v>79</v>
      </c>
      <c r="AL703" s="1">
        <v>0</v>
      </c>
      <c r="AM703" s="1">
        <v>10</v>
      </c>
      <c r="AN703" s="1">
        <v>4.5999999999999996</v>
      </c>
      <c r="AO703" s="1">
        <v>2019</v>
      </c>
      <c r="AP703" s="1" t="s">
        <v>77</v>
      </c>
      <c r="AQ703" s="1" t="s">
        <v>340</v>
      </c>
      <c r="AS703" s="1" t="s">
        <v>79</v>
      </c>
      <c r="AT703" s="1" t="s">
        <v>80</v>
      </c>
      <c r="AU703" s="1">
        <v>3021206483</v>
      </c>
      <c r="AV703" s="1">
        <v>500</v>
      </c>
      <c r="AW703" s="1">
        <v>382</v>
      </c>
      <c r="AX703" s="1">
        <v>2021</v>
      </c>
      <c r="AY703" s="1" t="s">
        <v>77</v>
      </c>
      <c r="AZ703" s="1" t="s">
        <v>340</v>
      </c>
    </row>
    <row r="704" spans="1:52" x14ac:dyDescent="0.35">
      <c r="A704" s="1">
        <v>116780</v>
      </c>
      <c r="B704" s="1" t="s">
        <v>52</v>
      </c>
      <c r="C704" s="1" t="s">
        <v>53</v>
      </c>
      <c r="D704" s="1" t="s">
        <v>54</v>
      </c>
      <c r="E704" s="1" t="s">
        <v>57</v>
      </c>
      <c r="F704" s="1" t="s">
        <v>6925</v>
      </c>
      <c r="G704" s="4">
        <v>1210041002415</v>
      </c>
      <c r="H704" s="1" t="s">
        <v>2733</v>
      </c>
      <c r="I704" s="1" t="s">
        <v>1751</v>
      </c>
      <c r="J704" s="1" t="s">
        <v>1329</v>
      </c>
      <c r="K704" s="1" t="s">
        <v>61</v>
      </c>
      <c r="L704" s="1" t="s">
        <v>69</v>
      </c>
      <c r="M704" s="1" t="s">
        <v>89</v>
      </c>
      <c r="N704" s="1" t="s">
        <v>93</v>
      </c>
      <c r="O704" s="1" t="s">
        <v>108</v>
      </c>
      <c r="P704" s="1" t="s">
        <v>4706</v>
      </c>
      <c r="Q704" s="1" t="s">
        <v>321</v>
      </c>
      <c r="R704" s="6">
        <v>37466</v>
      </c>
      <c r="S704" s="1" t="s">
        <v>4707</v>
      </c>
      <c r="T704" s="1" t="s">
        <v>109</v>
      </c>
      <c r="U704" s="1" t="s">
        <v>110</v>
      </c>
      <c r="V704" s="1">
        <v>960870675107</v>
      </c>
      <c r="W704" s="1" t="s">
        <v>4708</v>
      </c>
      <c r="X704" s="1" t="s">
        <v>95</v>
      </c>
      <c r="Y704" s="1">
        <v>0</v>
      </c>
      <c r="Z704" s="1" t="s">
        <v>71</v>
      </c>
      <c r="AA704" s="1">
        <v>9485595199</v>
      </c>
      <c r="AB704" s="1" t="s">
        <v>4709</v>
      </c>
      <c r="AD704" s="1">
        <v>44474.784108796295</v>
      </c>
      <c r="AE704" s="1">
        <v>5838</v>
      </c>
      <c r="AF704" s="1">
        <v>5368</v>
      </c>
      <c r="AG704" s="1" t="s">
        <v>73</v>
      </c>
      <c r="AH704" s="1" t="s">
        <v>99</v>
      </c>
      <c r="AI704" s="1" t="s">
        <v>100</v>
      </c>
      <c r="AK704" s="1" t="s">
        <v>79</v>
      </c>
      <c r="AL704" s="1">
        <v>2019110581</v>
      </c>
      <c r="AM704" s="1">
        <v>500</v>
      </c>
      <c r="AN704" s="1">
        <v>272</v>
      </c>
      <c r="AO704" s="1">
        <v>2019</v>
      </c>
      <c r="AP704" s="1" t="s">
        <v>77</v>
      </c>
      <c r="AQ704" s="1" t="s">
        <v>4710</v>
      </c>
      <c r="AS704" s="1" t="s">
        <v>79</v>
      </c>
      <c r="AT704" s="1" t="s">
        <v>80</v>
      </c>
      <c r="AU704" s="1">
        <v>3021206241</v>
      </c>
      <c r="AV704" s="1">
        <v>500</v>
      </c>
      <c r="AW704" s="1">
        <v>398</v>
      </c>
      <c r="AX704" s="1">
        <v>2021</v>
      </c>
      <c r="AY704" s="1" t="s">
        <v>77</v>
      </c>
      <c r="AZ704" s="1" t="s">
        <v>405</v>
      </c>
    </row>
    <row r="705" spans="1:52" x14ac:dyDescent="0.35">
      <c r="A705" s="1">
        <v>116781</v>
      </c>
      <c r="B705" s="1" t="s">
        <v>52</v>
      </c>
      <c r="C705" s="1" t="s">
        <v>53</v>
      </c>
      <c r="D705" s="1" t="s">
        <v>54</v>
      </c>
      <c r="E705" s="1" t="s">
        <v>57</v>
      </c>
      <c r="F705" s="1" t="s">
        <v>6925</v>
      </c>
      <c r="G705" s="4">
        <v>1210041002416</v>
      </c>
      <c r="H705" s="1" t="s">
        <v>3020</v>
      </c>
      <c r="I705" s="1" t="s">
        <v>4712</v>
      </c>
      <c r="J705" s="1" t="s">
        <v>1329</v>
      </c>
      <c r="K705" s="1" t="s">
        <v>88</v>
      </c>
      <c r="L705" s="1" t="s">
        <v>69</v>
      </c>
      <c r="M705" s="1" t="s">
        <v>89</v>
      </c>
      <c r="N705" s="1" t="s">
        <v>177</v>
      </c>
      <c r="O705" s="1" t="s">
        <v>108</v>
      </c>
      <c r="P705" s="1" t="s">
        <v>4711</v>
      </c>
      <c r="Q705" s="1" t="s">
        <v>804</v>
      </c>
      <c r="R705" s="6">
        <v>38161</v>
      </c>
      <c r="S705" s="1" t="s">
        <v>4713</v>
      </c>
      <c r="T705" s="1" t="s">
        <v>109</v>
      </c>
      <c r="U705" s="1" t="s">
        <v>110</v>
      </c>
      <c r="V705" s="1">
        <v>386941661121</v>
      </c>
      <c r="W705" s="1" t="s">
        <v>4708</v>
      </c>
      <c r="X705" s="1" t="s">
        <v>95</v>
      </c>
      <c r="Y705" s="1">
        <v>0</v>
      </c>
      <c r="Z705" s="1" t="s">
        <v>71</v>
      </c>
      <c r="AA705" s="1">
        <v>9518217773</v>
      </c>
      <c r="AB705" s="1" t="s">
        <v>4714</v>
      </c>
      <c r="AD705" s="1">
        <v>44474.788298611114</v>
      </c>
      <c r="AE705" s="1">
        <v>5838</v>
      </c>
      <c r="AF705" s="1">
        <v>5368</v>
      </c>
      <c r="AG705" s="1" t="s">
        <v>98</v>
      </c>
      <c r="AH705" s="1" t="s">
        <v>99</v>
      </c>
      <c r="AI705" s="1" t="s">
        <v>100</v>
      </c>
      <c r="AK705" s="1" t="s">
        <v>79</v>
      </c>
      <c r="AL705" s="1">
        <v>2019110467</v>
      </c>
      <c r="AM705" s="1">
        <v>500</v>
      </c>
      <c r="AN705" s="1">
        <v>285</v>
      </c>
      <c r="AO705" s="1">
        <v>2019</v>
      </c>
      <c r="AP705" s="1" t="s">
        <v>77</v>
      </c>
      <c r="AQ705" s="1" t="s">
        <v>4715</v>
      </c>
      <c r="AS705" s="1" t="s">
        <v>79</v>
      </c>
      <c r="AT705" s="1" t="s">
        <v>80</v>
      </c>
      <c r="AU705" s="1">
        <v>3021206078</v>
      </c>
      <c r="AV705" s="1">
        <v>500</v>
      </c>
      <c r="AW705" s="1">
        <v>408</v>
      </c>
      <c r="AX705" s="1">
        <v>2021</v>
      </c>
      <c r="AY705" s="1" t="s">
        <v>81</v>
      </c>
      <c r="AZ705" s="1" t="s">
        <v>118</v>
      </c>
    </row>
    <row r="706" spans="1:52" x14ac:dyDescent="0.35">
      <c r="A706" s="1">
        <v>116782</v>
      </c>
      <c r="B706" s="1" t="s">
        <v>52</v>
      </c>
      <c r="C706" s="1" t="s">
        <v>53</v>
      </c>
      <c r="D706" s="1" t="s">
        <v>54</v>
      </c>
      <c r="E706" s="1" t="s">
        <v>57</v>
      </c>
      <c r="F706" s="1" t="s">
        <v>6925</v>
      </c>
      <c r="G706" s="4">
        <v>1210041002417</v>
      </c>
      <c r="H706" s="1" t="s">
        <v>4717</v>
      </c>
      <c r="I706" s="1" t="s">
        <v>740</v>
      </c>
      <c r="J706" s="1" t="s">
        <v>1849</v>
      </c>
      <c r="K706" s="1" t="s">
        <v>61</v>
      </c>
      <c r="L706" s="1" t="s">
        <v>69</v>
      </c>
      <c r="M706" s="1" t="s">
        <v>89</v>
      </c>
      <c r="N706" s="1" t="s">
        <v>177</v>
      </c>
      <c r="O706" s="1" t="s">
        <v>108</v>
      </c>
      <c r="P706" s="1" t="s">
        <v>4716</v>
      </c>
      <c r="Q706" s="1" t="s">
        <v>151</v>
      </c>
      <c r="R706" s="6">
        <v>37602</v>
      </c>
      <c r="S706" s="1" t="s">
        <v>4718</v>
      </c>
      <c r="T706" s="1" t="s">
        <v>109</v>
      </c>
      <c r="U706" s="1" t="s">
        <v>110</v>
      </c>
      <c r="V706" s="1">
        <v>321379336022</v>
      </c>
      <c r="W706" s="1" t="s">
        <v>4719</v>
      </c>
      <c r="X706" s="1" t="s">
        <v>95</v>
      </c>
      <c r="Y706" s="1">
        <v>0</v>
      </c>
      <c r="Z706" s="1" t="s">
        <v>221</v>
      </c>
      <c r="AA706" s="1">
        <v>9671590838</v>
      </c>
      <c r="AB706" s="1" t="s">
        <v>4720</v>
      </c>
      <c r="AC706" s="1">
        <v>10031901009128</v>
      </c>
      <c r="AD706" s="1">
        <v>44474.790682870371</v>
      </c>
      <c r="AE706" s="1">
        <v>5838</v>
      </c>
      <c r="AF706" s="1">
        <v>5368</v>
      </c>
      <c r="AG706" s="1" t="s">
        <v>115</v>
      </c>
      <c r="AH706" s="1" t="s">
        <v>116</v>
      </c>
      <c r="AI706" s="1" t="s">
        <v>75</v>
      </c>
      <c r="AK706" s="1" t="s">
        <v>79</v>
      </c>
      <c r="AL706" s="1">
        <v>2019112648</v>
      </c>
      <c r="AM706" s="1">
        <v>500</v>
      </c>
      <c r="AN706" s="1">
        <v>264</v>
      </c>
      <c r="AO706" s="1">
        <v>2019</v>
      </c>
      <c r="AP706" s="1" t="s">
        <v>77</v>
      </c>
      <c r="AQ706" s="1" t="s">
        <v>1182</v>
      </c>
      <c r="AS706" s="1" t="s">
        <v>79</v>
      </c>
      <c r="AT706" s="1" t="s">
        <v>80</v>
      </c>
      <c r="AU706" s="1">
        <v>3021207463</v>
      </c>
      <c r="AV706" s="1">
        <v>500</v>
      </c>
      <c r="AW706" s="1">
        <v>380</v>
      </c>
      <c r="AX706" s="1">
        <v>2021</v>
      </c>
      <c r="AY706" s="1" t="s">
        <v>77</v>
      </c>
      <c r="AZ706" s="1" t="s">
        <v>819</v>
      </c>
    </row>
    <row r="707" spans="1:52" x14ac:dyDescent="0.35">
      <c r="A707" s="1">
        <v>116783</v>
      </c>
      <c r="B707" s="1" t="s">
        <v>52</v>
      </c>
      <c r="C707" s="1" t="s">
        <v>53</v>
      </c>
      <c r="D707" s="1" t="s">
        <v>54</v>
      </c>
      <c r="E707" s="1" t="s">
        <v>57</v>
      </c>
      <c r="F707" s="1" t="s">
        <v>6925</v>
      </c>
      <c r="G707" s="4">
        <v>1210041002418</v>
      </c>
      <c r="H707" s="1" t="s">
        <v>987</v>
      </c>
      <c r="I707" s="1" t="s">
        <v>241</v>
      </c>
      <c r="J707" s="1" t="s">
        <v>3583</v>
      </c>
      <c r="K707" s="1" t="s">
        <v>88</v>
      </c>
      <c r="L707" s="1" t="s">
        <v>69</v>
      </c>
      <c r="M707" s="1" t="s">
        <v>89</v>
      </c>
      <c r="N707" s="1" t="s">
        <v>93</v>
      </c>
      <c r="O707" s="1" t="s">
        <v>64</v>
      </c>
      <c r="P707" s="1" t="s">
        <v>4721</v>
      </c>
      <c r="Q707" s="1" t="s">
        <v>804</v>
      </c>
      <c r="R707" s="6">
        <v>37673</v>
      </c>
      <c r="S707" s="1" t="s">
        <v>4722</v>
      </c>
      <c r="T707" s="1" t="s">
        <v>65</v>
      </c>
      <c r="U707" s="1" t="s">
        <v>124</v>
      </c>
      <c r="V707" s="1">
        <v>666772902860</v>
      </c>
      <c r="W707" s="1" t="s">
        <v>4723</v>
      </c>
      <c r="X707" s="1" t="s">
        <v>70</v>
      </c>
      <c r="Y707" s="1">
        <v>1</v>
      </c>
      <c r="Z707" s="1" t="s">
        <v>96</v>
      </c>
      <c r="AA707" s="1">
        <v>7082562408</v>
      </c>
      <c r="AB707" s="1" t="s">
        <v>4724</v>
      </c>
      <c r="AD707" s="1">
        <v>44474.799259259256</v>
      </c>
      <c r="AE707" s="1">
        <v>5838</v>
      </c>
      <c r="AF707" s="1">
        <v>5368</v>
      </c>
      <c r="AG707" s="1" t="s">
        <v>98</v>
      </c>
      <c r="AH707" s="1" t="s">
        <v>99</v>
      </c>
      <c r="AI707" s="1" t="s">
        <v>74</v>
      </c>
      <c r="AK707" s="1" t="s">
        <v>79</v>
      </c>
      <c r="AL707" s="1">
        <v>2018007184</v>
      </c>
      <c r="AM707" s="1">
        <v>500</v>
      </c>
      <c r="AN707" s="1">
        <v>297</v>
      </c>
      <c r="AO707" s="1">
        <v>2018</v>
      </c>
      <c r="AP707" s="1" t="s">
        <v>77</v>
      </c>
      <c r="AQ707" s="1" t="s">
        <v>3298</v>
      </c>
      <c r="AS707" s="1" t="s">
        <v>79</v>
      </c>
      <c r="AT707" s="1" t="s">
        <v>80</v>
      </c>
      <c r="AU707" s="1">
        <v>3020104026</v>
      </c>
      <c r="AV707" s="1">
        <v>500</v>
      </c>
      <c r="AW707" s="1">
        <v>350</v>
      </c>
      <c r="AX707" s="1">
        <v>2020</v>
      </c>
      <c r="AY707" s="1" t="s">
        <v>138</v>
      </c>
      <c r="AZ707" s="1" t="s">
        <v>3298</v>
      </c>
    </row>
    <row r="708" spans="1:52" x14ac:dyDescent="0.35">
      <c r="A708" s="1">
        <v>116784</v>
      </c>
      <c r="B708" s="1" t="s">
        <v>52</v>
      </c>
      <c r="C708" s="1" t="s">
        <v>53</v>
      </c>
      <c r="D708" s="1" t="s">
        <v>54</v>
      </c>
      <c r="E708" s="1" t="s">
        <v>57</v>
      </c>
      <c r="F708" s="1" t="s">
        <v>6925</v>
      </c>
      <c r="G708" s="4">
        <v>1210041002419</v>
      </c>
      <c r="H708" s="1" t="s">
        <v>881</v>
      </c>
      <c r="I708" s="1" t="s">
        <v>233</v>
      </c>
      <c r="J708" s="1" t="s">
        <v>693</v>
      </c>
      <c r="K708" s="1" t="s">
        <v>61</v>
      </c>
      <c r="L708" s="1" t="s">
        <v>69</v>
      </c>
      <c r="M708" s="1" t="s">
        <v>89</v>
      </c>
      <c r="N708" s="1" t="s">
        <v>93</v>
      </c>
      <c r="O708" s="1" t="s">
        <v>108</v>
      </c>
      <c r="P708" s="1" t="s">
        <v>4725</v>
      </c>
      <c r="Q708" s="1" t="s">
        <v>1711</v>
      </c>
      <c r="R708" s="6">
        <v>37770</v>
      </c>
      <c r="S708" s="1" t="s">
        <v>4726</v>
      </c>
      <c r="T708" s="1" t="s">
        <v>109</v>
      </c>
      <c r="U708" s="1" t="s">
        <v>110</v>
      </c>
      <c r="V708" s="1">
        <v>452634687173</v>
      </c>
      <c r="W708" s="1" t="s">
        <v>4727</v>
      </c>
      <c r="X708" s="1" t="s">
        <v>95</v>
      </c>
      <c r="Y708" s="1">
        <v>0</v>
      </c>
      <c r="Z708" s="1" t="s">
        <v>96</v>
      </c>
      <c r="AA708" s="1">
        <v>8950807235</v>
      </c>
      <c r="AB708" s="1" t="s">
        <v>4728</v>
      </c>
      <c r="AC708" s="1">
        <v>10031901013307</v>
      </c>
      <c r="AD708" s="1">
        <v>44474.800937499997</v>
      </c>
      <c r="AE708" s="1">
        <v>5838</v>
      </c>
      <c r="AF708" s="1">
        <v>5368</v>
      </c>
      <c r="AG708" s="1" t="s">
        <v>98</v>
      </c>
      <c r="AH708" s="1" t="s">
        <v>116</v>
      </c>
      <c r="AI708" s="1" t="s">
        <v>75</v>
      </c>
      <c r="AK708" s="1" t="s">
        <v>79</v>
      </c>
      <c r="AL708" s="1">
        <v>2019110535</v>
      </c>
      <c r="AM708" s="1">
        <v>500</v>
      </c>
      <c r="AN708" s="1">
        <v>264</v>
      </c>
      <c r="AO708" s="1">
        <v>2019</v>
      </c>
      <c r="AP708" s="1" t="s">
        <v>77</v>
      </c>
      <c r="AQ708" s="1" t="s">
        <v>716</v>
      </c>
      <c r="AS708" s="1" t="s">
        <v>79</v>
      </c>
      <c r="AT708" s="1" t="s">
        <v>80</v>
      </c>
      <c r="AU708" s="1">
        <v>3021206302</v>
      </c>
      <c r="AV708" s="1">
        <v>500</v>
      </c>
      <c r="AW708" s="1">
        <v>389</v>
      </c>
      <c r="AX708" s="1">
        <v>2021</v>
      </c>
      <c r="AY708" s="1" t="s">
        <v>77</v>
      </c>
      <c r="AZ708" s="1" t="s">
        <v>405</v>
      </c>
    </row>
    <row r="709" spans="1:52" x14ac:dyDescent="0.35">
      <c r="A709" s="1">
        <v>116785</v>
      </c>
      <c r="B709" s="1" t="s">
        <v>52</v>
      </c>
      <c r="C709" s="1" t="s">
        <v>53</v>
      </c>
      <c r="D709" s="1" t="s">
        <v>54</v>
      </c>
      <c r="E709" s="1" t="s">
        <v>57</v>
      </c>
      <c r="F709" s="1" t="s">
        <v>6925</v>
      </c>
      <c r="G709" s="4">
        <v>1210041002420</v>
      </c>
      <c r="H709" s="1" t="s">
        <v>4730</v>
      </c>
      <c r="I709" s="1" t="s">
        <v>4283</v>
      </c>
      <c r="J709" s="1" t="s">
        <v>3052</v>
      </c>
      <c r="K709" s="1" t="s">
        <v>61</v>
      </c>
      <c r="L709" s="1" t="s">
        <v>69</v>
      </c>
      <c r="M709" s="1" t="s">
        <v>89</v>
      </c>
      <c r="N709" s="1" t="s">
        <v>177</v>
      </c>
      <c r="O709" s="1" t="s">
        <v>156</v>
      </c>
      <c r="P709" s="1" t="s">
        <v>4729</v>
      </c>
      <c r="Q709" s="1" t="s">
        <v>1472</v>
      </c>
      <c r="R709" s="6">
        <v>37914</v>
      </c>
      <c r="S709" s="1" t="s">
        <v>4731</v>
      </c>
      <c r="T709" s="1" t="s">
        <v>156</v>
      </c>
      <c r="V709" s="1">
        <v>597401273139</v>
      </c>
      <c r="W709" s="1" t="s">
        <v>4732</v>
      </c>
      <c r="X709" s="1" t="s">
        <v>95</v>
      </c>
      <c r="Y709" s="1">
        <v>0</v>
      </c>
      <c r="Z709" s="1" t="s">
        <v>96</v>
      </c>
      <c r="AA709" s="1">
        <v>9350809334</v>
      </c>
      <c r="AB709" s="1" t="s">
        <v>4733</v>
      </c>
      <c r="AD709" s="1">
        <v>44474.811655092592</v>
      </c>
      <c r="AE709" s="1">
        <v>5838</v>
      </c>
      <c r="AF709" s="1">
        <v>5728</v>
      </c>
      <c r="AG709" s="1" t="s">
        <v>98</v>
      </c>
      <c r="AH709" s="1" t="s">
        <v>116</v>
      </c>
      <c r="AI709" s="1" t="s">
        <v>75</v>
      </c>
      <c r="AK709" s="1" t="s">
        <v>79</v>
      </c>
      <c r="AL709" s="1">
        <v>2019104487</v>
      </c>
      <c r="AM709" s="1">
        <v>500</v>
      </c>
      <c r="AN709" s="1">
        <v>346</v>
      </c>
      <c r="AO709" s="1">
        <v>2019</v>
      </c>
      <c r="AP709" s="1" t="s">
        <v>77</v>
      </c>
      <c r="AQ709" s="1" t="s">
        <v>4734</v>
      </c>
      <c r="AS709" s="1" t="s">
        <v>79</v>
      </c>
      <c r="AT709" s="1" t="s">
        <v>80</v>
      </c>
      <c r="AU709" s="1">
        <v>3021202778</v>
      </c>
      <c r="AV709" s="1">
        <v>500</v>
      </c>
      <c r="AW709" s="1">
        <v>384</v>
      </c>
      <c r="AX709" s="1">
        <v>2021</v>
      </c>
      <c r="AY709" s="1" t="s">
        <v>81</v>
      </c>
      <c r="AZ709" s="1" t="s">
        <v>455</v>
      </c>
    </row>
    <row r="710" spans="1:52" x14ac:dyDescent="0.35">
      <c r="A710" s="1">
        <v>116786</v>
      </c>
      <c r="B710" s="1" t="s">
        <v>52</v>
      </c>
      <c r="C710" s="1" t="s">
        <v>53</v>
      </c>
      <c r="D710" s="1" t="s">
        <v>54</v>
      </c>
      <c r="E710" s="1" t="s">
        <v>57</v>
      </c>
      <c r="F710" s="1" t="s">
        <v>6925</v>
      </c>
      <c r="G710" s="4">
        <v>1210041002421</v>
      </c>
      <c r="H710" s="1" t="s">
        <v>4736</v>
      </c>
      <c r="I710" s="1" t="s">
        <v>4737</v>
      </c>
      <c r="J710" s="1" t="s">
        <v>4738</v>
      </c>
      <c r="K710" s="1" t="s">
        <v>61</v>
      </c>
      <c r="L710" s="1" t="s">
        <v>69</v>
      </c>
      <c r="M710" s="1" t="s">
        <v>89</v>
      </c>
      <c r="N710" s="1" t="s">
        <v>177</v>
      </c>
      <c r="O710" s="1" t="s">
        <v>108</v>
      </c>
      <c r="P710" s="1" t="s">
        <v>4735</v>
      </c>
      <c r="Q710" s="1" t="s">
        <v>4593</v>
      </c>
      <c r="R710" s="6">
        <v>37614</v>
      </c>
      <c r="S710" s="1" t="s">
        <v>4739</v>
      </c>
      <c r="T710" s="1" t="s">
        <v>109</v>
      </c>
      <c r="U710" s="1" t="s">
        <v>110</v>
      </c>
      <c r="V710" s="1">
        <v>965759012091</v>
      </c>
      <c r="W710" s="1" t="s">
        <v>4740</v>
      </c>
      <c r="X710" s="1" t="s">
        <v>2269</v>
      </c>
      <c r="Y710" s="1">
        <v>0</v>
      </c>
      <c r="Z710" s="1" t="s">
        <v>96</v>
      </c>
      <c r="AA710" s="1">
        <v>8198966021</v>
      </c>
      <c r="AB710" s="1" t="s">
        <v>4741</v>
      </c>
      <c r="AD710" s="1">
        <v>44474.81689814815</v>
      </c>
      <c r="AE710" s="1">
        <v>5838</v>
      </c>
      <c r="AF710" s="1">
        <v>5368</v>
      </c>
      <c r="AG710" s="1" t="s">
        <v>98</v>
      </c>
      <c r="AH710" s="1" t="s">
        <v>349</v>
      </c>
      <c r="AI710" s="1" t="s">
        <v>75</v>
      </c>
      <c r="AK710" s="1" t="s">
        <v>79</v>
      </c>
      <c r="AL710" s="1">
        <v>2019112942</v>
      </c>
      <c r="AM710" s="1">
        <v>500</v>
      </c>
      <c r="AN710" s="1">
        <v>222</v>
      </c>
      <c r="AO710" s="1">
        <v>2019</v>
      </c>
      <c r="AP710" s="1" t="s">
        <v>77</v>
      </c>
      <c r="AQ710" s="1" t="s">
        <v>4742</v>
      </c>
      <c r="AS710" s="1" t="s">
        <v>79</v>
      </c>
      <c r="AT710" s="1" t="s">
        <v>80</v>
      </c>
      <c r="AU710" s="1">
        <v>3021207685</v>
      </c>
      <c r="AV710" s="1">
        <v>500</v>
      </c>
      <c r="AW710" s="1">
        <v>395</v>
      </c>
      <c r="AX710" s="1">
        <v>2021</v>
      </c>
      <c r="AY710" s="1" t="s">
        <v>81</v>
      </c>
      <c r="AZ710" s="1" t="s">
        <v>1125</v>
      </c>
    </row>
    <row r="711" spans="1:52" x14ac:dyDescent="0.35">
      <c r="A711" s="1">
        <v>116787</v>
      </c>
      <c r="B711" s="1" t="s">
        <v>52</v>
      </c>
      <c r="C711" s="1" t="s">
        <v>53</v>
      </c>
      <c r="D711" s="1" t="s">
        <v>54</v>
      </c>
      <c r="E711" s="1" t="s">
        <v>57</v>
      </c>
      <c r="F711" s="1" t="s">
        <v>6925</v>
      </c>
      <c r="G711" s="4">
        <v>1210041002422</v>
      </c>
      <c r="H711" s="1" t="s">
        <v>4744</v>
      </c>
      <c r="I711" s="1" t="s">
        <v>4745</v>
      </c>
      <c r="J711" s="1" t="s">
        <v>1379</v>
      </c>
      <c r="K711" s="1" t="s">
        <v>61</v>
      </c>
      <c r="L711" s="1" t="s">
        <v>69</v>
      </c>
      <c r="M711" s="1" t="s">
        <v>89</v>
      </c>
      <c r="N711" s="1" t="s">
        <v>177</v>
      </c>
      <c r="O711" s="1" t="s">
        <v>156</v>
      </c>
      <c r="P711" s="1" t="s">
        <v>4743</v>
      </c>
      <c r="Q711" s="1" t="s">
        <v>1896</v>
      </c>
      <c r="R711" s="6">
        <v>38139</v>
      </c>
      <c r="S711" s="1" t="s">
        <v>4746</v>
      </c>
      <c r="T711" s="1" t="s">
        <v>156</v>
      </c>
      <c r="W711" s="1" t="s">
        <v>4747</v>
      </c>
      <c r="X711" s="1" t="s">
        <v>95</v>
      </c>
      <c r="Y711" s="1">
        <v>0</v>
      </c>
      <c r="Z711" s="1" t="s">
        <v>96</v>
      </c>
      <c r="AA711" s="1">
        <v>8307296461</v>
      </c>
      <c r="AB711" s="1" t="s">
        <v>4748</v>
      </c>
      <c r="AD711" s="1">
        <v>44474.818680555552</v>
      </c>
      <c r="AE711" s="1">
        <v>5838</v>
      </c>
      <c r="AF711" s="1">
        <v>5838</v>
      </c>
      <c r="AG711" s="1" t="s">
        <v>98</v>
      </c>
      <c r="AH711" s="1" t="s">
        <v>495</v>
      </c>
      <c r="AI711" s="1" t="s">
        <v>75</v>
      </c>
      <c r="AK711" s="1" t="s">
        <v>76</v>
      </c>
      <c r="AL711" s="1">
        <v>2105379</v>
      </c>
      <c r="AM711" s="1">
        <v>500</v>
      </c>
      <c r="AN711" s="1">
        <v>329</v>
      </c>
      <c r="AO711" s="1">
        <v>2019</v>
      </c>
      <c r="AP711" s="1" t="s">
        <v>77</v>
      </c>
      <c r="AQ711" s="1" t="s">
        <v>423</v>
      </c>
      <c r="AS711" s="1" t="s">
        <v>76</v>
      </c>
      <c r="AT711" s="1" t="s">
        <v>80</v>
      </c>
      <c r="AU711" s="1">
        <v>17615971</v>
      </c>
      <c r="AV711" s="1">
        <v>500</v>
      </c>
      <c r="AW711" s="1">
        <v>409</v>
      </c>
      <c r="AX711" s="1">
        <v>2021</v>
      </c>
      <c r="AY711" s="1" t="s">
        <v>81</v>
      </c>
      <c r="AZ711" s="1" t="s">
        <v>424</v>
      </c>
    </row>
    <row r="712" spans="1:52" x14ac:dyDescent="0.35">
      <c r="A712" s="1">
        <v>116788</v>
      </c>
      <c r="B712" s="1" t="s">
        <v>52</v>
      </c>
      <c r="C712" s="1" t="s">
        <v>53</v>
      </c>
      <c r="D712" s="1" t="s">
        <v>54</v>
      </c>
      <c r="E712" s="1" t="s">
        <v>57</v>
      </c>
      <c r="F712" s="1" t="s">
        <v>6925</v>
      </c>
      <c r="G712" s="4">
        <v>1210041002423</v>
      </c>
      <c r="H712" s="1" t="s">
        <v>141</v>
      </c>
      <c r="I712" s="1" t="s">
        <v>381</v>
      </c>
      <c r="J712" s="1" t="s">
        <v>761</v>
      </c>
      <c r="K712" s="1" t="s">
        <v>88</v>
      </c>
      <c r="L712" s="1" t="s">
        <v>69</v>
      </c>
      <c r="M712" s="1" t="s">
        <v>89</v>
      </c>
      <c r="N712" s="1" t="s">
        <v>177</v>
      </c>
      <c r="O712" s="1" t="s">
        <v>108</v>
      </c>
      <c r="P712" s="1" t="s">
        <v>4749</v>
      </c>
      <c r="Q712" s="1" t="s">
        <v>1711</v>
      </c>
      <c r="R712" s="6">
        <v>37361</v>
      </c>
      <c r="S712" s="1" t="s">
        <v>4750</v>
      </c>
      <c r="T712" s="1" t="s">
        <v>109</v>
      </c>
      <c r="U712" s="1" t="s">
        <v>110</v>
      </c>
      <c r="V712" s="1">
        <v>892579515339</v>
      </c>
      <c r="W712" s="1" t="s">
        <v>4751</v>
      </c>
      <c r="X712" s="1" t="s">
        <v>95</v>
      </c>
      <c r="Y712" s="1">
        <v>0</v>
      </c>
      <c r="Z712" s="1" t="s">
        <v>71</v>
      </c>
      <c r="AA712" s="1">
        <v>9354251209</v>
      </c>
      <c r="AB712" s="1" t="s">
        <v>4752</v>
      </c>
      <c r="AD712" s="1">
        <v>44474.831504629627</v>
      </c>
      <c r="AE712" s="1">
        <v>5838</v>
      </c>
      <c r="AF712" s="1">
        <v>5368</v>
      </c>
      <c r="AG712" s="1" t="s">
        <v>98</v>
      </c>
      <c r="AH712" s="1" t="s">
        <v>547</v>
      </c>
      <c r="AI712" s="1" t="s">
        <v>75</v>
      </c>
      <c r="AK712" s="1" t="s">
        <v>79</v>
      </c>
      <c r="AL712" s="1">
        <v>1901621707</v>
      </c>
      <c r="AM712" s="1">
        <v>500</v>
      </c>
      <c r="AN712" s="1">
        <v>244</v>
      </c>
      <c r="AO712" s="1">
        <v>2020</v>
      </c>
      <c r="AP712" s="1" t="s">
        <v>77</v>
      </c>
      <c r="AQ712" s="1" t="s">
        <v>4753</v>
      </c>
      <c r="AS712" s="1" t="s">
        <v>79</v>
      </c>
      <c r="AT712" s="1" t="s">
        <v>80</v>
      </c>
      <c r="AU712" s="1">
        <v>3021534272</v>
      </c>
      <c r="AV712" s="1">
        <v>500</v>
      </c>
      <c r="AW712" s="1">
        <v>350</v>
      </c>
      <c r="AX712" s="1">
        <v>2021</v>
      </c>
      <c r="AY712" s="1" t="s">
        <v>77</v>
      </c>
      <c r="AZ712" s="1" t="s">
        <v>4754</v>
      </c>
    </row>
    <row r="713" spans="1:52" x14ac:dyDescent="0.35">
      <c r="A713" s="1">
        <v>116789</v>
      </c>
      <c r="B713" s="1" t="s">
        <v>52</v>
      </c>
      <c r="C713" s="1" t="s">
        <v>53</v>
      </c>
      <c r="D713" s="1" t="s">
        <v>54</v>
      </c>
      <c r="E713" s="1" t="s">
        <v>57</v>
      </c>
      <c r="F713" s="1" t="s">
        <v>6925</v>
      </c>
      <c r="G713" s="4">
        <v>1210041002424</v>
      </c>
      <c r="H713" s="1" t="s">
        <v>2635</v>
      </c>
      <c r="I713" s="1" t="s">
        <v>1521</v>
      </c>
      <c r="J713" s="1" t="s">
        <v>234</v>
      </c>
      <c r="K713" s="1" t="s">
        <v>88</v>
      </c>
      <c r="L713" s="1" t="s">
        <v>69</v>
      </c>
      <c r="M713" s="1" t="s">
        <v>89</v>
      </c>
      <c r="N713" s="1" t="s">
        <v>111</v>
      </c>
      <c r="O713" s="1" t="s">
        <v>108</v>
      </c>
      <c r="P713" s="1" t="s">
        <v>4755</v>
      </c>
      <c r="Q713" s="1" t="s">
        <v>151</v>
      </c>
      <c r="R713" s="6">
        <v>36368</v>
      </c>
      <c r="S713" s="1" t="s">
        <v>4756</v>
      </c>
      <c r="T713" s="1" t="s">
        <v>109</v>
      </c>
      <c r="U713" s="1" t="s">
        <v>110</v>
      </c>
      <c r="V713" s="1">
        <v>982870394262</v>
      </c>
      <c r="W713" s="1" t="s">
        <v>4757</v>
      </c>
      <c r="X713" s="1" t="s">
        <v>95</v>
      </c>
      <c r="Y713" s="1">
        <v>5</v>
      </c>
      <c r="Z713" s="1" t="s">
        <v>221</v>
      </c>
      <c r="AA713" s="1">
        <v>9350430363</v>
      </c>
      <c r="AB713" s="1" t="s">
        <v>4758</v>
      </c>
      <c r="AD713" s="1">
        <v>44474.83699074074</v>
      </c>
      <c r="AE713" s="1">
        <v>5838</v>
      </c>
      <c r="AF713" s="1">
        <v>5368</v>
      </c>
      <c r="AG713" s="1" t="s">
        <v>98</v>
      </c>
      <c r="AH713" s="1" t="s">
        <v>547</v>
      </c>
      <c r="AI713" s="1" t="s">
        <v>100</v>
      </c>
      <c r="AK713" s="1" t="s">
        <v>79</v>
      </c>
      <c r="AL713" s="1">
        <v>2213409154</v>
      </c>
      <c r="AM713" s="1">
        <v>500</v>
      </c>
      <c r="AN713" s="1">
        <v>401</v>
      </c>
      <c r="AO713" s="1">
        <v>2014</v>
      </c>
      <c r="AP713" s="1" t="s">
        <v>77</v>
      </c>
      <c r="AQ713" s="1" t="s">
        <v>4759</v>
      </c>
      <c r="AS713" s="1" t="s">
        <v>79</v>
      </c>
      <c r="AT713" s="1" t="s">
        <v>80</v>
      </c>
      <c r="AU713" s="1">
        <v>3215557853</v>
      </c>
      <c r="AV713" s="1">
        <v>500</v>
      </c>
      <c r="AW713" s="1">
        <v>344</v>
      </c>
      <c r="AX713" s="1">
        <v>2016</v>
      </c>
      <c r="AY713" s="1" t="s">
        <v>77</v>
      </c>
      <c r="AZ713" s="1" t="s">
        <v>1533</v>
      </c>
    </row>
    <row r="714" spans="1:52" x14ac:dyDescent="0.35">
      <c r="A714" s="1">
        <v>116790</v>
      </c>
      <c r="B714" s="1" t="s">
        <v>52</v>
      </c>
      <c r="C714" s="1" t="s">
        <v>53</v>
      </c>
      <c r="D714" s="1" t="s">
        <v>54</v>
      </c>
      <c r="E714" s="1" t="s">
        <v>57</v>
      </c>
      <c r="F714" s="1" t="s">
        <v>6925</v>
      </c>
      <c r="G714" s="4">
        <v>1210041002425</v>
      </c>
      <c r="H714" s="1" t="s">
        <v>4761</v>
      </c>
      <c r="I714" s="1" t="s">
        <v>297</v>
      </c>
      <c r="J714" s="1" t="s">
        <v>693</v>
      </c>
      <c r="K714" s="1" t="s">
        <v>61</v>
      </c>
      <c r="L714" s="1" t="s">
        <v>69</v>
      </c>
      <c r="M714" s="1" t="s">
        <v>89</v>
      </c>
      <c r="N714" s="1" t="s">
        <v>177</v>
      </c>
      <c r="O714" s="1" t="s">
        <v>64</v>
      </c>
      <c r="P714" s="1" t="s">
        <v>4760</v>
      </c>
      <c r="Q714" s="1" t="s">
        <v>1896</v>
      </c>
      <c r="R714" s="6">
        <v>36757</v>
      </c>
      <c r="S714" s="1" t="s">
        <v>4762</v>
      </c>
      <c r="T714" s="1" t="s">
        <v>91</v>
      </c>
      <c r="U714" s="1" t="s">
        <v>145</v>
      </c>
      <c r="V714" s="1">
        <v>935912399649</v>
      </c>
      <c r="W714" s="1" t="s">
        <v>4763</v>
      </c>
      <c r="X714" s="1" t="s">
        <v>95</v>
      </c>
      <c r="Y714" s="1">
        <v>0</v>
      </c>
      <c r="Z714" s="1" t="s">
        <v>113</v>
      </c>
      <c r="AA714" s="1">
        <v>7056309502</v>
      </c>
      <c r="AB714" s="1" t="s">
        <v>4764</v>
      </c>
      <c r="AD714" s="1">
        <v>44474.84175925926</v>
      </c>
      <c r="AE714" s="1">
        <v>5838</v>
      </c>
      <c r="AF714" s="1">
        <v>5728</v>
      </c>
      <c r="AG714" s="1" t="s">
        <v>98</v>
      </c>
      <c r="AH714" s="1" t="s">
        <v>99</v>
      </c>
      <c r="AI714" s="1" t="s">
        <v>75</v>
      </c>
      <c r="AK714" s="1" t="s">
        <v>79</v>
      </c>
      <c r="AL714" s="1">
        <v>2018017833</v>
      </c>
      <c r="AM714" s="1">
        <v>500</v>
      </c>
      <c r="AN714" s="1">
        <v>289</v>
      </c>
      <c r="AO714" s="1">
        <v>2018</v>
      </c>
      <c r="AP714" s="1" t="s">
        <v>77</v>
      </c>
      <c r="AQ714" s="1" t="s">
        <v>4765</v>
      </c>
      <c r="AS714" s="1" t="s">
        <v>79</v>
      </c>
      <c r="AT714" s="1" t="s">
        <v>80</v>
      </c>
      <c r="AU714" s="1">
        <v>3021204525</v>
      </c>
      <c r="AV714" s="1">
        <v>500</v>
      </c>
      <c r="AW714" s="1">
        <v>410</v>
      </c>
      <c r="AX714" s="1">
        <v>2021</v>
      </c>
      <c r="AY714" s="1" t="s">
        <v>77</v>
      </c>
      <c r="AZ714" s="1" t="s">
        <v>464</v>
      </c>
    </row>
    <row r="715" spans="1:52" x14ac:dyDescent="0.35">
      <c r="A715" s="1">
        <v>116791</v>
      </c>
      <c r="B715" s="1" t="s">
        <v>52</v>
      </c>
      <c r="C715" s="1" t="s">
        <v>53</v>
      </c>
      <c r="D715" s="1" t="s">
        <v>54</v>
      </c>
      <c r="E715" s="1" t="s">
        <v>57</v>
      </c>
      <c r="F715" s="1" t="s">
        <v>6925</v>
      </c>
      <c r="G715" s="4">
        <v>1210041002426</v>
      </c>
      <c r="H715" s="1" t="s">
        <v>4767</v>
      </c>
      <c r="I715" s="1" t="s">
        <v>4768</v>
      </c>
      <c r="J715" s="1" t="s">
        <v>4769</v>
      </c>
      <c r="K715" s="1" t="s">
        <v>61</v>
      </c>
      <c r="L715" s="1" t="s">
        <v>69</v>
      </c>
      <c r="M715" s="1" t="s">
        <v>590</v>
      </c>
      <c r="N715" s="1" t="s">
        <v>93</v>
      </c>
      <c r="O715" s="1" t="s">
        <v>64</v>
      </c>
      <c r="P715" s="1" t="s">
        <v>4766</v>
      </c>
      <c r="Q715" s="1" t="s">
        <v>2447</v>
      </c>
      <c r="R715" s="6">
        <v>37529</v>
      </c>
      <c r="S715" s="1" t="s">
        <v>4770</v>
      </c>
      <c r="T715" s="1" t="s">
        <v>91</v>
      </c>
      <c r="U715" s="1" t="s">
        <v>145</v>
      </c>
      <c r="W715" s="1" t="s">
        <v>4771</v>
      </c>
      <c r="X715" s="1" t="s">
        <v>95</v>
      </c>
      <c r="Y715" s="1">
        <v>0</v>
      </c>
      <c r="Z715" s="1" t="s">
        <v>71</v>
      </c>
      <c r="AA715" s="1">
        <v>8053819716</v>
      </c>
      <c r="AB715" s="1" t="s">
        <v>4772</v>
      </c>
      <c r="AD715" s="1">
        <v>44474.884965277779</v>
      </c>
      <c r="AE715" s="1">
        <v>5838</v>
      </c>
      <c r="AF715" s="1">
        <v>5838</v>
      </c>
      <c r="AG715" s="1" t="s">
        <v>98</v>
      </c>
      <c r="AH715" s="1" t="s">
        <v>127</v>
      </c>
      <c r="AI715" s="1" t="s">
        <v>75</v>
      </c>
      <c r="AK715" s="1" t="s">
        <v>76</v>
      </c>
      <c r="AL715" s="1">
        <v>2228864</v>
      </c>
      <c r="AM715" s="1">
        <v>500</v>
      </c>
      <c r="AN715" s="1">
        <v>285</v>
      </c>
      <c r="AO715" s="1">
        <v>2019</v>
      </c>
      <c r="AP715" s="1" t="s">
        <v>77</v>
      </c>
      <c r="AQ715" s="1" t="s">
        <v>1888</v>
      </c>
      <c r="AS715" s="1" t="s">
        <v>76</v>
      </c>
      <c r="AT715" s="1" t="s">
        <v>488</v>
      </c>
      <c r="AU715" s="1">
        <v>17721974</v>
      </c>
      <c r="AV715" s="1">
        <v>600</v>
      </c>
      <c r="AW715" s="1">
        <v>309</v>
      </c>
      <c r="AX715" s="1">
        <v>2021</v>
      </c>
      <c r="AY715" s="1" t="s">
        <v>81</v>
      </c>
      <c r="AZ715" s="1" t="s">
        <v>4437</v>
      </c>
    </row>
    <row r="716" spans="1:52" x14ac:dyDescent="0.35">
      <c r="A716" s="1">
        <v>116792</v>
      </c>
      <c r="B716" s="1" t="s">
        <v>52</v>
      </c>
      <c r="C716" s="1" t="s">
        <v>53</v>
      </c>
      <c r="D716" s="1" t="s">
        <v>54</v>
      </c>
      <c r="E716" s="1" t="s">
        <v>57</v>
      </c>
      <c r="F716" s="1" t="s">
        <v>6925</v>
      </c>
      <c r="G716" s="4">
        <v>1210041002427</v>
      </c>
      <c r="H716" s="1" t="s">
        <v>739</v>
      </c>
      <c r="I716" s="1" t="s">
        <v>3910</v>
      </c>
      <c r="J716" s="1" t="s">
        <v>304</v>
      </c>
      <c r="K716" s="1" t="s">
        <v>61</v>
      </c>
      <c r="L716" s="1" t="s">
        <v>69</v>
      </c>
      <c r="M716" s="1" t="s">
        <v>89</v>
      </c>
      <c r="N716" s="1" t="s">
        <v>111</v>
      </c>
      <c r="O716" s="1" t="s">
        <v>108</v>
      </c>
      <c r="P716" s="1" t="s">
        <v>4773</v>
      </c>
      <c r="Q716" s="1" t="s">
        <v>2447</v>
      </c>
      <c r="R716" s="6">
        <v>38090</v>
      </c>
      <c r="S716" s="1" t="s">
        <v>4774</v>
      </c>
      <c r="T716" s="1" t="s">
        <v>109</v>
      </c>
      <c r="U716" s="1" t="s">
        <v>110</v>
      </c>
      <c r="V716" s="1">
        <v>458852920649</v>
      </c>
      <c r="W716" s="1" t="s">
        <v>4775</v>
      </c>
      <c r="X716" s="1" t="s">
        <v>135</v>
      </c>
      <c r="Y716" s="1">
        <v>0</v>
      </c>
      <c r="Z716" s="1" t="s">
        <v>96</v>
      </c>
      <c r="AA716" s="1">
        <v>9306856944</v>
      </c>
      <c r="AB716" s="1" t="s">
        <v>4776</v>
      </c>
      <c r="AD716" s="1">
        <v>44475.46371527778</v>
      </c>
      <c r="AE716" s="1">
        <v>5838</v>
      </c>
      <c r="AF716" s="1">
        <v>5368</v>
      </c>
      <c r="AG716" s="1" t="s">
        <v>98</v>
      </c>
      <c r="AH716" s="1" t="s">
        <v>100</v>
      </c>
      <c r="AI716" s="1" t="s">
        <v>100</v>
      </c>
      <c r="AK716" s="1" t="s">
        <v>79</v>
      </c>
      <c r="AL716" s="1">
        <v>2019110524</v>
      </c>
      <c r="AM716" s="1">
        <v>500</v>
      </c>
      <c r="AN716" s="1">
        <v>237</v>
      </c>
      <c r="AO716" s="1">
        <v>2019</v>
      </c>
      <c r="AP716" s="1" t="s">
        <v>77</v>
      </c>
      <c r="AQ716" s="1" t="s">
        <v>716</v>
      </c>
      <c r="AS716" s="1" t="s">
        <v>79</v>
      </c>
      <c r="AT716" s="1" t="s">
        <v>80</v>
      </c>
      <c r="AU716" s="1">
        <v>3021206255</v>
      </c>
      <c r="AV716" s="1">
        <v>500</v>
      </c>
      <c r="AW716" s="1">
        <v>378</v>
      </c>
      <c r="AX716" s="1">
        <v>2021</v>
      </c>
      <c r="AY716" s="1" t="s">
        <v>81</v>
      </c>
      <c r="AZ716" s="1" t="s">
        <v>405</v>
      </c>
    </row>
    <row r="717" spans="1:52" x14ac:dyDescent="0.35">
      <c r="A717" s="1">
        <v>116793</v>
      </c>
      <c r="B717" s="1" t="s">
        <v>52</v>
      </c>
      <c r="C717" s="1" t="s">
        <v>53</v>
      </c>
      <c r="D717" s="1" t="s">
        <v>54</v>
      </c>
      <c r="E717" s="1" t="s">
        <v>57</v>
      </c>
      <c r="F717" s="1" t="s">
        <v>6925</v>
      </c>
      <c r="G717" s="4">
        <v>1210041002428</v>
      </c>
      <c r="H717" s="1" t="s">
        <v>4778</v>
      </c>
      <c r="I717" s="1" t="s">
        <v>290</v>
      </c>
      <c r="J717" s="1" t="s">
        <v>1460</v>
      </c>
      <c r="K717" s="1" t="s">
        <v>61</v>
      </c>
      <c r="L717" s="1" t="s">
        <v>69</v>
      </c>
      <c r="M717" s="1" t="s">
        <v>89</v>
      </c>
      <c r="N717" s="1" t="s">
        <v>177</v>
      </c>
      <c r="O717" s="1" t="s">
        <v>108</v>
      </c>
      <c r="P717" s="1" t="s">
        <v>4777</v>
      </c>
      <c r="Q717" s="1" t="s">
        <v>804</v>
      </c>
      <c r="R717" s="6">
        <v>37880</v>
      </c>
      <c r="S717" s="1" t="s">
        <v>4779</v>
      </c>
      <c r="T717" s="1" t="s">
        <v>109</v>
      </c>
      <c r="U717" s="1" t="s">
        <v>110</v>
      </c>
      <c r="V717" s="1">
        <v>393418567209</v>
      </c>
      <c r="W717" s="1" t="s">
        <v>4780</v>
      </c>
      <c r="X717" s="1" t="s">
        <v>135</v>
      </c>
      <c r="Y717" s="1">
        <v>0</v>
      </c>
      <c r="Z717" s="1" t="s">
        <v>71</v>
      </c>
      <c r="AA717" s="1">
        <v>8278053632</v>
      </c>
      <c r="AB717" s="1" t="s">
        <v>4781</v>
      </c>
      <c r="AC717" s="1">
        <v>10031901011190</v>
      </c>
      <c r="AD717" s="1">
        <v>44475.629976851851</v>
      </c>
      <c r="AE717" s="1">
        <v>5838</v>
      </c>
      <c r="AF717" s="1">
        <v>5368</v>
      </c>
      <c r="AG717" s="1" t="s">
        <v>73</v>
      </c>
      <c r="AH717" s="1" t="s">
        <v>116</v>
      </c>
      <c r="AI717" s="1" t="s">
        <v>75</v>
      </c>
      <c r="AK717" s="1" t="s">
        <v>79</v>
      </c>
      <c r="AL717" s="1">
        <v>2019109716</v>
      </c>
      <c r="AM717" s="1">
        <v>500</v>
      </c>
      <c r="AN717" s="1">
        <v>343</v>
      </c>
      <c r="AO717" s="1">
        <v>2019</v>
      </c>
      <c r="AP717" s="1" t="s">
        <v>77</v>
      </c>
      <c r="AQ717" s="1" t="s">
        <v>4782</v>
      </c>
      <c r="AS717" s="1" t="s">
        <v>79</v>
      </c>
      <c r="AT717" s="1" t="s">
        <v>80</v>
      </c>
      <c r="AU717" s="1">
        <v>3021534891</v>
      </c>
      <c r="AV717" s="1">
        <v>500</v>
      </c>
      <c r="AW717" s="1">
        <v>437</v>
      </c>
      <c r="AX717" s="1">
        <v>2021</v>
      </c>
      <c r="AY717" s="1" t="s">
        <v>81</v>
      </c>
      <c r="AZ717" s="1" t="s">
        <v>780</v>
      </c>
    </row>
    <row r="718" spans="1:52" x14ac:dyDescent="0.35">
      <c r="A718" s="1">
        <v>116794</v>
      </c>
      <c r="B718" s="1" t="s">
        <v>52</v>
      </c>
      <c r="C718" s="1" t="s">
        <v>53</v>
      </c>
      <c r="D718" s="1" t="s">
        <v>54</v>
      </c>
      <c r="E718" s="1" t="s">
        <v>57</v>
      </c>
      <c r="F718" s="1" t="s">
        <v>6925</v>
      </c>
      <c r="G718" s="4">
        <v>1210041002429</v>
      </c>
      <c r="H718" s="1" t="s">
        <v>4784</v>
      </c>
      <c r="I718" s="1" t="s">
        <v>4785</v>
      </c>
      <c r="J718" s="1" t="s">
        <v>4786</v>
      </c>
      <c r="K718" s="1" t="s">
        <v>61</v>
      </c>
      <c r="L718" s="1" t="s">
        <v>69</v>
      </c>
      <c r="M718" s="1" t="s">
        <v>89</v>
      </c>
      <c r="N718" s="1" t="s">
        <v>177</v>
      </c>
      <c r="O718" s="1" t="s">
        <v>108</v>
      </c>
      <c r="P718" s="1" t="s">
        <v>4783</v>
      </c>
      <c r="Q718" s="1" t="s">
        <v>4593</v>
      </c>
      <c r="R718" s="6">
        <v>38000</v>
      </c>
      <c r="S718" s="1" t="s">
        <v>4787</v>
      </c>
      <c r="T718" s="1" t="s">
        <v>109</v>
      </c>
      <c r="U718" s="1" t="s">
        <v>110</v>
      </c>
      <c r="V718" s="1">
        <v>793771624027</v>
      </c>
      <c r="W718" s="1" t="s">
        <v>4788</v>
      </c>
      <c r="X718" s="1" t="s">
        <v>95</v>
      </c>
      <c r="Y718" s="1">
        <v>0</v>
      </c>
      <c r="Z718" s="1" t="s">
        <v>71</v>
      </c>
      <c r="AA718" s="1">
        <v>9588753561</v>
      </c>
      <c r="AB718" s="1" t="s">
        <v>4789</v>
      </c>
      <c r="AD718" s="1">
        <v>44475.659537037034</v>
      </c>
      <c r="AE718" s="1">
        <v>5838</v>
      </c>
      <c r="AF718" s="1">
        <v>5368</v>
      </c>
      <c r="AG718" s="1" t="s">
        <v>98</v>
      </c>
      <c r="AH718" s="1" t="s">
        <v>116</v>
      </c>
      <c r="AI718" s="1" t="s">
        <v>75</v>
      </c>
      <c r="AK718" s="1" t="s">
        <v>79</v>
      </c>
      <c r="AL718" s="1">
        <v>2019542270</v>
      </c>
      <c r="AM718" s="1">
        <v>500</v>
      </c>
      <c r="AN718" s="1">
        <v>298</v>
      </c>
      <c r="AO718" s="1">
        <v>2019</v>
      </c>
      <c r="AP718" s="1" t="s">
        <v>77</v>
      </c>
      <c r="AQ718" s="1" t="s">
        <v>1206</v>
      </c>
      <c r="AS718" s="1" t="s">
        <v>79</v>
      </c>
      <c r="AT718" s="1" t="s">
        <v>80</v>
      </c>
      <c r="AU718" s="1">
        <v>3021532049</v>
      </c>
      <c r="AV718" s="1">
        <v>500</v>
      </c>
      <c r="AW718" s="1">
        <v>414</v>
      </c>
      <c r="AX718" s="1">
        <v>2021</v>
      </c>
      <c r="AY718" s="1" t="s">
        <v>77</v>
      </c>
      <c r="AZ718" s="1" t="s">
        <v>585</v>
      </c>
    </row>
    <row r="719" spans="1:52" x14ac:dyDescent="0.35">
      <c r="A719" s="1">
        <v>116795</v>
      </c>
      <c r="B719" s="1" t="s">
        <v>52</v>
      </c>
      <c r="C719" s="1" t="s">
        <v>53</v>
      </c>
      <c r="D719" s="1" t="s">
        <v>54</v>
      </c>
      <c r="E719" s="1" t="s">
        <v>57</v>
      </c>
      <c r="F719" s="1" t="s">
        <v>6925</v>
      </c>
      <c r="G719" s="4">
        <v>1210041002430</v>
      </c>
      <c r="H719" s="1" t="s">
        <v>3482</v>
      </c>
      <c r="I719" s="1" t="s">
        <v>297</v>
      </c>
      <c r="J719" s="1" t="s">
        <v>4791</v>
      </c>
      <c r="K719" s="1" t="s">
        <v>88</v>
      </c>
      <c r="L719" s="1" t="s">
        <v>69</v>
      </c>
      <c r="M719" s="1" t="s">
        <v>89</v>
      </c>
      <c r="N719" s="1" t="s">
        <v>177</v>
      </c>
      <c r="O719" s="1" t="s">
        <v>108</v>
      </c>
      <c r="P719" s="1" t="s">
        <v>4790</v>
      </c>
      <c r="Q719" s="1" t="s">
        <v>2447</v>
      </c>
      <c r="R719" s="6">
        <v>37629</v>
      </c>
      <c r="S719" s="1" t="s">
        <v>4792</v>
      </c>
      <c r="T719" s="1" t="s">
        <v>109</v>
      </c>
      <c r="U719" s="1" t="s">
        <v>110</v>
      </c>
      <c r="V719" s="1">
        <v>747504174336</v>
      </c>
      <c r="W719" s="1" t="s">
        <v>4793</v>
      </c>
      <c r="X719" s="1" t="s">
        <v>420</v>
      </c>
      <c r="Y719" s="1">
        <v>0</v>
      </c>
      <c r="Z719" s="1" t="s">
        <v>113</v>
      </c>
      <c r="AA719" s="1">
        <v>9728647575</v>
      </c>
      <c r="AB719" s="1" t="s">
        <v>4794</v>
      </c>
      <c r="AD719" s="1">
        <v>44475.669166666667</v>
      </c>
      <c r="AE719" s="1">
        <v>5838</v>
      </c>
      <c r="AF719" s="1">
        <v>5368</v>
      </c>
      <c r="AG719" s="1" t="s">
        <v>98</v>
      </c>
      <c r="AH719" s="1" t="s">
        <v>74</v>
      </c>
      <c r="AI719" s="1" t="s">
        <v>75</v>
      </c>
      <c r="AK719" s="1" t="s">
        <v>79</v>
      </c>
      <c r="AL719" s="1">
        <v>1901621016</v>
      </c>
      <c r="AM719" s="1">
        <v>500</v>
      </c>
      <c r="AN719" s="1">
        <v>289</v>
      </c>
      <c r="AO719" s="1">
        <v>2019</v>
      </c>
      <c r="AP719" s="1" t="s">
        <v>77</v>
      </c>
      <c r="AQ719" s="1" t="s">
        <v>4795</v>
      </c>
      <c r="AS719" s="1" t="s">
        <v>79</v>
      </c>
      <c r="AT719" s="1" t="s">
        <v>80</v>
      </c>
      <c r="AU719" s="1">
        <v>3021206124</v>
      </c>
      <c r="AV719" s="1">
        <v>500</v>
      </c>
      <c r="AW719" s="1">
        <v>410</v>
      </c>
      <c r="AX719" s="1">
        <v>2021</v>
      </c>
      <c r="AY719" s="1" t="s">
        <v>77</v>
      </c>
      <c r="AZ719" s="1" t="s">
        <v>118</v>
      </c>
    </row>
    <row r="720" spans="1:52" x14ac:dyDescent="0.35">
      <c r="A720" s="1">
        <v>116796</v>
      </c>
      <c r="B720" s="1" t="s">
        <v>52</v>
      </c>
      <c r="C720" s="1" t="s">
        <v>53</v>
      </c>
      <c r="D720" s="1" t="s">
        <v>54</v>
      </c>
      <c r="E720" s="1" t="s">
        <v>57</v>
      </c>
      <c r="F720" s="1" t="s">
        <v>6925</v>
      </c>
      <c r="G720" s="4">
        <v>1210041002431</v>
      </c>
      <c r="H720" s="1" t="s">
        <v>4797</v>
      </c>
      <c r="I720" s="1" t="s">
        <v>4798</v>
      </c>
      <c r="J720" s="1" t="s">
        <v>4799</v>
      </c>
      <c r="K720" s="1" t="s">
        <v>61</v>
      </c>
      <c r="L720" s="1" t="s">
        <v>69</v>
      </c>
      <c r="M720" s="1" t="s">
        <v>89</v>
      </c>
      <c r="N720" s="1" t="s">
        <v>177</v>
      </c>
      <c r="O720" s="1" t="s">
        <v>64</v>
      </c>
      <c r="P720" s="1" t="s">
        <v>4796</v>
      </c>
      <c r="Q720" s="1" t="s">
        <v>4615</v>
      </c>
      <c r="R720" s="6">
        <v>38001</v>
      </c>
      <c r="S720" s="1" t="s">
        <v>4800</v>
      </c>
      <c r="T720" s="1" t="s">
        <v>91</v>
      </c>
      <c r="U720" s="1" t="s">
        <v>92</v>
      </c>
      <c r="V720" s="1">
        <v>523742014238</v>
      </c>
      <c r="W720" s="1" t="s">
        <v>4801</v>
      </c>
      <c r="X720" s="1" t="s">
        <v>95</v>
      </c>
      <c r="Y720" s="1">
        <v>0</v>
      </c>
      <c r="Z720" s="1" t="s">
        <v>96</v>
      </c>
      <c r="AA720" s="1">
        <v>9350068153</v>
      </c>
      <c r="AB720" s="1" t="s">
        <v>4802</v>
      </c>
      <c r="AC720" s="1">
        <v>191111801007602</v>
      </c>
      <c r="AD720" s="1">
        <v>44475.671006944445</v>
      </c>
      <c r="AE720" s="1">
        <v>5838</v>
      </c>
      <c r="AF720" s="1">
        <v>5728</v>
      </c>
      <c r="AG720" s="1" t="s">
        <v>98</v>
      </c>
      <c r="AH720" s="1" t="s">
        <v>99</v>
      </c>
      <c r="AI720" s="1" t="s">
        <v>75</v>
      </c>
      <c r="AK720" s="1" t="s">
        <v>79</v>
      </c>
      <c r="AL720" s="1">
        <v>2019542650</v>
      </c>
      <c r="AM720" s="1">
        <v>500</v>
      </c>
      <c r="AN720" s="1">
        <v>289</v>
      </c>
      <c r="AO720" s="1">
        <v>2019</v>
      </c>
      <c r="AP720" s="1" t="s">
        <v>77</v>
      </c>
      <c r="AQ720" s="1" t="s">
        <v>223</v>
      </c>
      <c r="AS720" s="1" t="s">
        <v>79</v>
      </c>
      <c r="AT720" s="1" t="s">
        <v>80</v>
      </c>
      <c r="AU720" s="1">
        <v>3021532235</v>
      </c>
      <c r="AV720" s="1">
        <v>500</v>
      </c>
      <c r="AW720" s="1">
        <v>391</v>
      </c>
      <c r="AX720" s="1">
        <v>2021</v>
      </c>
      <c r="AY720" s="1" t="s">
        <v>81</v>
      </c>
      <c r="AZ720" s="1" t="s">
        <v>224</v>
      </c>
    </row>
    <row r="721" spans="1:52" x14ac:dyDescent="0.35">
      <c r="A721" s="1">
        <v>116797</v>
      </c>
      <c r="B721" s="1" t="s">
        <v>52</v>
      </c>
      <c r="C721" s="1" t="s">
        <v>53</v>
      </c>
      <c r="D721" s="1" t="s">
        <v>54</v>
      </c>
      <c r="E721" s="1" t="s">
        <v>57</v>
      </c>
      <c r="F721" s="1" t="s">
        <v>6925</v>
      </c>
      <c r="G721" s="4">
        <v>1210041002432</v>
      </c>
      <c r="H721" s="1" t="s">
        <v>881</v>
      </c>
      <c r="I721" s="1" t="s">
        <v>4381</v>
      </c>
      <c r="J721" s="1" t="s">
        <v>2115</v>
      </c>
      <c r="K721" s="1" t="s">
        <v>61</v>
      </c>
      <c r="L721" s="1" t="s">
        <v>69</v>
      </c>
      <c r="M721" s="1" t="s">
        <v>89</v>
      </c>
      <c r="N721" s="1" t="s">
        <v>111</v>
      </c>
      <c r="O721" s="1" t="s">
        <v>108</v>
      </c>
      <c r="P721" s="1" t="s">
        <v>4803</v>
      </c>
      <c r="Q721" s="1" t="s">
        <v>151</v>
      </c>
      <c r="R721" s="6">
        <v>37821</v>
      </c>
      <c r="S721" s="1" t="s">
        <v>4804</v>
      </c>
      <c r="T721" s="1" t="s">
        <v>109</v>
      </c>
      <c r="U721" s="1" t="s">
        <v>110</v>
      </c>
      <c r="V721" s="1">
        <v>337904038871</v>
      </c>
      <c r="W721" s="1" t="s">
        <v>4805</v>
      </c>
      <c r="X721" s="1" t="s">
        <v>70</v>
      </c>
      <c r="Y721" s="1">
        <v>0</v>
      </c>
      <c r="Z721" s="1" t="s">
        <v>113</v>
      </c>
      <c r="AA721" s="1">
        <v>9671259348</v>
      </c>
      <c r="AB721" s="1" t="s">
        <v>4806</v>
      </c>
      <c r="AD721" s="1">
        <v>44475.671747685185</v>
      </c>
      <c r="AE721" s="1">
        <v>5838</v>
      </c>
      <c r="AF721" s="1">
        <v>5368</v>
      </c>
      <c r="AG721" s="1" t="s">
        <v>98</v>
      </c>
      <c r="AH721" s="1" t="s">
        <v>116</v>
      </c>
      <c r="AI721" s="1" t="s">
        <v>75</v>
      </c>
      <c r="AK721" s="1" t="s">
        <v>79</v>
      </c>
      <c r="AL721" s="1">
        <v>2019108643</v>
      </c>
      <c r="AM721" s="1">
        <v>500</v>
      </c>
      <c r="AN721" s="1">
        <v>251</v>
      </c>
      <c r="AO721" s="1">
        <v>2019</v>
      </c>
      <c r="AP721" s="1" t="s">
        <v>77</v>
      </c>
      <c r="AQ721" s="1" t="s">
        <v>715</v>
      </c>
      <c r="AS721" s="1" t="s">
        <v>79</v>
      </c>
      <c r="AT721" s="1" t="s">
        <v>80</v>
      </c>
      <c r="AU721" s="1">
        <v>3021205257</v>
      </c>
      <c r="AV721" s="1">
        <v>500</v>
      </c>
      <c r="AW721" s="1">
        <v>387</v>
      </c>
      <c r="AX721" s="1">
        <v>2021</v>
      </c>
      <c r="AY721" s="1" t="s">
        <v>81</v>
      </c>
      <c r="AZ721" s="1" t="s">
        <v>473</v>
      </c>
    </row>
    <row r="722" spans="1:52" x14ac:dyDescent="0.35">
      <c r="A722" s="1">
        <v>116798</v>
      </c>
      <c r="B722" s="1" t="s">
        <v>52</v>
      </c>
      <c r="C722" s="1" t="s">
        <v>53</v>
      </c>
      <c r="D722" s="1" t="s">
        <v>54</v>
      </c>
      <c r="E722" s="1" t="s">
        <v>57</v>
      </c>
      <c r="F722" s="1" t="s">
        <v>6925</v>
      </c>
      <c r="G722" s="4">
        <v>1210041002433</v>
      </c>
      <c r="H722" s="1" t="s">
        <v>4808</v>
      </c>
      <c r="I722" s="1" t="s">
        <v>4809</v>
      </c>
      <c r="J722" s="1" t="s">
        <v>543</v>
      </c>
      <c r="K722" s="1" t="s">
        <v>61</v>
      </c>
      <c r="L722" s="1" t="s">
        <v>69</v>
      </c>
      <c r="M722" s="1" t="s">
        <v>89</v>
      </c>
      <c r="N722" s="1" t="s">
        <v>111</v>
      </c>
      <c r="O722" s="1" t="s">
        <v>108</v>
      </c>
      <c r="P722" s="1" t="s">
        <v>4807</v>
      </c>
      <c r="Q722" s="1" t="s">
        <v>2447</v>
      </c>
      <c r="R722" s="6">
        <v>37067</v>
      </c>
      <c r="S722" s="1" t="s">
        <v>4810</v>
      </c>
      <c r="T722" s="1" t="s">
        <v>109</v>
      </c>
      <c r="U722" s="1" t="s">
        <v>110</v>
      </c>
      <c r="V722" s="1">
        <v>369646343311</v>
      </c>
      <c r="W722" s="1" t="s">
        <v>4811</v>
      </c>
      <c r="X722" s="1" t="s">
        <v>135</v>
      </c>
      <c r="Y722" s="1">
        <v>0</v>
      </c>
      <c r="Z722" s="1" t="s">
        <v>96</v>
      </c>
      <c r="AA722" s="1">
        <v>8398092196</v>
      </c>
      <c r="AB722" s="1" t="s">
        <v>4812</v>
      </c>
      <c r="AD722" s="1">
        <v>44475.673333333332</v>
      </c>
      <c r="AE722" s="1">
        <v>5838</v>
      </c>
      <c r="AF722" s="1">
        <v>5368</v>
      </c>
      <c r="AG722" s="1" t="s">
        <v>98</v>
      </c>
      <c r="AH722" s="1" t="s">
        <v>116</v>
      </c>
      <c r="AI722" s="1" t="s">
        <v>75</v>
      </c>
      <c r="AK722" s="1" t="s">
        <v>79</v>
      </c>
      <c r="AL722" s="1">
        <v>2019109766</v>
      </c>
      <c r="AM722" s="1">
        <v>500</v>
      </c>
      <c r="AN722" s="1">
        <v>312</v>
      </c>
      <c r="AO722" s="1">
        <v>2019</v>
      </c>
      <c r="AP722" s="1" t="s">
        <v>77</v>
      </c>
      <c r="AQ722" s="1" t="s">
        <v>3401</v>
      </c>
      <c r="AS722" s="1" t="s">
        <v>79</v>
      </c>
      <c r="AT722" s="1" t="s">
        <v>80</v>
      </c>
      <c r="AU722" s="1">
        <v>3021205192</v>
      </c>
      <c r="AV722" s="1">
        <v>500</v>
      </c>
      <c r="AW722" s="1">
        <v>326</v>
      </c>
      <c r="AX722" s="1">
        <v>2021</v>
      </c>
      <c r="AY722" s="1" t="s">
        <v>81</v>
      </c>
      <c r="AZ722" s="1" t="s">
        <v>287</v>
      </c>
    </row>
    <row r="723" spans="1:52" x14ac:dyDescent="0.35">
      <c r="A723" s="1">
        <v>116799</v>
      </c>
      <c r="B723" s="1" t="s">
        <v>52</v>
      </c>
      <c r="C723" s="1" t="s">
        <v>53</v>
      </c>
      <c r="D723" s="1" t="s">
        <v>54</v>
      </c>
      <c r="E723" s="1" t="s">
        <v>57</v>
      </c>
      <c r="F723" s="1" t="s">
        <v>6925</v>
      </c>
      <c r="G723" s="4">
        <v>1210041002434</v>
      </c>
      <c r="H723" s="1" t="s">
        <v>4814</v>
      </c>
      <c r="I723" s="1" t="s">
        <v>4815</v>
      </c>
      <c r="J723" s="1" t="s">
        <v>629</v>
      </c>
      <c r="K723" s="1" t="s">
        <v>61</v>
      </c>
      <c r="L723" s="1" t="s">
        <v>69</v>
      </c>
      <c r="M723" s="1" t="s">
        <v>89</v>
      </c>
      <c r="N723" s="1" t="s">
        <v>1367</v>
      </c>
      <c r="O723" s="1" t="s">
        <v>1367</v>
      </c>
      <c r="P723" s="1" t="s">
        <v>4813</v>
      </c>
      <c r="Q723" s="1" t="s">
        <v>4593</v>
      </c>
      <c r="R723" s="6">
        <v>38122</v>
      </c>
      <c r="S723" s="1" t="s">
        <v>4816</v>
      </c>
      <c r="T723" s="1" t="s">
        <v>156</v>
      </c>
      <c r="V723" s="1">
        <v>688727255823</v>
      </c>
      <c r="W723" s="1" t="s">
        <v>4817</v>
      </c>
      <c r="X723" s="1" t="s">
        <v>265</v>
      </c>
      <c r="Y723" s="1">
        <v>0</v>
      </c>
      <c r="Z723" s="1" t="s">
        <v>221</v>
      </c>
      <c r="AA723" s="1">
        <v>9518860489</v>
      </c>
      <c r="AB723" s="1" t="s">
        <v>4818</v>
      </c>
      <c r="AD723" s="1">
        <v>44475.676678240743</v>
      </c>
      <c r="AE723" s="1">
        <v>5838</v>
      </c>
      <c r="AF723" s="1">
        <v>5728</v>
      </c>
      <c r="AG723" s="1" t="s">
        <v>115</v>
      </c>
      <c r="AH723" s="1" t="s">
        <v>99</v>
      </c>
      <c r="AI723" s="1" t="s">
        <v>75</v>
      </c>
      <c r="AK723" s="1" t="s">
        <v>79</v>
      </c>
      <c r="AL723" s="1">
        <v>2019104483</v>
      </c>
      <c r="AM723" s="1">
        <v>500</v>
      </c>
      <c r="AN723" s="1">
        <v>261</v>
      </c>
      <c r="AO723" s="1">
        <v>2019</v>
      </c>
      <c r="AP723" s="1" t="s">
        <v>77</v>
      </c>
      <c r="AQ723" s="1" t="s">
        <v>503</v>
      </c>
      <c r="AS723" s="1" t="s">
        <v>79</v>
      </c>
      <c r="AT723" s="1" t="s">
        <v>80</v>
      </c>
      <c r="AU723" s="1">
        <v>3021202788</v>
      </c>
      <c r="AV723" s="1">
        <v>500</v>
      </c>
      <c r="AW723" s="1">
        <v>377</v>
      </c>
      <c r="AX723" s="1">
        <v>2021</v>
      </c>
      <c r="AY723" s="1" t="s">
        <v>81</v>
      </c>
      <c r="AZ723" s="1" t="s">
        <v>455</v>
      </c>
    </row>
    <row r="724" spans="1:52" x14ac:dyDescent="0.35">
      <c r="A724" s="1">
        <v>116800</v>
      </c>
      <c r="B724" s="1" t="s">
        <v>52</v>
      </c>
      <c r="C724" s="1" t="s">
        <v>53</v>
      </c>
      <c r="D724" s="1" t="s">
        <v>54</v>
      </c>
      <c r="E724" s="1" t="s">
        <v>57</v>
      </c>
      <c r="F724" s="1" t="s">
        <v>6925</v>
      </c>
      <c r="G724" s="4">
        <v>1210041002435</v>
      </c>
      <c r="H724" s="1" t="s">
        <v>881</v>
      </c>
      <c r="I724" s="1" t="s">
        <v>4821</v>
      </c>
      <c r="J724" s="1" t="s">
        <v>4822</v>
      </c>
      <c r="K724" s="1" t="s">
        <v>61</v>
      </c>
      <c r="L724" s="1" t="s">
        <v>69</v>
      </c>
      <c r="M724" s="1" t="s">
        <v>89</v>
      </c>
      <c r="N724" s="1" t="s">
        <v>111</v>
      </c>
      <c r="O724" s="1" t="s">
        <v>108</v>
      </c>
      <c r="P724" s="1" t="s">
        <v>4819</v>
      </c>
      <c r="Q724" s="1" t="s">
        <v>4820</v>
      </c>
      <c r="R724" s="6">
        <v>37827</v>
      </c>
      <c r="S724" s="1" t="s">
        <v>4823</v>
      </c>
      <c r="T724" s="1" t="s">
        <v>109</v>
      </c>
      <c r="U724" s="1" t="s">
        <v>110</v>
      </c>
      <c r="V724" s="1">
        <v>972774630768</v>
      </c>
      <c r="W724" s="1" t="s">
        <v>4824</v>
      </c>
      <c r="X724" s="1" t="s">
        <v>135</v>
      </c>
      <c r="Y724" s="1">
        <v>0</v>
      </c>
      <c r="Z724" s="1" t="s">
        <v>71</v>
      </c>
      <c r="AA724" s="1">
        <v>9729253352</v>
      </c>
      <c r="AB724" s="1" t="s">
        <v>4825</v>
      </c>
      <c r="AD724" s="1">
        <v>44475.69253472222</v>
      </c>
      <c r="AE724" s="1">
        <v>5838</v>
      </c>
      <c r="AF724" s="1">
        <v>5368</v>
      </c>
      <c r="AG724" s="1" t="s">
        <v>98</v>
      </c>
      <c r="AH724" s="1" t="s">
        <v>547</v>
      </c>
      <c r="AI724" s="1" t="s">
        <v>74</v>
      </c>
      <c r="AK724" s="1" t="s">
        <v>79</v>
      </c>
      <c r="AL724" s="1">
        <v>2019110619</v>
      </c>
      <c r="AM724" s="1">
        <v>500</v>
      </c>
      <c r="AN724" s="1">
        <v>297</v>
      </c>
      <c r="AO724" s="1">
        <v>2019</v>
      </c>
      <c r="AP724" s="1" t="s">
        <v>77</v>
      </c>
      <c r="AQ724" s="1" t="s">
        <v>716</v>
      </c>
      <c r="AS724" s="1" t="s">
        <v>79</v>
      </c>
      <c r="AT724" s="1" t="s">
        <v>80</v>
      </c>
      <c r="AU724" s="1">
        <v>3021206263</v>
      </c>
      <c r="AV724" s="1">
        <v>500</v>
      </c>
      <c r="AW724" s="1">
        <v>399</v>
      </c>
      <c r="AX724" s="1">
        <v>2021</v>
      </c>
      <c r="AY724" s="1" t="s">
        <v>81</v>
      </c>
      <c r="AZ724" s="1" t="s">
        <v>405</v>
      </c>
    </row>
    <row r="725" spans="1:52" x14ac:dyDescent="0.35">
      <c r="A725" s="1">
        <v>116801</v>
      </c>
      <c r="B725" s="1" t="s">
        <v>52</v>
      </c>
      <c r="C725" s="1" t="s">
        <v>53</v>
      </c>
      <c r="D725" s="1" t="s">
        <v>54</v>
      </c>
      <c r="E725" s="1" t="s">
        <v>57</v>
      </c>
      <c r="F725" s="1" t="s">
        <v>6925</v>
      </c>
      <c r="G725" s="4">
        <v>1210041002436</v>
      </c>
      <c r="H725" s="1" t="s">
        <v>3982</v>
      </c>
      <c r="I725" s="1" t="s">
        <v>4827</v>
      </c>
      <c r="J725" s="1" t="s">
        <v>805</v>
      </c>
      <c r="K725" s="1" t="s">
        <v>88</v>
      </c>
      <c r="L725" s="1" t="s">
        <v>69</v>
      </c>
      <c r="M725" s="1" t="s">
        <v>89</v>
      </c>
      <c r="N725" s="1" t="s">
        <v>111</v>
      </c>
      <c r="O725" s="1" t="s">
        <v>108</v>
      </c>
      <c r="P725" s="1" t="s">
        <v>4826</v>
      </c>
      <c r="Q725" s="1" t="s">
        <v>151</v>
      </c>
      <c r="R725" s="6">
        <v>37075</v>
      </c>
      <c r="S725" s="1" t="s">
        <v>4828</v>
      </c>
      <c r="T725" s="1" t="s">
        <v>109</v>
      </c>
      <c r="U725" s="1" t="s">
        <v>110</v>
      </c>
      <c r="V725" s="1">
        <v>443913820501</v>
      </c>
      <c r="W725" s="1" t="s">
        <v>4829</v>
      </c>
      <c r="X725" s="1" t="s">
        <v>95</v>
      </c>
      <c r="Y725" s="1">
        <v>0</v>
      </c>
      <c r="Z725" s="1" t="s">
        <v>71</v>
      </c>
      <c r="AA725" s="1">
        <v>9467439545</v>
      </c>
      <c r="AB725" s="1" t="s">
        <v>4830</v>
      </c>
      <c r="AC725" s="1">
        <v>10031901005457</v>
      </c>
      <c r="AD725" s="1">
        <v>44475.70144675926</v>
      </c>
      <c r="AE725" s="1">
        <v>5838</v>
      </c>
      <c r="AF725" s="1">
        <v>5368</v>
      </c>
      <c r="AG725" s="1" t="s">
        <v>98</v>
      </c>
      <c r="AH725" s="1" t="s">
        <v>99</v>
      </c>
      <c r="AI725" s="1" t="s">
        <v>74</v>
      </c>
      <c r="AK725" s="1" t="s">
        <v>79</v>
      </c>
      <c r="AL725" s="1">
        <v>2019110479</v>
      </c>
      <c r="AM725" s="1">
        <v>500</v>
      </c>
      <c r="AN725" s="1">
        <v>292</v>
      </c>
      <c r="AO725" s="1">
        <v>2019</v>
      </c>
      <c r="AP725" s="1" t="s">
        <v>77</v>
      </c>
      <c r="AQ725" s="1" t="s">
        <v>238</v>
      </c>
      <c r="AS725" s="1" t="s">
        <v>79</v>
      </c>
      <c r="AT725" s="1" t="s">
        <v>80</v>
      </c>
      <c r="AU725" s="1">
        <v>3021206112</v>
      </c>
      <c r="AV725" s="1">
        <v>500</v>
      </c>
      <c r="AW725" s="1">
        <v>395</v>
      </c>
      <c r="AX725" s="1">
        <v>2021</v>
      </c>
      <c r="AY725" s="1" t="s">
        <v>81</v>
      </c>
      <c r="AZ725" s="1" t="s">
        <v>118</v>
      </c>
    </row>
    <row r="726" spans="1:52" x14ac:dyDescent="0.35">
      <c r="A726" s="1">
        <v>116802</v>
      </c>
      <c r="B726" s="1" t="s">
        <v>52</v>
      </c>
      <c r="C726" s="1" t="s">
        <v>53</v>
      </c>
      <c r="D726" s="1" t="s">
        <v>54</v>
      </c>
      <c r="E726" s="1" t="s">
        <v>57</v>
      </c>
      <c r="F726" s="1" t="s">
        <v>6925</v>
      </c>
      <c r="G726" s="4">
        <v>1210041002437</v>
      </c>
      <c r="H726" s="1" t="s">
        <v>4832</v>
      </c>
      <c r="I726" s="1" t="s">
        <v>467</v>
      </c>
      <c r="J726" s="1" t="s">
        <v>193</v>
      </c>
      <c r="K726" s="1" t="s">
        <v>61</v>
      </c>
      <c r="L726" s="1" t="s">
        <v>69</v>
      </c>
      <c r="M726" s="1" t="s">
        <v>89</v>
      </c>
      <c r="N726" s="1" t="s">
        <v>111</v>
      </c>
      <c r="O726" s="1" t="s">
        <v>108</v>
      </c>
      <c r="P726" s="1" t="s">
        <v>4831</v>
      </c>
      <c r="Q726" s="1" t="s">
        <v>1711</v>
      </c>
      <c r="R726" s="6">
        <v>37794</v>
      </c>
      <c r="S726" s="1" t="s">
        <v>4833</v>
      </c>
      <c r="T726" s="1" t="s">
        <v>109</v>
      </c>
      <c r="U726" s="1" t="s">
        <v>110</v>
      </c>
      <c r="V726" s="1">
        <v>809631154926</v>
      </c>
      <c r="W726" s="1" t="s">
        <v>4834</v>
      </c>
      <c r="X726" s="1" t="s">
        <v>135</v>
      </c>
      <c r="Y726" s="1">
        <v>0</v>
      </c>
      <c r="Z726" s="1" t="s">
        <v>96</v>
      </c>
      <c r="AA726" s="1">
        <v>7988912065</v>
      </c>
      <c r="AB726" s="1" t="s">
        <v>4835</v>
      </c>
      <c r="AC726" s="1">
        <v>10032101009510</v>
      </c>
      <c r="AD726" s="1">
        <v>44475.702499999999</v>
      </c>
      <c r="AE726" s="1">
        <v>5838</v>
      </c>
      <c r="AF726" s="1">
        <v>5368</v>
      </c>
      <c r="AG726" s="1" t="s">
        <v>115</v>
      </c>
      <c r="AH726" s="1" t="s">
        <v>116</v>
      </c>
      <c r="AI726" s="1" t="s">
        <v>75</v>
      </c>
      <c r="AK726" s="1" t="s">
        <v>79</v>
      </c>
      <c r="AL726" s="1">
        <v>2019109568</v>
      </c>
      <c r="AM726" s="1">
        <v>500</v>
      </c>
      <c r="AN726" s="1">
        <v>282</v>
      </c>
      <c r="AO726" s="1">
        <v>2019</v>
      </c>
      <c r="AP726" s="1" t="s">
        <v>77</v>
      </c>
      <c r="AQ726" s="1" t="s">
        <v>1227</v>
      </c>
      <c r="AS726" s="1" t="s">
        <v>79</v>
      </c>
      <c r="AT726" s="1" t="s">
        <v>80</v>
      </c>
      <c r="AU726" s="1">
        <v>3021205667</v>
      </c>
      <c r="AV726" s="1">
        <v>500</v>
      </c>
      <c r="AW726" s="1">
        <v>354</v>
      </c>
      <c r="AX726" s="1">
        <v>2021</v>
      </c>
      <c r="AY726" s="1" t="s">
        <v>77</v>
      </c>
      <c r="AZ726" s="1" t="s">
        <v>309</v>
      </c>
    </row>
    <row r="727" spans="1:52" x14ac:dyDescent="0.35">
      <c r="A727" s="1">
        <v>116803</v>
      </c>
      <c r="B727" s="1" t="s">
        <v>52</v>
      </c>
      <c r="C727" s="1" t="s">
        <v>53</v>
      </c>
      <c r="D727" s="1" t="s">
        <v>54</v>
      </c>
      <c r="E727" s="1" t="s">
        <v>57</v>
      </c>
      <c r="F727" s="1" t="s">
        <v>6925</v>
      </c>
      <c r="G727" s="4">
        <v>1210041002438</v>
      </c>
      <c r="H727" s="1" t="s">
        <v>332</v>
      </c>
      <c r="I727" s="1" t="s">
        <v>2849</v>
      </c>
      <c r="J727" s="1" t="s">
        <v>3313</v>
      </c>
      <c r="K727" s="1" t="s">
        <v>61</v>
      </c>
      <c r="L727" s="1" t="s">
        <v>69</v>
      </c>
      <c r="M727" s="1" t="s">
        <v>89</v>
      </c>
      <c r="N727" s="1" t="s">
        <v>111</v>
      </c>
      <c r="O727" s="1" t="s">
        <v>108</v>
      </c>
      <c r="P727" s="1" t="s">
        <v>4836</v>
      </c>
      <c r="Q727" s="1" t="s">
        <v>321</v>
      </c>
      <c r="R727" s="6">
        <v>38115</v>
      </c>
      <c r="S727" s="1" t="s">
        <v>4837</v>
      </c>
      <c r="T727" s="1" t="s">
        <v>109</v>
      </c>
      <c r="U727" s="1" t="s">
        <v>110</v>
      </c>
      <c r="V727" s="1">
        <v>203126364267</v>
      </c>
      <c r="W727" s="1" t="s">
        <v>4838</v>
      </c>
      <c r="X727" s="1" t="s">
        <v>70</v>
      </c>
      <c r="Y727" s="1">
        <v>0</v>
      </c>
      <c r="Z727" s="1" t="s">
        <v>96</v>
      </c>
      <c r="AA727" s="1">
        <v>9053131541</v>
      </c>
      <c r="AB727" s="1" t="s">
        <v>4839</v>
      </c>
      <c r="AC727" s="1">
        <v>10031901005282</v>
      </c>
      <c r="AD727" s="1">
        <v>44475.713009259256</v>
      </c>
      <c r="AE727" s="1">
        <v>5838</v>
      </c>
      <c r="AF727" s="1">
        <v>5368</v>
      </c>
      <c r="AG727" s="1" t="s">
        <v>115</v>
      </c>
      <c r="AH727" s="1" t="s">
        <v>116</v>
      </c>
      <c r="AI727" s="1" t="s">
        <v>75</v>
      </c>
      <c r="AK727" s="1" t="s">
        <v>79</v>
      </c>
      <c r="AL727" s="1">
        <v>2019117348</v>
      </c>
      <c r="AM727" s="1">
        <v>500</v>
      </c>
      <c r="AN727" s="1">
        <v>308</v>
      </c>
      <c r="AO727" s="1">
        <v>2019</v>
      </c>
      <c r="AP727" s="1" t="s">
        <v>77</v>
      </c>
      <c r="AQ727" s="1" t="s">
        <v>1113</v>
      </c>
      <c r="AS727" s="1" t="s">
        <v>79</v>
      </c>
      <c r="AT727" s="1" t="s">
        <v>80</v>
      </c>
      <c r="AU727" s="1">
        <v>3021532992</v>
      </c>
      <c r="AV727" s="1">
        <v>500</v>
      </c>
      <c r="AW727" s="1">
        <v>385</v>
      </c>
      <c r="AX727" s="1">
        <v>2021</v>
      </c>
      <c r="AY727" s="1" t="s">
        <v>77</v>
      </c>
      <c r="AZ727" s="1" t="s">
        <v>4840</v>
      </c>
    </row>
    <row r="728" spans="1:52" x14ac:dyDescent="0.35">
      <c r="A728" s="1">
        <v>116804</v>
      </c>
      <c r="B728" s="1" t="s">
        <v>52</v>
      </c>
      <c r="C728" s="1" t="s">
        <v>53</v>
      </c>
      <c r="D728" s="1" t="s">
        <v>54</v>
      </c>
      <c r="E728" s="1" t="s">
        <v>57</v>
      </c>
      <c r="F728" s="1" t="s">
        <v>6925</v>
      </c>
      <c r="G728" s="4">
        <v>1210041002439</v>
      </c>
      <c r="H728" s="1" t="s">
        <v>2470</v>
      </c>
      <c r="I728" s="1" t="s">
        <v>4842</v>
      </c>
      <c r="J728" s="1" t="s">
        <v>4843</v>
      </c>
      <c r="K728" s="1" t="s">
        <v>88</v>
      </c>
      <c r="L728" s="1" t="s">
        <v>69</v>
      </c>
      <c r="M728" s="1" t="s">
        <v>89</v>
      </c>
      <c r="N728" s="1" t="s">
        <v>111</v>
      </c>
      <c r="O728" s="1" t="s">
        <v>108</v>
      </c>
      <c r="P728" s="1" t="s">
        <v>4841</v>
      </c>
      <c r="Q728" s="1" t="s">
        <v>4820</v>
      </c>
      <c r="R728" s="6">
        <v>37894</v>
      </c>
      <c r="S728" s="1" t="s">
        <v>4844</v>
      </c>
      <c r="T728" s="1" t="s">
        <v>109</v>
      </c>
      <c r="U728" s="1" t="s">
        <v>110</v>
      </c>
      <c r="V728" s="1">
        <v>212803393195</v>
      </c>
      <c r="W728" s="1" t="s">
        <v>4845</v>
      </c>
      <c r="X728" s="1" t="s">
        <v>95</v>
      </c>
      <c r="Y728" s="1">
        <v>0</v>
      </c>
      <c r="Z728" s="1" t="s">
        <v>96</v>
      </c>
      <c r="AA728" s="1">
        <v>9817647103</v>
      </c>
      <c r="AB728" s="1" t="s">
        <v>4846</v>
      </c>
      <c r="AD728" s="1">
        <v>44475.715567129628</v>
      </c>
      <c r="AE728" s="1">
        <v>5838</v>
      </c>
      <c r="AF728" s="1">
        <v>5368</v>
      </c>
      <c r="AG728" s="1" t="s">
        <v>98</v>
      </c>
      <c r="AH728" s="1" t="s">
        <v>257</v>
      </c>
      <c r="AI728" s="1" t="s">
        <v>100</v>
      </c>
      <c r="AK728" s="1" t="s">
        <v>79</v>
      </c>
      <c r="AL728" s="1">
        <v>2019110473</v>
      </c>
      <c r="AM728" s="1">
        <v>500</v>
      </c>
      <c r="AN728" s="1">
        <v>266</v>
      </c>
      <c r="AO728" s="1">
        <v>2019</v>
      </c>
      <c r="AP728" s="1" t="s">
        <v>77</v>
      </c>
      <c r="AQ728" s="1" t="s">
        <v>4715</v>
      </c>
      <c r="AS728" s="1" t="s">
        <v>79</v>
      </c>
      <c r="AT728" s="1" t="s">
        <v>80</v>
      </c>
      <c r="AU728" s="1">
        <v>3021206079</v>
      </c>
      <c r="AV728" s="1">
        <v>500</v>
      </c>
      <c r="AW728" s="1">
        <v>385</v>
      </c>
      <c r="AX728" s="1">
        <v>2021</v>
      </c>
      <c r="AY728" s="1" t="s">
        <v>81</v>
      </c>
      <c r="AZ728" s="1" t="s">
        <v>118</v>
      </c>
    </row>
    <row r="729" spans="1:52" x14ac:dyDescent="0.35">
      <c r="A729" s="1">
        <v>116805</v>
      </c>
      <c r="B729" s="1" t="s">
        <v>52</v>
      </c>
      <c r="C729" s="1" t="s">
        <v>53</v>
      </c>
      <c r="D729" s="1" t="s">
        <v>54</v>
      </c>
      <c r="E729" s="1" t="s">
        <v>57</v>
      </c>
      <c r="F729" s="1" t="s">
        <v>6925</v>
      </c>
      <c r="G729" s="4">
        <v>1210041002440</v>
      </c>
      <c r="H729" s="1" t="s">
        <v>1514</v>
      </c>
      <c r="I729" s="1" t="s">
        <v>579</v>
      </c>
      <c r="J729" s="1" t="s">
        <v>1101</v>
      </c>
      <c r="K729" s="1" t="s">
        <v>61</v>
      </c>
      <c r="L729" s="1" t="s">
        <v>69</v>
      </c>
      <c r="M729" s="1" t="s">
        <v>89</v>
      </c>
      <c r="N729" s="1" t="s">
        <v>111</v>
      </c>
      <c r="O729" s="1" t="s">
        <v>108</v>
      </c>
      <c r="P729" s="1" t="s">
        <v>4847</v>
      </c>
      <c r="Q729" s="1" t="s">
        <v>2447</v>
      </c>
      <c r="R729" s="6">
        <v>37858</v>
      </c>
      <c r="S729" s="1" t="s">
        <v>4848</v>
      </c>
      <c r="T729" s="1" t="s">
        <v>109</v>
      </c>
      <c r="U729" s="1" t="s">
        <v>110</v>
      </c>
      <c r="V729" s="1">
        <v>641769854286</v>
      </c>
      <c r="W729" s="1" t="s">
        <v>4849</v>
      </c>
      <c r="X729" s="1" t="s">
        <v>95</v>
      </c>
      <c r="Y729" s="1">
        <v>0</v>
      </c>
      <c r="Z729" s="1" t="s">
        <v>71</v>
      </c>
      <c r="AA729" s="1">
        <v>9996248721</v>
      </c>
      <c r="AB729" s="1" t="s">
        <v>601</v>
      </c>
      <c r="AC729" s="1">
        <v>10032001006406</v>
      </c>
      <c r="AD729" s="1">
        <v>44475.763865740744</v>
      </c>
      <c r="AE729" s="1">
        <v>5838</v>
      </c>
      <c r="AF729" s="1">
        <v>5368</v>
      </c>
      <c r="AG729" s="1" t="s">
        <v>73</v>
      </c>
      <c r="AH729" s="1" t="s">
        <v>116</v>
      </c>
      <c r="AI729" s="1" t="s">
        <v>75</v>
      </c>
      <c r="AK729" s="1" t="s">
        <v>79</v>
      </c>
      <c r="AL729" s="1">
        <v>2019110225</v>
      </c>
      <c r="AM729" s="1">
        <v>500</v>
      </c>
      <c r="AN729" s="1">
        <v>274</v>
      </c>
      <c r="AO729" s="1">
        <v>2019</v>
      </c>
      <c r="AP729" s="1" t="s">
        <v>77</v>
      </c>
      <c r="AQ729" s="1" t="s">
        <v>213</v>
      </c>
      <c r="AS729" s="1" t="s">
        <v>79</v>
      </c>
      <c r="AT729" s="1" t="s">
        <v>80</v>
      </c>
      <c r="AU729" s="1">
        <v>3021206265</v>
      </c>
      <c r="AV729" s="1">
        <v>500</v>
      </c>
      <c r="AW729" s="1">
        <v>385</v>
      </c>
      <c r="AX729" s="1">
        <v>2021</v>
      </c>
      <c r="AY729" s="1" t="s">
        <v>81</v>
      </c>
      <c r="AZ729" s="1" t="s">
        <v>405</v>
      </c>
    </row>
    <row r="730" spans="1:52" x14ac:dyDescent="0.35">
      <c r="A730" s="1">
        <v>116806</v>
      </c>
      <c r="B730" s="1" t="s">
        <v>52</v>
      </c>
      <c r="C730" s="1" t="s">
        <v>53</v>
      </c>
      <c r="D730" s="1" t="s">
        <v>54</v>
      </c>
      <c r="E730" s="1" t="s">
        <v>57</v>
      </c>
      <c r="F730" s="1" t="s">
        <v>6925</v>
      </c>
      <c r="G730" s="4">
        <v>1210041002441</v>
      </c>
      <c r="H730" s="1" t="s">
        <v>4851</v>
      </c>
      <c r="I730" s="1" t="s">
        <v>4852</v>
      </c>
      <c r="J730" s="1" t="s">
        <v>4853</v>
      </c>
      <c r="K730" s="1" t="s">
        <v>61</v>
      </c>
      <c r="L730" s="1" t="s">
        <v>69</v>
      </c>
      <c r="M730" s="1" t="s">
        <v>590</v>
      </c>
      <c r="N730" s="1" t="s">
        <v>177</v>
      </c>
      <c r="O730" s="1" t="s">
        <v>64</v>
      </c>
      <c r="P730" s="1" t="s">
        <v>4850</v>
      </c>
      <c r="Q730" s="1" t="s">
        <v>2447</v>
      </c>
      <c r="R730" s="6">
        <v>37742</v>
      </c>
      <c r="S730" s="1" t="s">
        <v>4854</v>
      </c>
      <c r="T730" s="1" t="s">
        <v>65</v>
      </c>
      <c r="U730" s="1" t="s">
        <v>787</v>
      </c>
      <c r="V730" s="1">
        <v>371649260219</v>
      </c>
      <c r="W730" s="1" t="s">
        <v>4855</v>
      </c>
      <c r="X730" s="1" t="s">
        <v>95</v>
      </c>
      <c r="Y730" s="1">
        <v>0</v>
      </c>
      <c r="Z730" s="1" t="s">
        <v>96</v>
      </c>
      <c r="AA730" s="1">
        <v>8930121184</v>
      </c>
      <c r="AB730" s="1" t="s">
        <v>4856</v>
      </c>
      <c r="AD730" s="1">
        <v>44475.781238425923</v>
      </c>
      <c r="AE730" s="1">
        <v>5838</v>
      </c>
      <c r="AF730" s="1">
        <v>5728</v>
      </c>
      <c r="AG730" s="1" t="s">
        <v>98</v>
      </c>
      <c r="AH730" s="1" t="s">
        <v>116</v>
      </c>
      <c r="AI730" s="1" t="s">
        <v>75</v>
      </c>
      <c r="AK730" s="1" t="s">
        <v>79</v>
      </c>
      <c r="AL730" s="1">
        <v>2019542257</v>
      </c>
      <c r="AM730" s="1">
        <v>500</v>
      </c>
      <c r="AN730" s="1">
        <v>248</v>
      </c>
      <c r="AO730" s="1">
        <v>2019</v>
      </c>
      <c r="AP730" s="1" t="s">
        <v>77</v>
      </c>
      <c r="AQ730" s="1" t="s">
        <v>585</v>
      </c>
      <c r="AS730" s="1" t="s">
        <v>79</v>
      </c>
      <c r="AT730" s="1" t="s">
        <v>80</v>
      </c>
      <c r="AU730" s="1">
        <v>3021532040</v>
      </c>
      <c r="AV730" s="1">
        <v>500</v>
      </c>
      <c r="AW730" s="1">
        <v>396</v>
      </c>
      <c r="AX730" s="1">
        <v>2021</v>
      </c>
      <c r="AY730" s="1" t="s">
        <v>77</v>
      </c>
      <c r="AZ730" s="1" t="s">
        <v>585</v>
      </c>
    </row>
    <row r="731" spans="1:52" x14ac:dyDescent="0.35">
      <c r="A731" s="1">
        <v>116807</v>
      </c>
      <c r="B731" s="1" t="s">
        <v>52</v>
      </c>
      <c r="C731" s="1" t="s">
        <v>53</v>
      </c>
      <c r="D731" s="1" t="s">
        <v>54</v>
      </c>
      <c r="E731" s="1" t="s">
        <v>57</v>
      </c>
      <c r="F731" s="1" t="s">
        <v>6925</v>
      </c>
      <c r="G731" s="4">
        <v>1210041002442</v>
      </c>
      <c r="H731" s="1" t="s">
        <v>2430</v>
      </c>
      <c r="I731" s="1" t="s">
        <v>427</v>
      </c>
      <c r="J731" s="1" t="s">
        <v>604</v>
      </c>
      <c r="K731" s="1" t="s">
        <v>61</v>
      </c>
      <c r="L731" s="1" t="s">
        <v>69</v>
      </c>
      <c r="M731" s="1" t="s">
        <v>89</v>
      </c>
      <c r="N731" s="1" t="s">
        <v>111</v>
      </c>
      <c r="O731" s="1" t="s">
        <v>108</v>
      </c>
      <c r="P731" s="1" t="s">
        <v>4857</v>
      </c>
      <c r="Q731" s="1" t="s">
        <v>151</v>
      </c>
      <c r="R731" s="6">
        <v>37671</v>
      </c>
      <c r="S731" s="1" t="s">
        <v>4858</v>
      </c>
      <c r="T731" s="1" t="s">
        <v>109</v>
      </c>
      <c r="U731" s="1" t="s">
        <v>110</v>
      </c>
      <c r="V731" s="1">
        <v>346573862917</v>
      </c>
      <c r="W731" s="1" t="s">
        <v>4683</v>
      </c>
      <c r="X731" s="1" t="s">
        <v>95</v>
      </c>
      <c r="Y731" s="1">
        <v>0</v>
      </c>
      <c r="Z731" s="1" t="s">
        <v>96</v>
      </c>
      <c r="AA731" s="1">
        <v>8278448898</v>
      </c>
      <c r="AB731" s="1" t="s">
        <v>4859</v>
      </c>
      <c r="AD731" s="1">
        <v>44475.803888888891</v>
      </c>
      <c r="AE731" s="1">
        <v>5838</v>
      </c>
      <c r="AF731" s="1">
        <v>5368</v>
      </c>
      <c r="AG731" s="1" t="s">
        <v>98</v>
      </c>
      <c r="AH731" s="1" t="s">
        <v>99</v>
      </c>
      <c r="AI731" s="1" t="s">
        <v>75</v>
      </c>
      <c r="AK731" s="1" t="s">
        <v>355</v>
      </c>
      <c r="AL731" s="1">
        <v>1901622305</v>
      </c>
      <c r="AM731" s="1">
        <v>500</v>
      </c>
      <c r="AN731" s="1">
        <v>255</v>
      </c>
      <c r="AO731" s="1">
        <v>2019</v>
      </c>
      <c r="AP731" s="1" t="s">
        <v>77</v>
      </c>
      <c r="AQ731" s="1" t="s">
        <v>356</v>
      </c>
      <c r="AS731" s="1" t="s">
        <v>79</v>
      </c>
      <c r="AT731" s="1" t="s">
        <v>80</v>
      </c>
      <c r="AU731" s="1">
        <v>3021206235</v>
      </c>
      <c r="AV731" s="1">
        <v>500</v>
      </c>
      <c r="AW731" s="1">
        <v>396</v>
      </c>
      <c r="AX731" s="1">
        <v>2021</v>
      </c>
      <c r="AY731" s="1" t="s">
        <v>77</v>
      </c>
      <c r="AZ731" s="1" t="s">
        <v>405</v>
      </c>
    </row>
    <row r="732" spans="1:52" x14ac:dyDescent="0.35">
      <c r="A732" s="1">
        <v>116808</v>
      </c>
      <c r="B732" s="1" t="s">
        <v>52</v>
      </c>
      <c r="C732" s="1" t="s">
        <v>53</v>
      </c>
      <c r="D732" s="1" t="s">
        <v>54</v>
      </c>
      <c r="E732" s="1" t="s">
        <v>57</v>
      </c>
      <c r="F732" s="1" t="s">
        <v>6925</v>
      </c>
      <c r="G732" s="4">
        <v>1210041002443</v>
      </c>
      <c r="H732" s="1" t="s">
        <v>4861</v>
      </c>
      <c r="I732" s="1" t="s">
        <v>2125</v>
      </c>
      <c r="J732" s="1" t="s">
        <v>4862</v>
      </c>
      <c r="K732" s="1" t="s">
        <v>61</v>
      </c>
      <c r="L732" s="1" t="s">
        <v>69</v>
      </c>
      <c r="M732" s="1" t="s">
        <v>89</v>
      </c>
      <c r="N732" s="1" t="s">
        <v>177</v>
      </c>
      <c r="O732" s="1" t="s">
        <v>108</v>
      </c>
      <c r="P732" s="1" t="s">
        <v>4860</v>
      </c>
      <c r="Q732" s="1" t="s">
        <v>4820</v>
      </c>
      <c r="R732" s="6">
        <v>37921</v>
      </c>
      <c r="S732" s="1" t="s">
        <v>4863</v>
      </c>
      <c r="T732" s="1" t="s">
        <v>109</v>
      </c>
      <c r="U732" s="1" t="s">
        <v>110</v>
      </c>
      <c r="V732" s="1">
        <v>414533365104</v>
      </c>
      <c r="W732" s="1" t="s">
        <v>4864</v>
      </c>
      <c r="X732" s="1" t="s">
        <v>95</v>
      </c>
      <c r="Y732" s="1">
        <v>0</v>
      </c>
      <c r="Z732" s="1" t="s">
        <v>221</v>
      </c>
      <c r="AA732" s="1">
        <v>8396074705</v>
      </c>
      <c r="AB732" s="1" t="s">
        <v>4865</v>
      </c>
      <c r="AD732" s="1">
        <v>44475.83116898148</v>
      </c>
      <c r="AE732" s="1">
        <v>5838</v>
      </c>
      <c r="AF732" s="1">
        <v>5368</v>
      </c>
      <c r="AG732" s="1" t="s">
        <v>98</v>
      </c>
      <c r="AH732" s="1" t="s">
        <v>116</v>
      </c>
      <c r="AI732" s="1" t="s">
        <v>75</v>
      </c>
      <c r="AK732" s="1" t="s">
        <v>79</v>
      </c>
      <c r="AL732" s="1">
        <v>1020676766</v>
      </c>
      <c r="AM732" s="1">
        <v>500</v>
      </c>
      <c r="AN732" s="1">
        <v>300</v>
      </c>
      <c r="AO732" s="1">
        <v>2020</v>
      </c>
      <c r="AP732" s="1" t="s">
        <v>77</v>
      </c>
      <c r="AQ732" s="1" t="s">
        <v>4866</v>
      </c>
      <c r="AS732" s="1" t="s">
        <v>79</v>
      </c>
      <c r="AT732" s="1" t="s">
        <v>80</v>
      </c>
      <c r="AU732" s="1">
        <v>3021530832</v>
      </c>
      <c r="AV732" s="1">
        <v>500</v>
      </c>
      <c r="AW732" s="1">
        <v>392</v>
      </c>
      <c r="AX732" s="1">
        <v>2021</v>
      </c>
      <c r="AY732" s="1" t="s">
        <v>77</v>
      </c>
      <c r="AZ732" s="1" t="s">
        <v>4867</v>
      </c>
    </row>
    <row r="733" spans="1:52" x14ac:dyDescent="0.35">
      <c r="A733" s="1">
        <v>116809</v>
      </c>
      <c r="B733" s="1" t="s">
        <v>52</v>
      </c>
      <c r="C733" s="1" t="s">
        <v>53</v>
      </c>
      <c r="D733" s="1" t="s">
        <v>54</v>
      </c>
      <c r="E733" s="1" t="s">
        <v>57</v>
      </c>
      <c r="F733" s="1" t="s">
        <v>6926</v>
      </c>
      <c r="G733" s="4">
        <v>1210041003194</v>
      </c>
      <c r="H733" s="1" t="s">
        <v>4869</v>
      </c>
      <c r="I733" s="1" t="s">
        <v>4870</v>
      </c>
      <c r="J733" s="1" t="s">
        <v>4871</v>
      </c>
      <c r="K733" s="1" t="s">
        <v>88</v>
      </c>
      <c r="L733" s="1" t="s">
        <v>69</v>
      </c>
      <c r="M733" s="1" t="s">
        <v>89</v>
      </c>
      <c r="N733" s="1" t="s">
        <v>111</v>
      </c>
      <c r="O733" s="1" t="s">
        <v>108</v>
      </c>
      <c r="P733" s="1" t="s">
        <v>4868</v>
      </c>
      <c r="R733" s="6">
        <v>38035</v>
      </c>
      <c r="S733" s="1" t="s">
        <v>4872</v>
      </c>
      <c r="T733" s="1" t="s">
        <v>109</v>
      </c>
      <c r="U733" s="1" t="s">
        <v>110</v>
      </c>
      <c r="V733" s="1">
        <v>888472512470</v>
      </c>
      <c r="W733" s="1" t="s">
        <v>4873</v>
      </c>
      <c r="X733" s="1" t="s">
        <v>135</v>
      </c>
      <c r="Y733" s="1">
        <v>0</v>
      </c>
      <c r="Z733" s="1" t="s">
        <v>96</v>
      </c>
      <c r="AA733" s="1">
        <v>8950466292</v>
      </c>
      <c r="AB733" s="1" t="s">
        <v>4874</v>
      </c>
      <c r="AD733" s="1">
        <v>44473.717511574076</v>
      </c>
      <c r="AE733" s="1">
        <v>4890</v>
      </c>
      <c r="AF733" s="1">
        <v>4420</v>
      </c>
      <c r="AG733" s="1" t="s">
        <v>98</v>
      </c>
      <c r="AH733" s="1" t="s">
        <v>116</v>
      </c>
      <c r="AI733" s="1" t="s">
        <v>100</v>
      </c>
      <c r="AK733" s="1" t="s">
        <v>79</v>
      </c>
      <c r="AL733" s="1">
        <v>2019112703</v>
      </c>
      <c r="AM733" s="1">
        <v>500</v>
      </c>
      <c r="AN733" s="1">
        <v>319</v>
      </c>
      <c r="AO733" s="1">
        <v>2019</v>
      </c>
      <c r="AP733" s="1" t="s">
        <v>77</v>
      </c>
      <c r="AQ733" s="1" t="s">
        <v>4239</v>
      </c>
      <c r="AS733" s="1" t="s">
        <v>79</v>
      </c>
      <c r="AT733" s="1" t="s">
        <v>488</v>
      </c>
      <c r="AU733" s="1">
        <v>3021207496</v>
      </c>
      <c r="AV733" s="1">
        <v>500</v>
      </c>
      <c r="AW733" s="1">
        <v>397</v>
      </c>
      <c r="AX733" s="1">
        <v>2021</v>
      </c>
      <c r="AY733" s="1" t="s">
        <v>81</v>
      </c>
      <c r="AZ733" s="1" t="s">
        <v>1266</v>
      </c>
    </row>
    <row r="734" spans="1:52" x14ac:dyDescent="0.35">
      <c r="A734" s="1">
        <v>116810</v>
      </c>
      <c r="B734" s="1" t="s">
        <v>52</v>
      </c>
      <c r="C734" s="1" t="s">
        <v>53</v>
      </c>
      <c r="D734" s="1" t="s">
        <v>54</v>
      </c>
      <c r="E734" s="1" t="s">
        <v>57</v>
      </c>
      <c r="F734" s="1" t="s">
        <v>6926</v>
      </c>
      <c r="G734" s="4">
        <v>1210041003195</v>
      </c>
      <c r="H734" s="1" t="s">
        <v>4876</v>
      </c>
      <c r="I734" s="1" t="s">
        <v>4877</v>
      </c>
      <c r="J734" s="1" t="s">
        <v>4588</v>
      </c>
      <c r="K734" s="1" t="s">
        <v>88</v>
      </c>
      <c r="L734" s="1" t="s">
        <v>69</v>
      </c>
      <c r="M734" s="1" t="s">
        <v>89</v>
      </c>
      <c r="N734" s="1" t="s">
        <v>177</v>
      </c>
      <c r="O734" s="1" t="s">
        <v>156</v>
      </c>
      <c r="P734" s="1" t="s">
        <v>4875</v>
      </c>
      <c r="R734" s="6">
        <v>38246</v>
      </c>
      <c r="S734" s="1" t="s">
        <v>4878</v>
      </c>
      <c r="T734" s="1" t="s">
        <v>156</v>
      </c>
      <c r="V734" s="1">
        <v>630606755273</v>
      </c>
      <c r="W734" s="1" t="s">
        <v>4879</v>
      </c>
      <c r="X734" s="1" t="s">
        <v>135</v>
      </c>
      <c r="Y734" s="1">
        <v>0</v>
      </c>
      <c r="Z734" s="1" t="s">
        <v>96</v>
      </c>
      <c r="AA734" s="1">
        <v>9050655607</v>
      </c>
      <c r="AB734" s="1" t="s">
        <v>4880</v>
      </c>
      <c r="AD734" s="1">
        <v>44474.623379629629</v>
      </c>
      <c r="AE734" s="1">
        <v>4890</v>
      </c>
      <c r="AF734" s="1">
        <v>4420</v>
      </c>
      <c r="AG734" s="1" t="s">
        <v>98</v>
      </c>
      <c r="AH734" s="1" t="s">
        <v>116</v>
      </c>
      <c r="AI734" s="1" t="s">
        <v>74</v>
      </c>
      <c r="AK734" s="1" t="s">
        <v>79</v>
      </c>
      <c r="AL734" s="1">
        <v>2019547471</v>
      </c>
      <c r="AM734" s="1">
        <v>500</v>
      </c>
      <c r="AN734" s="1">
        <v>270</v>
      </c>
      <c r="AO734" s="1">
        <v>2019</v>
      </c>
      <c r="AP734" s="1" t="s">
        <v>77</v>
      </c>
      <c r="AQ734" s="1" t="s">
        <v>3031</v>
      </c>
      <c r="AS734" s="1" t="s">
        <v>79</v>
      </c>
      <c r="AT734" s="1" t="s">
        <v>488</v>
      </c>
      <c r="AU734" s="1">
        <v>3021532018</v>
      </c>
      <c r="AV734" s="1">
        <v>500</v>
      </c>
      <c r="AW734" s="1">
        <v>404</v>
      </c>
      <c r="AX734" s="1">
        <v>2021</v>
      </c>
      <c r="AY734" s="1" t="s">
        <v>81</v>
      </c>
      <c r="AZ734" s="1" t="s">
        <v>585</v>
      </c>
    </row>
    <row r="735" spans="1:52" x14ac:dyDescent="0.35">
      <c r="A735" s="1">
        <v>116811</v>
      </c>
      <c r="B735" s="1" t="s">
        <v>52</v>
      </c>
      <c r="C735" s="1" t="s">
        <v>53</v>
      </c>
      <c r="D735" s="1" t="s">
        <v>54</v>
      </c>
      <c r="E735" s="1" t="s">
        <v>57</v>
      </c>
      <c r="F735" s="1" t="s">
        <v>6926</v>
      </c>
      <c r="G735" s="4">
        <v>1210041003196</v>
      </c>
      <c r="H735" s="1" t="s">
        <v>4882</v>
      </c>
      <c r="I735" s="1" t="s">
        <v>4883</v>
      </c>
      <c r="J735" s="1" t="s">
        <v>4884</v>
      </c>
      <c r="K735" s="1" t="s">
        <v>61</v>
      </c>
      <c r="L735" s="1" t="s">
        <v>69</v>
      </c>
      <c r="M735" s="1" t="s">
        <v>89</v>
      </c>
      <c r="N735" s="1" t="s">
        <v>177</v>
      </c>
      <c r="O735" s="1" t="s">
        <v>156</v>
      </c>
      <c r="P735" s="1" t="s">
        <v>4881</v>
      </c>
      <c r="R735" s="6">
        <v>37672</v>
      </c>
      <c r="S735" s="1" t="s">
        <v>4885</v>
      </c>
      <c r="T735" s="1" t="s">
        <v>156</v>
      </c>
      <c r="V735" s="1">
        <v>411329814252</v>
      </c>
      <c r="W735" s="1" t="s">
        <v>4886</v>
      </c>
      <c r="X735" s="1" t="s">
        <v>420</v>
      </c>
      <c r="Y735" s="1">
        <v>0</v>
      </c>
      <c r="Z735" s="1" t="s">
        <v>2252</v>
      </c>
      <c r="AA735" s="1">
        <v>9996988219</v>
      </c>
      <c r="AB735" s="1" t="s">
        <v>4887</v>
      </c>
      <c r="AD735" s="1">
        <v>44474.713009259256</v>
      </c>
      <c r="AE735" s="1">
        <v>4890</v>
      </c>
      <c r="AF735" s="1">
        <v>4890</v>
      </c>
      <c r="AG735" s="1" t="s">
        <v>73</v>
      </c>
      <c r="AH735" s="1" t="s">
        <v>495</v>
      </c>
      <c r="AI735" s="1" t="s">
        <v>74</v>
      </c>
      <c r="AK735" s="1" t="s">
        <v>76</v>
      </c>
      <c r="AL735" s="1">
        <v>2105281</v>
      </c>
      <c r="AM735" s="1">
        <v>500</v>
      </c>
      <c r="AN735" s="1">
        <v>328</v>
      </c>
      <c r="AO735" s="1">
        <v>2019</v>
      </c>
      <c r="AP735" s="1" t="s">
        <v>77</v>
      </c>
      <c r="AQ735" s="1" t="s">
        <v>4888</v>
      </c>
      <c r="AS735" s="1" t="s">
        <v>76</v>
      </c>
      <c r="AT735" s="1" t="s">
        <v>488</v>
      </c>
      <c r="AU735" s="1">
        <v>17615887</v>
      </c>
      <c r="AV735" s="1">
        <v>500</v>
      </c>
      <c r="AW735" s="1">
        <v>389</v>
      </c>
      <c r="AX735" s="1">
        <v>2021</v>
      </c>
      <c r="AY735" s="1" t="s">
        <v>77</v>
      </c>
      <c r="AZ735" s="1" t="s">
        <v>424</v>
      </c>
    </row>
    <row r="736" spans="1:52" x14ac:dyDescent="0.35">
      <c r="A736" s="1">
        <v>116812</v>
      </c>
      <c r="B736" s="1" t="s">
        <v>52</v>
      </c>
      <c r="C736" s="1" t="s">
        <v>53</v>
      </c>
      <c r="D736" s="1" t="s">
        <v>54</v>
      </c>
      <c r="E736" s="1" t="s">
        <v>57</v>
      </c>
      <c r="F736" s="1" t="s">
        <v>6926</v>
      </c>
      <c r="G736" s="4">
        <v>1210041003197</v>
      </c>
      <c r="H736" s="1" t="s">
        <v>4890</v>
      </c>
      <c r="I736" s="1" t="s">
        <v>4891</v>
      </c>
      <c r="J736" s="1" t="s">
        <v>4892</v>
      </c>
      <c r="K736" s="1" t="s">
        <v>61</v>
      </c>
      <c r="L736" s="1" t="s">
        <v>69</v>
      </c>
      <c r="M736" s="1" t="s">
        <v>89</v>
      </c>
      <c r="N736" s="1" t="s">
        <v>177</v>
      </c>
      <c r="O736" s="1" t="s">
        <v>156</v>
      </c>
      <c r="P736" s="1" t="s">
        <v>4889</v>
      </c>
      <c r="R736" s="6">
        <v>37643</v>
      </c>
      <c r="S736" s="1" t="s">
        <v>4893</v>
      </c>
      <c r="T736" s="1" t="s">
        <v>156</v>
      </c>
      <c r="V736" s="1">
        <v>824816165139</v>
      </c>
      <c r="W736" s="1" t="s">
        <v>4894</v>
      </c>
      <c r="X736" s="1" t="s">
        <v>70</v>
      </c>
      <c r="Y736" s="1">
        <v>0</v>
      </c>
      <c r="Z736" s="1" t="s">
        <v>96</v>
      </c>
      <c r="AA736" s="1">
        <v>9466886564</v>
      </c>
      <c r="AB736" s="1" t="s">
        <v>4895</v>
      </c>
      <c r="AD736" s="1">
        <v>44474.737002314818</v>
      </c>
      <c r="AE736" s="1">
        <v>4890</v>
      </c>
      <c r="AF736" s="1">
        <v>4890</v>
      </c>
      <c r="AG736" s="1" t="s">
        <v>98</v>
      </c>
      <c r="AH736" s="1" t="s">
        <v>127</v>
      </c>
      <c r="AI736" s="1" t="s">
        <v>75</v>
      </c>
      <c r="AK736" s="1" t="s">
        <v>76</v>
      </c>
      <c r="AL736" s="1">
        <v>2105776</v>
      </c>
      <c r="AM736" s="1">
        <v>500</v>
      </c>
      <c r="AN736" s="1">
        <v>326</v>
      </c>
      <c r="AO736" s="1">
        <v>2019</v>
      </c>
      <c r="AP736" s="1" t="s">
        <v>77</v>
      </c>
      <c r="AQ736" s="1" t="s">
        <v>2673</v>
      </c>
      <c r="AS736" s="1" t="s">
        <v>76</v>
      </c>
      <c r="AT736" s="1" t="s">
        <v>1300</v>
      </c>
      <c r="AU736" s="1">
        <v>17616155</v>
      </c>
      <c r="AV736" s="1">
        <v>500</v>
      </c>
      <c r="AW736" s="1">
        <v>372</v>
      </c>
      <c r="AX736" s="1">
        <v>2021</v>
      </c>
      <c r="AY736" s="1" t="s">
        <v>81</v>
      </c>
      <c r="AZ736" s="1" t="s">
        <v>2666</v>
      </c>
    </row>
    <row r="737" spans="1:52" x14ac:dyDescent="0.35">
      <c r="A737" s="1">
        <v>116813</v>
      </c>
      <c r="B737" s="1" t="s">
        <v>52</v>
      </c>
      <c r="C737" s="1" t="s">
        <v>53</v>
      </c>
      <c r="D737" s="1" t="s">
        <v>54</v>
      </c>
      <c r="E737" s="1" t="s">
        <v>57</v>
      </c>
      <c r="F737" s="1" t="s">
        <v>6926</v>
      </c>
      <c r="G737" s="4">
        <v>1210041003198</v>
      </c>
      <c r="H737" s="1" t="s">
        <v>4897</v>
      </c>
      <c r="I737" s="1" t="s">
        <v>4898</v>
      </c>
      <c r="J737" s="1" t="s">
        <v>1697</v>
      </c>
      <c r="K737" s="1" t="s">
        <v>61</v>
      </c>
      <c r="L737" s="1" t="s">
        <v>69</v>
      </c>
      <c r="M737" s="1" t="s">
        <v>590</v>
      </c>
      <c r="N737" s="1" t="s">
        <v>177</v>
      </c>
      <c r="O737" s="1" t="s">
        <v>156</v>
      </c>
      <c r="P737" s="1" t="s">
        <v>4896</v>
      </c>
      <c r="R737" s="6">
        <v>37535</v>
      </c>
      <c r="S737" s="1" t="s">
        <v>4899</v>
      </c>
      <c r="T737" s="1" t="s">
        <v>156</v>
      </c>
      <c r="V737" s="1">
        <v>389942495042</v>
      </c>
      <c r="W737" s="1" t="s">
        <v>4900</v>
      </c>
      <c r="X737" s="1" t="s">
        <v>95</v>
      </c>
      <c r="Y737" s="1">
        <v>0</v>
      </c>
      <c r="Z737" s="1" t="s">
        <v>749</v>
      </c>
      <c r="AA737" s="1">
        <v>8708084756</v>
      </c>
      <c r="AB737" s="1" t="s">
        <v>4901</v>
      </c>
      <c r="AD737" s="1">
        <v>44474.751250000001</v>
      </c>
      <c r="AE737" s="1">
        <v>4890</v>
      </c>
      <c r="AF737" s="1">
        <v>4890</v>
      </c>
      <c r="AG737" s="1" t="s">
        <v>115</v>
      </c>
      <c r="AH737" s="1" t="s">
        <v>349</v>
      </c>
      <c r="AI737" s="1" t="s">
        <v>74</v>
      </c>
      <c r="AK737" s="1" t="s">
        <v>76</v>
      </c>
      <c r="AL737" s="1">
        <v>2105352</v>
      </c>
      <c r="AM737" s="1">
        <v>500</v>
      </c>
      <c r="AN737" s="1">
        <v>299</v>
      </c>
      <c r="AO737" s="1">
        <v>2019</v>
      </c>
      <c r="AP737" s="1" t="s">
        <v>77</v>
      </c>
      <c r="AQ737" s="1" t="s">
        <v>4902</v>
      </c>
      <c r="AS737" s="1" t="s">
        <v>76</v>
      </c>
      <c r="AT737" s="1" t="s">
        <v>488</v>
      </c>
      <c r="AU737" s="1">
        <v>17615903</v>
      </c>
      <c r="AV737" s="1">
        <v>500</v>
      </c>
      <c r="AW737" s="1">
        <v>333</v>
      </c>
      <c r="AX737" s="1">
        <v>2021</v>
      </c>
      <c r="AY737" s="1" t="s">
        <v>77</v>
      </c>
      <c r="AZ737" s="1" t="s">
        <v>424</v>
      </c>
    </row>
    <row r="738" spans="1:52" x14ac:dyDescent="0.35">
      <c r="A738" s="1">
        <v>116814</v>
      </c>
      <c r="B738" s="1" t="s">
        <v>52</v>
      </c>
      <c r="C738" s="1" t="s">
        <v>53</v>
      </c>
      <c r="D738" s="1" t="s">
        <v>54</v>
      </c>
      <c r="E738" s="1" t="s">
        <v>57</v>
      </c>
      <c r="F738" s="1" t="s">
        <v>6926</v>
      </c>
      <c r="G738" s="4">
        <v>1210041003199</v>
      </c>
      <c r="H738" s="1" t="s">
        <v>2169</v>
      </c>
      <c r="I738" s="1" t="s">
        <v>3427</v>
      </c>
      <c r="J738" s="1" t="s">
        <v>2018</v>
      </c>
      <c r="K738" s="1" t="s">
        <v>88</v>
      </c>
      <c r="L738" s="1" t="s">
        <v>69</v>
      </c>
      <c r="M738" s="1" t="s">
        <v>89</v>
      </c>
      <c r="N738" s="1" t="s">
        <v>177</v>
      </c>
      <c r="O738" s="1" t="s">
        <v>156</v>
      </c>
      <c r="P738" s="1" t="s">
        <v>4903</v>
      </c>
      <c r="R738" s="6">
        <v>37965</v>
      </c>
      <c r="S738" s="1" t="s">
        <v>4904</v>
      </c>
      <c r="T738" s="1" t="s">
        <v>156</v>
      </c>
      <c r="V738" s="1">
        <v>602370923445</v>
      </c>
      <c r="W738" s="1" t="s">
        <v>4905</v>
      </c>
      <c r="X738" s="1" t="s">
        <v>593</v>
      </c>
      <c r="Y738" s="1">
        <v>0</v>
      </c>
      <c r="Z738" s="1" t="s">
        <v>113</v>
      </c>
      <c r="AA738" s="1">
        <v>7015389951</v>
      </c>
      <c r="AB738" s="1" t="s">
        <v>4906</v>
      </c>
      <c r="AD738" s="1">
        <v>44474.763831018521</v>
      </c>
      <c r="AE738" s="1">
        <v>4890</v>
      </c>
      <c r="AF738" s="1">
        <v>4530</v>
      </c>
      <c r="AG738" s="1" t="s">
        <v>98</v>
      </c>
      <c r="AH738" s="1" t="s">
        <v>127</v>
      </c>
      <c r="AI738" s="1" t="s">
        <v>75</v>
      </c>
      <c r="AK738" s="1" t="s">
        <v>76</v>
      </c>
      <c r="AL738" s="1">
        <v>2105967</v>
      </c>
      <c r="AM738" s="1">
        <v>500</v>
      </c>
      <c r="AN738" s="1">
        <v>343</v>
      </c>
      <c r="AO738" s="1">
        <v>2019</v>
      </c>
      <c r="AP738" s="1" t="s">
        <v>77</v>
      </c>
      <c r="AQ738" s="1" t="s">
        <v>4907</v>
      </c>
      <c r="AS738" s="1" t="s">
        <v>76</v>
      </c>
      <c r="AT738" s="1" t="s">
        <v>488</v>
      </c>
      <c r="AU738" s="1">
        <v>17616305</v>
      </c>
      <c r="AV738" s="1">
        <v>500</v>
      </c>
      <c r="AW738" s="1">
        <v>326</v>
      </c>
      <c r="AX738" s="1">
        <v>2021</v>
      </c>
      <c r="AY738" s="1" t="s">
        <v>77</v>
      </c>
      <c r="AZ738" s="1" t="s">
        <v>2688</v>
      </c>
    </row>
    <row r="739" spans="1:52" x14ac:dyDescent="0.35">
      <c r="A739" s="1">
        <v>116815</v>
      </c>
      <c r="B739" s="1" t="s">
        <v>52</v>
      </c>
      <c r="C739" s="1" t="s">
        <v>53</v>
      </c>
      <c r="D739" s="1" t="s">
        <v>54</v>
      </c>
      <c r="E739" s="1" t="s">
        <v>57</v>
      </c>
      <c r="F739" s="1" t="s">
        <v>6926</v>
      </c>
      <c r="G739" s="4">
        <v>1210041003200</v>
      </c>
      <c r="H739" s="1" t="s">
        <v>4909</v>
      </c>
      <c r="I739" s="1" t="s">
        <v>4910</v>
      </c>
      <c r="J739" s="1" t="s">
        <v>4911</v>
      </c>
      <c r="K739" s="1" t="s">
        <v>61</v>
      </c>
      <c r="L739" s="1" t="s">
        <v>69</v>
      </c>
      <c r="M739" s="1" t="s">
        <v>89</v>
      </c>
      <c r="N739" s="1" t="s">
        <v>177</v>
      </c>
      <c r="O739" s="1" t="s">
        <v>156</v>
      </c>
      <c r="P739" s="1" t="s">
        <v>4908</v>
      </c>
      <c r="R739" s="6">
        <v>37855</v>
      </c>
      <c r="S739" s="1" t="s">
        <v>4912</v>
      </c>
      <c r="T739" s="1" t="s">
        <v>156</v>
      </c>
      <c r="V739" s="1">
        <v>504035537548</v>
      </c>
      <c r="W739" s="1" t="s">
        <v>4913</v>
      </c>
      <c r="X739" s="1" t="s">
        <v>884</v>
      </c>
      <c r="Y739" s="1">
        <v>0</v>
      </c>
      <c r="Z739" s="1" t="s">
        <v>113</v>
      </c>
      <c r="AA739" s="1">
        <v>8570935099</v>
      </c>
      <c r="AB739" s="1" t="s">
        <v>4914</v>
      </c>
      <c r="AD739" s="1">
        <v>44474.778865740744</v>
      </c>
      <c r="AE739" s="1">
        <v>4890</v>
      </c>
      <c r="AF739" s="1">
        <v>4890</v>
      </c>
      <c r="AG739" s="1" t="s">
        <v>73</v>
      </c>
      <c r="AH739" s="1" t="s">
        <v>495</v>
      </c>
      <c r="AI739" s="1" t="s">
        <v>75</v>
      </c>
      <c r="AK739" s="1" t="s">
        <v>76</v>
      </c>
      <c r="AL739" s="1">
        <v>2105287</v>
      </c>
      <c r="AM739" s="1">
        <v>500</v>
      </c>
      <c r="AN739" s="1">
        <v>238</v>
      </c>
      <c r="AO739" s="1">
        <v>2019</v>
      </c>
      <c r="AP739" s="1" t="s">
        <v>77</v>
      </c>
      <c r="AQ739" s="1" t="s">
        <v>4915</v>
      </c>
      <c r="AS739" s="1" t="s">
        <v>76</v>
      </c>
      <c r="AT739" s="1" t="s">
        <v>488</v>
      </c>
      <c r="AU739" s="1">
        <v>17615896</v>
      </c>
      <c r="AV739" s="1">
        <v>500</v>
      </c>
      <c r="AW739" s="1">
        <v>331</v>
      </c>
      <c r="AX739" s="1">
        <v>2021</v>
      </c>
      <c r="AY739" s="1" t="s">
        <v>77</v>
      </c>
      <c r="AZ739" s="1" t="s">
        <v>424</v>
      </c>
    </row>
    <row r="740" spans="1:52" x14ac:dyDescent="0.35">
      <c r="A740" s="1">
        <v>116816</v>
      </c>
      <c r="B740" s="1" t="s">
        <v>52</v>
      </c>
      <c r="C740" s="1" t="s">
        <v>53</v>
      </c>
      <c r="D740" s="1" t="s">
        <v>54</v>
      </c>
      <c r="E740" s="1" t="s">
        <v>57</v>
      </c>
      <c r="F740" s="1" t="s">
        <v>6926</v>
      </c>
      <c r="G740" s="4">
        <v>1210041003201</v>
      </c>
      <c r="H740" s="1" t="s">
        <v>4917</v>
      </c>
      <c r="I740" s="1" t="s">
        <v>4918</v>
      </c>
      <c r="J740" s="1" t="s">
        <v>1381</v>
      </c>
      <c r="K740" s="1" t="s">
        <v>61</v>
      </c>
      <c r="L740" s="1" t="s">
        <v>69</v>
      </c>
      <c r="M740" s="1" t="s">
        <v>590</v>
      </c>
      <c r="N740" s="1" t="s">
        <v>177</v>
      </c>
      <c r="O740" s="1" t="s">
        <v>64</v>
      </c>
      <c r="P740" s="1" t="s">
        <v>4916</v>
      </c>
      <c r="R740" s="6">
        <v>37868</v>
      </c>
      <c r="S740" s="1" t="s">
        <v>4919</v>
      </c>
      <c r="T740" s="1" t="s">
        <v>65</v>
      </c>
      <c r="U740" s="1" t="s">
        <v>787</v>
      </c>
      <c r="V740" s="1">
        <v>425518858218</v>
      </c>
      <c r="W740" s="1" t="s">
        <v>4920</v>
      </c>
      <c r="X740" s="1" t="s">
        <v>337</v>
      </c>
      <c r="Y740" s="1">
        <v>0</v>
      </c>
      <c r="Z740" s="1" t="s">
        <v>221</v>
      </c>
      <c r="AA740" s="1">
        <v>7082820925</v>
      </c>
      <c r="AB740" s="1" t="s">
        <v>4921</v>
      </c>
      <c r="AD740" s="1">
        <v>44475.598460648151</v>
      </c>
      <c r="AE740" s="1">
        <v>4890</v>
      </c>
      <c r="AF740" s="1">
        <v>4890</v>
      </c>
      <c r="AG740" s="1" t="s">
        <v>115</v>
      </c>
      <c r="AH740" s="1" t="s">
        <v>349</v>
      </c>
      <c r="AI740" s="1" t="s">
        <v>75</v>
      </c>
      <c r="AK740" s="1" t="s">
        <v>76</v>
      </c>
      <c r="AL740" s="1">
        <v>2105696</v>
      </c>
      <c r="AM740" s="1">
        <v>500</v>
      </c>
      <c r="AN740" s="1">
        <v>295</v>
      </c>
      <c r="AO740" s="1">
        <v>2019</v>
      </c>
      <c r="AP740" s="1" t="s">
        <v>77</v>
      </c>
      <c r="AQ740" s="1" t="s">
        <v>2926</v>
      </c>
      <c r="AS740" s="1" t="s">
        <v>76</v>
      </c>
      <c r="AT740" s="1" t="s">
        <v>1300</v>
      </c>
      <c r="AU740" s="1">
        <v>17616157</v>
      </c>
      <c r="AV740" s="1">
        <v>500</v>
      </c>
      <c r="AW740" s="1">
        <v>313</v>
      </c>
      <c r="AX740" s="1">
        <v>2021</v>
      </c>
      <c r="AY740" s="1" t="s">
        <v>77</v>
      </c>
      <c r="AZ740" s="1" t="s">
        <v>2666</v>
      </c>
    </row>
    <row r="741" spans="1:52" x14ac:dyDescent="0.35">
      <c r="A741" s="1">
        <v>116817</v>
      </c>
      <c r="B741" s="1" t="s">
        <v>52</v>
      </c>
      <c r="C741" s="1" t="s">
        <v>53</v>
      </c>
      <c r="D741" s="1" t="s">
        <v>54</v>
      </c>
      <c r="E741" s="1" t="s">
        <v>57</v>
      </c>
      <c r="F741" s="1" t="s">
        <v>6926</v>
      </c>
      <c r="G741" s="4">
        <v>1210041003202</v>
      </c>
      <c r="H741" s="1" t="s">
        <v>3051</v>
      </c>
      <c r="I741" s="1" t="s">
        <v>476</v>
      </c>
      <c r="J741" s="1" t="s">
        <v>4923</v>
      </c>
      <c r="K741" s="1" t="s">
        <v>61</v>
      </c>
      <c r="L741" s="1" t="s">
        <v>69</v>
      </c>
      <c r="M741" s="1" t="s">
        <v>590</v>
      </c>
      <c r="N741" s="1" t="s">
        <v>177</v>
      </c>
      <c r="O741" s="1" t="s">
        <v>156</v>
      </c>
      <c r="P741" s="1" t="s">
        <v>4922</v>
      </c>
      <c r="R741" s="6">
        <v>38008</v>
      </c>
      <c r="S741" s="1" t="s">
        <v>4924</v>
      </c>
      <c r="T741" s="1" t="s">
        <v>156</v>
      </c>
      <c r="V741" s="1">
        <v>326189700684</v>
      </c>
      <c r="W741" s="1" t="s">
        <v>4925</v>
      </c>
      <c r="X741" s="1" t="s">
        <v>135</v>
      </c>
      <c r="Y741" s="1">
        <v>0</v>
      </c>
      <c r="Z741" s="1" t="s">
        <v>71</v>
      </c>
      <c r="AA741" s="1">
        <v>8168329643</v>
      </c>
      <c r="AB741" s="1" t="s">
        <v>4926</v>
      </c>
      <c r="AD741" s="1">
        <v>44475.600914351853</v>
      </c>
      <c r="AE741" s="1">
        <v>4890</v>
      </c>
      <c r="AF741" s="1">
        <v>4890</v>
      </c>
      <c r="AG741" s="1" t="s">
        <v>98</v>
      </c>
      <c r="AH741" s="1" t="s">
        <v>547</v>
      </c>
      <c r="AI741" s="1" t="s">
        <v>75</v>
      </c>
      <c r="AK741" s="1" t="s">
        <v>76</v>
      </c>
      <c r="AL741" s="1">
        <v>2105707</v>
      </c>
      <c r="AM741" s="1">
        <v>500</v>
      </c>
      <c r="AN741" s="1">
        <v>264</v>
      </c>
      <c r="AO741" s="1">
        <v>2019</v>
      </c>
      <c r="AP741" s="1" t="s">
        <v>77</v>
      </c>
      <c r="AQ741" s="1" t="s">
        <v>2926</v>
      </c>
      <c r="AS741" s="1" t="s">
        <v>76</v>
      </c>
      <c r="AT741" s="1" t="s">
        <v>488</v>
      </c>
      <c r="AU741" s="1">
        <v>17616184</v>
      </c>
      <c r="AV741" s="1">
        <v>500</v>
      </c>
      <c r="AW741" s="1">
        <v>338</v>
      </c>
      <c r="AX741" s="1">
        <v>2021</v>
      </c>
      <c r="AY741" s="1" t="s">
        <v>77</v>
      </c>
      <c r="AZ741" s="1" t="s">
        <v>2666</v>
      </c>
    </row>
    <row r="742" spans="1:52" x14ac:dyDescent="0.35">
      <c r="A742" s="1">
        <v>116818</v>
      </c>
      <c r="B742" s="1" t="s">
        <v>52</v>
      </c>
      <c r="C742" s="1" t="s">
        <v>53</v>
      </c>
      <c r="D742" s="1" t="s">
        <v>54</v>
      </c>
      <c r="E742" s="1" t="s">
        <v>57</v>
      </c>
      <c r="F742" s="1" t="s">
        <v>6926</v>
      </c>
      <c r="G742" s="4">
        <v>1210041003203</v>
      </c>
      <c r="H742" s="1" t="s">
        <v>4928</v>
      </c>
      <c r="I742" s="1" t="s">
        <v>4929</v>
      </c>
      <c r="J742" s="1" t="s">
        <v>4930</v>
      </c>
      <c r="K742" s="1" t="s">
        <v>61</v>
      </c>
      <c r="L742" s="1" t="s">
        <v>671</v>
      </c>
      <c r="M742" s="1" t="s">
        <v>89</v>
      </c>
      <c r="N742" s="1" t="s">
        <v>177</v>
      </c>
      <c r="O742" s="1" t="s">
        <v>156</v>
      </c>
      <c r="P742" s="1" t="s">
        <v>4927</v>
      </c>
      <c r="R742" s="6">
        <v>37846</v>
      </c>
      <c r="S742" s="1" t="s">
        <v>669</v>
      </c>
      <c r="T742" s="1" t="s">
        <v>156</v>
      </c>
      <c r="V742" s="1">
        <v>945178606971</v>
      </c>
      <c r="W742" s="1" t="s">
        <v>4931</v>
      </c>
      <c r="X742" s="1" t="s">
        <v>95</v>
      </c>
      <c r="Y742" s="1">
        <v>0</v>
      </c>
      <c r="Z742" s="1" t="s">
        <v>749</v>
      </c>
      <c r="AA742" s="1">
        <v>7018343730</v>
      </c>
      <c r="AB742" s="1" t="s">
        <v>4932</v>
      </c>
      <c r="AD742" s="1">
        <v>44477.571111111109</v>
      </c>
      <c r="AE742" s="1">
        <v>4890</v>
      </c>
      <c r="AF742" s="1">
        <v>4780</v>
      </c>
      <c r="AG742" s="1" t="s">
        <v>73</v>
      </c>
      <c r="AH742" s="1" t="s">
        <v>116</v>
      </c>
      <c r="AI742" s="1" t="s">
        <v>75</v>
      </c>
      <c r="AK742" s="1" t="s">
        <v>79</v>
      </c>
      <c r="AL742" s="1">
        <v>2019106978</v>
      </c>
      <c r="AM742" s="1">
        <v>500</v>
      </c>
      <c r="AN742" s="1">
        <v>308</v>
      </c>
      <c r="AO742" s="1">
        <v>2019</v>
      </c>
      <c r="AP742" s="1" t="s">
        <v>77</v>
      </c>
      <c r="AQ742" s="1" t="s">
        <v>128</v>
      </c>
      <c r="AS742" s="1" t="s">
        <v>79</v>
      </c>
      <c r="AT742" s="1" t="s">
        <v>488</v>
      </c>
      <c r="AU742" s="1">
        <v>3020216268</v>
      </c>
      <c r="AV742" s="1">
        <v>500</v>
      </c>
      <c r="AW742" s="1">
        <v>389</v>
      </c>
      <c r="AX742" s="1">
        <v>2021</v>
      </c>
      <c r="AY742" s="1" t="s">
        <v>138</v>
      </c>
      <c r="AZ742" s="1" t="s">
        <v>716</v>
      </c>
    </row>
    <row r="743" spans="1:52" x14ac:dyDescent="0.35">
      <c r="A743" s="1">
        <v>116819</v>
      </c>
      <c r="B743" s="1" t="s">
        <v>52</v>
      </c>
      <c r="C743" s="1" t="s">
        <v>53</v>
      </c>
      <c r="D743" s="1" t="s">
        <v>54</v>
      </c>
      <c r="E743" s="1" t="s">
        <v>57</v>
      </c>
      <c r="F743" s="1" t="s">
        <v>6926</v>
      </c>
      <c r="G743" s="4">
        <v>1210041003204</v>
      </c>
      <c r="H743" s="1" t="s">
        <v>4934</v>
      </c>
      <c r="I743" s="1" t="s">
        <v>4935</v>
      </c>
      <c r="J743" s="1" t="s">
        <v>4936</v>
      </c>
      <c r="K743" s="1" t="s">
        <v>61</v>
      </c>
      <c r="L743" s="1" t="s">
        <v>69</v>
      </c>
      <c r="M743" s="1" t="s">
        <v>62</v>
      </c>
      <c r="N743" s="1" t="s">
        <v>177</v>
      </c>
      <c r="O743" s="1" t="s">
        <v>64</v>
      </c>
      <c r="P743" s="1" t="s">
        <v>4933</v>
      </c>
      <c r="R743" s="6">
        <v>37685</v>
      </c>
      <c r="S743" s="1" t="s">
        <v>4937</v>
      </c>
      <c r="T743" s="1" t="s">
        <v>91</v>
      </c>
      <c r="U743" s="1" t="s">
        <v>92</v>
      </c>
      <c r="V743" s="1">
        <v>815787094374</v>
      </c>
      <c r="W743" s="1" t="s">
        <v>4938</v>
      </c>
      <c r="X743" s="1" t="s">
        <v>95</v>
      </c>
      <c r="Y743" s="1">
        <v>0</v>
      </c>
      <c r="Z743" s="1" t="s">
        <v>71</v>
      </c>
      <c r="AA743" s="1">
        <v>8219368239</v>
      </c>
      <c r="AB743" s="1" t="s">
        <v>4939</v>
      </c>
      <c r="AD743" s="1">
        <v>44478.601145833331</v>
      </c>
      <c r="AE743" s="1">
        <v>4890</v>
      </c>
      <c r="AF743" s="1">
        <v>4780</v>
      </c>
      <c r="AG743" s="1" t="s">
        <v>98</v>
      </c>
      <c r="AH743" s="1" t="s">
        <v>116</v>
      </c>
      <c r="AI743" s="1" t="s">
        <v>75</v>
      </c>
      <c r="AK743" s="1" t="s">
        <v>79</v>
      </c>
      <c r="AL743" s="1">
        <v>2019548928</v>
      </c>
      <c r="AM743" s="1">
        <v>500</v>
      </c>
      <c r="AN743" s="1">
        <v>391</v>
      </c>
      <c r="AO743" s="1">
        <v>2019</v>
      </c>
      <c r="AP743" s="1" t="s">
        <v>77</v>
      </c>
      <c r="AQ743" s="1" t="s">
        <v>555</v>
      </c>
      <c r="AS743" s="1" t="s">
        <v>79</v>
      </c>
      <c r="AT743" s="1" t="s">
        <v>162</v>
      </c>
      <c r="AU743" s="1">
        <v>3021534355</v>
      </c>
      <c r="AV743" s="1">
        <v>500</v>
      </c>
      <c r="AW743" s="1">
        <v>433</v>
      </c>
      <c r="AX743" s="1">
        <v>2021</v>
      </c>
      <c r="AY743" s="1" t="s">
        <v>81</v>
      </c>
      <c r="AZ743" s="1" t="s">
        <v>357</v>
      </c>
    </row>
    <row r="744" spans="1:52" x14ac:dyDescent="0.35">
      <c r="A744" s="1">
        <v>116820</v>
      </c>
      <c r="B744" s="1" t="s">
        <v>52</v>
      </c>
      <c r="C744" s="1" t="s">
        <v>53</v>
      </c>
      <c r="D744" s="1" t="s">
        <v>54</v>
      </c>
      <c r="E744" s="1" t="s">
        <v>57</v>
      </c>
      <c r="F744" s="1" t="s">
        <v>6926</v>
      </c>
      <c r="G744" s="4">
        <v>1210041003205</v>
      </c>
      <c r="H744" s="1" t="s">
        <v>4941</v>
      </c>
      <c r="I744" s="1" t="s">
        <v>4942</v>
      </c>
      <c r="J744" s="1" t="s">
        <v>3974</v>
      </c>
      <c r="K744" s="1" t="s">
        <v>61</v>
      </c>
      <c r="L744" s="1" t="s">
        <v>69</v>
      </c>
      <c r="M744" s="1" t="s">
        <v>89</v>
      </c>
      <c r="N744" s="1" t="s">
        <v>177</v>
      </c>
      <c r="O744" s="1" t="s">
        <v>156</v>
      </c>
      <c r="P744" s="1" t="s">
        <v>4940</v>
      </c>
      <c r="R744" s="6">
        <v>37596</v>
      </c>
      <c r="S744" s="1" t="s">
        <v>4943</v>
      </c>
      <c r="T744" s="1" t="s">
        <v>156</v>
      </c>
      <c r="V744" s="1">
        <v>382206893733</v>
      </c>
      <c r="W744" s="1" t="s">
        <v>4944</v>
      </c>
      <c r="X744" s="1" t="s">
        <v>265</v>
      </c>
      <c r="Y744" s="1">
        <v>0</v>
      </c>
      <c r="Z744" s="1" t="s">
        <v>113</v>
      </c>
      <c r="AA744" s="1">
        <v>9996844868</v>
      </c>
      <c r="AB744" s="1" t="s">
        <v>4945</v>
      </c>
      <c r="AD744" s="1">
        <v>44478.663923611108</v>
      </c>
      <c r="AE744" s="1">
        <v>4890</v>
      </c>
      <c r="AF744" s="1">
        <v>4890</v>
      </c>
      <c r="AG744" s="1" t="s">
        <v>73</v>
      </c>
      <c r="AH744" s="1" t="s">
        <v>99</v>
      </c>
      <c r="AI744" s="1" t="s">
        <v>74</v>
      </c>
      <c r="AK744" s="1" t="s">
        <v>76</v>
      </c>
      <c r="AL744" s="1">
        <v>2105977</v>
      </c>
      <c r="AM744" s="1">
        <v>500</v>
      </c>
      <c r="AN744" s="1">
        <v>286</v>
      </c>
      <c r="AO744" s="1">
        <v>2019</v>
      </c>
      <c r="AP744" s="1" t="s">
        <v>77</v>
      </c>
      <c r="AQ744" s="1" t="s">
        <v>2688</v>
      </c>
      <c r="AS744" s="1" t="s">
        <v>76</v>
      </c>
      <c r="AT744" s="1" t="s">
        <v>488</v>
      </c>
      <c r="AU744" s="1">
        <v>17616316</v>
      </c>
      <c r="AV744" s="1">
        <v>500</v>
      </c>
      <c r="AW744" s="1">
        <v>315</v>
      </c>
      <c r="AX744" s="1">
        <v>2021</v>
      </c>
      <c r="AY744" s="1" t="s">
        <v>81</v>
      </c>
      <c r="AZ744" s="1" t="s">
        <v>2688</v>
      </c>
    </row>
    <row r="745" spans="1:52" x14ac:dyDescent="0.35">
      <c r="A745" s="1">
        <v>116821</v>
      </c>
      <c r="B745" s="1" t="s">
        <v>52</v>
      </c>
      <c r="C745" s="1" t="s">
        <v>53</v>
      </c>
      <c r="D745" s="1" t="s">
        <v>54</v>
      </c>
      <c r="E745" s="1" t="s">
        <v>57</v>
      </c>
      <c r="F745" s="1" t="s">
        <v>6926</v>
      </c>
      <c r="G745" s="4">
        <v>1210041003206</v>
      </c>
      <c r="H745" s="1" t="s">
        <v>4947</v>
      </c>
      <c r="I745" s="1" t="s">
        <v>1989</v>
      </c>
      <c r="J745" s="1" t="s">
        <v>1379</v>
      </c>
      <c r="K745" s="1" t="s">
        <v>88</v>
      </c>
      <c r="L745" s="1" t="s">
        <v>69</v>
      </c>
      <c r="M745" s="1" t="s">
        <v>89</v>
      </c>
      <c r="N745" s="1" t="s">
        <v>177</v>
      </c>
      <c r="O745" s="1" t="s">
        <v>64</v>
      </c>
      <c r="P745" s="1" t="s">
        <v>4946</v>
      </c>
      <c r="R745" s="6">
        <v>38161</v>
      </c>
      <c r="S745" s="1" t="s">
        <v>4948</v>
      </c>
      <c r="T745" s="1" t="s">
        <v>91</v>
      </c>
      <c r="U745" s="1" t="s">
        <v>145</v>
      </c>
      <c r="V745" s="1">
        <v>877481995743</v>
      </c>
      <c r="W745" s="1" t="s">
        <v>4949</v>
      </c>
      <c r="X745" s="1" t="s">
        <v>70</v>
      </c>
      <c r="Y745" s="1">
        <v>0</v>
      </c>
      <c r="Z745" s="1" t="s">
        <v>71</v>
      </c>
      <c r="AA745" s="1">
        <v>7404715342</v>
      </c>
      <c r="AB745" s="1" t="s">
        <v>4950</v>
      </c>
      <c r="AD745" s="1">
        <v>44480.57912037037</v>
      </c>
      <c r="AE745" s="1">
        <v>4890</v>
      </c>
      <c r="AF745" s="1">
        <v>4530</v>
      </c>
      <c r="AG745" s="1" t="s">
        <v>98</v>
      </c>
      <c r="AH745" s="1" t="s">
        <v>495</v>
      </c>
      <c r="AI745" s="1" t="s">
        <v>75</v>
      </c>
      <c r="AK745" s="1" t="s">
        <v>76</v>
      </c>
      <c r="AL745" s="1">
        <v>17721966</v>
      </c>
      <c r="AM745" s="1">
        <v>500</v>
      </c>
      <c r="AN745" s="1">
        <v>266</v>
      </c>
      <c r="AO745" s="1">
        <v>2019</v>
      </c>
      <c r="AP745" s="1" t="s">
        <v>77</v>
      </c>
      <c r="AQ745" s="1" t="s">
        <v>4951</v>
      </c>
      <c r="AS745" s="1" t="s">
        <v>76</v>
      </c>
      <c r="AT745" s="1" t="s">
        <v>488</v>
      </c>
      <c r="AU745" s="1">
        <v>17721966</v>
      </c>
      <c r="AV745" s="1">
        <v>600</v>
      </c>
      <c r="AW745" s="1">
        <v>358</v>
      </c>
      <c r="AX745" s="1">
        <v>2021</v>
      </c>
      <c r="AY745" s="1" t="s">
        <v>81</v>
      </c>
      <c r="AZ745" s="1" t="s">
        <v>4437</v>
      </c>
    </row>
    <row r="746" spans="1:52" x14ac:dyDescent="0.35">
      <c r="A746" s="1">
        <v>116822</v>
      </c>
      <c r="B746" s="1" t="s">
        <v>52</v>
      </c>
      <c r="C746" s="1" t="s">
        <v>53</v>
      </c>
      <c r="D746" s="1" t="s">
        <v>54</v>
      </c>
      <c r="E746" s="1" t="s">
        <v>57</v>
      </c>
      <c r="F746" s="1" t="s">
        <v>6926</v>
      </c>
      <c r="G746" s="4">
        <v>1210041003207</v>
      </c>
      <c r="H746" s="1" t="s">
        <v>4953</v>
      </c>
      <c r="I746" s="1" t="s">
        <v>381</v>
      </c>
      <c r="J746" s="1" t="s">
        <v>1358</v>
      </c>
      <c r="K746" s="1" t="s">
        <v>61</v>
      </c>
      <c r="L746" s="1" t="s">
        <v>69</v>
      </c>
      <c r="M746" s="1" t="s">
        <v>89</v>
      </c>
      <c r="N746" s="1" t="s">
        <v>177</v>
      </c>
      <c r="O746" s="1" t="s">
        <v>156</v>
      </c>
      <c r="P746" s="1" t="s">
        <v>4952</v>
      </c>
      <c r="R746" s="6">
        <v>37980</v>
      </c>
      <c r="S746" s="1" t="s">
        <v>4954</v>
      </c>
      <c r="T746" s="1" t="s">
        <v>156</v>
      </c>
      <c r="V746" s="1">
        <v>499992238387</v>
      </c>
      <c r="W746" s="1" t="s">
        <v>4955</v>
      </c>
      <c r="X746" s="1" t="s">
        <v>593</v>
      </c>
      <c r="Y746" s="1">
        <v>0</v>
      </c>
      <c r="Z746" s="1" t="s">
        <v>113</v>
      </c>
      <c r="AA746" s="1">
        <v>9306782718</v>
      </c>
      <c r="AB746" s="1" t="s">
        <v>4956</v>
      </c>
      <c r="AD746" s="1">
        <v>44480.736655092594</v>
      </c>
      <c r="AE746" s="1">
        <v>4890</v>
      </c>
      <c r="AF746" s="1">
        <v>4780</v>
      </c>
      <c r="AG746" s="1" t="s">
        <v>73</v>
      </c>
      <c r="AH746" s="1" t="s">
        <v>127</v>
      </c>
      <c r="AI746" s="1" t="s">
        <v>75</v>
      </c>
      <c r="AK746" s="1" t="s">
        <v>79</v>
      </c>
      <c r="AL746" s="1">
        <v>2019114938</v>
      </c>
      <c r="AM746" s="1">
        <v>500</v>
      </c>
      <c r="AN746" s="1">
        <v>423</v>
      </c>
      <c r="AO746" s="1">
        <v>2019</v>
      </c>
      <c r="AP746" s="1" t="s">
        <v>77</v>
      </c>
      <c r="AQ746" s="1" t="s">
        <v>4347</v>
      </c>
      <c r="AS746" s="1" t="s">
        <v>79</v>
      </c>
      <c r="AT746" s="1" t="s">
        <v>488</v>
      </c>
      <c r="AU746" s="1">
        <v>3021427931</v>
      </c>
      <c r="AV746" s="1">
        <v>500</v>
      </c>
      <c r="AW746" s="1">
        <v>472</v>
      </c>
      <c r="AX746" s="1">
        <v>2021</v>
      </c>
      <c r="AY746" s="1" t="s">
        <v>77</v>
      </c>
      <c r="AZ746" s="1" t="s">
        <v>82</v>
      </c>
    </row>
    <row r="747" spans="1:52" x14ac:dyDescent="0.35">
      <c r="A747" s="1">
        <v>116823</v>
      </c>
      <c r="B747" s="1" t="s">
        <v>52</v>
      </c>
      <c r="C747" s="1" t="s">
        <v>53</v>
      </c>
      <c r="D747" s="1" t="s">
        <v>54</v>
      </c>
      <c r="E747" s="1" t="s">
        <v>57</v>
      </c>
      <c r="F747" s="1" t="s">
        <v>6927</v>
      </c>
      <c r="G747" s="4">
        <v>1210041011039</v>
      </c>
      <c r="H747" s="1" t="s">
        <v>4958</v>
      </c>
      <c r="I747" s="1" t="s">
        <v>290</v>
      </c>
      <c r="J747" s="1" t="s">
        <v>1652</v>
      </c>
      <c r="K747" s="1" t="s">
        <v>88</v>
      </c>
      <c r="L747" s="1" t="s">
        <v>69</v>
      </c>
      <c r="M747" s="1" t="s">
        <v>89</v>
      </c>
      <c r="N747" s="1" t="s">
        <v>177</v>
      </c>
      <c r="O747" s="1" t="s">
        <v>156</v>
      </c>
      <c r="P747" s="1" t="s">
        <v>4957</v>
      </c>
      <c r="R747" s="6">
        <v>37906</v>
      </c>
      <c r="S747" s="1" t="s">
        <v>4959</v>
      </c>
      <c r="T747" s="1" t="s">
        <v>156</v>
      </c>
      <c r="V747" s="1">
        <v>924734796807</v>
      </c>
      <c r="W747" s="1" t="s">
        <v>4960</v>
      </c>
      <c r="X747" s="1" t="s">
        <v>884</v>
      </c>
      <c r="Y747" s="1">
        <v>0</v>
      </c>
      <c r="Z747" s="1" t="s">
        <v>113</v>
      </c>
      <c r="AA747" s="1">
        <v>9416115200</v>
      </c>
      <c r="AB747" s="1" t="s">
        <v>4961</v>
      </c>
      <c r="AD747" s="1">
        <v>44475.557442129626</v>
      </c>
      <c r="AE747" s="1">
        <v>8438</v>
      </c>
      <c r="AF747" s="1">
        <v>8078</v>
      </c>
      <c r="AG747" s="1" t="s">
        <v>98</v>
      </c>
      <c r="AH747" s="1" t="s">
        <v>349</v>
      </c>
      <c r="AI747" s="1" t="s">
        <v>75</v>
      </c>
      <c r="AK747" s="1" t="s">
        <v>76</v>
      </c>
      <c r="AL747" s="1">
        <v>2105767</v>
      </c>
      <c r="AM747" s="1">
        <v>500</v>
      </c>
      <c r="AN747" s="1">
        <v>271</v>
      </c>
      <c r="AO747" s="1">
        <v>2019</v>
      </c>
      <c r="AP747" s="1" t="s">
        <v>77</v>
      </c>
      <c r="AQ747" s="1" t="s">
        <v>2926</v>
      </c>
      <c r="AS747" s="1" t="s">
        <v>76</v>
      </c>
      <c r="AT747" s="1" t="s">
        <v>80</v>
      </c>
      <c r="AU747" s="1">
        <v>17616229</v>
      </c>
      <c r="AV747" s="1">
        <v>500</v>
      </c>
      <c r="AW747" s="1">
        <v>387</v>
      </c>
      <c r="AX747" s="1">
        <v>2021</v>
      </c>
      <c r="AY747" s="1" t="s">
        <v>81</v>
      </c>
      <c r="AZ747" s="1" t="s">
        <v>2666</v>
      </c>
    </row>
    <row r="748" spans="1:52" x14ac:dyDescent="0.35">
      <c r="A748" s="1">
        <v>116824</v>
      </c>
      <c r="B748" s="1" t="s">
        <v>52</v>
      </c>
      <c r="C748" s="1" t="s">
        <v>53</v>
      </c>
      <c r="D748" s="1" t="s">
        <v>54</v>
      </c>
      <c r="E748" s="1" t="s">
        <v>57</v>
      </c>
      <c r="F748" s="1" t="s">
        <v>6927</v>
      </c>
      <c r="G748" s="4">
        <v>1210041011040</v>
      </c>
      <c r="H748" s="1" t="s">
        <v>4963</v>
      </c>
      <c r="I748" s="1" t="s">
        <v>3272</v>
      </c>
      <c r="J748" s="1" t="s">
        <v>4964</v>
      </c>
      <c r="K748" s="1" t="s">
        <v>61</v>
      </c>
      <c r="L748" s="1" t="s">
        <v>69</v>
      </c>
      <c r="M748" s="1" t="s">
        <v>89</v>
      </c>
      <c r="O748" s="1" t="s">
        <v>108</v>
      </c>
      <c r="P748" s="1" t="s">
        <v>4962</v>
      </c>
      <c r="R748" s="6">
        <v>38268</v>
      </c>
      <c r="S748" s="1" t="s">
        <v>4965</v>
      </c>
      <c r="T748" s="1" t="s">
        <v>109</v>
      </c>
      <c r="U748" s="1" t="s">
        <v>110</v>
      </c>
      <c r="V748" s="1">
        <v>420482920763</v>
      </c>
      <c r="W748" s="1" t="s">
        <v>4966</v>
      </c>
      <c r="X748" s="1" t="s">
        <v>135</v>
      </c>
      <c r="Y748" s="1">
        <v>0</v>
      </c>
      <c r="Z748" s="1" t="s">
        <v>96</v>
      </c>
      <c r="AA748" s="1">
        <v>8053176998</v>
      </c>
      <c r="AB748" s="1" t="s">
        <v>4967</v>
      </c>
      <c r="AC748" s="1">
        <v>10031901005978</v>
      </c>
      <c r="AD748" s="1">
        <v>44476.731041666666</v>
      </c>
      <c r="AE748" s="1">
        <v>8438</v>
      </c>
      <c r="AF748" s="1">
        <v>7968</v>
      </c>
      <c r="AG748" s="1" t="s">
        <v>98</v>
      </c>
      <c r="AH748" s="1" t="s">
        <v>547</v>
      </c>
      <c r="AI748" s="1" t="s">
        <v>116</v>
      </c>
      <c r="AK748" s="1" t="s">
        <v>79</v>
      </c>
      <c r="AL748" s="1">
        <v>2019103988</v>
      </c>
      <c r="AM748" s="1">
        <v>500</v>
      </c>
      <c r="AN748" s="1">
        <v>329</v>
      </c>
      <c r="AO748" s="1">
        <v>2019</v>
      </c>
      <c r="AP748" s="1" t="s">
        <v>77</v>
      </c>
      <c r="AQ748" s="1" t="s">
        <v>4968</v>
      </c>
      <c r="AS748" s="1" t="s">
        <v>79</v>
      </c>
      <c r="AT748" s="1" t="s">
        <v>80</v>
      </c>
      <c r="AU748" s="1">
        <v>3021206316</v>
      </c>
      <c r="AV748" s="1">
        <v>500</v>
      </c>
      <c r="AW748" s="1">
        <v>369</v>
      </c>
      <c r="AX748" s="1">
        <v>2021</v>
      </c>
      <c r="AY748" s="1" t="s">
        <v>77</v>
      </c>
      <c r="AZ748" s="1" t="s">
        <v>405</v>
      </c>
    </row>
    <row r="749" spans="1:52" x14ac:dyDescent="0.35">
      <c r="A749" s="1">
        <v>116825</v>
      </c>
      <c r="B749" s="1" t="s">
        <v>52</v>
      </c>
      <c r="C749" s="1" t="s">
        <v>53</v>
      </c>
      <c r="D749" s="1" t="s">
        <v>54</v>
      </c>
      <c r="E749" s="1" t="s">
        <v>57</v>
      </c>
      <c r="F749" s="1" t="s">
        <v>6928</v>
      </c>
      <c r="G749" s="4">
        <v>1210041015074</v>
      </c>
      <c r="H749" s="1" t="s">
        <v>4970</v>
      </c>
      <c r="I749" s="1" t="s">
        <v>467</v>
      </c>
      <c r="J749" s="1" t="s">
        <v>154</v>
      </c>
      <c r="K749" s="1" t="s">
        <v>61</v>
      </c>
      <c r="L749" s="1" t="s">
        <v>69</v>
      </c>
      <c r="M749" s="1" t="s">
        <v>89</v>
      </c>
      <c r="N749" s="1" t="s">
        <v>177</v>
      </c>
      <c r="O749" s="1" t="s">
        <v>64</v>
      </c>
      <c r="P749" s="1" t="s">
        <v>4969</v>
      </c>
      <c r="Q749" s="1" t="s">
        <v>4063</v>
      </c>
      <c r="R749" s="6">
        <v>38235</v>
      </c>
      <c r="S749" s="1" t="s">
        <v>4971</v>
      </c>
      <c r="T749" s="1" t="s">
        <v>65</v>
      </c>
      <c r="U749" s="1" t="s">
        <v>401</v>
      </c>
      <c r="V749" s="1">
        <v>750209655770</v>
      </c>
      <c r="W749" s="1" t="s">
        <v>4972</v>
      </c>
      <c r="X749" s="1" t="s">
        <v>265</v>
      </c>
      <c r="Y749" s="1">
        <v>0</v>
      </c>
      <c r="Z749" s="1" t="s">
        <v>96</v>
      </c>
      <c r="AA749" s="1">
        <v>8053965852</v>
      </c>
      <c r="AB749" s="1" t="s">
        <v>4973</v>
      </c>
      <c r="AC749" s="1">
        <v>10031901009109</v>
      </c>
      <c r="AD749" s="1">
        <v>44475.553206018521</v>
      </c>
      <c r="AE749" s="1">
        <v>5994</v>
      </c>
      <c r="AF749" s="1">
        <v>5884</v>
      </c>
      <c r="AG749" s="1" t="s">
        <v>98</v>
      </c>
      <c r="AH749" s="1" t="s">
        <v>116</v>
      </c>
      <c r="AI749" s="1" t="s">
        <v>74</v>
      </c>
      <c r="AK749" s="1" t="s">
        <v>79</v>
      </c>
      <c r="AL749" s="1">
        <v>2019106628</v>
      </c>
      <c r="AM749" s="1">
        <v>500</v>
      </c>
      <c r="AN749" s="1">
        <v>397</v>
      </c>
      <c r="AO749" s="1">
        <v>2019</v>
      </c>
      <c r="AP749" s="1" t="s">
        <v>77</v>
      </c>
      <c r="AQ749" s="1" t="s">
        <v>3298</v>
      </c>
      <c r="AS749" s="1" t="s">
        <v>79</v>
      </c>
      <c r="AT749" s="1" t="s">
        <v>387</v>
      </c>
      <c r="AU749" s="1">
        <v>3021206220</v>
      </c>
      <c r="AV749" s="1">
        <v>500</v>
      </c>
      <c r="AW749" s="1">
        <v>444</v>
      </c>
      <c r="AX749" s="1">
        <v>2021</v>
      </c>
      <c r="AY749" s="1" t="s">
        <v>77</v>
      </c>
      <c r="AZ749" s="1" t="s">
        <v>716</v>
      </c>
    </row>
    <row r="750" spans="1:52" x14ac:dyDescent="0.35">
      <c r="A750" s="1">
        <v>116826</v>
      </c>
      <c r="B750" s="1" t="s">
        <v>52</v>
      </c>
      <c r="C750" s="1" t="s">
        <v>53</v>
      </c>
      <c r="D750" s="1" t="s">
        <v>54</v>
      </c>
      <c r="E750" s="1" t="s">
        <v>57</v>
      </c>
      <c r="F750" s="1" t="s">
        <v>6928</v>
      </c>
      <c r="G750" s="4">
        <v>1210041015075</v>
      </c>
      <c r="H750" s="1" t="s">
        <v>4975</v>
      </c>
      <c r="I750" s="1" t="s">
        <v>535</v>
      </c>
      <c r="J750" s="1" t="s">
        <v>324</v>
      </c>
      <c r="K750" s="1" t="s">
        <v>61</v>
      </c>
      <c r="L750" s="1" t="s">
        <v>69</v>
      </c>
      <c r="M750" s="1" t="s">
        <v>89</v>
      </c>
      <c r="N750" s="1" t="s">
        <v>177</v>
      </c>
      <c r="O750" s="1" t="s">
        <v>64</v>
      </c>
      <c r="P750" s="1" t="s">
        <v>4974</v>
      </c>
      <c r="Q750" s="1" t="s">
        <v>4063</v>
      </c>
      <c r="R750" s="6">
        <v>37834</v>
      </c>
      <c r="S750" s="1" t="s">
        <v>4976</v>
      </c>
      <c r="T750" s="1" t="s">
        <v>91</v>
      </c>
      <c r="U750" s="1" t="s">
        <v>92</v>
      </c>
      <c r="V750" s="1">
        <v>762861297673</v>
      </c>
      <c r="W750" s="1" t="s">
        <v>4977</v>
      </c>
      <c r="X750" s="1" t="s">
        <v>95</v>
      </c>
      <c r="Y750" s="1">
        <v>1</v>
      </c>
      <c r="Z750" s="1" t="s">
        <v>96</v>
      </c>
      <c r="AA750" s="1">
        <v>8901882126</v>
      </c>
      <c r="AB750" s="1" t="s">
        <v>4978</v>
      </c>
      <c r="AD750" s="1">
        <v>44475.557280092595</v>
      </c>
      <c r="AE750" s="1">
        <v>5994</v>
      </c>
      <c r="AF750" s="1">
        <v>5884</v>
      </c>
      <c r="AG750" s="1" t="s">
        <v>98</v>
      </c>
      <c r="AH750" s="1" t="s">
        <v>99</v>
      </c>
      <c r="AI750" s="1" t="s">
        <v>100</v>
      </c>
      <c r="AK750" s="1" t="s">
        <v>79</v>
      </c>
      <c r="AL750" s="1">
        <v>2018010613</v>
      </c>
      <c r="AM750" s="1">
        <v>500</v>
      </c>
      <c r="AN750" s="1">
        <v>433</v>
      </c>
      <c r="AO750" s="1">
        <v>2018</v>
      </c>
      <c r="AP750" s="1" t="s">
        <v>77</v>
      </c>
      <c r="AQ750" s="1" t="s">
        <v>4979</v>
      </c>
      <c r="AS750" s="1" t="s">
        <v>79</v>
      </c>
      <c r="AT750" s="1" t="s">
        <v>387</v>
      </c>
      <c r="AU750" s="1">
        <v>3020105988</v>
      </c>
      <c r="AV750" s="1">
        <v>500</v>
      </c>
      <c r="AW750" s="1">
        <v>290</v>
      </c>
      <c r="AX750" s="1">
        <v>2020</v>
      </c>
      <c r="AY750" s="1" t="s">
        <v>77</v>
      </c>
      <c r="AZ750" s="1" t="s">
        <v>4980</v>
      </c>
    </row>
    <row r="751" spans="1:52" x14ac:dyDescent="0.35">
      <c r="A751" s="1">
        <v>116827</v>
      </c>
      <c r="B751" s="1" t="s">
        <v>52</v>
      </c>
      <c r="C751" s="1" t="s">
        <v>53</v>
      </c>
      <c r="D751" s="1" t="s">
        <v>54</v>
      </c>
      <c r="E751" s="1" t="s">
        <v>57</v>
      </c>
      <c r="F751" s="1" t="s">
        <v>6928</v>
      </c>
      <c r="G751" s="4">
        <v>1210041015076</v>
      </c>
      <c r="H751" s="1" t="s">
        <v>4982</v>
      </c>
      <c r="I751" s="1" t="s">
        <v>4983</v>
      </c>
      <c r="J751" s="1" t="s">
        <v>3071</v>
      </c>
      <c r="K751" s="1" t="s">
        <v>88</v>
      </c>
      <c r="L751" s="1" t="s">
        <v>69</v>
      </c>
      <c r="M751" s="1" t="s">
        <v>89</v>
      </c>
      <c r="N751" s="1" t="s">
        <v>177</v>
      </c>
      <c r="O751" s="1" t="s">
        <v>64</v>
      </c>
      <c r="P751" s="1" t="s">
        <v>4981</v>
      </c>
      <c r="Q751" s="1" t="s">
        <v>4044</v>
      </c>
      <c r="R751" s="6">
        <v>38072</v>
      </c>
      <c r="S751" s="1" t="s">
        <v>4984</v>
      </c>
      <c r="T751" s="1" t="s">
        <v>65</v>
      </c>
      <c r="U751" s="1" t="s">
        <v>124</v>
      </c>
      <c r="V751" s="1">
        <v>256864034275</v>
      </c>
      <c r="W751" s="1" t="s">
        <v>4985</v>
      </c>
      <c r="X751" s="1" t="s">
        <v>95</v>
      </c>
      <c r="Y751" s="1">
        <v>0</v>
      </c>
      <c r="Z751" s="1" t="s">
        <v>71</v>
      </c>
      <c r="AA751" s="1">
        <v>9896931273</v>
      </c>
      <c r="AB751" s="1" t="s">
        <v>4986</v>
      </c>
      <c r="AC751" s="1">
        <v>10032101009502</v>
      </c>
      <c r="AD751" s="1">
        <v>44475.740624999999</v>
      </c>
      <c r="AE751" s="1">
        <v>5610</v>
      </c>
      <c r="AF751" s="1">
        <v>5250</v>
      </c>
      <c r="AG751" s="1" t="s">
        <v>98</v>
      </c>
      <c r="AH751" s="1" t="s">
        <v>116</v>
      </c>
      <c r="AI751" s="1" t="s">
        <v>74</v>
      </c>
      <c r="AK751" s="1" t="s">
        <v>76</v>
      </c>
      <c r="AL751" s="1">
        <v>2105324</v>
      </c>
      <c r="AM751" s="1">
        <v>500</v>
      </c>
      <c r="AN751" s="1">
        <v>363</v>
      </c>
      <c r="AO751" s="1">
        <v>2019</v>
      </c>
      <c r="AP751" s="1" t="s">
        <v>77</v>
      </c>
      <c r="AQ751" s="1" t="s">
        <v>4987</v>
      </c>
      <c r="AS751" s="1" t="s">
        <v>76</v>
      </c>
      <c r="AT751" s="1" t="s">
        <v>387</v>
      </c>
      <c r="AU751" s="1">
        <v>17615828</v>
      </c>
      <c r="AV751" s="1">
        <v>500</v>
      </c>
      <c r="AW751" s="1">
        <v>349</v>
      </c>
      <c r="AX751" s="1">
        <v>2021</v>
      </c>
      <c r="AY751" s="1" t="s">
        <v>77</v>
      </c>
      <c r="AZ751" s="1" t="s">
        <v>424</v>
      </c>
    </row>
    <row r="752" spans="1:52" x14ac:dyDescent="0.35">
      <c r="A752" s="1">
        <v>116828</v>
      </c>
      <c r="B752" s="1" t="s">
        <v>52</v>
      </c>
      <c r="C752" s="1" t="s">
        <v>53</v>
      </c>
      <c r="D752" s="1" t="s">
        <v>54</v>
      </c>
      <c r="E752" s="1" t="s">
        <v>57</v>
      </c>
      <c r="F752" s="1" t="s">
        <v>6928</v>
      </c>
      <c r="G752" s="4">
        <v>1210041015077</v>
      </c>
      <c r="H752" s="1" t="s">
        <v>2682</v>
      </c>
      <c r="I752" s="1" t="s">
        <v>467</v>
      </c>
      <c r="J752" s="1" t="s">
        <v>3588</v>
      </c>
      <c r="K752" s="1" t="s">
        <v>61</v>
      </c>
      <c r="L752" s="1" t="s">
        <v>69</v>
      </c>
      <c r="M752" s="1" t="s">
        <v>89</v>
      </c>
      <c r="N752" s="1" t="s">
        <v>177</v>
      </c>
      <c r="O752" s="1" t="s">
        <v>64</v>
      </c>
      <c r="P752" s="1" t="s">
        <v>4988</v>
      </c>
      <c r="Q752" s="1" t="s">
        <v>4063</v>
      </c>
      <c r="R752" s="6">
        <v>37655</v>
      </c>
      <c r="S752" s="1" t="s">
        <v>4989</v>
      </c>
      <c r="T752" s="1" t="s">
        <v>65</v>
      </c>
      <c r="U752" s="1" t="s">
        <v>401</v>
      </c>
      <c r="V752" s="1">
        <v>301898791040</v>
      </c>
      <c r="W752" s="1" t="s">
        <v>4972</v>
      </c>
      <c r="X752" s="1" t="s">
        <v>265</v>
      </c>
      <c r="Y752" s="1">
        <v>0</v>
      </c>
      <c r="Z752" s="1" t="s">
        <v>96</v>
      </c>
      <c r="AA752" s="1">
        <v>9653511871</v>
      </c>
      <c r="AB752" s="1" t="s">
        <v>4990</v>
      </c>
      <c r="AC752" s="1">
        <v>10031901005514</v>
      </c>
      <c r="AD752" s="1">
        <v>44475.803726851853</v>
      </c>
      <c r="AE752" s="1">
        <v>5994</v>
      </c>
      <c r="AF752" s="1">
        <v>5884</v>
      </c>
      <c r="AG752" s="1" t="s">
        <v>98</v>
      </c>
      <c r="AH752" s="1" t="s">
        <v>116</v>
      </c>
      <c r="AI752" s="1" t="s">
        <v>74</v>
      </c>
      <c r="AK752" s="1" t="s">
        <v>79</v>
      </c>
      <c r="AL752" s="1">
        <v>2019106627</v>
      </c>
      <c r="AM752" s="1">
        <v>500</v>
      </c>
      <c r="AN752" s="1">
        <v>411</v>
      </c>
      <c r="AO752" s="1">
        <v>2019</v>
      </c>
      <c r="AP752" s="1" t="s">
        <v>77</v>
      </c>
      <c r="AQ752" s="1" t="s">
        <v>3298</v>
      </c>
      <c r="AS752" s="1" t="s">
        <v>79</v>
      </c>
      <c r="AT752" s="1" t="s">
        <v>387</v>
      </c>
      <c r="AU752" s="1">
        <v>3021206219</v>
      </c>
      <c r="AV752" s="1">
        <v>500</v>
      </c>
      <c r="AW752" s="1">
        <v>438</v>
      </c>
      <c r="AX752" s="1">
        <v>2021</v>
      </c>
      <c r="AY752" s="1" t="s">
        <v>81</v>
      </c>
      <c r="AZ752" s="1" t="s">
        <v>405</v>
      </c>
    </row>
    <row r="753" spans="1:52" x14ac:dyDescent="0.35">
      <c r="A753" s="1">
        <v>116829</v>
      </c>
      <c r="B753" s="1" t="s">
        <v>52</v>
      </c>
      <c r="C753" s="1" t="s">
        <v>53</v>
      </c>
      <c r="D753" s="1" t="s">
        <v>54</v>
      </c>
      <c r="E753" s="1" t="s">
        <v>57</v>
      </c>
      <c r="F753" s="1" t="s">
        <v>6928</v>
      </c>
      <c r="G753" s="4">
        <v>1210041015078</v>
      </c>
      <c r="H753" s="1" t="s">
        <v>3083</v>
      </c>
      <c r="I753" s="1" t="s">
        <v>1968</v>
      </c>
      <c r="J753" s="1" t="s">
        <v>4038</v>
      </c>
      <c r="K753" s="1" t="s">
        <v>61</v>
      </c>
      <c r="L753" s="1" t="s">
        <v>69</v>
      </c>
      <c r="M753" s="1" t="s">
        <v>89</v>
      </c>
      <c r="N753" s="1" t="s">
        <v>177</v>
      </c>
      <c r="O753" s="1" t="s">
        <v>64</v>
      </c>
      <c r="P753" s="1" t="s">
        <v>4991</v>
      </c>
      <c r="Q753" s="1" t="s">
        <v>4063</v>
      </c>
      <c r="R753" s="6">
        <v>38448</v>
      </c>
      <c r="S753" s="1" t="s">
        <v>4992</v>
      </c>
      <c r="T753" s="1" t="s">
        <v>65</v>
      </c>
      <c r="U753" s="1" t="s">
        <v>124</v>
      </c>
      <c r="V753" s="1">
        <v>218651187358</v>
      </c>
      <c r="W753" s="1" t="s">
        <v>4993</v>
      </c>
      <c r="X753" s="1" t="s">
        <v>1242</v>
      </c>
      <c r="Y753" s="1">
        <v>0</v>
      </c>
      <c r="Z753" s="1" t="s">
        <v>71</v>
      </c>
      <c r="AA753" s="1">
        <v>6283484624</v>
      </c>
      <c r="AB753" s="1" t="s">
        <v>4994</v>
      </c>
      <c r="AD753" s="1">
        <v>44478.543425925927</v>
      </c>
      <c r="AE753" s="1">
        <v>5994</v>
      </c>
      <c r="AF753" s="1">
        <v>5994</v>
      </c>
      <c r="AG753" s="1" t="s">
        <v>98</v>
      </c>
      <c r="AH753" s="1" t="s">
        <v>349</v>
      </c>
      <c r="AI753" s="1" t="s">
        <v>75</v>
      </c>
      <c r="AK753" s="1" t="s">
        <v>76</v>
      </c>
      <c r="AL753" s="1">
        <v>2102384</v>
      </c>
      <c r="AM753" s="1">
        <v>500</v>
      </c>
      <c r="AN753" s="1">
        <v>420</v>
      </c>
      <c r="AO753" s="1">
        <v>2019</v>
      </c>
      <c r="AP753" s="1" t="s">
        <v>77</v>
      </c>
      <c r="AQ753" s="1" t="s">
        <v>4995</v>
      </c>
      <c r="AS753" s="1" t="s">
        <v>76</v>
      </c>
      <c r="AT753" s="1" t="s">
        <v>387</v>
      </c>
      <c r="AU753" s="1">
        <v>17614909</v>
      </c>
      <c r="AV753" s="1">
        <v>500</v>
      </c>
      <c r="AW753" s="1">
        <v>392</v>
      </c>
      <c r="AX753" s="1">
        <v>2021</v>
      </c>
      <c r="AY753" s="1" t="s">
        <v>81</v>
      </c>
      <c r="AZ753" s="1" t="s">
        <v>664</v>
      </c>
    </row>
    <row r="754" spans="1:52" x14ac:dyDescent="0.35">
      <c r="A754" s="1">
        <v>116830</v>
      </c>
      <c r="B754" s="1" t="s">
        <v>52</v>
      </c>
      <c r="C754" s="1" t="s">
        <v>53</v>
      </c>
      <c r="D754" s="1" t="s">
        <v>54</v>
      </c>
      <c r="E754" s="1" t="s">
        <v>57</v>
      </c>
      <c r="F754" s="1" t="s">
        <v>6928</v>
      </c>
      <c r="G754" s="4">
        <v>1210041015079</v>
      </c>
      <c r="H754" s="1" t="s">
        <v>4997</v>
      </c>
      <c r="I754" s="1" t="s">
        <v>4998</v>
      </c>
      <c r="J754" s="1" t="s">
        <v>4999</v>
      </c>
      <c r="K754" s="1" t="s">
        <v>61</v>
      </c>
      <c r="L754" s="1" t="s">
        <v>69</v>
      </c>
      <c r="M754" s="1" t="s">
        <v>89</v>
      </c>
      <c r="N754" s="1" t="s">
        <v>177</v>
      </c>
      <c r="O754" s="1" t="s">
        <v>64</v>
      </c>
      <c r="P754" s="1" t="s">
        <v>4996</v>
      </c>
      <c r="Q754" s="1" t="s">
        <v>4063</v>
      </c>
      <c r="R754" s="6">
        <v>37852</v>
      </c>
      <c r="S754" s="1" t="s">
        <v>5000</v>
      </c>
      <c r="T754" s="1" t="s">
        <v>91</v>
      </c>
      <c r="U754" s="1" t="s">
        <v>92</v>
      </c>
      <c r="V754" s="1">
        <v>585091067616</v>
      </c>
      <c r="W754" s="1" t="s">
        <v>5001</v>
      </c>
      <c r="X754" s="1" t="s">
        <v>884</v>
      </c>
      <c r="Y754" s="1">
        <v>0</v>
      </c>
      <c r="Z754" s="1" t="s">
        <v>113</v>
      </c>
      <c r="AA754" s="1">
        <v>9641692453</v>
      </c>
      <c r="AB754" s="1" t="s">
        <v>5002</v>
      </c>
      <c r="AD754" s="1">
        <v>44478.554236111115</v>
      </c>
      <c r="AE754" s="1">
        <v>5994</v>
      </c>
      <c r="AF754" s="1">
        <v>5994</v>
      </c>
      <c r="AG754" s="1" t="s">
        <v>98</v>
      </c>
      <c r="AH754" s="1" t="s">
        <v>349</v>
      </c>
      <c r="AI754" s="1" t="s">
        <v>75</v>
      </c>
      <c r="AK754" s="1" t="s">
        <v>76</v>
      </c>
      <c r="AL754" s="1">
        <v>2105318</v>
      </c>
      <c r="AM754" s="1">
        <v>500</v>
      </c>
      <c r="AN754" s="1">
        <v>323</v>
      </c>
      <c r="AO754" s="1">
        <v>2019</v>
      </c>
      <c r="AP754" s="1" t="s">
        <v>77</v>
      </c>
      <c r="AQ754" s="1" t="s">
        <v>2042</v>
      </c>
      <c r="AS754" s="1" t="s">
        <v>76</v>
      </c>
      <c r="AT754" s="1" t="s">
        <v>387</v>
      </c>
      <c r="AU754" s="1">
        <v>17615855</v>
      </c>
      <c r="AV754" s="1">
        <v>500</v>
      </c>
      <c r="AW754" s="1">
        <v>363</v>
      </c>
      <c r="AX754" s="1">
        <v>2021</v>
      </c>
      <c r="AY754" s="1" t="s">
        <v>77</v>
      </c>
      <c r="AZ754" s="1" t="s">
        <v>424</v>
      </c>
    </row>
    <row r="755" spans="1:52" x14ac:dyDescent="0.35">
      <c r="A755" s="1">
        <v>130695</v>
      </c>
      <c r="B755" s="1" t="s">
        <v>52</v>
      </c>
      <c r="C755" s="1" t="s">
        <v>53</v>
      </c>
      <c r="D755" s="1" t="s">
        <v>54</v>
      </c>
      <c r="E755" s="1" t="s">
        <v>57</v>
      </c>
      <c r="F755" s="1" t="s">
        <v>6925</v>
      </c>
      <c r="G755" s="4">
        <v>1210041002444</v>
      </c>
      <c r="H755" s="1" t="s">
        <v>5004</v>
      </c>
      <c r="I755" s="1" t="s">
        <v>1482</v>
      </c>
      <c r="J755" s="1" t="s">
        <v>5005</v>
      </c>
      <c r="K755" s="1" t="s">
        <v>61</v>
      </c>
      <c r="L755" s="1" t="s">
        <v>69</v>
      </c>
      <c r="M755" s="1" t="s">
        <v>89</v>
      </c>
      <c r="N755" s="1" t="s">
        <v>177</v>
      </c>
      <c r="O755" s="1" t="s">
        <v>64</v>
      </c>
      <c r="P755" s="1" t="s">
        <v>5003</v>
      </c>
      <c r="Q755" s="1" t="s">
        <v>2331</v>
      </c>
      <c r="R755" s="6">
        <v>38018</v>
      </c>
      <c r="S755" s="1" t="s">
        <v>5006</v>
      </c>
      <c r="T755" s="1" t="s">
        <v>91</v>
      </c>
      <c r="U755" s="1" t="s">
        <v>92</v>
      </c>
      <c r="V755" s="1">
        <v>593147997368</v>
      </c>
      <c r="W755" s="1" t="s">
        <v>5007</v>
      </c>
      <c r="X755" s="1" t="s">
        <v>95</v>
      </c>
      <c r="Y755" s="1">
        <v>0</v>
      </c>
      <c r="Z755" s="1" t="s">
        <v>96</v>
      </c>
      <c r="AA755" s="1">
        <v>9991152668</v>
      </c>
      <c r="AB755" s="1" t="s">
        <v>5008</v>
      </c>
      <c r="AC755" s="1">
        <v>11262101005201</v>
      </c>
      <c r="AD755" s="1">
        <v>44482.764687499999</v>
      </c>
      <c r="AE755" s="1">
        <v>5898</v>
      </c>
      <c r="AF755" s="1">
        <v>5788</v>
      </c>
      <c r="AG755" s="1" t="s">
        <v>98</v>
      </c>
      <c r="AH755" s="1" t="s">
        <v>99</v>
      </c>
      <c r="AI755" s="1" t="s">
        <v>75</v>
      </c>
      <c r="AK755" s="1" t="s">
        <v>79</v>
      </c>
      <c r="AL755" s="1">
        <v>2019108285</v>
      </c>
      <c r="AM755" s="1">
        <v>500</v>
      </c>
      <c r="AN755" s="1">
        <v>247</v>
      </c>
      <c r="AO755" s="1">
        <v>2019</v>
      </c>
      <c r="AP755" s="1" t="s">
        <v>77</v>
      </c>
      <c r="AQ755" s="1" t="s">
        <v>1511</v>
      </c>
      <c r="AS755" s="1" t="s">
        <v>79</v>
      </c>
      <c r="AU755" s="1">
        <v>3021203644</v>
      </c>
      <c r="AV755" s="1">
        <v>500</v>
      </c>
      <c r="AW755" s="1">
        <v>361</v>
      </c>
      <c r="AX755" s="1">
        <v>2021</v>
      </c>
      <c r="AY755" s="1" t="s">
        <v>77</v>
      </c>
    </row>
    <row r="756" spans="1:52" x14ac:dyDescent="0.35">
      <c r="A756" s="1">
        <v>130696</v>
      </c>
      <c r="B756" s="1" t="s">
        <v>52</v>
      </c>
      <c r="C756" s="1" t="s">
        <v>53</v>
      </c>
      <c r="D756" s="1" t="s">
        <v>54</v>
      </c>
      <c r="E756" s="1" t="s">
        <v>57</v>
      </c>
      <c r="F756" s="1" t="s">
        <v>6925</v>
      </c>
      <c r="G756" s="4">
        <v>1210041002445</v>
      </c>
      <c r="H756" s="1" t="s">
        <v>5010</v>
      </c>
      <c r="I756" s="1" t="s">
        <v>2109</v>
      </c>
      <c r="J756" s="1" t="s">
        <v>5005</v>
      </c>
      <c r="K756" s="1" t="s">
        <v>61</v>
      </c>
      <c r="L756" s="1" t="s">
        <v>69</v>
      </c>
      <c r="M756" s="1" t="s">
        <v>89</v>
      </c>
      <c r="N756" s="1" t="s">
        <v>177</v>
      </c>
      <c r="O756" s="1" t="s">
        <v>64</v>
      </c>
      <c r="P756" s="1" t="s">
        <v>5009</v>
      </c>
      <c r="Q756" s="1" t="s">
        <v>84</v>
      </c>
      <c r="R756" s="6">
        <v>36789</v>
      </c>
      <c r="S756" s="1" t="s">
        <v>5011</v>
      </c>
      <c r="T756" s="1" t="s">
        <v>65</v>
      </c>
      <c r="U756" s="1" t="s">
        <v>283</v>
      </c>
      <c r="V756" s="1">
        <v>891105445456</v>
      </c>
      <c r="W756" s="1" t="s">
        <v>5012</v>
      </c>
      <c r="X756" s="1" t="s">
        <v>5013</v>
      </c>
      <c r="Y756" s="1">
        <v>0</v>
      </c>
      <c r="Z756" s="1" t="s">
        <v>71</v>
      </c>
      <c r="AA756" s="1">
        <v>9996493167</v>
      </c>
      <c r="AB756" s="1" t="s">
        <v>5014</v>
      </c>
      <c r="AC756" s="1">
        <v>10032101008932</v>
      </c>
      <c r="AD756" s="1">
        <v>44482.792442129627</v>
      </c>
      <c r="AE756" s="1">
        <v>5838</v>
      </c>
      <c r="AF756" s="1">
        <v>5728</v>
      </c>
      <c r="AG756" s="1" t="s">
        <v>98</v>
      </c>
      <c r="AH756" s="1" t="s">
        <v>116</v>
      </c>
      <c r="AI756" s="1" t="s">
        <v>75</v>
      </c>
      <c r="AK756" s="1" t="s">
        <v>79</v>
      </c>
      <c r="AL756" s="1">
        <v>2019104481</v>
      </c>
      <c r="AM756" s="1">
        <v>500</v>
      </c>
      <c r="AN756" s="1">
        <v>249</v>
      </c>
      <c r="AO756" s="1">
        <v>2019</v>
      </c>
      <c r="AP756" s="1" t="s">
        <v>77</v>
      </c>
      <c r="AQ756" s="1" t="s">
        <v>2953</v>
      </c>
      <c r="AS756" s="1" t="s">
        <v>79</v>
      </c>
      <c r="AU756" s="1">
        <v>3021202798</v>
      </c>
      <c r="AV756" s="1">
        <v>500</v>
      </c>
      <c r="AW756" s="1">
        <v>353</v>
      </c>
      <c r="AX756" s="1">
        <v>2021</v>
      </c>
      <c r="AY756" s="1" t="s">
        <v>77</v>
      </c>
    </row>
    <row r="757" spans="1:52" x14ac:dyDescent="0.35">
      <c r="A757" s="1">
        <v>130697</v>
      </c>
      <c r="B757" s="1" t="s">
        <v>52</v>
      </c>
      <c r="C757" s="1" t="s">
        <v>53</v>
      </c>
      <c r="D757" s="1" t="s">
        <v>54</v>
      </c>
      <c r="E757" s="1" t="s">
        <v>57</v>
      </c>
      <c r="F757" s="1" t="s">
        <v>6925</v>
      </c>
      <c r="G757" s="4">
        <v>1210041002446</v>
      </c>
      <c r="H757" s="1" t="s">
        <v>4324</v>
      </c>
      <c r="I757" s="1" t="s">
        <v>974</v>
      </c>
      <c r="J757" s="1" t="s">
        <v>3731</v>
      </c>
      <c r="K757" s="1" t="s">
        <v>88</v>
      </c>
      <c r="L757" s="1" t="s">
        <v>69</v>
      </c>
      <c r="M757" s="1" t="s">
        <v>590</v>
      </c>
      <c r="N757" s="1" t="s">
        <v>177</v>
      </c>
      <c r="O757" s="1" t="s">
        <v>156</v>
      </c>
      <c r="P757" s="1" t="s">
        <v>5015</v>
      </c>
      <c r="Q757" s="1" t="s">
        <v>278</v>
      </c>
      <c r="R757" s="6">
        <v>37583</v>
      </c>
      <c r="S757" s="1" t="s">
        <v>5016</v>
      </c>
      <c r="T757" s="1" t="s">
        <v>156</v>
      </c>
      <c r="V757" s="1">
        <v>934921750087</v>
      </c>
      <c r="W757" s="1" t="s">
        <v>5017</v>
      </c>
      <c r="X757" s="1" t="s">
        <v>95</v>
      </c>
      <c r="Y757" s="1">
        <v>0</v>
      </c>
      <c r="Z757" s="1" t="s">
        <v>71</v>
      </c>
      <c r="AA757" s="1">
        <v>9817192140</v>
      </c>
      <c r="AB757" s="1" t="s">
        <v>5018</v>
      </c>
      <c r="AD757" s="1">
        <v>44482.812083333331</v>
      </c>
      <c r="AE757" s="1">
        <v>5898</v>
      </c>
      <c r="AF757" s="1">
        <v>5428</v>
      </c>
      <c r="AG757" s="1" t="s">
        <v>98</v>
      </c>
      <c r="AH757" s="1" t="s">
        <v>116</v>
      </c>
      <c r="AI757" s="1" t="s">
        <v>75</v>
      </c>
      <c r="AK757" s="1" t="s">
        <v>79</v>
      </c>
      <c r="AL757" s="1">
        <v>2019110185</v>
      </c>
      <c r="AM757" s="1">
        <v>500</v>
      </c>
      <c r="AN757" s="1">
        <v>390</v>
      </c>
      <c r="AO757" s="1">
        <v>2019</v>
      </c>
      <c r="AP757" s="1" t="s">
        <v>77</v>
      </c>
      <c r="AQ757" s="1" t="s">
        <v>213</v>
      </c>
      <c r="AS757" s="1" t="s">
        <v>79</v>
      </c>
      <c r="AU757" s="1">
        <v>3021205892</v>
      </c>
      <c r="AV757" s="1">
        <v>500</v>
      </c>
      <c r="AW757" s="1">
        <v>440</v>
      </c>
      <c r="AX757" s="1">
        <v>2021</v>
      </c>
      <c r="AY757" s="1" t="s">
        <v>77</v>
      </c>
    </row>
    <row r="758" spans="1:52" x14ac:dyDescent="0.35">
      <c r="A758" s="1">
        <v>130698</v>
      </c>
      <c r="B758" s="1" t="s">
        <v>52</v>
      </c>
      <c r="C758" s="1" t="s">
        <v>53</v>
      </c>
      <c r="D758" s="1" t="s">
        <v>54</v>
      </c>
      <c r="E758" s="1" t="s">
        <v>57</v>
      </c>
      <c r="F758" s="1" t="s">
        <v>6925</v>
      </c>
      <c r="G758" s="4">
        <v>1210041002447</v>
      </c>
      <c r="H758" s="1" t="s">
        <v>5020</v>
      </c>
      <c r="I758" s="1" t="s">
        <v>2285</v>
      </c>
      <c r="J758" s="1" t="s">
        <v>5021</v>
      </c>
      <c r="K758" s="1" t="s">
        <v>88</v>
      </c>
      <c r="L758" s="1" t="s">
        <v>69</v>
      </c>
      <c r="M758" s="1" t="s">
        <v>62</v>
      </c>
      <c r="N758" s="1" t="s">
        <v>711</v>
      </c>
      <c r="O758" s="1" t="s">
        <v>108</v>
      </c>
      <c r="P758" s="1" t="s">
        <v>5019</v>
      </c>
      <c r="Q758" s="1" t="s">
        <v>691</v>
      </c>
      <c r="R758" s="6">
        <v>37318</v>
      </c>
      <c r="S758" s="1" t="s">
        <v>5022</v>
      </c>
      <c r="T758" s="1" t="s">
        <v>709</v>
      </c>
      <c r="U758" s="1" t="s">
        <v>2288</v>
      </c>
      <c r="V758" s="1">
        <v>758546780820</v>
      </c>
      <c r="W758" s="1" t="s">
        <v>2289</v>
      </c>
      <c r="X758" s="1" t="s">
        <v>95</v>
      </c>
      <c r="Y758" s="1">
        <v>0</v>
      </c>
      <c r="Z758" s="1" t="s">
        <v>71</v>
      </c>
      <c r="AA758" s="1">
        <v>7495042214</v>
      </c>
      <c r="AB758" s="1" t="s">
        <v>2290</v>
      </c>
      <c r="AC758" s="1">
        <v>10031901013734</v>
      </c>
      <c r="AD758" s="1">
        <v>44482.828240740739</v>
      </c>
      <c r="AE758" s="1">
        <v>5898</v>
      </c>
      <c r="AF758" s="1">
        <v>5428</v>
      </c>
      <c r="AG758" s="1" t="s">
        <v>98</v>
      </c>
      <c r="AH758" s="1" t="s">
        <v>257</v>
      </c>
      <c r="AI758" s="1" t="s">
        <v>257</v>
      </c>
      <c r="AK758" s="1" t="s">
        <v>79</v>
      </c>
      <c r="AL758" s="1">
        <v>2019107646</v>
      </c>
      <c r="AM758" s="1">
        <v>500</v>
      </c>
      <c r="AN758" s="1">
        <v>315</v>
      </c>
      <c r="AO758" s="1">
        <v>2019</v>
      </c>
      <c r="AP758" s="1" t="s">
        <v>77</v>
      </c>
      <c r="AQ758" s="1" t="s">
        <v>1013</v>
      </c>
      <c r="AS758" s="1" t="s">
        <v>79</v>
      </c>
      <c r="AU758" s="1">
        <v>3021204628</v>
      </c>
      <c r="AV758" s="1">
        <v>500</v>
      </c>
      <c r="AW758" s="1">
        <v>401</v>
      </c>
      <c r="AX758" s="1">
        <v>2021</v>
      </c>
      <c r="AY758" s="1" t="s">
        <v>77</v>
      </c>
    </row>
    <row r="759" spans="1:52" x14ac:dyDescent="0.35">
      <c r="A759" s="1">
        <v>130699</v>
      </c>
      <c r="B759" s="1" t="s">
        <v>52</v>
      </c>
      <c r="C759" s="1" t="s">
        <v>53</v>
      </c>
      <c r="D759" s="1" t="s">
        <v>54</v>
      </c>
      <c r="E759" s="1" t="s">
        <v>57</v>
      </c>
      <c r="F759" s="1" t="s">
        <v>6925</v>
      </c>
      <c r="G759" s="4">
        <v>1210041002448</v>
      </c>
      <c r="H759" s="1" t="s">
        <v>332</v>
      </c>
      <c r="I759" s="1" t="s">
        <v>290</v>
      </c>
      <c r="J759" s="1" t="s">
        <v>3820</v>
      </c>
      <c r="K759" s="1" t="s">
        <v>61</v>
      </c>
      <c r="L759" s="1" t="s">
        <v>69</v>
      </c>
      <c r="M759" s="1" t="s">
        <v>89</v>
      </c>
      <c r="N759" s="1" t="s">
        <v>177</v>
      </c>
      <c r="O759" s="1" t="s">
        <v>156</v>
      </c>
      <c r="P759" s="1" t="s">
        <v>5023</v>
      </c>
      <c r="Q759" s="1" t="s">
        <v>1896</v>
      </c>
      <c r="R759" s="6">
        <v>37533</v>
      </c>
      <c r="S759" s="1" t="s">
        <v>5024</v>
      </c>
      <c r="T759" s="1" t="s">
        <v>156</v>
      </c>
      <c r="V759" s="1">
        <v>876585329685</v>
      </c>
      <c r="W759" s="1" t="s">
        <v>5025</v>
      </c>
      <c r="X759" s="1" t="s">
        <v>5026</v>
      </c>
      <c r="Y759" s="1">
        <v>0</v>
      </c>
      <c r="Z759" s="1" t="s">
        <v>96</v>
      </c>
      <c r="AA759" s="1">
        <v>9350351275</v>
      </c>
      <c r="AB759" s="1" t="s">
        <v>5027</v>
      </c>
      <c r="AD759" s="1">
        <v>44482.865671296298</v>
      </c>
      <c r="AE759" s="1">
        <v>5838</v>
      </c>
      <c r="AF759" s="1">
        <v>5728</v>
      </c>
      <c r="AG759" s="1" t="s">
        <v>115</v>
      </c>
      <c r="AH759" s="1" t="s">
        <v>99</v>
      </c>
      <c r="AI759" s="1" t="s">
        <v>75</v>
      </c>
      <c r="AK759" s="1" t="s">
        <v>79</v>
      </c>
      <c r="AL759" s="1">
        <v>2019110872</v>
      </c>
      <c r="AM759" s="1">
        <v>500</v>
      </c>
      <c r="AN759" s="1">
        <v>279</v>
      </c>
      <c r="AO759" s="1">
        <v>2019</v>
      </c>
      <c r="AP759" s="1" t="s">
        <v>77</v>
      </c>
      <c r="AQ759" s="1" t="s">
        <v>810</v>
      </c>
      <c r="AS759" s="1" t="s">
        <v>79</v>
      </c>
      <c r="AU759" s="1">
        <v>3021206470</v>
      </c>
      <c r="AV759" s="1">
        <v>500</v>
      </c>
      <c r="AW759" s="1">
        <v>425</v>
      </c>
      <c r="AX759" s="1">
        <v>2021</v>
      </c>
      <c r="AY759" s="1" t="s">
        <v>81</v>
      </c>
    </row>
    <row r="760" spans="1:52" x14ac:dyDescent="0.35">
      <c r="A760" s="1">
        <v>130700</v>
      </c>
      <c r="B760" s="1" t="s">
        <v>52</v>
      </c>
      <c r="C760" s="1" t="s">
        <v>53</v>
      </c>
      <c r="D760" s="1" t="s">
        <v>54</v>
      </c>
      <c r="E760" s="1" t="s">
        <v>57</v>
      </c>
      <c r="F760" s="1" t="s">
        <v>6926</v>
      </c>
      <c r="G760" s="4">
        <v>1210041003208</v>
      </c>
      <c r="H760" s="1" t="s">
        <v>141</v>
      </c>
      <c r="I760" s="1" t="s">
        <v>5029</v>
      </c>
      <c r="J760" s="1" t="s">
        <v>5030</v>
      </c>
      <c r="K760" s="1" t="s">
        <v>88</v>
      </c>
      <c r="L760" s="1" t="s">
        <v>69</v>
      </c>
      <c r="M760" s="1" t="s">
        <v>89</v>
      </c>
      <c r="N760" s="1" t="s">
        <v>177</v>
      </c>
      <c r="O760" s="1" t="s">
        <v>156</v>
      </c>
      <c r="P760" s="1" t="s">
        <v>5028</v>
      </c>
      <c r="R760" s="6">
        <v>37973</v>
      </c>
      <c r="S760" s="1" t="s">
        <v>5031</v>
      </c>
      <c r="T760" s="1" t="s">
        <v>156</v>
      </c>
      <c r="V760" s="1">
        <v>603787509687</v>
      </c>
      <c r="W760" s="1" t="s">
        <v>5032</v>
      </c>
      <c r="X760" s="1" t="s">
        <v>95</v>
      </c>
      <c r="Y760" s="1">
        <v>0</v>
      </c>
      <c r="Z760" s="1" t="s">
        <v>113</v>
      </c>
      <c r="AA760" s="1">
        <v>7876344829</v>
      </c>
      <c r="AB760" s="1" t="s">
        <v>5033</v>
      </c>
      <c r="AD760" s="1">
        <v>44475.570300925923</v>
      </c>
      <c r="AE760" s="1">
        <v>4890</v>
      </c>
      <c r="AF760" s="1">
        <v>4420</v>
      </c>
      <c r="AG760" s="1" t="s">
        <v>98</v>
      </c>
      <c r="AH760" s="1" t="s">
        <v>127</v>
      </c>
      <c r="AI760" s="1" t="s">
        <v>75</v>
      </c>
      <c r="AK760" s="1" t="s">
        <v>79</v>
      </c>
      <c r="AL760" s="1">
        <v>2019110710</v>
      </c>
      <c r="AM760" s="1">
        <v>500</v>
      </c>
      <c r="AN760" s="1">
        <v>319</v>
      </c>
      <c r="AO760" s="1">
        <v>2019</v>
      </c>
      <c r="AP760" s="1" t="s">
        <v>77</v>
      </c>
      <c r="AQ760" s="1" t="s">
        <v>5034</v>
      </c>
      <c r="AS760" s="1" t="s">
        <v>79</v>
      </c>
      <c r="AU760" s="1">
        <v>3021206023</v>
      </c>
      <c r="AV760" s="1">
        <v>500</v>
      </c>
      <c r="AW760" s="1">
        <v>415</v>
      </c>
      <c r="AX760" s="1">
        <v>2021</v>
      </c>
      <c r="AY760" s="1" t="s">
        <v>81</v>
      </c>
    </row>
    <row r="761" spans="1:52" x14ac:dyDescent="0.35">
      <c r="A761" s="1">
        <v>130702</v>
      </c>
      <c r="B761" s="1" t="s">
        <v>52</v>
      </c>
      <c r="C761" s="1" t="s">
        <v>53</v>
      </c>
      <c r="D761" s="1" t="s">
        <v>54</v>
      </c>
      <c r="E761" s="1" t="s">
        <v>57</v>
      </c>
      <c r="F761" s="1" t="s">
        <v>6926</v>
      </c>
      <c r="G761" s="4">
        <v>1210041003210</v>
      </c>
      <c r="H761" s="1" t="s">
        <v>5036</v>
      </c>
      <c r="I761" s="1" t="s">
        <v>5037</v>
      </c>
      <c r="J761" s="1" t="s">
        <v>5038</v>
      </c>
      <c r="K761" s="1" t="s">
        <v>61</v>
      </c>
      <c r="L761" s="1" t="s">
        <v>69</v>
      </c>
      <c r="M761" s="1" t="s">
        <v>89</v>
      </c>
      <c r="N761" s="1" t="s">
        <v>177</v>
      </c>
      <c r="O761" s="1" t="s">
        <v>64</v>
      </c>
      <c r="P761" s="1" t="s">
        <v>5035</v>
      </c>
      <c r="R761" s="6">
        <v>37375</v>
      </c>
      <c r="S761" s="1" t="s">
        <v>5039</v>
      </c>
      <c r="T761" s="1" t="s">
        <v>65</v>
      </c>
      <c r="U761" s="1" t="s">
        <v>283</v>
      </c>
      <c r="V761" s="1">
        <v>321142289535</v>
      </c>
      <c r="W761" s="1" t="s">
        <v>5040</v>
      </c>
      <c r="X761" s="1" t="s">
        <v>5013</v>
      </c>
      <c r="Y761" s="1">
        <v>1</v>
      </c>
      <c r="Z761" s="1" t="s">
        <v>113</v>
      </c>
      <c r="AA761" s="1">
        <v>9671757515</v>
      </c>
      <c r="AB761" s="1" t="s">
        <v>5041</v>
      </c>
      <c r="AC761" s="1">
        <v>10032101010112</v>
      </c>
      <c r="AD761" s="1">
        <v>44481.604062500002</v>
      </c>
      <c r="AE761" s="1">
        <v>4890</v>
      </c>
      <c r="AF761" s="1">
        <v>4890</v>
      </c>
      <c r="AG761" s="1" t="s">
        <v>73</v>
      </c>
      <c r="AH761" s="1" t="s">
        <v>495</v>
      </c>
      <c r="AI761" s="1" t="s">
        <v>74</v>
      </c>
      <c r="AK761" s="1" t="s">
        <v>76</v>
      </c>
      <c r="AL761" s="1">
        <v>2105258</v>
      </c>
      <c r="AM761" s="1">
        <v>500</v>
      </c>
      <c r="AN761" s="1">
        <v>395</v>
      </c>
      <c r="AO761" s="1">
        <v>2018</v>
      </c>
      <c r="AP761" s="1" t="s">
        <v>77</v>
      </c>
      <c r="AQ761" s="1" t="s">
        <v>424</v>
      </c>
      <c r="AS761" s="1" t="s">
        <v>76</v>
      </c>
      <c r="AU761" s="1">
        <v>13678476</v>
      </c>
      <c r="AV761" s="1">
        <v>500</v>
      </c>
      <c r="AW761" s="1">
        <v>450</v>
      </c>
      <c r="AX761" s="1">
        <v>2020</v>
      </c>
      <c r="AY761" s="1" t="s">
        <v>77</v>
      </c>
    </row>
    <row r="762" spans="1:52" x14ac:dyDescent="0.35">
      <c r="A762" s="1">
        <v>130703</v>
      </c>
      <c r="B762" s="1" t="s">
        <v>52</v>
      </c>
      <c r="C762" s="1" t="s">
        <v>53</v>
      </c>
      <c r="D762" s="1" t="s">
        <v>54</v>
      </c>
      <c r="E762" s="1" t="s">
        <v>57</v>
      </c>
      <c r="F762" s="1" t="s">
        <v>6926</v>
      </c>
      <c r="G762" s="4">
        <v>1210041003211</v>
      </c>
      <c r="H762" s="1" t="s">
        <v>705</v>
      </c>
      <c r="I762" s="1" t="s">
        <v>280</v>
      </c>
      <c r="J762" s="1" t="s">
        <v>5043</v>
      </c>
      <c r="K762" s="1" t="s">
        <v>61</v>
      </c>
      <c r="L762" s="1" t="s">
        <v>69</v>
      </c>
      <c r="M762" s="1" t="s">
        <v>89</v>
      </c>
      <c r="N762" s="1" t="s">
        <v>177</v>
      </c>
      <c r="O762" s="1" t="s">
        <v>156</v>
      </c>
      <c r="P762" s="1" t="s">
        <v>5042</v>
      </c>
      <c r="R762" s="6">
        <v>37845</v>
      </c>
      <c r="S762" s="1" t="s">
        <v>5044</v>
      </c>
      <c r="T762" s="1" t="s">
        <v>156</v>
      </c>
      <c r="W762" s="1" t="s">
        <v>5045</v>
      </c>
      <c r="X762" s="1" t="s">
        <v>1242</v>
      </c>
      <c r="Y762" s="1">
        <v>0</v>
      </c>
      <c r="Z762" s="1" t="s">
        <v>71</v>
      </c>
      <c r="AA762" s="1">
        <v>9816458490</v>
      </c>
      <c r="AB762" s="1" t="s">
        <v>5046</v>
      </c>
      <c r="AD762" s="1">
        <v>44481.622291666667</v>
      </c>
      <c r="AE762" s="1">
        <v>4890</v>
      </c>
      <c r="AF762" s="1">
        <v>4890</v>
      </c>
      <c r="AG762" s="1" t="s">
        <v>115</v>
      </c>
      <c r="AH762" s="1" t="s">
        <v>127</v>
      </c>
      <c r="AI762" s="1" t="s">
        <v>75</v>
      </c>
      <c r="AK762" s="1" t="s">
        <v>76</v>
      </c>
      <c r="AL762" s="1">
        <v>2105478</v>
      </c>
      <c r="AM762" s="1">
        <v>600</v>
      </c>
      <c r="AN762" s="1">
        <v>371</v>
      </c>
      <c r="AO762" s="1">
        <v>2019</v>
      </c>
      <c r="AP762" s="1" t="s">
        <v>77</v>
      </c>
      <c r="AQ762" s="1" t="s">
        <v>5047</v>
      </c>
      <c r="AS762" s="1" t="s">
        <v>76</v>
      </c>
      <c r="AU762" s="1">
        <v>17613406</v>
      </c>
      <c r="AV762" s="1">
        <v>500</v>
      </c>
      <c r="AW762" s="1">
        <v>338</v>
      </c>
      <c r="AX762" s="1">
        <v>2021</v>
      </c>
      <c r="AY762" s="1" t="s">
        <v>77</v>
      </c>
    </row>
    <row r="763" spans="1:52" x14ac:dyDescent="0.35">
      <c r="A763" s="1">
        <v>130704</v>
      </c>
      <c r="B763" s="1" t="s">
        <v>52</v>
      </c>
      <c r="C763" s="1" t="s">
        <v>53</v>
      </c>
      <c r="D763" s="1" t="s">
        <v>54</v>
      </c>
      <c r="E763" s="1" t="s">
        <v>57</v>
      </c>
      <c r="F763" s="1" t="s">
        <v>6926</v>
      </c>
      <c r="G763" s="4">
        <v>1210041003212</v>
      </c>
      <c r="H763" s="1" t="s">
        <v>5049</v>
      </c>
      <c r="I763" s="1" t="s">
        <v>974</v>
      </c>
      <c r="J763" s="1" t="s">
        <v>5050</v>
      </c>
      <c r="K763" s="1" t="s">
        <v>61</v>
      </c>
      <c r="L763" s="1" t="s">
        <v>69</v>
      </c>
      <c r="M763" s="1" t="s">
        <v>590</v>
      </c>
      <c r="N763" s="1" t="s">
        <v>177</v>
      </c>
      <c r="O763" s="1" t="s">
        <v>156</v>
      </c>
      <c r="P763" s="1" t="s">
        <v>5048</v>
      </c>
      <c r="R763" s="6">
        <v>38034</v>
      </c>
      <c r="S763" s="1" t="s">
        <v>5051</v>
      </c>
      <c r="T763" s="1" t="s">
        <v>156</v>
      </c>
      <c r="V763" s="1">
        <v>883461805798</v>
      </c>
      <c r="W763" s="1" t="s">
        <v>5052</v>
      </c>
      <c r="X763" s="1" t="s">
        <v>5013</v>
      </c>
      <c r="Y763" s="1">
        <v>0</v>
      </c>
      <c r="Z763" s="1" t="s">
        <v>96</v>
      </c>
      <c r="AA763" s="1">
        <v>8168886560</v>
      </c>
      <c r="AB763" s="1" t="s">
        <v>5053</v>
      </c>
      <c r="AD763" s="1">
        <v>44482.543124999997</v>
      </c>
      <c r="AE763" s="1">
        <v>4890</v>
      </c>
      <c r="AF763" s="1">
        <v>4890</v>
      </c>
      <c r="AG763" s="1" t="s">
        <v>73</v>
      </c>
      <c r="AH763" s="1" t="s">
        <v>99</v>
      </c>
      <c r="AI763" s="1" t="s">
        <v>75</v>
      </c>
      <c r="AK763" s="1" t="s">
        <v>76</v>
      </c>
      <c r="AL763" s="1">
        <v>2105300</v>
      </c>
      <c r="AM763" s="1">
        <v>500</v>
      </c>
      <c r="AN763" s="1">
        <v>285</v>
      </c>
      <c r="AO763" s="1">
        <v>2019</v>
      </c>
      <c r="AP763" s="1" t="s">
        <v>77</v>
      </c>
      <c r="AQ763" s="1" t="s">
        <v>2042</v>
      </c>
      <c r="AS763" s="1" t="s">
        <v>76</v>
      </c>
      <c r="AU763" s="1">
        <v>17615938</v>
      </c>
      <c r="AV763" s="1">
        <v>500</v>
      </c>
      <c r="AW763" s="1">
        <v>337</v>
      </c>
      <c r="AX763" s="1">
        <v>2021</v>
      </c>
      <c r="AY763" s="1" t="s">
        <v>77</v>
      </c>
    </row>
    <row r="764" spans="1:52" x14ac:dyDescent="0.35">
      <c r="A764" s="1">
        <v>130705</v>
      </c>
      <c r="B764" s="1" t="s">
        <v>52</v>
      </c>
      <c r="C764" s="1" t="s">
        <v>53</v>
      </c>
      <c r="D764" s="1" t="s">
        <v>54</v>
      </c>
      <c r="E764" s="1" t="s">
        <v>57</v>
      </c>
      <c r="F764" s="1" t="s">
        <v>6927</v>
      </c>
      <c r="G764" s="4">
        <v>1210041011041</v>
      </c>
      <c r="H764" s="1" t="s">
        <v>4717</v>
      </c>
      <c r="I764" s="1" t="s">
        <v>2944</v>
      </c>
      <c r="J764" s="1" t="s">
        <v>5055</v>
      </c>
      <c r="K764" s="1" t="s">
        <v>61</v>
      </c>
      <c r="L764" s="1" t="s">
        <v>69</v>
      </c>
      <c r="M764" s="1" t="s">
        <v>89</v>
      </c>
      <c r="N764" s="1" t="s">
        <v>111</v>
      </c>
      <c r="O764" s="1" t="s">
        <v>108</v>
      </c>
      <c r="P764" s="1" t="s">
        <v>5054</v>
      </c>
      <c r="R764" s="6">
        <v>37239</v>
      </c>
      <c r="S764" s="1" t="s">
        <v>5056</v>
      </c>
      <c r="T764" s="1" t="s">
        <v>109</v>
      </c>
      <c r="U764" s="1" t="s">
        <v>110</v>
      </c>
      <c r="V764" s="1">
        <v>367700526737</v>
      </c>
      <c r="W764" s="1" t="s">
        <v>5057</v>
      </c>
      <c r="X764" s="1" t="s">
        <v>95</v>
      </c>
      <c r="Y764" s="1">
        <v>0</v>
      </c>
      <c r="Z764" s="1" t="s">
        <v>96</v>
      </c>
      <c r="AA764" s="1">
        <v>9467982595</v>
      </c>
      <c r="AB764" s="1" t="s">
        <v>5058</v>
      </c>
      <c r="AD764" s="1">
        <v>44482.460798611108</v>
      </c>
      <c r="AE764" s="1">
        <v>8438</v>
      </c>
      <c r="AF764" s="1">
        <v>7968</v>
      </c>
      <c r="AG764" s="1" t="s">
        <v>115</v>
      </c>
      <c r="AH764" s="1" t="s">
        <v>116</v>
      </c>
      <c r="AI764" s="1" t="s">
        <v>75</v>
      </c>
      <c r="AK764" s="1" t="s">
        <v>79</v>
      </c>
      <c r="AL764" s="1">
        <v>2019109606</v>
      </c>
      <c r="AM764" s="1">
        <v>500</v>
      </c>
      <c r="AN764" s="1">
        <v>339</v>
      </c>
      <c r="AO764" s="1">
        <v>2019</v>
      </c>
      <c r="AP764" s="1" t="s">
        <v>77</v>
      </c>
      <c r="AQ764" s="1" t="s">
        <v>1227</v>
      </c>
      <c r="AS764" s="1" t="s">
        <v>79</v>
      </c>
      <c r="AU764" s="1">
        <v>3021205677</v>
      </c>
      <c r="AV764" s="1">
        <v>500</v>
      </c>
      <c r="AW764" s="1">
        <v>393</v>
      </c>
      <c r="AX764" s="1">
        <v>2021</v>
      </c>
      <c r="AY764" s="1" t="s">
        <v>81</v>
      </c>
    </row>
    <row r="765" spans="1:52" x14ac:dyDescent="0.35">
      <c r="A765" s="1">
        <v>137887</v>
      </c>
      <c r="B765" s="1" t="s">
        <v>52</v>
      </c>
      <c r="C765" s="1" t="s">
        <v>53</v>
      </c>
      <c r="D765" s="1" t="s">
        <v>54</v>
      </c>
      <c r="E765" s="1" t="s">
        <v>57</v>
      </c>
      <c r="F765" s="1" t="s">
        <v>6925</v>
      </c>
      <c r="G765" s="4">
        <v>1210041002449</v>
      </c>
      <c r="H765" s="1" t="s">
        <v>5060</v>
      </c>
      <c r="I765" s="1" t="s">
        <v>5061</v>
      </c>
      <c r="J765" s="1" t="s">
        <v>281</v>
      </c>
      <c r="K765" s="1" t="s">
        <v>88</v>
      </c>
      <c r="L765" s="1" t="s">
        <v>69</v>
      </c>
      <c r="M765" s="1" t="s">
        <v>89</v>
      </c>
      <c r="N765" s="1" t="s">
        <v>177</v>
      </c>
      <c r="O765" s="1" t="s">
        <v>108</v>
      </c>
      <c r="P765" s="1" t="s">
        <v>5059</v>
      </c>
      <c r="Q765" s="1" t="s">
        <v>278</v>
      </c>
      <c r="R765" s="6">
        <v>38029</v>
      </c>
      <c r="S765" s="1" t="s">
        <v>5062</v>
      </c>
      <c r="T765" s="1" t="s">
        <v>109</v>
      </c>
      <c r="U765" s="1" t="s">
        <v>110</v>
      </c>
      <c r="V765" s="1">
        <v>949574842336</v>
      </c>
      <c r="W765" s="1" t="s">
        <v>5063</v>
      </c>
      <c r="X765" s="1" t="s">
        <v>95</v>
      </c>
      <c r="Y765" s="1">
        <v>0</v>
      </c>
      <c r="Z765" s="1" t="s">
        <v>96</v>
      </c>
      <c r="AA765" s="1">
        <v>8168631156</v>
      </c>
      <c r="AB765" s="1" t="s">
        <v>5064</v>
      </c>
      <c r="AD765" s="1">
        <v>44488.614560185182</v>
      </c>
      <c r="AE765" s="1">
        <v>5898</v>
      </c>
      <c r="AF765" s="1">
        <v>5428</v>
      </c>
      <c r="AG765" s="1" t="s">
        <v>98</v>
      </c>
      <c r="AH765" s="1" t="s">
        <v>99</v>
      </c>
      <c r="AI765" s="1" t="s">
        <v>75</v>
      </c>
      <c r="AK765" s="1" t="s">
        <v>79</v>
      </c>
      <c r="AL765" s="1">
        <v>2019104958</v>
      </c>
      <c r="AM765" s="1">
        <v>500</v>
      </c>
      <c r="AN765" s="1">
        <v>261</v>
      </c>
      <c r="AO765" s="1">
        <v>2019</v>
      </c>
      <c r="AP765" s="1" t="s">
        <v>77</v>
      </c>
      <c r="AQ765" s="1" t="s">
        <v>533</v>
      </c>
      <c r="AS765" s="1" t="s">
        <v>79</v>
      </c>
      <c r="AT765" s="1" t="s">
        <v>80</v>
      </c>
      <c r="AU765" s="1">
        <v>3021203237</v>
      </c>
      <c r="AV765" s="1">
        <v>500</v>
      </c>
      <c r="AW765" s="1">
        <v>393</v>
      </c>
      <c r="AX765" s="1">
        <v>2021</v>
      </c>
      <c r="AY765" s="1" t="s">
        <v>77</v>
      </c>
      <c r="AZ765" s="1" t="s">
        <v>248</v>
      </c>
    </row>
    <row r="766" spans="1:52" x14ac:dyDescent="0.35">
      <c r="A766" s="1">
        <v>137888</v>
      </c>
      <c r="B766" s="1" t="s">
        <v>52</v>
      </c>
      <c r="C766" s="1" t="s">
        <v>53</v>
      </c>
      <c r="D766" s="1" t="s">
        <v>54</v>
      </c>
      <c r="E766" s="1" t="s">
        <v>57</v>
      </c>
      <c r="F766" s="1" t="s">
        <v>6925</v>
      </c>
      <c r="G766" s="4">
        <v>1210041002450</v>
      </c>
      <c r="H766" s="1" t="s">
        <v>3408</v>
      </c>
      <c r="I766" s="1" t="s">
        <v>5066</v>
      </c>
      <c r="J766" s="1" t="s">
        <v>813</v>
      </c>
      <c r="K766" s="1" t="s">
        <v>61</v>
      </c>
      <c r="L766" s="1" t="s">
        <v>69</v>
      </c>
      <c r="M766" s="1" t="s">
        <v>89</v>
      </c>
      <c r="N766" s="1" t="s">
        <v>177</v>
      </c>
      <c r="O766" s="1" t="s">
        <v>108</v>
      </c>
      <c r="P766" s="1" t="s">
        <v>5065</v>
      </c>
      <c r="Q766" s="1" t="s">
        <v>1711</v>
      </c>
      <c r="R766" s="6">
        <v>37650</v>
      </c>
      <c r="S766" s="1" t="s">
        <v>5067</v>
      </c>
      <c r="T766" s="1" t="s">
        <v>109</v>
      </c>
      <c r="U766" s="1" t="s">
        <v>110</v>
      </c>
      <c r="V766" s="1">
        <v>429763824067</v>
      </c>
      <c r="W766" s="1" t="s">
        <v>5068</v>
      </c>
      <c r="X766" s="1" t="s">
        <v>95</v>
      </c>
      <c r="Y766" s="1">
        <v>0</v>
      </c>
      <c r="Z766" s="1" t="s">
        <v>96</v>
      </c>
      <c r="AA766" s="1">
        <v>9350158037</v>
      </c>
      <c r="AB766" s="1" t="s">
        <v>2693</v>
      </c>
      <c r="AD766" s="1">
        <v>44488.62641203704</v>
      </c>
      <c r="AE766" s="1">
        <v>5838</v>
      </c>
      <c r="AF766" s="1">
        <v>5368</v>
      </c>
      <c r="AG766" s="1" t="s">
        <v>98</v>
      </c>
      <c r="AH766" s="1" t="s">
        <v>116</v>
      </c>
      <c r="AI766" s="1" t="s">
        <v>100</v>
      </c>
      <c r="AK766" s="1" t="s">
        <v>355</v>
      </c>
      <c r="AL766" s="1">
        <v>1901620348</v>
      </c>
      <c r="AM766" s="1">
        <v>500</v>
      </c>
      <c r="AN766" s="1">
        <v>241</v>
      </c>
      <c r="AO766" s="1">
        <v>2019</v>
      </c>
      <c r="AP766" s="1" t="s">
        <v>77</v>
      </c>
      <c r="AQ766" s="1" t="s">
        <v>5069</v>
      </c>
      <c r="AS766" s="1" t="s">
        <v>79</v>
      </c>
      <c r="AT766" s="1" t="s">
        <v>80</v>
      </c>
      <c r="AU766" s="1">
        <v>3021208351</v>
      </c>
      <c r="AV766" s="1">
        <v>500</v>
      </c>
      <c r="AW766" s="1">
        <v>355</v>
      </c>
      <c r="AX766" s="1">
        <v>2021</v>
      </c>
      <c r="AY766" s="1" t="s">
        <v>81</v>
      </c>
      <c r="AZ766" s="1" t="s">
        <v>682</v>
      </c>
    </row>
    <row r="767" spans="1:52" x14ac:dyDescent="0.35">
      <c r="A767" s="1">
        <v>137889</v>
      </c>
      <c r="B767" s="1" t="s">
        <v>52</v>
      </c>
      <c r="C767" s="1" t="s">
        <v>53</v>
      </c>
      <c r="D767" s="1" t="s">
        <v>54</v>
      </c>
      <c r="E767" s="1" t="s">
        <v>57</v>
      </c>
      <c r="F767" s="1" t="s">
        <v>6925</v>
      </c>
      <c r="G767" s="4">
        <v>1210041002451</v>
      </c>
      <c r="H767" s="1" t="s">
        <v>5071</v>
      </c>
      <c r="I767" s="1" t="s">
        <v>5072</v>
      </c>
      <c r="J767" s="1" t="s">
        <v>5073</v>
      </c>
      <c r="K767" s="1" t="s">
        <v>88</v>
      </c>
      <c r="L767" s="1" t="s">
        <v>69</v>
      </c>
      <c r="M767" s="1" t="s">
        <v>89</v>
      </c>
      <c r="N767" s="1" t="s">
        <v>177</v>
      </c>
      <c r="O767" s="1" t="s">
        <v>156</v>
      </c>
      <c r="P767" s="1" t="s">
        <v>5070</v>
      </c>
      <c r="Q767" s="1" t="s">
        <v>206</v>
      </c>
      <c r="R767" s="6">
        <v>38121</v>
      </c>
      <c r="S767" s="1" t="s">
        <v>5074</v>
      </c>
      <c r="T767" s="1" t="s">
        <v>156</v>
      </c>
      <c r="V767" s="1">
        <v>320538721011</v>
      </c>
      <c r="W767" s="1" t="s">
        <v>5075</v>
      </c>
      <c r="X767" s="1" t="s">
        <v>337</v>
      </c>
      <c r="Y767" s="1">
        <v>0</v>
      </c>
      <c r="Z767" s="1" t="s">
        <v>71</v>
      </c>
      <c r="AA767" s="1">
        <v>8572059432</v>
      </c>
      <c r="AB767" s="1" t="s">
        <v>5076</v>
      </c>
      <c r="AD767" s="1">
        <v>44488.626458333332</v>
      </c>
      <c r="AE767" s="1">
        <v>5838</v>
      </c>
      <c r="AF767" s="1">
        <v>5368</v>
      </c>
      <c r="AG767" s="1" t="s">
        <v>73</v>
      </c>
      <c r="AH767" s="1" t="s">
        <v>495</v>
      </c>
      <c r="AI767" s="1" t="s">
        <v>74</v>
      </c>
      <c r="AK767" s="1" t="s">
        <v>79</v>
      </c>
      <c r="AL767" s="1">
        <v>2019108454</v>
      </c>
      <c r="AM767" s="1">
        <v>500</v>
      </c>
      <c r="AN767" s="1">
        <v>271</v>
      </c>
      <c r="AO767" s="1">
        <v>2019</v>
      </c>
      <c r="AP767" s="1" t="s">
        <v>77</v>
      </c>
      <c r="AQ767" s="1" t="s">
        <v>328</v>
      </c>
      <c r="AS767" s="1" t="s">
        <v>79</v>
      </c>
      <c r="AT767" s="1" t="s">
        <v>80</v>
      </c>
      <c r="AU767" s="1">
        <v>3021205112</v>
      </c>
      <c r="AV767" s="1">
        <v>500</v>
      </c>
      <c r="AW767" s="1">
        <v>378</v>
      </c>
      <c r="AX767" s="1">
        <v>2021</v>
      </c>
      <c r="AY767" s="1" t="s">
        <v>81</v>
      </c>
      <c r="AZ767" s="1" t="s">
        <v>329</v>
      </c>
    </row>
    <row r="768" spans="1:52" x14ac:dyDescent="0.35">
      <c r="A768" s="1">
        <v>137890</v>
      </c>
      <c r="B768" s="1" t="s">
        <v>52</v>
      </c>
      <c r="C768" s="1" t="s">
        <v>53</v>
      </c>
      <c r="D768" s="1" t="s">
        <v>54</v>
      </c>
      <c r="E768" s="1" t="s">
        <v>57</v>
      </c>
      <c r="F768" s="1" t="s">
        <v>6925</v>
      </c>
      <c r="G768" s="4">
        <v>1210041002452</v>
      </c>
      <c r="H768" s="1" t="s">
        <v>5078</v>
      </c>
      <c r="I768" s="1" t="s">
        <v>5079</v>
      </c>
      <c r="J768" s="1" t="s">
        <v>5080</v>
      </c>
      <c r="K768" s="1" t="s">
        <v>88</v>
      </c>
      <c r="L768" s="1" t="s">
        <v>69</v>
      </c>
      <c r="M768" s="1" t="s">
        <v>89</v>
      </c>
      <c r="N768" s="1" t="s">
        <v>177</v>
      </c>
      <c r="O768" s="1" t="s">
        <v>108</v>
      </c>
      <c r="P768" s="1" t="s">
        <v>5077</v>
      </c>
      <c r="Q768" s="1" t="s">
        <v>935</v>
      </c>
      <c r="R768" s="6">
        <v>36357</v>
      </c>
      <c r="S768" s="1" t="s">
        <v>5081</v>
      </c>
      <c r="T768" s="1" t="s">
        <v>109</v>
      </c>
      <c r="U768" s="1" t="s">
        <v>110</v>
      </c>
      <c r="W768" s="1" t="s">
        <v>5082</v>
      </c>
      <c r="X768" s="1" t="s">
        <v>337</v>
      </c>
      <c r="Y768" s="1">
        <v>0</v>
      </c>
      <c r="Z768" s="1" t="s">
        <v>96</v>
      </c>
      <c r="AA768" s="1">
        <v>8930424921</v>
      </c>
      <c r="AB768" s="1" t="s">
        <v>5083</v>
      </c>
      <c r="AC768" s="1">
        <v>10031301004101</v>
      </c>
      <c r="AD768" s="1">
        <v>44488.627222222225</v>
      </c>
      <c r="AE768" s="1">
        <v>5898</v>
      </c>
      <c r="AF768" s="1">
        <v>5428</v>
      </c>
      <c r="AG768" s="1" t="s">
        <v>115</v>
      </c>
      <c r="AH768" s="1" t="s">
        <v>547</v>
      </c>
      <c r="AI768" s="1" t="s">
        <v>246</v>
      </c>
      <c r="AK768" s="1" t="s">
        <v>79</v>
      </c>
      <c r="AL768" s="1">
        <v>2019685036</v>
      </c>
      <c r="AM768" s="1">
        <v>500</v>
      </c>
      <c r="AN768" s="1">
        <v>249</v>
      </c>
      <c r="AO768" s="1">
        <v>2019</v>
      </c>
      <c r="AP768" s="1" t="s">
        <v>77</v>
      </c>
      <c r="AQ768" s="1" t="s">
        <v>4715</v>
      </c>
      <c r="AS768" s="1" t="s">
        <v>79</v>
      </c>
      <c r="AT768" s="1" t="s">
        <v>80</v>
      </c>
      <c r="AU768" s="1">
        <v>3021206072</v>
      </c>
      <c r="AV768" s="1">
        <v>500</v>
      </c>
      <c r="AW768" s="1">
        <v>375</v>
      </c>
      <c r="AX768" s="1">
        <v>2021</v>
      </c>
      <c r="AY768" s="1" t="s">
        <v>77</v>
      </c>
      <c r="AZ768" s="1" t="s">
        <v>238</v>
      </c>
    </row>
    <row r="769" spans="1:52" x14ac:dyDescent="0.35">
      <c r="A769" s="1">
        <v>137891</v>
      </c>
      <c r="B769" s="1" t="s">
        <v>52</v>
      </c>
      <c r="C769" s="1" t="s">
        <v>53</v>
      </c>
      <c r="D769" s="1" t="s">
        <v>54</v>
      </c>
      <c r="E769" s="1" t="s">
        <v>57</v>
      </c>
      <c r="F769" s="1" t="s">
        <v>6925</v>
      </c>
      <c r="G769" s="4">
        <v>1210041002453</v>
      </c>
      <c r="H769" s="1" t="s">
        <v>1727</v>
      </c>
      <c r="I769" s="1" t="s">
        <v>5085</v>
      </c>
      <c r="J769" s="1" t="s">
        <v>5086</v>
      </c>
      <c r="K769" s="1" t="s">
        <v>88</v>
      </c>
      <c r="L769" s="1" t="s">
        <v>69</v>
      </c>
      <c r="M769" s="1" t="s">
        <v>89</v>
      </c>
      <c r="N769" s="1" t="s">
        <v>177</v>
      </c>
      <c r="O769" s="1" t="s">
        <v>156</v>
      </c>
      <c r="P769" s="1" t="s">
        <v>5084</v>
      </c>
      <c r="Q769" s="1" t="s">
        <v>190</v>
      </c>
      <c r="R769" s="6">
        <v>37636</v>
      </c>
      <c r="S769" s="1" t="s">
        <v>5087</v>
      </c>
      <c r="T769" s="1" t="s">
        <v>156</v>
      </c>
      <c r="V769" s="1">
        <v>836816936873</v>
      </c>
      <c r="W769" s="1" t="s">
        <v>5088</v>
      </c>
      <c r="X769" s="1" t="s">
        <v>70</v>
      </c>
      <c r="Y769" s="1">
        <v>0</v>
      </c>
      <c r="Z769" s="1" t="s">
        <v>71</v>
      </c>
      <c r="AA769" s="1">
        <v>8816013478</v>
      </c>
      <c r="AB769" s="1" t="s">
        <v>5089</v>
      </c>
      <c r="AD769" s="1">
        <v>44488.628981481481</v>
      </c>
      <c r="AE769" s="1">
        <v>5838</v>
      </c>
      <c r="AF769" s="1">
        <v>5368</v>
      </c>
      <c r="AG769" s="1" t="s">
        <v>98</v>
      </c>
      <c r="AH769" s="1" t="s">
        <v>171</v>
      </c>
      <c r="AI769" s="1" t="s">
        <v>75</v>
      </c>
      <c r="AK769" s="1" t="s">
        <v>79</v>
      </c>
      <c r="AL769" s="1">
        <v>2018011851</v>
      </c>
      <c r="AM769" s="1">
        <v>500</v>
      </c>
      <c r="AN769" s="1">
        <v>286</v>
      </c>
      <c r="AO769" s="1">
        <v>2018</v>
      </c>
      <c r="AP769" s="1" t="s">
        <v>77</v>
      </c>
      <c r="AQ769" s="1" t="s">
        <v>5090</v>
      </c>
      <c r="AS769" s="1" t="s">
        <v>79</v>
      </c>
      <c r="AT769" s="1" t="s">
        <v>488</v>
      </c>
      <c r="AU769" s="1">
        <v>3020106436</v>
      </c>
      <c r="AV769" s="1">
        <v>500</v>
      </c>
      <c r="AW769" s="1">
        <v>319</v>
      </c>
      <c r="AX769" s="1">
        <v>2021</v>
      </c>
      <c r="AY769" s="1" t="s">
        <v>77</v>
      </c>
      <c r="AZ769" s="1" t="s">
        <v>5090</v>
      </c>
    </row>
    <row r="770" spans="1:52" x14ac:dyDescent="0.35">
      <c r="A770" s="1">
        <v>137892</v>
      </c>
      <c r="B770" s="1" t="s">
        <v>52</v>
      </c>
      <c r="C770" s="1" t="s">
        <v>53</v>
      </c>
      <c r="D770" s="1" t="s">
        <v>54</v>
      </c>
      <c r="E770" s="1" t="s">
        <v>57</v>
      </c>
      <c r="F770" s="1" t="s">
        <v>6925</v>
      </c>
      <c r="G770" s="4">
        <v>1210041002454</v>
      </c>
      <c r="H770" s="1" t="s">
        <v>1944</v>
      </c>
      <c r="I770" s="1" t="s">
        <v>5092</v>
      </c>
      <c r="J770" s="1" t="s">
        <v>813</v>
      </c>
      <c r="K770" s="1" t="s">
        <v>88</v>
      </c>
      <c r="L770" s="1" t="s">
        <v>69</v>
      </c>
      <c r="M770" s="1" t="s">
        <v>89</v>
      </c>
      <c r="N770" s="1" t="s">
        <v>157</v>
      </c>
      <c r="O770" s="1" t="s">
        <v>108</v>
      </c>
      <c r="P770" s="1" t="s">
        <v>5091</v>
      </c>
      <c r="Q770" s="1" t="s">
        <v>84</v>
      </c>
      <c r="R770" s="6">
        <v>37493</v>
      </c>
      <c r="S770" s="1" t="s">
        <v>5093</v>
      </c>
      <c r="T770" s="1" t="s">
        <v>109</v>
      </c>
      <c r="U770" s="1" t="s">
        <v>710</v>
      </c>
      <c r="V770" s="1">
        <v>932454830373</v>
      </c>
      <c r="W770" s="1" t="s">
        <v>5094</v>
      </c>
      <c r="X770" s="1" t="s">
        <v>70</v>
      </c>
      <c r="Y770" s="1">
        <v>0</v>
      </c>
      <c r="Z770" s="1" t="s">
        <v>96</v>
      </c>
      <c r="AA770" s="1">
        <v>6230209609</v>
      </c>
      <c r="AB770" s="1" t="s">
        <v>5095</v>
      </c>
      <c r="AD770" s="1">
        <v>44488.629305555558</v>
      </c>
      <c r="AE770" s="1">
        <v>5838</v>
      </c>
      <c r="AF770" s="1">
        <v>5368</v>
      </c>
      <c r="AG770" s="1" t="s">
        <v>115</v>
      </c>
      <c r="AH770" s="1" t="s">
        <v>422</v>
      </c>
      <c r="AI770" s="1" t="s">
        <v>74</v>
      </c>
      <c r="AK770" s="1" t="s">
        <v>79</v>
      </c>
      <c r="AL770" s="1">
        <v>21019107887</v>
      </c>
      <c r="AM770" s="1">
        <v>500</v>
      </c>
      <c r="AN770" s="1">
        <v>291</v>
      </c>
      <c r="AO770" s="1">
        <v>2019</v>
      </c>
      <c r="AP770" s="1" t="s">
        <v>77</v>
      </c>
      <c r="AQ770" s="1" t="s">
        <v>5096</v>
      </c>
      <c r="AS770" s="1" t="s">
        <v>79</v>
      </c>
      <c r="AT770" s="1" t="s">
        <v>80</v>
      </c>
      <c r="AU770" s="1">
        <v>3021204782</v>
      </c>
      <c r="AV770" s="1">
        <v>500</v>
      </c>
      <c r="AW770" s="1">
        <v>399</v>
      </c>
      <c r="AX770" s="1">
        <v>2021</v>
      </c>
      <c r="AY770" s="1" t="s">
        <v>77</v>
      </c>
      <c r="AZ770" s="1" t="s">
        <v>102</v>
      </c>
    </row>
    <row r="771" spans="1:52" x14ac:dyDescent="0.35">
      <c r="A771" s="1">
        <v>137893</v>
      </c>
      <c r="B771" s="1" t="s">
        <v>52</v>
      </c>
      <c r="C771" s="1" t="s">
        <v>53</v>
      </c>
      <c r="D771" s="1" t="s">
        <v>54</v>
      </c>
      <c r="E771" s="1" t="s">
        <v>57</v>
      </c>
      <c r="F771" s="1" t="s">
        <v>6925</v>
      </c>
      <c r="G771" s="4">
        <v>1210041002455</v>
      </c>
      <c r="H771" s="1" t="s">
        <v>5098</v>
      </c>
      <c r="I771" s="1" t="s">
        <v>5099</v>
      </c>
      <c r="J771" s="1" t="s">
        <v>5100</v>
      </c>
      <c r="K771" s="1" t="s">
        <v>88</v>
      </c>
      <c r="L771" s="1" t="s">
        <v>69</v>
      </c>
      <c r="M771" s="1" t="s">
        <v>89</v>
      </c>
      <c r="N771" s="1" t="s">
        <v>157</v>
      </c>
      <c r="O771" s="1" t="s">
        <v>108</v>
      </c>
      <c r="P771" s="1" t="s">
        <v>5097</v>
      </c>
      <c r="Q771" s="1" t="s">
        <v>935</v>
      </c>
      <c r="R771" s="6">
        <v>37594</v>
      </c>
      <c r="S771" s="1" t="s">
        <v>5101</v>
      </c>
      <c r="T771" s="1" t="s">
        <v>109</v>
      </c>
      <c r="U771" s="1" t="s">
        <v>110</v>
      </c>
      <c r="V771" s="1">
        <v>717982395885</v>
      </c>
      <c r="W771" s="1" t="s">
        <v>5102</v>
      </c>
      <c r="X771" s="1" t="s">
        <v>95</v>
      </c>
      <c r="Y771" s="1">
        <v>0</v>
      </c>
      <c r="Z771" s="1" t="s">
        <v>749</v>
      </c>
      <c r="AA771" s="1">
        <v>8607301584</v>
      </c>
      <c r="AB771" s="1" t="s">
        <v>5103</v>
      </c>
      <c r="AD771" s="1">
        <v>44488.630300925928</v>
      </c>
      <c r="AE771" s="1">
        <v>5898</v>
      </c>
      <c r="AF771" s="1">
        <v>5428</v>
      </c>
      <c r="AG771" s="1" t="s">
        <v>98</v>
      </c>
      <c r="AH771" s="1" t="s">
        <v>116</v>
      </c>
      <c r="AI771" s="1" t="s">
        <v>75</v>
      </c>
      <c r="AK771" s="1" t="s">
        <v>79</v>
      </c>
      <c r="AL771" s="1">
        <v>2019114421</v>
      </c>
      <c r="AM771" s="1">
        <v>500</v>
      </c>
      <c r="AN771" s="1">
        <v>286</v>
      </c>
      <c r="AO771" s="1">
        <v>2019</v>
      </c>
      <c r="AP771" s="1" t="s">
        <v>77</v>
      </c>
      <c r="AQ771" s="1" t="s">
        <v>681</v>
      </c>
      <c r="AS771" s="1" t="s">
        <v>79</v>
      </c>
      <c r="AT771" s="1" t="s">
        <v>80</v>
      </c>
      <c r="AU771" s="1">
        <v>3021208326</v>
      </c>
      <c r="AV771" s="1">
        <v>500</v>
      </c>
      <c r="AW771" s="1">
        <v>398</v>
      </c>
      <c r="AX771" s="1">
        <v>2021</v>
      </c>
      <c r="AY771" s="1" t="s">
        <v>77</v>
      </c>
      <c r="AZ771" s="1" t="s">
        <v>682</v>
      </c>
    </row>
    <row r="772" spans="1:52" x14ac:dyDescent="0.35">
      <c r="A772" s="1">
        <v>137894</v>
      </c>
      <c r="B772" s="1" t="s">
        <v>52</v>
      </c>
      <c r="C772" s="1" t="s">
        <v>53</v>
      </c>
      <c r="D772" s="1" t="s">
        <v>54</v>
      </c>
      <c r="E772" s="1" t="s">
        <v>57</v>
      </c>
      <c r="F772" s="1" t="s">
        <v>6925</v>
      </c>
      <c r="G772" s="4">
        <v>1210041002456</v>
      </c>
      <c r="H772" s="1" t="s">
        <v>5105</v>
      </c>
      <c r="I772" s="1" t="s">
        <v>5106</v>
      </c>
      <c r="J772" s="1" t="s">
        <v>298</v>
      </c>
      <c r="K772" s="1" t="s">
        <v>88</v>
      </c>
      <c r="L772" s="1" t="s">
        <v>69</v>
      </c>
      <c r="M772" s="1" t="s">
        <v>89</v>
      </c>
      <c r="N772" s="1" t="s">
        <v>157</v>
      </c>
      <c r="O772" s="1" t="s">
        <v>108</v>
      </c>
      <c r="P772" s="1" t="s">
        <v>5104</v>
      </c>
      <c r="Q772" s="1" t="s">
        <v>84</v>
      </c>
      <c r="R772" s="6">
        <v>37422</v>
      </c>
      <c r="S772" s="1" t="s">
        <v>5107</v>
      </c>
      <c r="T772" s="1" t="s">
        <v>709</v>
      </c>
      <c r="U772" s="1" t="s">
        <v>710</v>
      </c>
      <c r="V772" s="1">
        <v>475596946067</v>
      </c>
      <c r="W772" s="1" t="s">
        <v>5108</v>
      </c>
      <c r="X772" s="1" t="s">
        <v>135</v>
      </c>
      <c r="Y772" s="1">
        <v>0</v>
      </c>
      <c r="Z772" s="1" t="s">
        <v>71</v>
      </c>
      <c r="AA772" s="1">
        <v>8571810096</v>
      </c>
      <c r="AB772" s="1" t="s">
        <v>5109</v>
      </c>
      <c r="AD772" s="1">
        <v>44488.634942129633</v>
      </c>
      <c r="AE772" s="1">
        <v>5838</v>
      </c>
      <c r="AF772" s="1">
        <v>5368</v>
      </c>
      <c r="AG772" s="1" t="s">
        <v>98</v>
      </c>
      <c r="AH772" s="1" t="s">
        <v>116</v>
      </c>
      <c r="AI772" s="1" t="s">
        <v>75</v>
      </c>
      <c r="AK772" s="1" t="s">
        <v>79</v>
      </c>
      <c r="AL772" s="1">
        <v>2019104382</v>
      </c>
      <c r="AM772" s="1">
        <v>500</v>
      </c>
      <c r="AN772" s="1">
        <v>333</v>
      </c>
      <c r="AO772" s="1">
        <v>2019</v>
      </c>
      <c r="AP772" s="1" t="s">
        <v>77</v>
      </c>
      <c r="AQ772" s="1" t="s">
        <v>5110</v>
      </c>
      <c r="AS772" s="1" t="s">
        <v>79</v>
      </c>
      <c r="AT772" s="1" t="s">
        <v>80</v>
      </c>
      <c r="AU772" s="1">
        <v>3021207640</v>
      </c>
      <c r="AV772" s="1">
        <v>500</v>
      </c>
      <c r="AW772" s="1">
        <v>409</v>
      </c>
      <c r="AX772" s="1">
        <v>2021</v>
      </c>
      <c r="AY772" s="1" t="s">
        <v>77</v>
      </c>
      <c r="AZ772" s="1" t="s">
        <v>5111</v>
      </c>
    </row>
    <row r="773" spans="1:52" x14ac:dyDescent="0.35">
      <c r="A773" s="1">
        <v>137895</v>
      </c>
      <c r="B773" s="1" t="s">
        <v>52</v>
      </c>
      <c r="C773" s="1" t="s">
        <v>53</v>
      </c>
      <c r="D773" s="1" t="s">
        <v>54</v>
      </c>
      <c r="E773" s="1" t="s">
        <v>57</v>
      </c>
      <c r="F773" s="1" t="s">
        <v>6925</v>
      </c>
      <c r="G773" s="4">
        <v>1210041002457</v>
      </c>
      <c r="H773" s="1" t="s">
        <v>3502</v>
      </c>
      <c r="I773" s="1" t="s">
        <v>5113</v>
      </c>
      <c r="J773" s="1" t="s">
        <v>477</v>
      </c>
      <c r="K773" s="1" t="s">
        <v>61</v>
      </c>
      <c r="L773" s="1" t="s">
        <v>69</v>
      </c>
      <c r="M773" s="1" t="s">
        <v>89</v>
      </c>
      <c r="N773" s="1" t="s">
        <v>157</v>
      </c>
      <c r="O773" s="1" t="s">
        <v>156</v>
      </c>
      <c r="P773" s="1" t="s">
        <v>5112</v>
      </c>
      <c r="Q773" s="1" t="s">
        <v>955</v>
      </c>
      <c r="R773" s="6">
        <v>37578</v>
      </c>
      <c r="S773" s="1" t="s">
        <v>5114</v>
      </c>
      <c r="T773" s="1" t="s">
        <v>156</v>
      </c>
      <c r="V773" s="1">
        <v>474990748191</v>
      </c>
      <c r="W773" s="1" t="s">
        <v>5115</v>
      </c>
      <c r="X773" s="1" t="s">
        <v>70</v>
      </c>
      <c r="Y773" s="1">
        <v>0</v>
      </c>
      <c r="Z773" s="1" t="s">
        <v>96</v>
      </c>
      <c r="AA773" s="1">
        <v>9588757126</v>
      </c>
      <c r="AB773" s="1" t="s">
        <v>5116</v>
      </c>
      <c r="AD773" s="1">
        <v>44488.635428240741</v>
      </c>
      <c r="AE773" s="1">
        <v>5898</v>
      </c>
      <c r="AF773" s="1">
        <v>5788</v>
      </c>
      <c r="AG773" s="1" t="s">
        <v>98</v>
      </c>
      <c r="AH773" s="1" t="s">
        <v>116</v>
      </c>
      <c r="AI773" s="1" t="s">
        <v>75</v>
      </c>
      <c r="AK773" s="1" t="s">
        <v>79</v>
      </c>
      <c r="AL773" s="1">
        <v>2019104457</v>
      </c>
      <c r="AM773" s="1">
        <v>500</v>
      </c>
      <c r="AN773" s="1">
        <v>395</v>
      </c>
      <c r="AO773" s="1">
        <v>2019</v>
      </c>
      <c r="AP773" s="1" t="s">
        <v>77</v>
      </c>
      <c r="AQ773" s="1" t="s">
        <v>5117</v>
      </c>
      <c r="AS773" s="1" t="s">
        <v>79</v>
      </c>
      <c r="AT773" s="1" t="s">
        <v>80</v>
      </c>
      <c r="AU773" s="1">
        <v>3021202805</v>
      </c>
      <c r="AV773" s="1">
        <v>500</v>
      </c>
      <c r="AW773" s="1">
        <v>403</v>
      </c>
      <c r="AX773" s="1">
        <v>2021</v>
      </c>
      <c r="AY773" s="1" t="s">
        <v>81</v>
      </c>
      <c r="AZ773" s="1" t="s">
        <v>455</v>
      </c>
    </row>
    <row r="774" spans="1:52" x14ac:dyDescent="0.35">
      <c r="A774" s="1">
        <v>137896</v>
      </c>
      <c r="B774" s="1" t="s">
        <v>52</v>
      </c>
      <c r="C774" s="1" t="s">
        <v>53</v>
      </c>
      <c r="D774" s="1" t="s">
        <v>54</v>
      </c>
      <c r="E774" s="1" t="s">
        <v>57</v>
      </c>
      <c r="F774" s="1" t="s">
        <v>6925</v>
      </c>
      <c r="G774" s="4">
        <v>1210041002458</v>
      </c>
      <c r="H774" s="1" t="s">
        <v>104</v>
      </c>
      <c r="I774" s="1" t="s">
        <v>5119</v>
      </c>
      <c r="J774" s="1" t="s">
        <v>759</v>
      </c>
      <c r="K774" s="1" t="s">
        <v>88</v>
      </c>
      <c r="L774" s="1" t="s">
        <v>69</v>
      </c>
      <c r="M774" s="1" t="s">
        <v>89</v>
      </c>
      <c r="N774" s="1" t="s">
        <v>177</v>
      </c>
      <c r="O774" s="1" t="s">
        <v>156</v>
      </c>
      <c r="P774" s="1" t="s">
        <v>5118</v>
      </c>
      <c r="Q774" s="1" t="s">
        <v>331</v>
      </c>
      <c r="R774" s="6">
        <v>37692</v>
      </c>
      <c r="S774" s="1" t="s">
        <v>5120</v>
      </c>
      <c r="T774" s="1" t="s">
        <v>156</v>
      </c>
      <c r="W774" s="1" t="s">
        <v>5121</v>
      </c>
      <c r="X774" s="1" t="s">
        <v>5013</v>
      </c>
      <c r="Y774" s="1">
        <v>0</v>
      </c>
      <c r="Z774" s="1" t="s">
        <v>71</v>
      </c>
      <c r="AA774" s="1">
        <v>9996759189</v>
      </c>
      <c r="AB774" s="1" t="s">
        <v>5122</v>
      </c>
      <c r="AD774" s="1">
        <v>44488.636817129627</v>
      </c>
      <c r="AE774" s="1">
        <v>5838</v>
      </c>
      <c r="AF774" s="1">
        <v>5478</v>
      </c>
      <c r="AG774" s="1" t="s">
        <v>98</v>
      </c>
      <c r="AH774" s="1" t="s">
        <v>116</v>
      </c>
      <c r="AI774" s="1" t="s">
        <v>75</v>
      </c>
      <c r="AK774" s="1" t="s">
        <v>79</v>
      </c>
      <c r="AL774" s="1">
        <v>2019548914</v>
      </c>
      <c r="AM774" s="1">
        <v>500</v>
      </c>
      <c r="AN774" s="1">
        <v>354</v>
      </c>
      <c r="AO774" s="1">
        <v>2019</v>
      </c>
      <c r="AP774" s="1" t="s">
        <v>77</v>
      </c>
      <c r="AQ774" s="1" t="s">
        <v>5123</v>
      </c>
      <c r="AS774" s="1" t="s">
        <v>76</v>
      </c>
      <c r="AT774" s="1" t="s">
        <v>80</v>
      </c>
      <c r="AU774" s="1">
        <v>17721802</v>
      </c>
      <c r="AV774" s="1">
        <v>600</v>
      </c>
      <c r="AW774" s="1">
        <v>442</v>
      </c>
      <c r="AX774" s="1">
        <v>2021</v>
      </c>
      <c r="AY774" s="1" t="s">
        <v>77</v>
      </c>
      <c r="AZ774" s="1" t="s">
        <v>370</v>
      </c>
    </row>
    <row r="775" spans="1:52" x14ac:dyDescent="0.35">
      <c r="A775" s="1">
        <v>137897</v>
      </c>
      <c r="B775" s="1" t="s">
        <v>52</v>
      </c>
      <c r="C775" s="1" t="s">
        <v>53</v>
      </c>
      <c r="D775" s="1" t="s">
        <v>54</v>
      </c>
      <c r="E775" s="1" t="s">
        <v>57</v>
      </c>
      <c r="F775" s="1" t="s">
        <v>6925</v>
      </c>
      <c r="G775" s="4">
        <v>1210041002459</v>
      </c>
      <c r="H775" s="1" t="s">
        <v>240</v>
      </c>
      <c r="I775" s="1" t="s">
        <v>873</v>
      </c>
      <c r="J775" s="1" t="s">
        <v>5125</v>
      </c>
      <c r="K775" s="1" t="s">
        <v>88</v>
      </c>
      <c r="L775" s="1" t="s">
        <v>69</v>
      </c>
      <c r="M775" s="1" t="s">
        <v>89</v>
      </c>
      <c r="N775" s="1" t="s">
        <v>177</v>
      </c>
      <c r="O775" s="1" t="s">
        <v>108</v>
      </c>
      <c r="P775" s="1" t="s">
        <v>5124</v>
      </c>
      <c r="Q775" s="1" t="s">
        <v>4585</v>
      </c>
      <c r="R775" s="6">
        <v>37530</v>
      </c>
      <c r="S775" s="1" t="s">
        <v>5126</v>
      </c>
      <c r="T775" s="1" t="s">
        <v>109</v>
      </c>
      <c r="U775" s="1" t="s">
        <v>110</v>
      </c>
      <c r="V775" s="1">
        <v>453984890609</v>
      </c>
      <c r="W775" s="1" t="s">
        <v>5127</v>
      </c>
      <c r="X775" s="1" t="s">
        <v>70</v>
      </c>
      <c r="Y775" s="1">
        <v>0</v>
      </c>
      <c r="Z775" s="1" t="s">
        <v>96</v>
      </c>
      <c r="AA775" s="1">
        <v>7015402916</v>
      </c>
      <c r="AB775" s="1" t="s">
        <v>1820</v>
      </c>
      <c r="AC775" s="1">
        <v>10032101008398</v>
      </c>
      <c r="AD775" s="1">
        <v>44488.638344907406</v>
      </c>
      <c r="AE775" s="1">
        <v>5898</v>
      </c>
      <c r="AF775" s="1">
        <v>5428</v>
      </c>
      <c r="AG775" s="1" t="s">
        <v>115</v>
      </c>
      <c r="AH775" s="1" t="s">
        <v>116</v>
      </c>
      <c r="AI775" s="1" t="s">
        <v>74</v>
      </c>
      <c r="AK775" s="1" t="s">
        <v>79</v>
      </c>
      <c r="AL775" s="1">
        <v>2019110168</v>
      </c>
      <c r="AM775" s="1">
        <v>500</v>
      </c>
      <c r="AN775" s="1">
        <v>302</v>
      </c>
      <c r="AO775" s="1">
        <v>2019</v>
      </c>
      <c r="AP775" s="1" t="s">
        <v>77</v>
      </c>
      <c r="AQ775" s="1" t="s">
        <v>5128</v>
      </c>
      <c r="AS775" s="1" t="s">
        <v>79</v>
      </c>
      <c r="AT775" s="1" t="s">
        <v>80</v>
      </c>
      <c r="AU775" s="1">
        <v>3021206118</v>
      </c>
      <c r="AV775" s="1">
        <v>500</v>
      </c>
      <c r="AW775" s="1">
        <v>409</v>
      </c>
      <c r="AX775" s="1">
        <v>2021</v>
      </c>
      <c r="AY775" s="1" t="s">
        <v>81</v>
      </c>
      <c r="AZ775" s="1" t="s">
        <v>118</v>
      </c>
    </row>
    <row r="776" spans="1:52" x14ac:dyDescent="0.35">
      <c r="A776" s="1">
        <v>137898</v>
      </c>
      <c r="B776" s="1" t="s">
        <v>52</v>
      </c>
      <c r="C776" s="1" t="s">
        <v>53</v>
      </c>
      <c r="D776" s="1" t="s">
        <v>54</v>
      </c>
      <c r="E776" s="1" t="s">
        <v>57</v>
      </c>
      <c r="F776" s="1" t="s">
        <v>6925</v>
      </c>
      <c r="G776" s="4">
        <v>1210041002460</v>
      </c>
      <c r="H776" s="1" t="s">
        <v>2526</v>
      </c>
      <c r="I776" s="1" t="s">
        <v>2236</v>
      </c>
      <c r="J776" s="1" t="s">
        <v>492</v>
      </c>
      <c r="K776" s="1" t="s">
        <v>88</v>
      </c>
      <c r="L776" s="1" t="s">
        <v>69</v>
      </c>
      <c r="M776" s="1" t="s">
        <v>89</v>
      </c>
      <c r="N776" s="1" t="s">
        <v>177</v>
      </c>
      <c r="O776" s="1" t="s">
        <v>108</v>
      </c>
      <c r="P776" s="1" t="s">
        <v>5129</v>
      </c>
      <c r="Q776" s="1" t="s">
        <v>206</v>
      </c>
      <c r="R776" s="6">
        <v>37671</v>
      </c>
      <c r="S776" s="1" t="s">
        <v>5130</v>
      </c>
      <c r="T776" s="1" t="s">
        <v>109</v>
      </c>
      <c r="U776" s="1" t="s">
        <v>110</v>
      </c>
      <c r="V776" s="1">
        <v>460765006164</v>
      </c>
      <c r="W776" s="1" t="s">
        <v>5131</v>
      </c>
      <c r="X776" s="1" t="s">
        <v>95</v>
      </c>
      <c r="Y776" s="1">
        <v>0</v>
      </c>
      <c r="Z776" s="1" t="s">
        <v>71</v>
      </c>
      <c r="AA776" s="1">
        <v>8059072948</v>
      </c>
      <c r="AB776" s="1" t="s">
        <v>601</v>
      </c>
      <c r="AC776" s="1">
        <v>10031801010196</v>
      </c>
      <c r="AD776" s="1">
        <v>44488.63863425926</v>
      </c>
      <c r="AE776" s="1">
        <v>5838</v>
      </c>
      <c r="AF776" s="1">
        <v>5368</v>
      </c>
      <c r="AG776" s="1" t="s">
        <v>73</v>
      </c>
      <c r="AH776" s="1" t="s">
        <v>116</v>
      </c>
      <c r="AI776" s="1" t="s">
        <v>75</v>
      </c>
      <c r="AK776" s="1" t="s">
        <v>79</v>
      </c>
      <c r="AL776" s="1">
        <v>2019110358</v>
      </c>
      <c r="AM776" s="1">
        <v>500</v>
      </c>
      <c r="AN776" s="1">
        <v>271</v>
      </c>
      <c r="AO776" s="1">
        <v>2019</v>
      </c>
      <c r="AP776" s="1" t="s">
        <v>77</v>
      </c>
      <c r="AQ776" s="1" t="s">
        <v>118</v>
      </c>
      <c r="AS776" s="1" t="s">
        <v>79</v>
      </c>
      <c r="AT776" s="1" t="s">
        <v>80</v>
      </c>
      <c r="AU776" s="1">
        <v>3021206126</v>
      </c>
      <c r="AV776" s="1">
        <v>500</v>
      </c>
      <c r="AW776" s="1">
        <v>399</v>
      </c>
      <c r="AX776" s="1">
        <v>2021</v>
      </c>
      <c r="AY776" s="1" t="s">
        <v>77</v>
      </c>
      <c r="AZ776" s="1" t="s">
        <v>118</v>
      </c>
    </row>
    <row r="777" spans="1:52" x14ac:dyDescent="0.35">
      <c r="A777" s="1">
        <v>137899</v>
      </c>
      <c r="B777" s="1" t="s">
        <v>52</v>
      </c>
      <c r="C777" s="1" t="s">
        <v>53</v>
      </c>
      <c r="D777" s="1" t="s">
        <v>54</v>
      </c>
      <c r="E777" s="1" t="s">
        <v>57</v>
      </c>
      <c r="F777" s="1" t="s">
        <v>6925</v>
      </c>
      <c r="G777" s="4">
        <v>1210041002461</v>
      </c>
      <c r="H777" s="1" t="s">
        <v>4784</v>
      </c>
      <c r="I777" s="1" t="s">
        <v>290</v>
      </c>
      <c r="J777" s="1" t="s">
        <v>5133</v>
      </c>
      <c r="K777" s="1" t="s">
        <v>61</v>
      </c>
      <c r="L777" s="1" t="s">
        <v>69</v>
      </c>
      <c r="M777" s="1" t="s">
        <v>89</v>
      </c>
      <c r="N777" s="1" t="s">
        <v>177</v>
      </c>
      <c r="O777" s="1" t="s">
        <v>156</v>
      </c>
      <c r="P777" s="1" t="s">
        <v>5132</v>
      </c>
      <c r="Q777" s="1" t="s">
        <v>691</v>
      </c>
      <c r="R777" s="6">
        <v>37900</v>
      </c>
      <c r="S777" s="1" t="s">
        <v>5134</v>
      </c>
      <c r="T777" s="1" t="s">
        <v>156</v>
      </c>
      <c r="V777" s="1">
        <v>815248087348</v>
      </c>
      <c r="W777" s="1" t="s">
        <v>5135</v>
      </c>
      <c r="X777" s="1" t="s">
        <v>3715</v>
      </c>
      <c r="Y777" s="1">
        <v>0</v>
      </c>
      <c r="Z777" s="1" t="s">
        <v>96</v>
      </c>
      <c r="AA777" s="1">
        <v>9992327361</v>
      </c>
      <c r="AB777" s="1" t="s">
        <v>5136</v>
      </c>
      <c r="AD777" s="1">
        <v>44488.639386574076</v>
      </c>
      <c r="AE777" s="1">
        <v>5898</v>
      </c>
      <c r="AF777" s="1">
        <v>5898</v>
      </c>
      <c r="AG777" s="1" t="s">
        <v>98</v>
      </c>
      <c r="AH777" s="1" t="s">
        <v>99</v>
      </c>
      <c r="AI777" s="1" t="s">
        <v>100</v>
      </c>
      <c r="AK777" s="1" t="s">
        <v>76</v>
      </c>
      <c r="AL777" s="1">
        <v>2105326</v>
      </c>
      <c r="AM777" s="1">
        <v>500</v>
      </c>
      <c r="AN777" s="1">
        <v>257</v>
      </c>
      <c r="AO777" s="1">
        <v>2019</v>
      </c>
      <c r="AP777" s="1" t="s">
        <v>77</v>
      </c>
      <c r="AQ777" s="1" t="s">
        <v>4888</v>
      </c>
      <c r="AS777" s="1" t="s">
        <v>76</v>
      </c>
      <c r="AT777" s="1" t="s">
        <v>80</v>
      </c>
      <c r="AU777" s="1">
        <v>17615964</v>
      </c>
      <c r="AV777" s="1">
        <v>500</v>
      </c>
      <c r="AW777" s="1">
        <v>365</v>
      </c>
      <c r="AX777" s="1">
        <v>2021</v>
      </c>
      <c r="AY777" s="1" t="s">
        <v>81</v>
      </c>
      <c r="AZ777" s="1" t="s">
        <v>424</v>
      </c>
    </row>
    <row r="778" spans="1:52" x14ac:dyDescent="0.35">
      <c r="A778" s="1">
        <v>137900</v>
      </c>
      <c r="B778" s="1" t="s">
        <v>52</v>
      </c>
      <c r="C778" s="1" t="s">
        <v>53</v>
      </c>
      <c r="D778" s="1" t="s">
        <v>54</v>
      </c>
      <c r="E778" s="1" t="s">
        <v>57</v>
      </c>
      <c r="F778" s="1" t="s">
        <v>6925</v>
      </c>
      <c r="G778" s="4">
        <v>1210041002462</v>
      </c>
      <c r="H778" s="1" t="s">
        <v>3169</v>
      </c>
      <c r="I778" s="1" t="s">
        <v>5138</v>
      </c>
      <c r="J778" s="1" t="s">
        <v>566</v>
      </c>
      <c r="K778" s="1" t="s">
        <v>88</v>
      </c>
      <c r="L778" s="1" t="s">
        <v>69</v>
      </c>
      <c r="M778" s="1" t="s">
        <v>89</v>
      </c>
      <c r="N778" s="1" t="s">
        <v>177</v>
      </c>
      <c r="O778" s="1" t="s">
        <v>108</v>
      </c>
      <c r="P778" s="1" t="s">
        <v>5137</v>
      </c>
      <c r="Q778" s="1" t="s">
        <v>206</v>
      </c>
      <c r="R778" s="6">
        <v>37574</v>
      </c>
      <c r="S778" s="1" t="s">
        <v>5139</v>
      </c>
      <c r="T778" s="1" t="s">
        <v>109</v>
      </c>
      <c r="U778" s="1" t="s">
        <v>110</v>
      </c>
      <c r="V778" s="1">
        <v>285335004332</v>
      </c>
      <c r="W778" s="1" t="s">
        <v>5140</v>
      </c>
      <c r="X778" s="1" t="s">
        <v>95</v>
      </c>
      <c r="Y778" s="1">
        <v>0</v>
      </c>
      <c r="Z778" s="1" t="s">
        <v>96</v>
      </c>
      <c r="AA778" s="1">
        <v>9306113889</v>
      </c>
      <c r="AB778" s="1" t="s">
        <v>5141</v>
      </c>
      <c r="AC778" s="1">
        <v>10031901011388</v>
      </c>
      <c r="AD778" s="1">
        <v>44488.644282407404</v>
      </c>
      <c r="AE778" s="1">
        <v>5838</v>
      </c>
      <c r="AF778" s="1">
        <v>5368</v>
      </c>
      <c r="AG778" s="1" t="s">
        <v>115</v>
      </c>
      <c r="AH778" s="1" t="s">
        <v>116</v>
      </c>
      <c r="AI778" s="1" t="s">
        <v>75</v>
      </c>
      <c r="AK778" s="1" t="s">
        <v>79</v>
      </c>
      <c r="AL778" s="1">
        <v>2019106611</v>
      </c>
      <c r="AM778" s="1">
        <v>500</v>
      </c>
      <c r="AN778" s="1">
        <v>276</v>
      </c>
      <c r="AO778" s="1">
        <v>2019</v>
      </c>
      <c r="AP778" s="1" t="s">
        <v>77</v>
      </c>
      <c r="AQ778" s="1" t="s">
        <v>3298</v>
      </c>
      <c r="AS778" s="1" t="s">
        <v>79</v>
      </c>
      <c r="AT778" s="1" t="s">
        <v>80</v>
      </c>
      <c r="AU778" s="1">
        <v>3021204018</v>
      </c>
      <c r="AV778" s="1">
        <v>500</v>
      </c>
      <c r="AW778" s="1">
        <v>390</v>
      </c>
      <c r="AX778" s="1">
        <v>2021</v>
      </c>
      <c r="AY778" s="1" t="s">
        <v>81</v>
      </c>
      <c r="AZ778" s="1" t="s">
        <v>772</v>
      </c>
    </row>
    <row r="779" spans="1:52" x14ac:dyDescent="0.35">
      <c r="A779" s="1">
        <v>137901</v>
      </c>
      <c r="B779" s="1" t="s">
        <v>52</v>
      </c>
      <c r="C779" s="1" t="s">
        <v>53</v>
      </c>
      <c r="D779" s="1" t="s">
        <v>54</v>
      </c>
      <c r="E779" s="1" t="s">
        <v>57</v>
      </c>
      <c r="F779" s="1" t="s">
        <v>6925</v>
      </c>
      <c r="G779" s="4">
        <v>1210041002463</v>
      </c>
      <c r="H779" s="1" t="s">
        <v>2222</v>
      </c>
      <c r="I779" s="1" t="s">
        <v>297</v>
      </c>
      <c r="J779" s="1" t="s">
        <v>604</v>
      </c>
      <c r="K779" s="1" t="s">
        <v>61</v>
      </c>
      <c r="L779" s="1" t="s">
        <v>69</v>
      </c>
      <c r="M779" s="1" t="s">
        <v>89</v>
      </c>
      <c r="N779" s="1" t="s">
        <v>177</v>
      </c>
      <c r="O779" s="1" t="s">
        <v>64</v>
      </c>
      <c r="P779" s="1" t="s">
        <v>5142</v>
      </c>
      <c r="Q779" s="1" t="s">
        <v>84</v>
      </c>
      <c r="R779" s="6">
        <v>37833</v>
      </c>
      <c r="S779" s="1" t="s">
        <v>5143</v>
      </c>
      <c r="T779" s="1" t="s">
        <v>91</v>
      </c>
      <c r="U779" s="1" t="s">
        <v>145</v>
      </c>
      <c r="V779" s="1">
        <v>590273872949</v>
      </c>
      <c r="W779" s="1" t="s">
        <v>5144</v>
      </c>
      <c r="X779" s="1" t="s">
        <v>420</v>
      </c>
      <c r="Y779" s="1">
        <v>0</v>
      </c>
      <c r="Z779" s="1" t="s">
        <v>96</v>
      </c>
      <c r="AA779" s="1">
        <v>9813492347</v>
      </c>
      <c r="AB779" s="1" t="s">
        <v>5145</v>
      </c>
      <c r="AD779" s="1">
        <v>44488.644421296296</v>
      </c>
      <c r="AE779" s="1">
        <v>5838</v>
      </c>
      <c r="AF779" s="1">
        <v>5838</v>
      </c>
      <c r="AG779" s="1" t="s">
        <v>73</v>
      </c>
      <c r="AH779" s="1" t="s">
        <v>495</v>
      </c>
      <c r="AI779" s="1" t="s">
        <v>75</v>
      </c>
      <c r="AK779" s="1" t="s">
        <v>76</v>
      </c>
      <c r="AL779" s="1">
        <v>2229171</v>
      </c>
      <c r="AM779" s="1">
        <v>500</v>
      </c>
      <c r="AN779" s="1">
        <v>274</v>
      </c>
      <c r="AO779" s="1">
        <v>2019</v>
      </c>
      <c r="AP779" s="1" t="s">
        <v>77</v>
      </c>
      <c r="AQ779" s="1" t="s">
        <v>5146</v>
      </c>
      <c r="AS779" s="1" t="s">
        <v>76</v>
      </c>
      <c r="AT779" s="1" t="s">
        <v>80</v>
      </c>
      <c r="AU779" s="1">
        <v>17615950</v>
      </c>
      <c r="AV779" s="1">
        <v>300</v>
      </c>
      <c r="AW779" s="1">
        <v>232</v>
      </c>
      <c r="AX779" s="1">
        <v>2021</v>
      </c>
      <c r="AY779" s="1" t="s">
        <v>77</v>
      </c>
      <c r="AZ779" s="1" t="s">
        <v>424</v>
      </c>
    </row>
    <row r="780" spans="1:52" x14ac:dyDescent="0.35">
      <c r="A780" s="1">
        <v>137902</v>
      </c>
      <c r="B780" s="1" t="s">
        <v>52</v>
      </c>
      <c r="C780" s="1" t="s">
        <v>53</v>
      </c>
      <c r="D780" s="1" t="s">
        <v>54</v>
      </c>
      <c r="E780" s="1" t="s">
        <v>57</v>
      </c>
      <c r="F780" s="1" t="s">
        <v>6925</v>
      </c>
      <c r="G780" s="4">
        <v>1210041002464</v>
      </c>
      <c r="H780" s="1" t="s">
        <v>5148</v>
      </c>
      <c r="I780" s="1" t="s">
        <v>290</v>
      </c>
      <c r="J780" s="1" t="s">
        <v>5149</v>
      </c>
      <c r="K780" s="1" t="s">
        <v>61</v>
      </c>
      <c r="L780" s="1" t="s">
        <v>69</v>
      </c>
      <c r="M780" s="1" t="s">
        <v>89</v>
      </c>
      <c r="N780" s="1" t="s">
        <v>177</v>
      </c>
      <c r="O780" s="1" t="s">
        <v>64</v>
      </c>
      <c r="P780" s="1" t="s">
        <v>5147</v>
      </c>
      <c r="Q780" s="1" t="s">
        <v>84</v>
      </c>
      <c r="R780" s="6">
        <v>36923</v>
      </c>
      <c r="S780" s="1" t="s">
        <v>5150</v>
      </c>
      <c r="T780" s="1" t="s">
        <v>91</v>
      </c>
      <c r="U780" s="1" t="s">
        <v>145</v>
      </c>
      <c r="V780" s="1">
        <v>483287795127</v>
      </c>
      <c r="W780" s="1" t="s">
        <v>5151</v>
      </c>
      <c r="X780" s="1" t="s">
        <v>95</v>
      </c>
      <c r="Y780" s="1">
        <v>0</v>
      </c>
      <c r="Z780" s="1" t="s">
        <v>96</v>
      </c>
      <c r="AA780" s="1">
        <v>8813939482</v>
      </c>
      <c r="AB780" s="1" t="s">
        <v>5152</v>
      </c>
      <c r="AD780" s="1">
        <v>44488.645057870373</v>
      </c>
      <c r="AE780" s="1">
        <v>5838</v>
      </c>
      <c r="AF780" s="1">
        <v>5728</v>
      </c>
      <c r="AG780" s="1" t="s">
        <v>115</v>
      </c>
      <c r="AH780" s="1" t="s">
        <v>99</v>
      </c>
      <c r="AI780" s="1" t="s">
        <v>75</v>
      </c>
      <c r="AK780" s="1" t="s">
        <v>355</v>
      </c>
      <c r="AL780" s="1">
        <v>1801620582</v>
      </c>
      <c r="AM780" s="1">
        <v>500</v>
      </c>
      <c r="AN780" s="1">
        <v>256</v>
      </c>
      <c r="AO780" s="1">
        <v>2018</v>
      </c>
      <c r="AP780" s="1" t="s">
        <v>77</v>
      </c>
      <c r="AQ780" s="1" t="s">
        <v>2462</v>
      </c>
      <c r="AS780" s="1" t="s">
        <v>79</v>
      </c>
      <c r="AT780" s="1" t="s">
        <v>80</v>
      </c>
      <c r="AU780" s="1">
        <v>3020103279</v>
      </c>
      <c r="AV780" s="1">
        <v>500</v>
      </c>
      <c r="AW780" s="1">
        <v>303</v>
      </c>
      <c r="AX780" s="1">
        <v>2021</v>
      </c>
      <c r="AY780" s="1" t="s">
        <v>81</v>
      </c>
      <c r="AZ780" s="1" t="s">
        <v>4626</v>
      </c>
    </row>
    <row r="781" spans="1:52" x14ac:dyDescent="0.35">
      <c r="A781" s="1">
        <v>137903</v>
      </c>
      <c r="B781" s="1" t="s">
        <v>52</v>
      </c>
      <c r="C781" s="1" t="s">
        <v>53</v>
      </c>
      <c r="D781" s="1" t="s">
        <v>54</v>
      </c>
      <c r="E781" s="1" t="s">
        <v>57</v>
      </c>
      <c r="F781" s="1" t="s">
        <v>6925</v>
      </c>
      <c r="G781" s="4">
        <v>1210041002465</v>
      </c>
      <c r="H781" s="1" t="s">
        <v>5154</v>
      </c>
      <c r="I781" s="1" t="s">
        <v>5155</v>
      </c>
      <c r="J781" s="1" t="s">
        <v>830</v>
      </c>
      <c r="K781" s="1" t="s">
        <v>61</v>
      </c>
      <c r="L781" s="1" t="s">
        <v>69</v>
      </c>
      <c r="M781" s="1" t="s">
        <v>89</v>
      </c>
      <c r="N781" s="1" t="s">
        <v>177</v>
      </c>
      <c r="O781" s="1" t="s">
        <v>156</v>
      </c>
      <c r="P781" s="1" t="s">
        <v>5153</v>
      </c>
      <c r="Q781" s="1" t="s">
        <v>84</v>
      </c>
      <c r="R781" s="6">
        <v>37679</v>
      </c>
      <c r="S781" s="1" t="s">
        <v>5156</v>
      </c>
      <c r="T781" s="1" t="s">
        <v>156</v>
      </c>
      <c r="V781" s="1">
        <v>683789632726</v>
      </c>
      <c r="W781" s="1" t="s">
        <v>5157</v>
      </c>
      <c r="X781" s="1" t="s">
        <v>70</v>
      </c>
      <c r="Y781" s="1">
        <v>0</v>
      </c>
      <c r="Z781" s="1" t="s">
        <v>71</v>
      </c>
      <c r="AA781" s="1">
        <v>7206042865</v>
      </c>
      <c r="AB781" s="1" t="s">
        <v>5158</v>
      </c>
      <c r="AD781" s="1">
        <v>44488.652129629627</v>
      </c>
      <c r="AE781" s="1">
        <v>5838</v>
      </c>
      <c r="AF781" s="1">
        <v>5728</v>
      </c>
      <c r="AG781" s="1" t="s">
        <v>98</v>
      </c>
      <c r="AH781" s="1" t="s">
        <v>99</v>
      </c>
      <c r="AI781" s="1" t="s">
        <v>75</v>
      </c>
      <c r="AK781" s="1" t="s">
        <v>79</v>
      </c>
      <c r="AL781" s="1">
        <v>2019116994</v>
      </c>
      <c r="AM781" s="1">
        <v>500</v>
      </c>
      <c r="AN781" s="1">
        <v>358</v>
      </c>
      <c r="AO781" s="1">
        <v>2019</v>
      </c>
      <c r="AP781" s="1" t="s">
        <v>77</v>
      </c>
      <c r="AQ781" s="1" t="s">
        <v>4287</v>
      </c>
      <c r="AS781" s="1" t="s">
        <v>79</v>
      </c>
      <c r="AT781" s="1" t="s">
        <v>80</v>
      </c>
      <c r="AU781" s="1">
        <v>3021203183</v>
      </c>
      <c r="AV781" s="1">
        <v>500</v>
      </c>
      <c r="AW781" s="1">
        <v>384</v>
      </c>
      <c r="AX781" s="1">
        <v>2021</v>
      </c>
      <c r="AY781" s="1" t="s">
        <v>81</v>
      </c>
      <c r="AZ781" s="1" t="s">
        <v>3337</v>
      </c>
    </row>
    <row r="782" spans="1:52" x14ac:dyDescent="0.35">
      <c r="A782" s="1">
        <v>137904</v>
      </c>
      <c r="B782" s="1" t="s">
        <v>52</v>
      </c>
      <c r="C782" s="1" t="s">
        <v>53</v>
      </c>
      <c r="D782" s="1" t="s">
        <v>54</v>
      </c>
      <c r="E782" s="1" t="s">
        <v>57</v>
      </c>
      <c r="F782" s="1" t="s">
        <v>6925</v>
      </c>
      <c r="G782" s="4">
        <v>1210041002466</v>
      </c>
      <c r="H782" s="1" t="s">
        <v>4374</v>
      </c>
      <c r="I782" s="1" t="s">
        <v>4809</v>
      </c>
      <c r="J782" s="1" t="s">
        <v>281</v>
      </c>
      <c r="K782" s="1" t="s">
        <v>61</v>
      </c>
      <c r="L782" s="1" t="s">
        <v>69</v>
      </c>
      <c r="M782" s="1" t="s">
        <v>89</v>
      </c>
      <c r="N782" s="1" t="s">
        <v>111</v>
      </c>
      <c r="O782" s="1" t="s">
        <v>108</v>
      </c>
      <c r="P782" s="1" t="s">
        <v>5159</v>
      </c>
      <c r="Q782" s="1" t="s">
        <v>84</v>
      </c>
      <c r="R782" s="6">
        <v>37136</v>
      </c>
      <c r="S782" s="1" t="s">
        <v>5160</v>
      </c>
      <c r="T782" s="1" t="s">
        <v>109</v>
      </c>
      <c r="U782" s="1" t="s">
        <v>110</v>
      </c>
      <c r="W782" s="1" t="s">
        <v>5063</v>
      </c>
      <c r="X782" s="1" t="s">
        <v>95</v>
      </c>
      <c r="Y782" s="1">
        <v>0</v>
      </c>
      <c r="Z782" s="1" t="s">
        <v>96</v>
      </c>
      <c r="AA782" s="1">
        <v>9992518927</v>
      </c>
      <c r="AB782" s="1" t="s">
        <v>5161</v>
      </c>
      <c r="AC782" s="1">
        <v>10031601001950</v>
      </c>
      <c r="AD782" s="1">
        <v>44488.655416666668</v>
      </c>
      <c r="AE782" s="1">
        <v>5838</v>
      </c>
      <c r="AF782" s="1">
        <v>5478</v>
      </c>
      <c r="AG782" s="1" t="s">
        <v>98</v>
      </c>
      <c r="AH782" s="1" t="s">
        <v>99</v>
      </c>
      <c r="AI782" s="1" t="s">
        <v>75</v>
      </c>
      <c r="AK782" s="1" t="s">
        <v>355</v>
      </c>
      <c r="AL782" s="1">
        <v>1901236222</v>
      </c>
      <c r="AM782" s="1">
        <v>500</v>
      </c>
      <c r="AN782" s="1">
        <v>304</v>
      </c>
      <c r="AO782" s="1">
        <v>2019</v>
      </c>
      <c r="AP782" s="1" t="s">
        <v>77</v>
      </c>
      <c r="AQ782" s="1" t="s">
        <v>356</v>
      </c>
      <c r="AS782" s="1" t="s">
        <v>355</v>
      </c>
      <c r="AT782" s="1" t="s">
        <v>80</v>
      </c>
      <c r="AU782" s="1">
        <v>2101410859</v>
      </c>
      <c r="AV782" s="1">
        <v>500</v>
      </c>
      <c r="AW782" s="1">
        <v>170</v>
      </c>
      <c r="AX782" s="1">
        <v>2021</v>
      </c>
      <c r="AY782" s="1" t="s">
        <v>77</v>
      </c>
      <c r="AZ782" s="1" t="s">
        <v>356</v>
      </c>
    </row>
    <row r="783" spans="1:52" x14ac:dyDescent="0.35">
      <c r="A783" s="1">
        <v>137905</v>
      </c>
      <c r="B783" s="1" t="s">
        <v>52</v>
      </c>
      <c r="C783" s="1" t="s">
        <v>53</v>
      </c>
      <c r="D783" s="1" t="s">
        <v>54</v>
      </c>
      <c r="E783" s="1" t="s">
        <v>57</v>
      </c>
      <c r="F783" s="1" t="s">
        <v>6925</v>
      </c>
      <c r="G783" s="4">
        <v>1210041002467</v>
      </c>
      <c r="H783" s="1" t="s">
        <v>5163</v>
      </c>
      <c r="I783" s="1" t="s">
        <v>5164</v>
      </c>
      <c r="J783" s="1" t="s">
        <v>645</v>
      </c>
      <c r="K783" s="1" t="s">
        <v>61</v>
      </c>
      <c r="L783" s="1" t="s">
        <v>69</v>
      </c>
      <c r="M783" s="1" t="s">
        <v>89</v>
      </c>
      <c r="N783" s="1" t="s">
        <v>177</v>
      </c>
      <c r="O783" s="1" t="s">
        <v>64</v>
      </c>
      <c r="P783" s="1" t="s">
        <v>5162</v>
      </c>
      <c r="Q783" s="1" t="s">
        <v>935</v>
      </c>
      <c r="R783" s="6">
        <v>37474</v>
      </c>
      <c r="S783" s="1" t="s">
        <v>5165</v>
      </c>
      <c r="T783" s="1" t="s">
        <v>91</v>
      </c>
      <c r="U783" s="1" t="s">
        <v>92</v>
      </c>
      <c r="V783" s="1">
        <v>880335256577</v>
      </c>
      <c r="W783" s="1" t="s">
        <v>5166</v>
      </c>
      <c r="X783" s="1" t="s">
        <v>5026</v>
      </c>
      <c r="Y783" s="1">
        <v>0</v>
      </c>
      <c r="Z783" s="1" t="s">
        <v>96</v>
      </c>
      <c r="AA783" s="1">
        <v>8544778085</v>
      </c>
      <c r="AB783" s="1" t="s">
        <v>5167</v>
      </c>
      <c r="AD783" s="1">
        <v>44488.658460648148</v>
      </c>
      <c r="AE783" s="1">
        <v>5898</v>
      </c>
      <c r="AF783" s="1">
        <v>5898</v>
      </c>
      <c r="AG783" s="1" t="s">
        <v>98</v>
      </c>
      <c r="AH783" s="1" t="s">
        <v>349</v>
      </c>
      <c r="AI783" s="1" t="s">
        <v>100</v>
      </c>
      <c r="AK783" s="1" t="s">
        <v>76</v>
      </c>
      <c r="AL783" s="1">
        <v>2105327</v>
      </c>
      <c r="AM783" s="1">
        <v>500</v>
      </c>
      <c r="AN783" s="1">
        <v>236</v>
      </c>
      <c r="AO783" s="1">
        <v>2019</v>
      </c>
      <c r="AP783" s="1" t="s">
        <v>77</v>
      </c>
      <c r="AQ783" s="1" t="s">
        <v>423</v>
      </c>
      <c r="AS783" s="1" t="s">
        <v>76</v>
      </c>
      <c r="AT783" s="1" t="s">
        <v>80</v>
      </c>
      <c r="AU783" s="1">
        <v>17615967</v>
      </c>
      <c r="AV783" s="1">
        <v>500</v>
      </c>
      <c r="AW783" s="1">
        <v>347</v>
      </c>
      <c r="AX783" s="1">
        <v>2021</v>
      </c>
      <c r="AY783" s="1" t="s">
        <v>81</v>
      </c>
      <c r="AZ783" s="1" t="s">
        <v>424</v>
      </c>
    </row>
    <row r="784" spans="1:52" x14ac:dyDescent="0.35">
      <c r="A784" s="1">
        <v>137907</v>
      </c>
      <c r="B784" s="1" t="s">
        <v>52</v>
      </c>
      <c r="C784" s="1" t="s">
        <v>53</v>
      </c>
      <c r="D784" s="1" t="s">
        <v>54</v>
      </c>
      <c r="E784" s="1" t="s">
        <v>57</v>
      </c>
      <c r="F784" s="1" t="s">
        <v>6925</v>
      </c>
      <c r="G784" s="4">
        <v>1210041002469</v>
      </c>
      <c r="H784" s="1" t="s">
        <v>104</v>
      </c>
      <c r="I784" s="1" t="s">
        <v>3427</v>
      </c>
      <c r="J784" s="1" t="s">
        <v>5169</v>
      </c>
      <c r="K784" s="1" t="s">
        <v>88</v>
      </c>
      <c r="L784" s="1" t="s">
        <v>69</v>
      </c>
      <c r="M784" s="1" t="s">
        <v>89</v>
      </c>
      <c r="N784" s="1" t="s">
        <v>177</v>
      </c>
      <c r="O784" s="1" t="s">
        <v>108</v>
      </c>
      <c r="P784" s="1" t="s">
        <v>5168</v>
      </c>
      <c r="Q784" s="1" t="s">
        <v>84</v>
      </c>
      <c r="R784" s="6">
        <v>36584</v>
      </c>
      <c r="S784" s="1" t="s">
        <v>5170</v>
      </c>
      <c r="T784" s="1" t="s">
        <v>109</v>
      </c>
      <c r="U784" s="1" t="s">
        <v>110</v>
      </c>
      <c r="V784" s="1">
        <v>319276633432</v>
      </c>
      <c r="W784" s="1" t="s">
        <v>5171</v>
      </c>
      <c r="X784" s="1" t="s">
        <v>70</v>
      </c>
      <c r="Y784" s="1">
        <v>0</v>
      </c>
      <c r="Z784" s="1" t="s">
        <v>96</v>
      </c>
      <c r="AA784" s="1">
        <v>9306334269</v>
      </c>
      <c r="AB784" s="1" t="s">
        <v>5172</v>
      </c>
      <c r="AC784" s="1">
        <v>10031501001537</v>
      </c>
      <c r="AD784" s="1">
        <v>44488.665173611109</v>
      </c>
      <c r="AE784" s="1">
        <v>5838</v>
      </c>
      <c r="AF784" s="1">
        <v>5368</v>
      </c>
      <c r="AG784" s="1" t="s">
        <v>98</v>
      </c>
      <c r="AH784" s="1" t="s">
        <v>116</v>
      </c>
      <c r="AI784" s="1" t="s">
        <v>74</v>
      </c>
      <c r="AK784" s="1" t="s">
        <v>79</v>
      </c>
      <c r="AL784" s="1">
        <v>2215314568</v>
      </c>
      <c r="AM784" s="1">
        <v>500</v>
      </c>
      <c r="AN784" s="1">
        <v>264</v>
      </c>
      <c r="AO784" s="1">
        <v>2016</v>
      </c>
      <c r="AP784" s="1" t="s">
        <v>77</v>
      </c>
      <c r="AQ784" s="1" t="s">
        <v>5173</v>
      </c>
      <c r="AS784" s="1" t="s">
        <v>79</v>
      </c>
      <c r="AT784" s="1" t="s">
        <v>80</v>
      </c>
      <c r="AU784" s="1">
        <v>1901820397</v>
      </c>
      <c r="AV784" s="1">
        <v>500</v>
      </c>
      <c r="AW784" s="1">
        <v>266</v>
      </c>
      <c r="AX784" s="1">
        <v>2021</v>
      </c>
      <c r="AY784" s="1" t="s">
        <v>77</v>
      </c>
      <c r="AZ784" s="1" t="s">
        <v>5174</v>
      </c>
    </row>
    <row r="785" spans="1:52" x14ac:dyDescent="0.35">
      <c r="A785" s="1">
        <v>137908</v>
      </c>
      <c r="B785" s="1" t="s">
        <v>52</v>
      </c>
      <c r="C785" s="1" t="s">
        <v>53</v>
      </c>
      <c r="D785" s="1" t="s">
        <v>54</v>
      </c>
      <c r="E785" s="1" t="s">
        <v>57</v>
      </c>
      <c r="F785" s="1" t="s">
        <v>6925</v>
      </c>
      <c r="G785" s="4">
        <v>1210041002470</v>
      </c>
      <c r="H785" s="1" t="s">
        <v>5176</v>
      </c>
      <c r="I785" s="1" t="s">
        <v>915</v>
      </c>
      <c r="J785" s="1" t="s">
        <v>1101</v>
      </c>
      <c r="K785" s="1" t="s">
        <v>61</v>
      </c>
      <c r="L785" s="1" t="s">
        <v>69</v>
      </c>
      <c r="M785" s="1" t="s">
        <v>89</v>
      </c>
      <c r="N785" s="1" t="s">
        <v>177</v>
      </c>
      <c r="O785" s="1" t="s">
        <v>156</v>
      </c>
      <c r="P785" s="1" t="s">
        <v>5175</v>
      </c>
      <c r="Q785" s="1" t="s">
        <v>321</v>
      </c>
      <c r="R785" s="6">
        <v>37925</v>
      </c>
      <c r="S785" s="1" t="s">
        <v>5177</v>
      </c>
      <c r="T785" s="1" t="s">
        <v>156</v>
      </c>
      <c r="V785" s="1">
        <v>639074190816</v>
      </c>
      <c r="W785" s="1" t="s">
        <v>5178</v>
      </c>
      <c r="X785" s="1" t="s">
        <v>2269</v>
      </c>
      <c r="Y785" s="1">
        <v>0</v>
      </c>
      <c r="Z785" s="1" t="s">
        <v>96</v>
      </c>
      <c r="AA785" s="1">
        <v>9253056260</v>
      </c>
      <c r="AB785" s="1" t="s">
        <v>5179</v>
      </c>
      <c r="AD785" s="1">
        <v>44488.66642361111</v>
      </c>
      <c r="AE785" s="1">
        <v>5838</v>
      </c>
      <c r="AF785" s="1">
        <v>5838</v>
      </c>
      <c r="AG785" s="1" t="s">
        <v>115</v>
      </c>
      <c r="AH785" s="1" t="s">
        <v>349</v>
      </c>
      <c r="AI785" s="1" t="s">
        <v>75</v>
      </c>
      <c r="AK785" s="1" t="s">
        <v>76</v>
      </c>
      <c r="AL785" s="1">
        <v>2202944</v>
      </c>
      <c r="AM785" s="1">
        <v>600</v>
      </c>
      <c r="AN785" s="1">
        <v>405</v>
      </c>
      <c r="AO785" s="1">
        <v>2019</v>
      </c>
      <c r="AP785" s="1" t="s">
        <v>77</v>
      </c>
      <c r="AQ785" s="1" t="s">
        <v>5180</v>
      </c>
      <c r="AS785" s="1" t="s">
        <v>76</v>
      </c>
      <c r="AT785" s="1" t="s">
        <v>162</v>
      </c>
      <c r="AU785" s="1">
        <v>17702444</v>
      </c>
      <c r="AV785" s="1">
        <v>600</v>
      </c>
      <c r="AW785" s="1">
        <v>341</v>
      </c>
      <c r="AX785" s="1">
        <v>2021</v>
      </c>
      <c r="AY785" s="1" t="s">
        <v>77</v>
      </c>
      <c r="AZ785" s="1" t="s">
        <v>5180</v>
      </c>
    </row>
    <row r="786" spans="1:52" x14ac:dyDescent="0.35">
      <c r="A786" s="1">
        <v>137909</v>
      </c>
      <c r="B786" s="1" t="s">
        <v>52</v>
      </c>
      <c r="C786" s="1" t="s">
        <v>53</v>
      </c>
      <c r="D786" s="1" t="s">
        <v>54</v>
      </c>
      <c r="E786" s="1" t="s">
        <v>57</v>
      </c>
      <c r="F786" s="1" t="s">
        <v>6925</v>
      </c>
      <c r="G786" s="4">
        <v>1210041002471</v>
      </c>
      <c r="H786" s="1" t="s">
        <v>5182</v>
      </c>
      <c r="I786" s="1" t="s">
        <v>5183</v>
      </c>
      <c r="J786" s="1" t="s">
        <v>859</v>
      </c>
      <c r="K786" s="1" t="s">
        <v>61</v>
      </c>
      <c r="L786" s="1" t="s">
        <v>69</v>
      </c>
      <c r="M786" s="1" t="s">
        <v>89</v>
      </c>
      <c r="N786" s="1" t="s">
        <v>177</v>
      </c>
      <c r="O786" s="1" t="s">
        <v>108</v>
      </c>
      <c r="P786" s="1" t="s">
        <v>5181</v>
      </c>
      <c r="Q786" s="1" t="s">
        <v>955</v>
      </c>
      <c r="R786" s="6">
        <v>36827</v>
      </c>
      <c r="S786" s="1" t="s">
        <v>5184</v>
      </c>
      <c r="T786" s="1" t="s">
        <v>109</v>
      </c>
      <c r="U786" s="1" t="s">
        <v>110</v>
      </c>
      <c r="V786" s="1">
        <v>378405200495</v>
      </c>
      <c r="W786" s="1" t="s">
        <v>5185</v>
      </c>
      <c r="X786" s="1" t="s">
        <v>95</v>
      </c>
      <c r="Y786" s="1">
        <v>0</v>
      </c>
      <c r="Z786" s="1" t="s">
        <v>71</v>
      </c>
      <c r="AA786" s="1">
        <v>7027223249</v>
      </c>
      <c r="AB786" s="1" t="s">
        <v>5186</v>
      </c>
      <c r="AC786" s="1">
        <v>191091601003798</v>
      </c>
      <c r="AD786" s="1">
        <v>44488.675462962965</v>
      </c>
      <c r="AE786" s="1">
        <v>5898</v>
      </c>
      <c r="AF786" s="1">
        <v>5538</v>
      </c>
      <c r="AG786" s="1" t="s">
        <v>115</v>
      </c>
      <c r="AH786" s="1" t="s">
        <v>74</v>
      </c>
      <c r="AI786" s="1" t="s">
        <v>75</v>
      </c>
      <c r="AK786" s="1" t="s">
        <v>79</v>
      </c>
      <c r="AL786" s="1">
        <v>2017735613</v>
      </c>
      <c r="AM786" s="1">
        <v>500</v>
      </c>
      <c r="AN786" s="1">
        <v>302</v>
      </c>
      <c r="AO786" s="1">
        <v>2017</v>
      </c>
      <c r="AP786" s="1" t="s">
        <v>77</v>
      </c>
      <c r="AQ786" s="1" t="s">
        <v>5187</v>
      </c>
      <c r="AS786" s="1" t="s">
        <v>355</v>
      </c>
      <c r="AT786" s="1" t="s">
        <v>387</v>
      </c>
      <c r="AU786" s="1">
        <v>2017820170</v>
      </c>
      <c r="AV786" s="1">
        <v>500</v>
      </c>
      <c r="AW786" s="1">
        <v>270</v>
      </c>
      <c r="AX786" s="1">
        <v>2021</v>
      </c>
      <c r="AY786" s="1" t="s">
        <v>77</v>
      </c>
      <c r="AZ786" s="1" t="s">
        <v>1744</v>
      </c>
    </row>
    <row r="787" spans="1:52" x14ac:dyDescent="0.35">
      <c r="A787" s="1">
        <v>137910</v>
      </c>
      <c r="B787" s="1" t="s">
        <v>52</v>
      </c>
      <c r="C787" s="1" t="s">
        <v>53</v>
      </c>
      <c r="D787" s="1" t="s">
        <v>54</v>
      </c>
      <c r="E787" s="1" t="s">
        <v>57</v>
      </c>
      <c r="F787" s="1" t="s">
        <v>6925</v>
      </c>
      <c r="G787" s="4">
        <v>1210041002472</v>
      </c>
      <c r="H787" s="1" t="s">
        <v>5189</v>
      </c>
      <c r="I787" s="1" t="s">
        <v>2278</v>
      </c>
      <c r="J787" s="1" t="s">
        <v>5055</v>
      </c>
      <c r="K787" s="1" t="s">
        <v>61</v>
      </c>
      <c r="L787" s="1" t="s">
        <v>69</v>
      </c>
      <c r="M787" s="1" t="s">
        <v>89</v>
      </c>
      <c r="N787" s="1" t="s">
        <v>177</v>
      </c>
      <c r="O787" s="1" t="s">
        <v>64</v>
      </c>
      <c r="P787" s="1" t="s">
        <v>5188</v>
      </c>
      <c r="Q787" s="1" t="s">
        <v>2504</v>
      </c>
      <c r="R787" s="6">
        <v>36670</v>
      </c>
      <c r="S787" s="1" t="s">
        <v>5190</v>
      </c>
      <c r="T787" s="1" t="s">
        <v>91</v>
      </c>
      <c r="U787" s="1" t="s">
        <v>145</v>
      </c>
      <c r="V787" s="1">
        <v>407380277071</v>
      </c>
      <c r="W787" s="1" t="s">
        <v>5191</v>
      </c>
      <c r="X787" s="1" t="s">
        <v>95</v>
      </c>
      <c r="Y787" s="1">
        <v>2</v>
      </c>
      <c r="Z787" s="1" t="s">
        <v>96</v>
      </c>
      <c r="AA787" s="1">
        <v>8685841475</v>
      </c>
      <c r="AB787" s="1" t="s">
        <v>5192</v>
      </c>
      <c r="AC787" s="1">
        <v>10031701009701</v>
      </c>
      <c r="AD787" s="1">
        <v>44488.68236111111</v>
      </c>
      <c r="AE787" s="1">
        <v>5898</v>
      </c>
      <c r="AF787" s="1">
        <v>5788</v>
      </c>
      <c r="AG787" s="1" t="s">
        <v>115</v>
      </c>
      <c r="AH787" s="1" t="s">
        <v>99</v>
      </c>
      <c r="AI787" s="1" t="s">
        <v>75</v>
      </c>
      <c r="AK787" s="1" t="s">
        <v>79</v>
      </c>
      <c r="AL787" s="1">
        <v>2217703117</v>
      </c>
      <c r="AM787" s="1">
        <v>500</v>
      </c>
      <c r="AN787" s="1">
        <v>297</v>
      </c>
      <c r="AO787" s="1">
        <v>2016</v>
      </c>
      <c r="AP787" s="1" t="s">
        <v>77</v>
      </c>
      <c r="AQ787" s="1" t="s">
        <v>5193</v>
      </c>
      <c r="AS787" s="1" t="s">
        <v>79</v>
      </c>
      <c r="AT787" s="1" t="s">
        <v>80</v>
      </c>
      <c r="AU787" s="1">
        <v>3018551689</v>
      </c>
      <c r="AV787" s="1">
        <v>500</v>
      </c>
      <c r="AW787" s="1">
        <v>328</v>
      </c>
      <c r="AX787" s="1">
        <v>2018</v>
      </c>
      <c r="AY787" s="1" t="s">
        <v>77</v>
      </c>
      <c r="AZ787" s="1" t="s">
        <v>5194</v>
      </c>
    </row>
    <row r="788" spans="1:52" x14ac:dyDescent="0.35">
      <c r="A788" s="1">
        <v>137911</v>
      </c>
      <c r="B788" s="1" t="s">
        <v>52</v>
      </c>
      <c r="C788" s="1" t="s">
        <v>53</v>
      </c>
      <c r="D788" s="1" t="s">
        <v>54</v>
      </c>
      <c r="E788" s="1" t="s">
        <v>57</v>
      </c>
      <c r="F788" s="1" t="s">
        <v>6925</v>
      </c>
      <c r="G788" s="4">
        <v>1210041002473</v>
      </c>
      <c r="H788" s="1" t="s">
        <v>987</v>
      </c>
      <c r="I788" s="1" t="s">
        <v>5196</v>
      </c>
      <c r="J788" s="1" t="s">
        <v>391</v>
      </c>
      <c r="K788" s="1" t="s">
        <v>88</v>
      </c>
      <c r="L788" s="1" t="s">
        <v>69</v>
      </c>
      <c r="M788" s="1" t="s">
        <v>89</v>
      </c>
      <c r="N788" s="1" t="s">
        <v>177</v>
      </c>
      <c r="O788" s="1" t="s">
        <v>108</v>
      </c>
      <c r="P788" s="1" t="s">
        <v>5195</v>
      </c>
      <c r="Q788" s="1" t="s">
        <v>1896</v>
      </c>
      <c r="R788" s="6">
        <v>37885</v>
      </c>
      <c r="S788" s="1" t="s">
        <v>5197</v>
      </c>
      <c r="T788" s="1" t="s">
        <v>109</v>
      </c>
      <c r="U788" s="1" t="s">
        <v>315</v>
      </c>
      <c r="V788" s="1">
        <v>364931600268</v>
      </c>
      <c r="W788" s="1" t="s">
        <v>5198</v>
      </c>
      <c r="X788" s="1" t="s">
        <v>70</v>
      </c>
      <c r="Y788" s="1">
        <v>0</v>
      </c>
      <c r="Z788" s="1" t="s">
        <v>113</v>
      </c>
      <c r="AA788" s="1">
        <v>9812023665</v>
      </c>
      <c r="AB788" s="1" t="s">
        <v>4378</v>
      </c>
      <c r="AD788" s="1">
        <v>44488.695057870369</v>
      </c>
      <c r="AE788" s="1">
        <v>5838</v>
      </c>
      <c r="AF788" s="1">
        <v>5368</v>
      </c>
      <c r="AG788" s="1" t="s">
        <v>98</v>
      </c>
      <c r="AH788" s="1" t="s">
        <v>116</v>
      </c>
      <c r="AI788" s="1" t="s">
        <v>75</v>
      </c>
      <c r="AK788" s="1" t="s">
        <v>79</v>
      </c>
      <c r="AL788" s="1">
        <v>2019104832</v>
      </c>
      <c r="AM788" s="1">
        <v>500</v>
      </c>
      <c r="AN788" s="1">
        <v>270</v>
      </c>
      <c r="AO788" s="1">
        <v>2019</v>
      </c>
      <c r="AP788" s="1" t="s">
        <v>77</v>
      </c>
      <c r="AQ788" s="1" t="s">
        <v>5199</v>
      </c>
      <c r="AS788" s="1" t="s">
        <v>79</v>
      </c>
      <c r="AT788" s="1" t="s">
        <v>80</v>
      </c>
      <c r="AU788" s="1">
        <v>3021203169</v>
      </c>
      <c r="AV788" s="1">
        <v>500</v>
      </c>
      <c r="AW788" s="1">
        <v>368</v>
      </c>
      <c r="AX788" s="1">
        <v>2021</v>
      </c>
      <c r="AY788" s="1" t="s">
        <v>81</v>
      </c>
      <c r="AZ788" s="1" t="s">
        <v>3337</v>
      </c>
    </row>
    <row r="789" spans="1:52" x14ac:dyDescent="0.35">
      <c r="A789" s="1">
        <v>137912</v>
      </c>
      <c r="B789" s="1" t="s">
        <v>52</v>
      </c>
      <c r="C789" s="1" t="s">
        <v>53</v>
      </c>
      <c r="D789" s="1" t="s">
        <v>54</v>
      </c>
      <c r="E789" s="1" t="s">
        <v>57</v>
      </c>
      <c r="F789" s="1" t="s">
        <v>6925</v>
      </c>
      <c r="G789" s="4">
        <v>1210041002474</v>
      </c>
      <c r="H789" s="1" t="s">
        <v>652</v>
      </c>
      <c r="I789" s="1" t="s">
        <v>2976</v>
      </c>
      <c r="J789" s="1" t="s">
        <v>3071</v>
      </c>
      <c r="K789" s="1" t="s">
        <v>61</v>
      </c>
      <c r="L789" s="1" t="s">
        <v>69</v>
      </c>
      <c r="M789" s="1" t="s">
        <v>89</v>
      </c>
      <c r="N789" s="1" t="s">
        <v>157</v>
      </c>
      <c r="O789" s="1" t="s">
        <v>108</v>
      </c>
      <c r="P789" s="1" t="s">
        <v>5200</v>
      </c>
      <c r="Q789" s="1" t="s">
        <v>691</v>
      </c>
      <c r="R789" s="6">
        <v>37755</v>
      </c>
      <c r="S789" s="1" t="s">
        <v>5201</v>
      </c>
      <c r="T789" s="1" t="s">
        <v>109</v>
      </c>
      <c r="U789" s="1" t="s">
        <v>110</v>
      </c>
      <c r="V789" s="1">
        <v>988070272020</v>
      </c>
      <c r="W789" s="1" t="s">
        <v>5202</v>
      </c>
      <c r="X789" s="1" t="s">
        <v>95</v>
      </c>
      <c r="Y789" s="1">
        <v>0</v>
      </c>
      <c r="Z789" s="1" t="s">
        <v>96</v>
      </c>
      <c r="AA789" s="1">
        <v>9350082298</v>
      </c>
      <c r="AB789" s="1" t="s">
        <v>5203</v>
      </c>
      <c r="AC789" s="1">
        <v>10031801010155</v>
      </c>
      <c r="AD789" s="1">
        <v>44488.698912037034</v>
      </c>
      <c r="AE789" s="1">
        <v>5898</v>
      </c>
      <c r="AF789" s="1">
        <v>5428</v>
      </c>
      <c r="AG789" s="1" t="s">
        <v>73</v>
      </c>
      <c r="AH789" s="1" t="s">
        <v>171</v>
      </c>
      <c r="AI789" s="1" t="s">
        <v>171</v>
      </c>
      <c r="AK789" s="1" t="s">
        <v>79</v>
      </c>
      <c r="AL789" s="1">
        <v>2019107420</v>
      </c>
      <c r="AM789" s="1">
        <v>500</v>
      </c>
      <c r="AN789" s="1">
        <v>274</v>
      </c>
      <c r="AO789" s="1">
        <v>2019</v>
      </c>
      <c r="AP789" s="1" t="s">
        <v>77</v>
      </c>
      <c r="AQ789" s="1" t="s">
        <v>481</v>
      </c>
      <c r="AS789" s="1" t="s">
        <v>79</v>
      </c>
      <c r="AT789" s="1" t="s">
        <v>80</v>
      </c>
      <c r="AU789" s="1">
        <v>3021204496</v>
      </c>
      <c r="AV789" s="1">
        <v>500</v>
      </c>
      <c r="AW789" s="1">
        <v>405</v>
      </c>
      <c r="AX789" s="1">
        <v>2021</v>
      </c>
      <c r="AY789" s="1" t="s">
        <v>77</v>
      </c>
      <c r="AZ789" s="1" t="s">
        <v>464</v>
      </c>
    </row>
    <row r="790" spans="1:52" x14ac:dyDescent="0.35">
      <c r="A790" s="1">
        <v>137913</v>
      </c>
      <c r="B790" s="1" t="s">
        <v>52</v>
      </c>
      <c r="C790" s="1" t="s">
        <v>53</v>
      </c>
      <c r="D790" s="1" t="s">
        <v>54</v>
      </c>
      <c r="E790" s="1" t="s">
        <v>57</v>
      </c>
      <c r="F790" s="1" t="s">
        <v>6925</v>
      </c>
      <c r="G790" s="4">
        <v>1210041002475</v>
      </c>
      <c r="H790" s="1" t="s">
        <v>1302</v>
      </c>
      <c r="I790" s="1" t="s">
        <v>491</v>
      </c>
      <c r="J790" s="1" t="s">
        <v>322</v>
      </c>
      <c r="K790" s="1" t="s">
        <v>61</v>
      </c>
      <c r="L790" s="1" t="s">
        <v>69</v>
      </c>
      <c r="M790" s="1" t="s">
        <v>89</v>
      </c>
      <c r="N790" s="1" t="s">
        <v>177</v>
      </c>
      <c r="O790" s="1" t="s">
        <v>1367</v>
      </c>
      <c r="P790" s="1" t="s">
        <v>5204</v>
      </c>
      <c r="Q790" s="1" t="s">
        <v>84</v>
      </c>
      <c r="R790" s="6">
        <v>37783</v>
      </c>
      <c r="S790" s="1" t="s">
        <v>5205</v>
      </c>
      <c r="T790" s="1" t="s">
        <v>156</v>
      </c>
      <c r="V790" s="1">
        <v>474171658936</v>
      </c>
      <c r="W790" s="1" t="s">
        <v>5206</v>
      </c>
      <c r="X790" s="1" t="s">
        <v>70</v>
      </c>
      <c r="Y790" s="1">
        <v>0</v>
      </c>
      <c r="Z790" s="1" t="s">
        <v>96</v>
      </c>
      <c r="AA790" s="1">
        <v>9050284232</v>
      </c>
      <c r="AB790" s="1" t="s">
        <v>5207</v>
      </c>
      <c r="AD790" s="1">
        <v>44488.709178240744</v>
      </c>
      <c r="AE790" s="1">
        <v>5838</v>
      </c>
      <c r="AF790" s="1">
        <v>5728</v>
      </c>
      <c r="AG790" s="1" t="s">
        <v>98</v>
      </c>
      <c r="AH790" s="1" t="s">
        <v>116</v>
      </c>
      <c r="AI790" s="1" t="s">
        <v>75</v>
      </c>
      <c r="AK790" s="1" t="s">
        <v>79</v>
      </c>
      <c r="AL790" s="1">
        <v>2019104471</v>
      </c>
      <c r="AM790" s="1">
        <v>500</v>
      </c>
      <c r="AN790" s="1">
        <v>313</v>
      </c>
      <c r="AO790" s="1">
        <v>2019</v>
      </c>
      <c r="AP790" s="1" t="s">
        <v>77</v>
      </c>
      <c r="AQ790" s="1" t="s">
        <v>4734</v>
      </c>
      <c r="AS790" s="1" t="s">
        <v>79</v>
      </c>
      <c r="AT790" s="1" t="s">
        <v>80</v>
      </c>
      <c r="AU790" s="1">
        <v>3021202794</v>
      </c>
      <c r="AV790" s="1">
        <v>500</v>
      </c>
      <c r="AW790" s="1">
        <v>382</v>
      </c>
      <c r="AX790" s="1">
        <v>2021</v>
      </c>
      <c r="AY790" s="1" t="s">
        <v>77</v>
      </c>
      <c r="AZ790" s="1" t="s">
        <v>455</v>
      </c>
    </row>
    <row r="791" spans="1:52" x14ac:dyDescent="0.35">
      <c r="A791" s="1">
        <v>137914</v>
      </c>
      <c r="B791" s="1" t="s">
        <v>52</v>
      </c>
      <c r="C791" s="1" t="s">
        <v>53</v>
      </c>
      <c r="D791" s="1" t="s">
        <v>54</v>
      </c>
      <c r="E791" s="1" t="s">
        <v>57</v>
      </c>
      <c r="F791" s="1" t="s">
        <v>6925</v>
      </c>
      <c r="G791" s="4">
        <v>1210041002476</v>
      </c>
      <c r="H791" s="1" t="s">
        <v>821</v>
      </c>
      <c r="I791" s="1" t="s">
        <v>579</v>
      </c>
      <c r="J791" s="1" t="s">
        <v>1460</v>
      </c>
      <c r="K791" s="1" t="s">
        <v>88</v>
      </c>
      <c r="L791" s="1" t="s">
        <v>69</v>
      </c>
      <c r="M791" s="1" t="s">
        <v>89</v>
      </c>
      <c r="N791" s="1" t="s">
        <v>177</v>
      </c>
      <c r="O791" s="1" t="s">
        <v>108</v>
      </c>
      <c r="P791" s="1" t="s">
        <v>5208</v>
      </c>
      <c r="Q791" s="1" t="s">
        <v>84</v>
      </c>
      <c r="R791" s="6">
        <v>37814</v>
      </c>
      <c r="S791" s="1" t="s">
        <v>5209</v>
      </c>
      <c r="T791" s="1" t="s">
        <v>109</v>
      </c>
      <c r="U791" s="1" t="s">
        <v>110</v>
      </c>
      <c r="V791" s="1">
        <v>974620402985</v>
      </c>
      <c r="W791" s="1" t="s">
        <v>5210</v>
      </c>
      <c r="X791" s="1" t="s">
        <v>95</v>
      </c>
      <c r="Y791" s="1">
        <v>1</v>
      </c>
      <c r="Z791" s="1" t="s">
        <v>96</v>
      </c>
      <c r="AA791" s="1">
        <v>9306562588</v>
      </c>
      <c r="AB791" s="1" t="s">
        <v>5211</v>
      </c>
      <c r="AD791" s="1">
        <v>44488.713229166664</v>
      </c>
      <c r="AE791" s="1">
        <v>5838</v>
      </c>
      <c r="AF791" s="1">
        <v>5368</v>
      </c>
      <c r="AG791" s="1" t="s">
        <v>98</v>
      </c>
      <c r="AH791" s="1" t="s">
        <v>116</v>
      </c>
      <c r="AI791" s="1" t="s">
        <v>75</v>
      </c>
      <c r="AK791" s="1" t="s">
        <v>79</v>
      </c>
      <c r="AL791" s="1">
        <v>20180411137</v>
      </c>
      <c r="AM791" s="1">
        <v>500</v>
      </c>
      <c r="AN791" s="1">
        <v>319</v>
      </c>
      <c r="AO791" s="1">
        <v>2018</v>
      </c>
      <c r="AP791" s="1" t="s">
        <v>77</v>
      </c>
      <c r="AQ791" s="1" t="s">
        <v>2072</v>
      </c>
      <c r="AS791" s="1" t="s">
        <v>79</v>
      </c>
      <c r="AT791" s="1" t="s">
        <v>80</v>
      </c>
      <c r="AU791" s="1">
        <v>3020106151</v>
      </c>
      <c r="AV791" s="1">
        <v>500</v>
      </c>
      <c r="AW791" s="1">
        <v>352</v>
      </c>
      <c r="AX791" s="1">
        <v>2020</v>
      </c>
      <c r="AY791" s="1" t="s">
        <v>138</v>
      </c>
      <c r="AZ791" s="1" t="s">
        <v>5212</v>
      </c>
    </row>
    <row r="792" spans="1:52" x14ac:dyDescent="0.35">
      <c r="A792" s="1">
        <v>137915</v>
      </c>
      <c r="B792" s="1" t="s">
        <v>52</v>
      </c>
      <c r="C792" s="1" t="s">
        <v>53</v>
      </c>
      <c r="D792" s="1" t="s">
        <v>54</v>
      </c>
      <c r="E792" s="1" t="s">
        <v>57</v>
      </c>
      <c r="F792" s="1" t="s">
        <v>6925</v>
      </c>
      <c r="G792" s="4">
        <v>1210041002477</v>
      </c>
      <c r="H792" s="1" t="s">
        <v>5214</v>
      </c>
      <c r="I792" s="1" t="s">
        <v>290</v>
      </c>
      <c r="J792" s="1" t="s">
        <v>837</v>
      </c>
      <c r="K792" s="1" t="s">
        <v>88</v>
      </c>
      <c r="L792" s="1" t="s">
        <v>69</v>
      </c>
      <c r="M792" s="1" t="s">
        <v>89</v>
      </c>
      <c r="N792" s="1" t="s">
        <v>177</v>
      </c>
      <c r="O792" s="1" t="s">
        <v>156</v>
      </c>
      <c r="P792" s="1" t="s">
        <v>5213</v>
      </c>
      <c r="Q792" s="1" t="s">
        <v>955</v>
      </c>
      <c r="R792" s="6">
        <v>35651</v>
      </c>
      <c r="S792" s="1" t="s">
        <v>5215</v>
      </c>
      <c r="T792" s="1" t="s">
        <v>156</v>
      </c>
      <c r="V792" s="1">
        <v>580021324324</v>
      </c>
      <c r="W792" s="1" t="s">
        <v>5216</v>
      </c>
      <c r="X792" s="1" t="s">
        <v>95</v>
      </c>
      <c r="Y792" s="1">
        <v>7</v>
      </c>
      <c r="Z792" s="1" t="s">
        <v>221</v>
      </c>
      <c r="AA792" s="1">
        <v>9728170154</v>
      </c>
      <c r="AB792" s="1" t="s">
        <v>5217</v>
      </c>
      <c r="AD792" s="1">
        <v>44488.718159722222</v>
      </c>
      <c r="AE792" s="1">
        <v>5898</v>
      </c>
      <c r="AF792" s="1">
        <v>5428</v>
      </c>
      <c r="AG792" s="1" t="s">
        <v>98</v>
      </c>
      <c r="AH792" s="1" t="s">
        <v>74</v>
      </c>
      <c r="AI792" s="1" t="s">
        <v>75</v>
      </c>
      <c r="AK792" s="1" t="s">
        <v>79</v>
      </c>
      <c r="AL792" s="1">
        <v>2211114176</v>
      </c>
      <c r="AM792" s="1">
        <v>500</v>
      </c>
      <c r="AN792" s="1">
        <v>332</v>
      </c>
      <c r="AO792" s="1">
        <v>2012</v>
      </c>
      <c r="AP792" s="1" t="s">
        <v>77</v>
      </c>
      <c r="AQ792" s="1" t="s">
        <v>3264</v>
      </c>
      <c r="AS792" s="1" t="s">
        <v>79</v>
      </c>
      <c r="AT792" s="1" t="s">
        <v>387</v>
      </c>
      <c r="AU792" s="1">
        <v>3213509099</v>
      </c>
      <c r="AV792" s="1">
        <v>500</v>
      </c>
      <c r="AW792" s="1">
        <v>304</v>
      </c>
      <c r="AX792" s="1">
        <v>2014</v>
      </c>
      <c r="AY792" s="1" t="s">
        <v>77</v>
      </c>
      <c r="AZ792" s="1" t="s">
        <v>238</v>
      </c>
    </row>
    <row r="793" spans="1:52" x14ac:dyDescent="0.35">
      <c r="A793" s="1">
        <v>137916</v>
      </c>
      <c r="B793" s="1" t="s">
        <v>52</v>
      </c>
      <c r="C793" s="1" t="s">
        <v>53</v>
      </c>
      <c r="D793" s="1" t="s">
        <v>54</v>
      </c>
      <c r="E793" s="1" t="s">
        <v>57</v>
      </c>
      <c r="F793" s="1" t="s">
        <v>6925</v>
      </c>
      <c r="G793" s="4">
        <v>1210041002478</v>
      </c>
      <c r="H793" s="1" t="s">
        <v>5219</v>
      </c>
      <c r="I793" s="1" t="s">
        <v>5220</v>
      </c>
      <c r="J793" s="1" t="s">
        <v>1982</v>
      </c>
      <c r="K793" s="1" t="s">
        <v>61</v>
      </c>
      <c r="L793" s="1" t="s">
        <v>69</v>
      </c>
      <c r="M793" s="1" t="s">
        <v>89</v>
      </c>
      <c r="N793" s="1" t="s">
        <v>177</v>
      </c>
      <c r="O793" s="1" t="s">
        <v>108</v>
      </c>
      <c r="P793" s="1" t="s">
        <v>5218</v>
      </c>
      <c r="Q793" s="1" t="s">
        <v>180</v>
      </c>
      <c r="R793" s="6">
        <v>38017</v>
      </c>
      <c r="S793" s="1" t="s">
        <v>5221</v>
      </c>
      <c r="T793" s="1" t="s">
        <v>109</v>
      </c>
      <c r="U793" s="1" t="s">
        <v>110</v>
      </c>
      <c r="V793" s="1">
        <v>475680139575</v>
      </c>
      <c r="W793" s="1" t="s">
        <v>5222</v>
      </c>
      <c r="X793" s="1" t="s">
        <v>135</v>
      </c>
      <c r="Y793" s="1">
        <v>0</v>
      </c>
      <c r="Z793" s="1" t="s">
        <v>71</v>
      </c>
      <c r="AA793" s="1">
        <v>7027142274</v>
      </c>
      <c r="AB793" s="1" t="s">
        <v>5223</v>
      </c>
      <c r="AD793" s="1">
        <v>44488.720057870371</v>
      </c>
      <c r="AE793" s="1">
        <v>5838</v>
      </c>
      <c r="AF793" s="1">
        <v>5368</v>
      </c>
      <c r="AG793" s="1" t="s">
        <v>98</v>
      </c>
      <c r="AH793" s="1" t="s">
        <v>116</v>
      </c>
      <c r="AI793" s="1" t="s">
        <v>75</v>
      </c>
      <c r="AK793" s="1" t="s">
        <v>79</v>
      </c>
      <c r="AL793" s="1">
        <v>2019542032</v>
      </c>
      <c r="AM793" s="1">
        <v>500</v>
      </c>
      <c r="AN793" s="1">
        <v>276</v>
      </c>
      <c r="AO793" s="1">
        <v>2019</v>
      </c>
      <c r="AP793" s="1" t="s">
        <v>77</v>
      </c>
      <c r="AQ793" s="1" t="s">
        <v>525</v>
      </c>
      <c r="AS793" s="1" t="s">
        <v>79</v>
      </c>
      <c r="AT793" s="1" t="s">
        <v>80</v>
      </c>
      <c r="AU793" s="1">
        <v>3021530621</v>
      </c>
      <c r="AV793" s="1">
        <v>500</v>
      </c>
      <c r="AW793" s="1">
        <v>359</v>
      </c>
      <c r="AX793" s="1">
        <v>2021</v>
      </c>
      <c r="AY793" s="1" t="s">
        <v>81</v>
      </c>
      <c r="AZ793" s="1" t="s">
        <v>149</v>
      </c>
    </row>
    <row r="794" spans="1:52" x14ac:dyDescent="0.35">
      <c r="A794" s="1">
        <v>137917</v>
      </c>
      <c r="B794" s="1" t="s">
        <v>52</v>
      </c>
      <c r="C794" s="1" t="s">
        <v>53</v>
      </c>
      <c r="D794" s="1" t="s">
        <v>54</v>
      </c>
      <c r="E794" s="1" t="s">
        <v>57</v>
      </c>
      <c r="F794" s="1" t="s">
        <v>6925</v>
      </c>
      <c r="G794" s="4">
        <v>1210041002479</v>
      </c>
      <c r="H794" s="1" t="s">
        <v>5225</v>
      </c>
      <c r="I794" s="1" t="s">
        <v>491</v>
      </c>
      <c r="J794" s="1" t="s">
        <v>5226</v>
      </c>
      <c r="K794" s="1" t="s">
        <v>61</v>
      </c>
      <c r="L794" s="1" t="s">
        <v>69</v>
      </c>
      <c r="M794" s="1" t="s">
        <v>89</v>
      </c>
      <c r="N794" s="1" t="s">
        <v>177</v>
      </c>
      <c r="O794" s="1" t="s">
        <v>64</v>
      </c>
      <c r="P794" s="1" t="s">
        <v>5224</v>
      </c>
      <c r="Q794" s="1" t="s">
        <v>331</v>
      </c>
      <c r="R794" s="6">
        <v>37413</v>
      </c>
      <c r="S794" s="1" t="s">
        <v>5227</v>
      </c>
      <c r="T794" s="1" t="s">
        <v>91</v>
      </c>
      <c r="U794" s="1" t="s">
        <v>92</v>
      </c>
      <c r="V794" s="1">
        <v>824451490314</v>
      </c>
      <c r="W794" s="1" t="s">
        <v>5228</v>
      </c>
      <c r="X794" s="1" t="s">
        <v>5013</v>
      </c>
      <c r="Y794" s="1">
        <v>1</v>
      </c>
      <c r="Z794" s="1" t="s">
        <v>96</v>
      </c>
      <c r="AA794" s="1">
        <v>7027377684</v>
      </c>
      <c r="AB794" s="1" t="s">
        <v>5229</v>
      </c>
      <c r="AC794" s="1">
        <v>10032001009828</v>
      </c>
      <c r="AD794" s="1">
        <v>44488.722685185188</v>
      </c>
      <c r="AE794" s="1">
        <v>5838</v>
      </c>
      <c r="AF794" s="1">
        <v>5728</v>
      </c>
      <c r="AG794" s="1" t="s">
        <v>115</v>
      </c>
      <c r="AH794" s="1" t="s">
        <v>116</v>
      </c>
      <c r="AI794" s="1" t="s">
        <v>116</v>
      </c>
      <c r="AK794" s="1" t="s">
        <v>79</v>
      </c>
      <c r="AL794" s="1">
        <v>2018011900</v>
      </c>
      <c r="AM794" s="1">
        <v>500</v>
      </c>
      <c r="AN794" s="1">
        <v>314</v>
      </c>
      <c r="AO794" s="1">
        <v>2018</v>
      </c>
      <c r="AP794" s="1" t="s">
        <v>77</v>
      </c>
      <c r="AQ794" s="1" t="s">
        <v>472</v>
      </c>
      <c r="AS794" s="1" t="s">
        <v>79</v>
      </c>
      <c r="AT794" s="1" t="s">
        <v>80</v>
      </c>
      <c r="AU794" s="1">
        <v>3020106472</v>
      </c>
      <c r="AV794" s="1">
        <v>500</v>
      </c>
      <c r="AW794" s="1">
        <v>291</v>
      </c>
      <c r="AX794" s="1">
        <v>2020</v>
      </c>
      <c r="AY794" s="1" t="s">
        <v>77</v>
      </c>
      <c r="AZ794" s="1" t="s">
        <v>472</v>
      </c>
    </row>
    <row r="795" spans="1:52" x14ac:dyDescent="0.35">
      <c r="A795" s="1">
        <v>137918</v>
      </c>
      <c r="B795" s="1" t="s">
        <v>52</v>
      </c>
      <c r="C795" s="1" t="s">
        <v>53</v>
      </c>
      <c r="D795" s="1" t="s">
        <v>54</v>
      </c>
      <c r="E795" s="1" t="s">
        <v>57</v>
      </c>
      <c r="F795" s="1" t="s">
        <v>6925</v>
      </c>
      <c r="G795" s="4">
        <v>1210041002480</v>
      </c>
      <c r="H795" s="1" t="s">
        <v>5231</v>
      </c>
      <c r="I795" s="1" t="s">
        <v>467</v>
      </c>
      <c r="J795" s="1" t="s">
        <v>5232</v>
      </c>
      <c r="K795" s="1" t="s">
        <v>88</v>
      </c>
      <c r="L795" s="1" t="s">
        <v>69</v>
      </c>
      <c r="M795" s="1" t="s">
        <v>89</v>
      </c>
      <c r="N795" s="1" t="s">
        <v>111</v>
      </c>
      <c r="O795" s="1" t="s">
        <v>108</v>
      </c>
      <c r="P795" s="1" t="s">
        <v>5230</v>
      </c>
      <c r="Q795" s="1" t="s">
        <v>1147</v>
      </c>
      <c r="R795" s="6">
        <v>34746</v>
      </c>
      <c r="S795" s="1" t="s">
        <v>5233</v>
      </c>
      <c r="T795" s="1" t="s">
        <v>109</v>
      </c>
      <c r="U795" s="1" t="s">
        <v>110</v>
      </c>
      <c r="V795" s="1">
        <v>385898460557</v>
      </c>
      <c r="W795" s="1" t="s">
        <v>5234</v>
      </c>
      <c r="X795" s="1" t="s">
        <v>95</v>
      </c>
      <c r="Y795" s="1">
        <v>6</v>
      </c>
      <c r="Z795" s="1" t="s">
        <v>749</v>
      </c>
      <c r="AA795" s="1">
        <v>9729937693</v>
      </c>
      <c r="AB795" s="1" t="s">
        <v>5235</v>
      </c>
      <c r="AC795" s="1">
        <v>191081201007826</v>
      </c>
      <c r="AD795" s="1">
        <v>44488.73641203704</v>
      </c>
      <c r="AE795" s="1">
        <v>5898</v>
      </c>
      <c r="AF795" s="1">
        <v>5428</v>
      </c>
      <c r="AG795" s="1" t="s">
        <v>98</v>
      </c>
      <c r="AH795" s="1" t="s">
        <v>116</v>
      </c>
      <c r="AI795" s="1" t="s">
        <v>116</v>
      </c>
      <c r="AK795" s="1" t="s">
        <v>79</v>
      </c>
      <c r="AL795" s="1">
        <v>2212148325</v>
      </c>
      <c r="AM795" s="1">
        <v>500</v>
      </c>
      <c r="AN795" s="1">
        <v>265</v>
      </c>
      <c r="AO795" s="1">
        <v>2012</v>
      </c>
      <c r="AP795" s="1" t="s">
        <v>77</v>
      </c>
      <c r="AQ795" s="1" t="s">
        <v>5236</v>
      </c>
      <c r="AS795" s="1" t="s">
        <v>79</v>
      </c>
      <c r="AT795" s="1" t="s">
        <v>80</v>
      </c>
      <c r="AU795" s="1">
        <v>3214312320</v>
      </c>
      <c r="AV795" s="1">
        <v>500</v>
      </c>
      <c r="AW795" s="1">
        <v>254</v>
      </c>
      <c r="AX795" s="1">
        <v>2014</v>
      </c>
      <c r="AY795" s="1" t="s">
        <v>77</v>
      </c>
      <c r="AZ795" s="1" t="s">
        <v>5237</v>
      </c>
    </row>
    <row r="796" spans="1:52" x14ac:dyDescent="0.35">
      <c r="A796" s="1">
        <v>137919</v>
      </c>
      <c r="B796" s="1" t="s">
        <v>52</v>
      </c>
      <c r="C796" s="1" t="s">
        <v>53</v>
      </c>
      <c r="D796" s="1" t="s">
        <v>54</v>
      </c>
      <c r="E796" s="1" t="s">
        <v>57</v>
      </c>
      <c r="F796" s="1" t="s">
        <v>6925</v>
      </c>
      <c r="G796" s="4">
        <v>1210041002481</v>
      </c>
      <c r="H796" s="1" t="s">
        <v>5239</v>
      </c>
      <c r="I796" s="1" t="s">
        <v>5240</v>
      </c>
      <c r="J796" s="1" t="s">
        <v>5241</v>
      </c>
      <c r="K796" s="1" t="s">
        <v>61</v>
      </c>
      <c r="L796" s="1" t="s">
        <v>69</v>
      </c>
      <c r="M796" s="1" t="s">
        <v>89</v>
      </c>
      <c r="N796" s="1" t="s">
        <v>177</v>
      </c>
      <c r="O796" s="1" t="s">
        <v>108</v>
      </c>
      <c r="P796" s="1" t="s">
        <v>5238</v>
      </c>
      <c r="Q796" s="1" t="s">
        <v>84</v>
      </c>
      <c r="R796" s="6">
        <v>37804</v>
      </c>
      <c r="S796" s="1" t="s">
        <v>5242</v>
      </c>
      <c r="T796" s="1" t="s">
        <v>109</v>
      </c>
      <c r="U796" s="1" t="s">
        <v>110</v>
      </c>
      <c r="V796" s="1">
        <v>785214359403</v>
      </c>
      <c r="W796" s="1" t="s">
        <v>5243</v>
      </c>
      <c r="X796" s="1" t="s">
        <v>95</v>
      </c>
      <c r="Y796" s="1">
        <v>0</v>
      </c>
      <c r="Z796" s="1" t="s">
        <v>96</v>
      </c>
      <c r="AA796" s="1">
        <v>8307980682</v>
      </c>
      <c r="AB796" s="1" t="s">
        <v>5244</v>
      </c>
      <c r="AD796" s="1">
        <v>44488.738622685189</v>
      </c>
      <c r="AE796" s="1">
        <v>5838</v>
      </c>
      <c r="AF796" s="1">
        <v>5368</v>
      </c>
      <c r="AG796" s="1" t="s">
        <v>98</v>
      </c>
      <c r="AH796" s="1" t="s">
        <v>116</v>
      </c>
      <c r="AI796" s="1" t="s">
        <v>116</v>
      </c>
      <c r="AK796" s="1" t="s">
        <v>79</v>
      </c>
      <c r="AL796" s="1">
        <v>1901620373</v>
      </c>
      <c r="AM796" s="1">
        <v>500</v>
      </c>
      <c r="AN796" s="1">
        <v>233</v>
      </c>
      <c r="AO796" s="1">
        <v>2019</v>
      </c>
      <c r="AP796" s="1" t="s">
        <v>77</v>
      </c>
      <c r="AQ796" s="1" t="s">
        <v>5245</v>
      </c>
      <c r="AS796" s="1" t="s">
        <v>79</v>
      </c>
      <c r="AT796" s="1" t="s">
        <v>80</v>
      </c>
      <c r="AU796" s="1">
        <v>3021208289</v>
      </c>
      <c r="AV796" s="1">
        <v>500</v>
      </c>
      <c r="AW796" s="1">
        <v>380</v>
      </c>
      <c r="AX796" s="1">
        <v>2021</v>
      </c>
      <c r="AY796" s="1" t="s">
        <v>77</v>
      </c>
      <c r="AZ796" s="1" t="s">
        <v>2639</v>
      </c>
    </row>
    <row r="797" spans="1:52" x14ac:dyDescent="0.35">
      <c r="A797" s="1">
        <v>137920</v>
      </c>
      <c r="B797" s="1" t="s">
        <v>52</v>
      </c>
      <c r="C797" s="1" t="s">
        <v>53</v>
      </c>
      <c r="D797" s="1" t="s">
        <v>54</v>
      </c>
      <c r="E797" s="1" t="s">
        <v>57</v>
      </c>
      <c r="F797" s="1" t="s">
        <v>6925</v>
      </c>
      <c r="G797" s="4">
        <v>1210041002482</v>
      </c>
      <c r="H797" s="1" t="s">
        <v>551</v>
      </c>
      <c r="I797" s="1" t="s">
        <v>251</v>
      </c>
      <c r="J797" s="1" t="s">
        <v>5247</v>
      </c>
      <c r="K797" s="1" t="s">
        <v>88</v>
      </c>
      <c r="L797" s="1" t="s">
        <v>69</v>
      </c>
      <c r="M797" s="1" t="s">
        <v>89</v>
      </c>
      <c r="N797" s="1" t="s">
        <v>157</v>
      </c>
      <c r="O797" s="1" t="s">
        <v>64</v>
      </c>
      <c r="P797" s="1" t="s">
        <v>5246</v>
      </c>
      <c r="Q797" s="1" t="s">
        <v>1896</v>
      </c>
      <c r="R797" s="6">
        <v>37961</v>
      </c>
      <c r="S797" s="1" t="s">
        <v>5248</v>
      </c>
      <c r="T797" s="1" t="s">
        <v>91</v>
      </c>
      <c r="U797" s="1" t="s">
        <v>145</v>
      </c>
      <c r="V797" s="1">
        <v>924096051891</v>
      </c>
      <c r="W797" s="1" t="s">
        <v>5249</v>
      </c>
      <c r="X797" s="1" t="s">
        <v>135</v>
      </c>
      <c r="Y797" s="1">
        <v>0</v>
      </c>
      <c r="Z797" s="1" t="s">
        <v>749</v>
      </c>
      <c r="AA797" s="1">
        <v>9416966161</v>
      </c>
      <c r="AB797" s="1" t="s">
        <v>5250</v>
      </c>
      <c r="AC797" s="1">
        <v>11262101005091</v>
      </c>
      <c r="AD797" s="1">
        <v>44488.753668981481</v>
      </c>
      <c r="AE797" s="1">
        <v>5838</v>
      </c>
      <c r="AF797" s="1">
        <v>5368</v>
      </c>
      <c r="AG797" s="1" t="s">
        <v>98</v>
      </c>
      <c r="AH797" s="1" t="s">
        <v>116</v>
      </c>
      <c r="AI797" s="1" t="s">
        <v>75</v>
      </c>
      <c r="AK797" s="1" t="s">
        <v>79</v>
      </c>
      <c r="AL797" s="1">
        <v>2019114428</v>
      </c>
      <c r="AM797" s="1">
        <v>500</v>
      </c>
      <c r="AN797" s="1">
        <v>293</v>
      </c>
      <c r="AO797" s="1">
        <v>2019</v>
      </c>
      <c r="AP797" s="1" t="s">
        <v>77</v>
      </c>
      <c r="AQ797" s="1" t="s">
        <v>5251</v>
      </c>
      <c r="AS797" s="1" t="s">
        <v>79</v>
      </c>
      <c r="AT797" s="1" t="s">
        <v>80</v>
      </c>
      <c r="AU797" s="1">
        <v>3021208333</v>
      </c>
      <c r="AV797" s="1">
        <v>500</v>
      </c>
      <c r="AW797" s="1">
        <v>406</v>
      </c>
      <c r="AX797" s="1">
        <v>2021</v>
      </c>
      <c r="AY797" s="1" t="s">
        <v>81</v>
      </c>
      <c r="AZ797" s="1" t="s">
        <v>682</v>
      </c>
    </row>
    <row r="798" spans="1:52" x14ac:dyDescent="0.35">
      <c r="A798" s="1">
        <v>137921</v>
      </c>
      <c r="B798" s="1" t="s">
        <v>52</v>
      </c>
      <c r="C798" s="1" t="s">
        <v>53</v>
      </c>
      <c r="D798" s="1" t="s">
        <v>54</v>
      </c>
      <c r="E798" s="1" t="s">
        <v>57</v>
      </c>
      <c r="F798" s="1" t="s">
        <v>6925</v>
      </c>
      <c r="G798" s="4">
        <v>1210041002483</v>
      </c>
      <c r="H798" s="1" t="s">
        <v>2011</v>
      </c>
      <c r="I798" s="1" t="s">
        <v>5220</v>
      </c>
      <c r="J798" s="1" t="s">
        <v>1101</v>
      </c>
      <c r="K798" s="1" t="s">
        <v>88</v>
      </c>
      <c r="L798" s="1" t="s">
        <v>69</v>
      </c>
      <c r="M798" s="1" t="s">
        <v>89</v>
      </c>
      <c r="N798" s="1" t="s">
        <v>177</v>
      </c>
      <c r="O798" s="1" t="s">
        <v>108</v>
      </c>
      <c r="P798" s="1" t="s">
        <v>5252</v>
      </c>
      <c r="Q798" s="1" t="s">
        <v>84</v>
      </c>
      <c r="R798" s="6">
        <v>38146</v>
      </c>
      <c r="S798" s="1" t="s">
        <v>5253</v>
      </c>
      <c r="T798" s="1" t="s">
        <v>109</v>
      </c>
      <c r="U798" s="1" t="s">
        <v>110</v>
      </c>
      <c r="V798" s="1">
        <v>689410812202</v>
      </c>
      <c r="W798" s="1" t="s">
        <v>5254</v>
      </c>
      <c r="X798" s="1" t="s">
        <v>95</v>
      </c>
      <c r="Y798" s="1">
        <v>0</v>
      </c>
      <c r="Z798" s="1" t="s">
        <v>96</v>
      </c>
      <c r="AA798" s="1">
        <v>9416282956</v>
      </c>
      <c r="AB798" s="1" t="s">
        <v>5255</v>
      </c>
      <c r="AD798" s="1">
        <v>44488.75408564815</v>
      </c>
      <c r="AE798" s="1">
        <v>5838</v>
      </c>
      <c r="AF798" s="1">
        <v>5368</v>
      </c>
      <c r="AG798" s="1" t="s">
        <v>98</v>
      </c>
      <c r="AH798" s="1" t="s">
        <v>116</v>
      </c>
      <c r="AI798" s="1" t="s">
        <v>75</v>
      </c>
      <c r="AK798" s="1" t="s">
        <v>79</v>
      </c>
      <c r="AL798" s="1">
        <v>1020640560</v>
      </c>
      <c r="AM798" s="1">
        <v>500</v>
      </c>
      <c r="AN798" s="1">
        <v>271</v>
      </c>
      <c r="AO798" s="1">
        <v>2020</v>
      </c>
      <c r="AP798" s="1" t="s">
        <v>77</v>
      </c>
      <c r="AQ798" s="1" t="s">
        <v>2412</v>
      </c>
      <c r="AS798" s="1" t="s">
        <v>79</v>
      </c>
      <c r="AT798" s="1" t="s">
        <v>80</v>
      </c>
      <c r="AU798" s="1">
        <v>3021205188</v>
      </c>
      <c r="AV798" s="1">
        <v>500</v>
      </c>
      <c r="AW798" s="1">
        <v>340</v>
      </c>
      <c r="AX798" s="1">
        <v>2021</v>
      </c>
      <c r="AY798" s="1" t="s">
        <v>81</v>
      </c>
      <c r="AZ798" s="1" t="s">
        <v>287</v>
      </c>
    </row>
    <row r="799" spans="1:52" x14ac:dyDescent="0.35">
      <c r="A799" s="1">
        <v>137922</v>
      </c>
      <c r="B799" s="1" t="s">
        <v>52</v>
      </c>
      <c r="C799" s="1" t="s">
        <v>53</v>
      </c>
      <c r="D799" s="1" t="s">
        <v>54</v>
      </c>
      <c r="E799" s="1" t="s">
        <v>57</v>
      </c>
      <c r="F799" s="1" t="s">
        <v>6925</v>
      </c>
      <c r="G799" s="4">
        <v>1210041002484</v>
      </c>
      <c r="H799" s="1" t="s">
        <v>4701</v>
      </c>
      <c r="I799" s="1" t="s">
        <v>5257</v>
      </c>
      <c r="J799" s="1" t="s">
        <v>5258</v>
      </c>
      <c r="K799" s="1" t="s">
        <v>61</v>
      </c>
      <c r="L799" s="1" t="s">
        <v>69</v>
      </c>
      <c r="M799" s="1" t="s">
        <v>89</v>
      </c>
      <c r="N799" s="1" t="s">
        <v>177</v>
      </c>
      <c r="O799" s="1" t="s">
        <v>64</v>
      </c>
      <c r="P799" s="1" t="s">
        <v>5256</v>
      </c>
      <c r="Q799" s="1" t="s">
        <v>331</v>
      </c>
      <c r="R799" s="6">
        <v>37619</v>
      </c>
      <c r="S799" s="1" t="s">
        <v>5259</v>
      </c>
      <c r="T799" s="1" t="s">
        <v>91</v>
      </c>
      <c r="U799" s="1" t="s">
        <v>145</v>
      </c>
      <c r="V799" s="1">
        <v>532036058923</v>
      </c>
      <c r="W799" s="1" t="s">
        <v>5260</v>
      </c>
      <c r="X799" s="1" t="s">
        <v>70</v>
      </c>
      <c r="Y799" s="1">
        <v>0</v>
      </c>
      <c r="Z799" s="1" t="s">
        <v>96</v>
      </c>
      <c r="AA799" s="1">
        <v>9306167263</v>
      </c>
      <c r="AB799" s="1" t="s">
        <v>5261</v>
      </c>
      <c r="AC799" s="1">
        <v>10032101008599</v>
      </c>
      <c r="AD799" s="1">
        <v>44488.757916666669</v>
      </c>
      <c r="AE799" s="1">
        <v>5838</v>
      </c>
      <c r="AF799" s="1">
        <v>5728</v>
      </c>
      <c r="AG799" s="1" t="s">
        <v>98</v>
      </c>
      <c r="AH799" s="1" t="s">
        <v>127</v>
      </c>
      <c r="AI799" s="1" t="s">
        <v>75</v>
      </c>
      <c r="AK799" s="1" t="s">
        <v>79</v>
      </c>
      <c r="AL799" s="1">
        <v>2019685676</v>
      </c>
      <c r="AM799" s="1">
        <v>500</v>
      </c>
      <c r="AN799" s="1">
        <v>279</v>
      </c>
      <c r="AO799" s="1">
        <v>2019</v>
      </c>
      <c r="AP799" s="1" t="s">
        <v>77</v>
      </c>
      <c r="AQ799" s="1" t="s">
        <v>5262</v>
      </c>
      <c r="AS799" s="1" t="s">
        <v>79</v>
      </c>
      <c r="AT799" s="1" t="s">
        <v>80</v>
      </c>
      <c r="AU799" s="1">
        <v>3021209017</v>
      </c>
      <c r="AV799" s="1">
        <v>500</v>
      </c>
      <c r="AW799" s="1">
        <v>370</v>
      </c>
      <c r="AX799" s="1">
        <v>2021</v>
      </c>
      <c r="AY799" s="1" t="s">
        <v>81</v>
      </c>
      <c r="AZ799" s="1" t="s">
        <v>268</v>
      </c>
    </row>
    <row r="800" spans="1:52" x14ac:dyDescent="0.35">
      <c r="A800" s="1">
        <v>137923</v>
      </c>
      <c r="B800" s="1" t="s">
        <v>52</v>
      </c>
      <c r="C800" s="1" t="s">
        <v>53</v>
      </c>
      <c r="D800" s="1" t="s">
        <v>54</v>
      </c>
      <c r="E800" s="1" t="s">
        <v>57</v>
      </c>
      <c r="F800" s="1" t="s">
        <v>6925</v>
      </c>
      <c r="G800" s="4">
        <v>1210041002485</v>
      </c>
      <c r="H800" s="1" t="s">
        <v>1848</v>
      </c>
      <c r="I800" s="1" t="s">
        <v>5264</v>
      </c>
      <c r="J800" s="1" t="s">
        <v>392</v>
      </c>
      <c r="K800" s="1" t="s">
        <v>88</v>
      </c>
      <c r="L800" s="1" t="s">
        <v>69</v>
      </c>
      <c r="M800" s="1" t="s">
        <v>89</v>
      </c>
      <c r="N800" s="1" t="s">
        <v>177</v>
      </c>
      <c r="O800" s="1" t="s">
        <v>108</v>
      </c>
      <c r="P800" s="1" t="s">
        <v>5263</v>
      </c>
      <c r="Q800" s="1" t="s">
        <v>190</v>
      </c>
      <c r="R800" s="6">
        <v>37965</v>
      </c>
      <c r="S800" s="1" t="s">
        <v>5265</v>
      </c>
      <c r="T800" s="1" t="s">
        <v>109</v>
      </c>
      <c r="U800" s="1" t="s">
        <v>110</v>
      </c>
      <c r="V800" s="1">
        <v>693127741781</v>
      </c>
      <c r="W800" s="1" t="s">
        <v>5266</v>
      </c>
      <c r="X800" s="1" t="s">
        <v>95</v>
      </c>
      <c r="Y800" s="1">
        <v>0</v>
      </c>
      <c r="Z800" s="1" t="s">
        <v>96</v>
      </c>
      <c r="AA800" s="1">
        <v>8398871501</v>
      </c>
      <c r="AB800" s="1" t="s">
        <v>5267</v>
      </c>
      <c r="AD800" s="1">
        <v>44488.78733796296</v>
      </c>
      <c r="AE800" s="1">
        <v>5838</v>
      </c>
      <c r="AF800" s="1">
        <v>5368</v>
      </c>
      <c r="AG800" s="1" t="s">
        <v>98</v>
      </c>
      <c r="AH800" s="1" t="s">
        <v>116</v>
      </c>
      <c r="AI800" s="1" t="s">
        <v>74</v>
      </c>
      <c r="AK800" s="1" t="s">
        <v>79</v>
      </c>
      <c r="AL800" s="1">
        <v>2019113423</v>
      </c>
      <c r="AM800" s="1">
        <v>500</v>
      </c>
      <c r="AN800" s="1">
        <v>286</v>
      </c>
      <c r="AO800" s="1">
        <v>2019</v>
      </c>
      <c r="AP800" s="1" t="s">
        <v>77</v>
      </c>
      <c r="AQ800" s="1" t="s">
        <v>5268</v>
      </c>
      <c r="AS800" s="1" t="s">
        <v>79</v>
      </c>
      <c r="AT800" s="1" t="s">
        <v>80</v>
      </c>
      <c r="AU800" s="1">
        <v>3021207457</v>
      </c>
      <c r="AV800" s="1">
        <v>500</v>
      </c>
      <c r="AW800" s="1">
        <v>378</v>
      </c>
      <c r="AX800" s="1">
        <v>2021</v>
      </c>
      <c r="AY800" s="1" t="s">
        <v>77</v>
      </c>
      <c r="AZ800" s="1" t="s">
        <v>819</v>
      </c>
    </row>
    <row r="801" spans="1:52" x14ac:dyDescent="0.35">
      <c r="A801" s="1">
        <v>137924</v>
      </c>
      <c r="B801" s="1" t="s">
        <v>52</v>
      </c>
      <c r="C801" s="1" t="s">
        <v>53</v>
      </c>
      <c r="D801" s="1" t="s">
        <v>54</v>
      </c>
      <c r="E801" s="1" t="s">
        <v>57</v>
      </c>
      <c r="F801" s="1" t="s">
        <v>6925</v>
      </c>
      <c r="G801" s="4">
        <v>1210041002486</v>
      </c>
      <c r="H801" s="1" t="s">
        <v>5270</v>
      </c>
      <c r="I801" s="1" t="s">
        <v>5271</v>
      </c>
      <c r="J801" s="1" t="s">
        <v>573</v>
      </c>
      <c r="K801" s="1" t="s">
        <v>61</v>
      </c>
      <c r="L801" s="1" t="s">
        <v>69</v>
      </c>
      <c r="M801" s="1" t="s">
        <v>89</v>
      </c>
      <c r="N801" s="1" t="s">
        <v>177</v>
      </c>
      <c r="O801" s="1" t="s">
        <v>64</v>
      </c>
      <c r="P801" s="1" t="s">
        <v>5269</v>
      </c>
      <c r="Q801" s="1" t="s">
        <v>955</v>
      </c>
      <c r="R801" s="6">
        <v>36944</v>
      </c>
      <c r="S801" s="1" t="s">
        <v>5272</v>
      </c>
      <c r="T801" s="1" t="s">
        <v>91</v>
      </c>
      <c r="U801" s="1" t="s">
        <v>145</v>
      </c>
      <c r="V801" s="1">
        <v>945672089934</v>
      </c>
      <c r="W801" s="1" t="s">
        <v>5273</v>
      </c>
      <c r="X801" s="1" t="s">
        <v>95</v>
      </c>
      <c r="Y801" s="1">
        <v>2</v>
      </c>
      <c r="Z801" s="1" t="s">
        <v>96</v>
      </c>
      <c r="AA801" s="1">
        <v>9468250680</v>
      </c>
      <c r="AB801" s="1" t="s">
        <v>5274</v>
      </c>
      <c r="AD801" s="1">
        <v>44488.79042824074</v>
      </c>
      <c r="AE801" s="1">
        <v>5898</v>
      </c>
      <c r="AF801" s="1">
        <v>5788</v>
      </c>
      <c r="AG801" s="1" t="s">
        <v>98</v>
      </c>
      <c r="AH801" s="1" t="s">
        <v>116</v>
      </c>
      <c r="AI801" s="1" t="s">
        <v>75</v>
      </c>
      <c r="AK801" s="1" t="s">
        <v>79</v>
      </c>
      <c r="AL801" s="1">
        <v>2017007985</v>
      </c>
      <c r="AM801" s="1">
        <v>500</v>
      </c>
      <c r="AN801" s="1">
        <v>248</v>
      </c>
      <c r="AO801" s="1">
        <v>2017</v>
      </c>
      <c r="AP801" s="1" t="s">
        <v>77</v>
      </c>
      <c r="AQ801" s="1" t="s">
        <v>5275</v>
      </c>
      <c r="AS801" s="1" t="s">
        <v>79</v>
      </c>
      <c r="AT801" s="1" t="s">
        <v>80</v>
      </c>
      <c r="AU801" s="1">
        <v>3019203558</v>
      </c>
      <c r="AV801" s="1">
        <v>500</v>
      </c>
      <c r="AW801" s="1">
        <v>336</v>
      </c>
      <c r="AX801" s="1">
        <v>2019</v>
      </c>
      <c r="AY801" s="1" t="s">
        <v>138</v>
      </c>
      <c r="AZ801" s="1" t="s">
        <v>533</v>
      </c>
    </row>
    <row r="802" spans="1:52" x14ac:dyDescent="0.35">
      <c r="A802" s="1">
        <v>137925</v>
      </c>
      <c r="B802" s="1" t="s">
        <v>52</v>
      </c>
      <c r="C802" s="1" t="s">
        <v>53</v>
      </c>
      <c r="D802" s="1" t="s">
        <v>54</v>
      </c>
      <c r="E802" s="1" t="s">
        <v>57</v>
      </c>
      <c r="F802" s="1" t="s">
        <v>6925</v>
      </c>
      <c r="G802" s="4">
        <v>1210041002487</v>
      </c>
      <c r="H802" s="1" t="s">
        <v>5277</v>
      </c>
      <c r="I802" s="1" t="s">
        <v>5278</v>
      </c>
      <c r="J802" s="1" t="s">
        <v>5279</v>
      </c>
      <c r="K802" s="1" t="s">
        <v>61</v>
      </c>
      <c r="L802" s="1" t="s">
        <v>69</v>
      </c>
      <c r="M802" s="1" t="s">
        <v>89</v>
      </c>
      <c r="N802" s="1" t="s">
        <v>177</v>
      </c>
      <c r="O802" s="1" t="s">
        <v>64</v>
      </c>
      <c r="P802" s="1" t="s">
        <v>5276</v>
      </c>
      <c r="Q802" s="1" t="s">
        <v>84</v>
      </c>
      <c r="R802" s="6">
        <v>37782</v>
      </c>
      <c r="S802" s="1" t="s">
        <v>5280</v>
      </c>
      <c r="T802" s="1" t="s">
        <v>65</v>
      </c>
      <c r="U802" s="1" t="s">
        <v>996</v>
      </c>
      <c r="V802" s="1">
        <v>720577002643</v>
      </c>
      <c r="W802" s="1" t="s">
        <v>5281</v>
      </c>
      <c r="X802" s="1" t="s">
        <v>95</v>
      </c>
      <c r="Y802" s="1">
        <v>0</v>
      </c>
      <c r="Z802" s="1" t="s">
        <v>96</v>
      </c>
      <c r="AA802" s="1">
        <v>9996961721</v>
      </c>
      <c r="AB802" s="1" t="s">
        <v>5282</v>
      </c>
      <c r="AC802" s="1">
        <v>10031901011380</v>
      </c>
      <c r="AD802" s="1">
        <v>44488.791574074072</v>
      </c>
      <c r="AE802" s="1">
        <v>5838</v>
      </c>
      <c r="AF802" s="1">
        <v>5728</v>
      </c>
      <c r="AG802" s="1" t="s">
        <v>98</v>
      </c>
      <c r="AH802" s="1" t="s">
        <v>116</v>
      </c>
      <c r="AI802" s="1" t="s">
        <v>75</v>
      </c>
      <c r="AK802" s="1" t="s">
        <v>79</v>
      </c>
      <c r="AL802" s="1">
        <v>2019685514</v>
      </c>
      <c r="AM802" s="1">
        <v>500</v>
      </c>
      <c r="AN802" s="1">
        <v>269</v>
      </c>
      <c r="AO802" s="1">
        <v>2019</v>
      </c>
      <c r="AP802" s="1" t="s">
        <v>77</v>
      </c>
      <c r="AQ802" s="1" t="s">
        <v>1881</v>
      </c>
      <c r="AS802" s="1" t="s">
        <v>79</v>
      </c>
      <c r="AT802" s="1" t="s">
        <v>80</v>
      </c>
      <c r="AU802" s="1">
        <v>3021206267</v>
      </c>
      <c r="AV802" s="1">
        <v>500</v>
      </c>
      <c r="AW802" s="1">
        <v>386</v>
      </c>
      <c r="AX802" s="1">
        <v>2021</v>
      </c>
      <c r="AY802" s="1" t="s">
        <v>81</v>
      </c>
      <c r="AZ802" s="1" t="s">
        <v>405</v>
      </c>
    </row>
    <row r="803" spans="1:52" x14ac:dyDescent="0.35">
      <c r="A803" s="1">
        <v>137926</v>
      </c>
      <c r="B803" s="1" t="s">
        <v>52</v>
      </c>
      <c r="C803" s="1" t="s">
        <v>53</v>
      </c>
      <c r="D803" s="1" t="s">
        <v>54</v>
      </c>
      <c r="E803" s="1" t="s">
        <v>57</v>
      </c>
      <c r="F803" s="1" t="s">
        <v>6925</v>
      </c>
      <c r="G803" s="4">
        <v>1210041002488</v>
      </c>
      <c r="H803" s="1" t="s">
        <v>5284</v>
      </c>
      <c r="I803" s="1" t="s">
        <v>1670</v>
      </c>
      <c r="J803" s="1" t="s">
        <v>1230</v>
      </c>
      <c r="K803" s="1" t="s">
        <v>88</v>
      </c>
      <c r="L803" s="1" t="s">
        <v>69</v>
      </c>
      <c r="M803" s="1" t="s">
        <v>89</v>
      </c>
      <c r="N803" s="1" t="s">
        <v>177</v>
      </c>
      <c r="O803" s="1" t="s">
        <v>108</v>
      </c>
      <c r="P803" s="1" t="s">
        <v>5283</v>
      </c>
      <c r="Q803" s="1" t="s">
        <v>84</v>
      </c>
      <c r="R803" s="6">
        <v>37821</v>
      </c>
      <c r="S803" s="1" t="s">
        <v>5285</v>
      </c>
      <c r="T803" s="1" t="s">
        <v>109</v>
      </c>
      <c r="U803" s="1" t="s">
        <v>110</v>
      </c>
      <c r="V803" s="1">
        <v>457201531776</v>
      </c>
      <c r="W803" s="1" t="s">
        <v>5286</v>
      </c>
      <c r="X803" s="1" t="s">
        <v>95</v>
      </c>
      <c r="Y803" s="1">
        <v>0</v>
      </c>
      <c r="Z803" s="1" t="s">
        <v>71</v>
      </c>
      <c r="AA803" s="1">
        <v>8813920194</v>
      </c>
      <c r="AB803" s="1" t="s">
        <v>5287</v>
      </c>
      <c r="AD803" s="1">
        <v>44488.794768518521</v>
      </c>
      <c r="AE803" s="1">
        <v>5838</v>
      </c>
      <c r="AF803" s="1">
        <v>5368</v>
      </c>
      <c r="AG803" s="1" t="s">
        <v>115</v>
      </c>
      <c r="AH803" s="1" t="s">
        <v>116</v>
      </c>
      <c r="AI803" s="1" t="s">
        <v>75</v>
      </c>
      <c r="AK803" s="1" t="s">
        <v>79</v>
      </c>
      <c r="AL803" s="1">
        <v>2019541980</v>
      </c>
      <c r="AM803" s="1">
        <v>500</v>
      </c>
      <c r="AN803" s="1">
        <v>317</v>
      </c>
      <c r="AO803" s="1">
        <v>2019</v>
      </c>
      <c r="AP803" s="1" t="s">
        <v>77</v>
      </c>
      <c r="AQ803" s="1" t="s">
        <v>525</v>
      </c>
      <c r="AS803" s="1" t="s">
        <v>79</v>
      </c>
      <c r="AT803" s="1" t="s">
        <v>80</v>
      </c>
      <c r="AU803" s="1">
        <v>3021530580</v>
      </c>
      <c r="AV803" s="1">
        <v>500</v>
      </c>
      <c r="AW803" s="1">
        <v>361</v>
      </c>
      <c r="AX803" s="1">
        <v>2021</v>
      </c>
      <c r="AY803" s="1" t="s">
        <v>81</v>
      </c>
      <c r="AZ803" s="1" t="s">
        <v>149</v>
      </c>
    </row>
    <row r="804" spans="1:52" x14ac:dyDescent="0.35">
      <c r="A804" s="1">
        <v>137928</v>
      </c>
      <c r="B804" s="1" t="s">
        <v>52</v>
      </c>
      <c r="C804" s="1" t="s">
        <v>53</v>
      </c>
      <c r="D804" s="1" t="s">
        <v>54</v>
      </c>
      <c r="E804" s="1" t="s">
        <v>57</v>
      </c>
      <c r="F804" s="1" t="s">
        <v>6925</v>
      </c>
      <c r="G804" s="4">
        <v>1210041002490</v>
      </c>
      <c r="H804" s="1" t="s">
        <v>483</v>
      </c>
      <c r="I804" s="1" t="s">
        <v>241</v>
      </c>
      <c r="J804" s="1" t="s">
        <v>830</v>
      </c>
      <c r="K804" s="1" t="s">
        <v>88</v>
      </c>
      <c r="L804" s="1" t="s">
        <v>69</v>
      </c>
      <c r="M804" s="1" t="s">
        <v>89</v>
      </c>
      <c r="N804" s="1" t="s">
        <v>177</v>
      </c>
      <c r="O804" s="1" t="s">
        <v>108</v>
      </c>
      <c r="P804" s="1" t="s">
        <v>5288</v>
      </c>
      <c r="Q804" s="1" t="s">
        <v>84</v>
      </c>
      <c r="R804" s="6">
        <v>37626</v>
      </c>
      <c r="S804" s="1" t="s">
        <v>5289</v>
      </c>
      <c r="T804" s="1" t="s">
        <v>109</v>
      </c>
      <c r="U804" s="1" t="s">
        <v>110</v>
      </c>
      <c r="V804" s="1">
        <v>941097232805</v>
      </c>
      <c r="W804" s="1" t="s">
        <v>5290</v>
      </c>
      <c r="X804" s="1" t="s">
        <v>135</v>
      </c>
      <c r="Y804" s="1">
        <v>0</v>
      </c>
      <c r="Z804" s="1" t="s">
        <v>96</v>
      </c>
      <c r="AA804" s="1">
        <v>8950940745</v>
      </c>
      <c r="AB804" s="1" t="s">
        <v>2693</v>
      </c>
      <c r="AC804" s="1">
        <v>10031901009120</v>
      </c>
      <c r="AD804" s="1">
        <v>44488.845671296294</v>
      </c>
      <c r="AE804" s="1">
        <v>5838</v>
      </c>
      <c r="AF804" s="1">
        <v>5368</v>
      </c>
      <c r="AG804" s="1" t="s">
        <v>98</v>
      </c>
      <c r="AH804" s="1" t="s">
        <v>116</v>
      </c>
      <c r="AI804" s="1" t="s">
        <v>100</v>
      </c>
      <c r="AK804" s="1" t="s">
        <v>79</v>
      </c>
      <c r="AL804" s="1">
        <v>2019104970</v>
      </c>
      <c r="AM804" s="1">
        <v>500</v>
      </c>
      <c r="AN804" s="1">
        <v>281</v>
      </c>
      <c r="AO804" s="1">
        <v>2019</v>
      </c>
      <c r="AP804" s="1" t="s">
        <v>77</v>
      </c>
      <c r="AQ804" s="1" t="s">
        <v>378</v>
      </c>
      <c r="AS804" s="1" t="s">
        <v>79</v>
      </c>
      <c r="AT804" s="1" t="s">
        <v>80</v>
      </c>
      <c r="AU804" s="1">
        <v>3021203231</v>
      </c>
      <c r="AV804" s="1">
        <v>500</v>
      </c>
      <c r="AW804" s="1">
        <v>389</v>
      </c>
      <c r="AX804" s="1">
        <v>2021</v>
      </c>
      <c r="AY804" s="1" t="s">
        <v>81</v>
      </c>
      <c r="AZ804" s="1" t="s">
        <v>248</v>
      </c>
    </row>
    <row r="805" spans="1:52" x14ac:dyDescent="0.35">
      <c r="A805" s="1">
        <v>138082</v>
      </c>
      <c r="B805" s="1" t="s">
        <v>52</v>
      </c>
      <c r="C805" s="1" t="s">
        <v>53</v>
      </c>
      <c r="D805" s="1" t="s">
        <v>54</v>
      </c>
      <c r="E805" s="1" t="s">
        <v>57</v>
      </c>
      <c r="F805" s="1" t="s">
        <v>6925</v>
      </c>
      <c r="G805" s="4">
        <v>1210041002491</v>
      </c>
      <c r="H805" s="1" t="s">
        <v>5292</v>
      </c>
      <c r="I805" s="1" t="s">
        <v>5293</v>
      </c>
      <c r="J805" s="1" t="s">
        <v>1849</v>
      </c>
      <c r="K805" s="1" t="s">
        <v>61</v>
      </c>
      <c r="L805" s="1" t="s">
        <v>69</v>
      </c>
      <c r="M805" s="1" t="s">
        <v>89</v>
      </c>
      <c r="N805" s="1" t="s">
        <v>177</v>
      </c>
      <c r="O805" s="1" t="s">
        <v>108</v>
      </c>
      <c r="P805" s="1" t="s">
        <v>5291</v>
      </c>
      <c r="Q805" s="1" t="s">
        <v>321</v>
      </c>
      <c r="R805" s="6">
        <v>37791</v>
      </c>
      <c r="S805" s="1" t="s">
        <v>5294</v>
      </c>
      <c r="T805" s="1" t="s">
        <v>109</v>
      </c>
      <c r="U805" s="1" t="s">
        <v>110</v>
      </c>
      <c r="V805" s="1">
        <v>927545392938</v>
      </c>
      <c r="W805" s="1" t="s">
        <v>5295</v>
      </c>
      <c r="X805" s="1" t="s">
        <v>95</v>
      </c>
      <c r="Y805" s="1">
        <v>0</v>
      </c>
      <c r="Z805" s="1" t="s">
        <v>96</v>
      </c>
      <c r="AA805" s="1">
        <v>7056737183</v>
      </c>
      <c r="AB805" s="1" t="s">
        <v>5296</v>
      </c>
      <c r="AD805" s="1">
        <v>44490.591458333336</v>
      </c>
      <c r="AE805" s="1">
        <v>5838</v>
      </c>
      <c r="AF805" s="1">
        <v>5368</v>
      </c>
      <c r="AG805" s="1" t="s">
        <v>98</v>
      </c>
      <c r="AH805" s="1" t="s">
        <v>116</v>
      </c>
      <c r="AI805" s="1" t="s">
        <v>75</v>
      </c>
      <c r="AK805" s="1" t="s">
        <v>79</v>
      </c>
      <c r="AL805" s="1">
        <v>2019107426</v>
      </c>
      <c r="AM805" s="1">
        <v>500</v>
      </c>
      <c r="AN805" s="1">
        <v>342</v>
      </c>
      <c r="AO805" s="1">
        <v>2019</v>
      </c>
      <c r="AP805" s="1" t="s">
        <v>77</v>
      </c>
      <c r="AQ805" s="1" t="s">
        <v>5297</v>
      </c>
      <c r="AS805" s="1" t="s">
        <v>79</v>
      </c>
      <c r="AT805" s="1" t="s">
        <v>162</v>
      </c>
      <c r="AU805" s="1">
        <v>3021204489</v>
      </c>
      <c r="AV805" s="1">
        <v>600</v>
      </c>
      <c r="AW805" s="1">
        <v>520</v>
      </c>
      <c r="AX805" s="1">
        <v>2021</v>
      </c>
      <c r="AY805" s="1" t="s">
        <v>77</v>
      </c>
      <c r="AZ805" s="1" t="s">
        <v>464</v>
      </c>
    </row>
    <row r="806" spans="1:52" x14ac:dyDescent="0.35">
      <c r="A806" s="1">
        <v>138083</v>
      </c>
      <c r="B806" s="1" t="s">
        <v>52</v>
      </c>
      <c r="C806" s="1" t="s">
        <v>53</v>
      </c>
      <c r="D806" s="1" t="s">
        <v>54</v>
      </c>
      <c r="E806" s="1" t="s">
        <v>57</v>
      </c>
      <c r="F806" s="1" t="s">
        <v>6925</v>
      </c>
      <c r="G806" s="4">
        <v>1210041002492</v>
      </c>
      <c r="H806" s="1" t="s">
        <v>5299</v>
      </c>
      <c r="I806" s="1" t="s">
        <v>1357</v>
      </c>
      <c r="J806" s="1" t="s">
        <v>5300</v>
      </c>
      <c r="K806" s="1" t="s">
        <v>61</v>
      </c>
      <c r="L806" s="1" t="s">
        <v>69</v>
      </c>
      <c r="M806" s="1" t="s">
        <v>89</v>
      </c>
      <c r="N806" s="1" t="s">
        <v>177</v>
      </c>
      <c r="O806" s="1" t="s">
        <v>156</v>
      </c>
      <c r="P806" s="1" t="s">
        <v>5298</v>
      </c>
      <c r="Q806" s="1" t="s">
        <v>151</v>
      </c>
      <c r="R806" s="6">
        <v>38221</v>
      </c>
      <c r="S806" s="1" t="s">
        <v>5301</v>
      </c>
      <c r="T806" s="1" t="s">
        <v>156</v>
      </c>
      <c r="V806" s="1">
        <v>669184253692</v>
      </c>
      <c r="W806" s="1" t="s">
        <v>5302</v>
      </c>
      <c r="X806" s="1" t="s">
        <v>70</v>
      </c>
      <c r="Y806" s="1">
        <v>0</v>
      </c>
      <c r="Z806" s="1" t="s">
        <v>96</v>
      </c>
      <c r="AA806" s="1">
        <v>9991284329</v>
      </c>
      <c r="AB806" s="1" t="s">
        <v>5303</v>
      </c>
      <c r="AD806" s="1">
        <v>44490.607997685183</v>
      </c>
      <c r="AE806" s="1">
        <v>5838</v>
      </c>
      <c r="AF806" s="1">
        <v>5728</v>
      </c>
      <c r="AG806" s="1" t="s">
        <v>73</v>
      </c>
      <c r="AH806" s="1" t="s">
        <v>714</v>
      </c>
      <c r="AI806" s="1" t="s">
        <v>74</v>
      </c>
      <c r="AK806" s="1" t="s">
        <v>79</v>
      </c>
      <c r="AL806" s="1">
        <v>2019110833</v>
      </c>
      <c r="AM806" s="1">
        <v>500</v>
      </c>
      <c r="AN806" s="1">
        <v>315</v>
      </c>
      <c r="AO806" s="1">
        <v>2019</v>
      </c>
      <c r="AP806" s="1" t="s">
        <v>77</v>
      </c>
      <c r="AQ806" s="1" t="s">
        <v>5304</v>
      </c>
      <c r="AS806" s="1" t="s">
        <v>79</v>
      </c>
      <c r="AT806" s="1" t="s">
        <v>162</v>
      </c>
      <c r="AU806" s="1">
        <v>3021206485</v>
      </c>
      <c r="AV806" s="1">
        <v>500</v>
      </c>
      <c r="AW806" s="1">
        <v>429</v>
      </c>
      <c r="AX806" s="1">
        <v>2021</v>
      </c>
      <c r="AY806" s="1" t="s">
        <v>77</v>
      </c>
      <c r="AZ806" s="1" t="s">
        <v>340</v>
      </c>
    </row>
    <row r="807" spans="1:52" x14ac:dyDescent="0.35">
      <c r="A807" s="1">
        <v>138084</v>
      </c>
      <c r="B807" s="1" t="s">
        <v>52</v>
      </c>
      <c r="C807" s="1" t="s">
        <v>53</v>
      </c>
      <c r="D807" s="1" t="s">
        <v>54</v>
      </c>
      <c r="E807" s="1" t="s">
        <v>57</v>
      </c>
      <c r="F807" s="1" t="s">
        <v>6925</v>
      </c>
      <c r="G807" s="4">
        <v>1210041002493</v>
      </c>
      <c r="H807" s="1" t="s">
        <v>1008</v>
      </c>
      <c r="I807" s="1" t="s">
        <v>5306</v>
      </c>
      <c r="J807" s="1" t="s">
        <v>1230</v>
      </c>
      <c r="K807" s="1" t="s">
        <v>88</v>
      </c>
      <c r="L807" s="1" t="s">
        <v>69</v>
      </c>
      <c r="M807" s="1" t="s">
        <v>89</v>
      </c>
      <c r="N807" s="1" t="s">
        <v>93</v>
      </c>
      <c r="O807" s="1" t="s">
        <v>64</v>
      </c>
      <c r="P807" s="1" t="s">
        <v>5305</v>
      </c>
      <c r="Q807" s="1" t="s">
        <v>4820</v>
      </c>
      <c r="R807" s="6">
        <v>36804</v>
      </c>
      <c r="S807" s="1" t="s">
        <v>5307</v>
      </c>
      <c r="T807" s="1" t="s">
        <v>91</v>
      </c>
      <c r="U807" s="1" t="s">
        <v>92</v>
      </c>
      <c r="V807" s="1">
        <v>752134347320</v>
      </c>
      <c r="W807" s="1" t="s">
        <v>5308</v>
      </c>
      <c r="X807" s="1" t="s">
        <v>95</v>
      </c>
      <c r="Y807" s="1">
        <v>0</v>
      </c>
      <c r="Z807" s="1" t="s">
        <v>96</v>
      </c>
      <c r="AA807" s="1">
        <v>8307767163</v>
      </c>
      <c r="AB807" s="1" t="s">
        <v>5309</v>
      </c>
      <c r="AD807" s="1">
        <v>44490.62060185185</v>
      </c>
      <c r="AE807" s="1">
        <v>5838</v>
      </c>
      <c r="AF807" s="1">
        <v>5478</v>
      </c>
      <c r="AG807" s="1" t="s">
        <v>98</v>
      </c>
      <c r="AH807" s="1" t="s">
        <v>99</v>
      </c>
      <c r="AI807" s="1" t="s">
        <v>75</v>
      </c>
      <c r="AK807" s="1" t="s">
        <v>79</v>
      </c>
      <c r="AL807" s="1">
        <v>2017009005</v>
      </c>
      <c r="AM807" s="1">
        <v>500</v>
      </c>
      <c r="AN807" s="1">
        <v>326</v>
      </c>
      <c r="AO807" s="1">
        <v>2017</v>
      </c>
      <c r="AP807" s="1" t="s">
        <v>77</v>
      </c>
      <c r="AQ807" s="1" t="s">
        <v>5310</v>
      </c>
      <c r="AS807" s="1" t="s">
        <v>355</v>
      </c>
      <c r="AT807" s="1" t="s">
        <v>488</v>
      </c>
      <c r="AU807" s="1">
        <v>2001820082</v>
      </c>
      <c r="AV807" s="1">
        <v>500</v>
      </c>
      <c r="AW807" s="1">
        <v>245</v>
      </c>
      <c r="AX807" s="1">
        <v>2021</v>
      </c>
      <c r="AY807" s="1" t="s">
        <v>77</v>
      </c>
      <c r="AZ807" s="1" t="s">
        <v>2329</v>
      </c>
    </row>
    <row r="808" spans="1:52" x14ac:dyDescent="0.35">
      <c r="A808" s="1">
        <v>138085</v>
      </c>
      <c r="B808" s="1" t="s">
        <v>52</v>
      </c>
      <c r="C808" s="1" t="s">
        <v>53</v>
      </c>
      <c r="D808" s="1" t="s">
        <v>54</v>
      </c>
      <c r="E808" s="1" t="s">
        <v>57</v>
      </c>
      <c r="F808" s="1" t="s">
        <v>6925</v>
      </c>
      <c r="G808" s="4">
        <v>1210041002494</v>
      </c>
      <c r="H808" s="1" t="s">
        <v>1275</v>
      </c>
      <c r="I808" s="1" t="s">
        <v>1670</v>
      </c>
      <c r="J808" s="1" t="s">
        <v>322</v>
      </c>
      <c r="K808" s="1" t="s">
        <v>88</v>
      </c>
      <c r="L808" s="1" t="s">
        <v>69</v>
      </c>
      <c r="M808" s="1" t="s">
        <v>89</v>
      </c>
      <c r="N808" s="1" t="s">
        <v>177</v>
      </c>
      <c r="O808" s="1" t="s">
        <v>108</v>
      </c>
      <c r="P808" s="1" t="s">
        <v>5311</v>
      </c>
      <c r="Q808" s="1" t="s">
        <v>84</v>
      </c>
      <c r="R808" s="6">
        <v>38593</v>
      </c>
      <c r="S808" s="1" t="s">
        <v>5312</v>
      </c>
      <c r="T808" s="1" t="s">
        <v>109</v>
      </c>
      <c r="U808" s="1" t="s">
        <v>110</v>
      </c>
      <c r="V808" s="1">
        <v>493808800115</v>
      </c>
      <c r="W808" s="1" t="s">
        <v>5313</v>
      </c>
      <c r="X808" s="1" t="s">
        <v>70</v>
      </c>
      <c r="Y808" s="1">
        <v>0</v>
      </c>
      <c r="Z808" s="1" t="s">
        <v>113</v>
      </c>
      <c r="AA808" s="1">
        <v>9813805874</v>
      </c>
      <c r="AB808" s="1" t="s">
        <v>5314</v>
      </c>
      <c r="AD808" s="1">
        <v>44490.624201388891</v>
      </c>
      <c r="AE808" s="1">
        <v>5838</v>
      </c>
      <c r="AF808" s="1">
        <v>5368</v>
      </c>
      <c r="AG808" s="1" t="s">
        <v>98</v>
      </c>
      <c r="AH808" s="1" t="s">
        <v>116</v>
      </c>
      <c r="AI808" s="1" t="s">
        <v>75</v>
      </c>
      <c r="AK808" s="1" t="s">
        <v>79</v>
      </c>
      <c r="AL808" s="1">
        <v>2019112611</v>
      </c>
      <c r="AM808" s="1">
        <v>500</v>
      </c>
      <c r="AN808" s="1">
        <v>270</v>
      </c>
      <c r="AO808" s="1">
        <v>2019</v>
      </c>
      <c r="AP808" s="1" t="s">
        <v>77</v>
      </c>
      <c r="AQ808" s="1" t="s">
        <v>5315</v>
      </c>
      <c r="AS808" s="1" t="s">
        <v>79</v>
      </c>
      <c r="AT808" s="1" t="s">
        <v>80</v>
      </c>
      <c r="AU808" s="1">
        <v>3021207437</v>
      </c>
      <c r="AV808" s="1">
        <v>500</v>
      </c>
      <c r="AW808" s="1">
        <v>397</v>
      </c>
      <c r="AX808" s="1">
        <v>2021</v>
      </c>
      <c r="AY808" s="1" t="s">
        <v>77</v>
      </c>
      <c r="AZ808" s="1" t="s">
        <v>819</v>
      </c>
    </row>
    <row r="809" spans="1:52" x14ac:dyDescent="0.35">
      <c r="A809" s="1">
        <v>138086</v>
      </c>
      <c r="B809" s="1" t="s">
        <v>52</v>
      </c>
      <c r="C809" s="1" t="s">
        <v>53</v>
      </c>
      <c r="D809" s="1" t="s">
        <v>54</v>
      </c>
      <c r="E809" s="1" t="s">
        <v>57</v>
      </c>
      <c r="F809" s="1" t="s">
        <v>6925</v>
      </c>
      <c r="G809" s="4">
        <v>1210041002495</v>
      </c>
      <c r="H809" s="1" t="s">
        <v>652</v>
      </c>
      <c r="I809" s="1" t="s">
        <v>86</v>
      </c>
      <c r="J809" s="1" t="s">
        <v>1229</v>
      </c>
      <c r="K809" s="1" t="s">
        <v>61</v>
      </c>
      <c r="L809" s="1" t="s">
        <v>69</v>
      </c>
      <c r="M809" s="1" t="s">
        <v>89</v>
      </c>
      <c r="N809" s="1" t="s">
        <v>177</v>
      </c>
      <c r="O809" s="1" t="s">
        <v>64</v>
      </c>
      <c r="P809" s="1" t="s">
        <v>5316</v>
      </c>
      <c r="Q809" s="1" t="s">
        <v>84</v>
      </c>
      <c r="R809" s="6">
        <v>37627</v>
      </c>
      <c r="S809" s="1" t="s">
        <v>5317</v>
      </c>
      <c r="T809" s="1" t="s">
        <v>91</v>
      </c>
      <c r="U809" s="1" t="s">
        <v>145</v>
      </c>
      <c r="V809" s="1">
        <v>713003850061</v>
      </c>
      <c r="W809" s="1" t="s">
        <v>5318</v>
      </c>
      <c r="X809" s="1" t="s">
        <v>95</v>
      </c>
      <c r="Y809" s="1">
        <v>0</v>
      </c>
      <c r="Z809" s="1" t="s">
        <v>96</v>
      </c>
      <c r="AA809" s="1">
        <v>9588185500</v>
      </c>
      <c r="AB809" s="1" t="s">
        <v>5319</v>
      </c>
      <c r="AC809" s="1">
        <v>10031901005343</v>
      </c>
      <c r="AD809" s="1">
        <v>44490.634675925925</v>
      </c>
      <c r="AE809" s="1">
        <v>5838</v>
      </c>
      <c r="AF809" s="1">
        <v>5728</v>
      </c>
      <c r="AG809" s="1" t="s">
        <v>98</v>
      </c>
      <c r="AH809" s="1" t="s">
        <v>99</v>
      </c>
      <c r="AI809" s="1" t="s">
        <v>75</v>
      </c>
      <c r="AK809" s="1" t="s">
        <v>79</v>
      </c>
      <c r="AL809" s="1">
        <v>2019117008</v>
      </c>
      <c r="AM809" s="1">
        <v>500</v>
      </c>
      <c r="AN809" s="1">
        <v>362</v>
      </c>
      <c r="AO809" s="1">
        <v>2019</v>
      </c>
      <c r="AP809" s="1" t="s">
        <v>77</v>
      </c>
      <c r="AQ809" s="1" t="s">
        <v>5320</v>
      </c>
      <c r="AS809" s="1" t="s">
        <v>79</v>
      </c>
      <c r="AT809" s="1" t="s">
        <v>80</v>
      </c>
      <c r="AU809" s="1">
        <v>3021203173</v>
      </c>
      <c r="AV809" s="1">
        <v>500</v>
      </c>
      <c r="AW809" s="1">
        <v>398</v>
      </c>
      <c r="AX809" s="1">
        <v>2021</v>
      </c>
      <c r="AY809" s="1" t="s">
        <v>77</v>
      </c>
      <c r="AZ809" s="1" t="s">
        <v>3337</v>
      </c>
    </row>
    <row r="810" spans="1:52" x14ac:dyDescent="0.35">
      <c r="A810" s="1">
        <v>138087</v>
      </c>
      <c r="B810" s="1" t="s">
        <v>52</v>
      </c>
      <c r="C810" s="1" t="s">
        <v>53</v>
      </c>
      <c r="D810" s="1" t="s">
        <v>54</v>
      </c>
      <c r="E810" s="1" t="s">
        <v>57</v>
      </c>
      <c r="F810" s="1" t="s">
        <v>6925</v>
      </c>
      <c r="G810" s="4">
        <v>1210041002496</v>
      </c>
      <c r="H810" s="1" t="s">
        <v>279</v>
      </c>
      <c r="I810" s="1" t="s">
        <v>1521</v>
      </c>
      <c r="J810" s="1" t="s">
        <v>5322</v>
      </c>
      <c r="K810" s="1" t="s">
        <v>88</v>
      </c>
      <c r="L810" s="1" t="s">
        <v>69</v>
      </c>
      <c r="M810" s="1" t="s">
        <v>89</v>
      </c>
      <c r="N810" s="1" t="s">
        <v>111</v>
      </c>
      <c r="O810" s="1" t="s">
        <v>108</v>
      </c>
      <c r="P810" s="1" t="s">
        <v>5321</v>
      </c>
      <c r="Q810" s="1" t="s">
        <v>84</v>
      </c>
      <c r="R810" s="6">
        <v>37230</v>
      </c>
      <c r="S810" s="1" t="s">
        <v>5323</v>
      </c>
      <c r="T810" s="1" t="s">
        <v>109</v>
      </c>
      <c r="U810" s="1" t="s">
        <v>110</v>
      </c>
      <c r="V810" s="1">
        <v>696470186671</v>
      </c>
      <c r="W810" s="1" t="s">
        <v>4293</v>
      </c>
      <c r="X810" s="1" t="s">
        <v>95</v>
      </c>
      <c r="Y810" s="1">
        <v>0</v>
      </c>
      <c r="Z810" s="1" t="s">
        <v>71</v>
      </c>
      <c r="AA810" s="1">
        <v>8091028343</v>
      </c>
      <c r="AB810" s="1" t="s">
        <v>5324</v>
      </c>
      <c r="AC810" s="1">
        <v>10032101009471</v>
      </c>
      <c r="AD810" s="1">
        <v>44490.640648148146</v>
      </c>
      <c r="AE810" s="1">
        <v>5838</v>
      </c>
      <c r="AF810" s="1">
        <v>5368</v>
      </c>
      <c r="AG810" s="1" t="s">
        <v>98</v>
      </c>
      <c r="AH810" s="1" t="s">
        <v>116</v>
      </c>
      <c r="AI810" s="1" t="s">
        <v>75</v>
      </c>
      <c r="AK810" s="1" t="s">
        <v>79</v>
      </c>
      <c r="AL810" s="1">
        <v>2019110381</v>
      </c>
      <c r="AM810" s="1">
        <v>500</v>
      </c>
      <c r="AN810" s="1">
        <v>272</v>
      </c>
      <c r="AO810" s="1">
        <v>2019</v>
      </c>
      <c r="AP810" s="1" t="s">
        <v>77</v>
      </c>
      <c r="AQ810" s="1" t="s">
        <v>3986</v>
      </c>
      <c r="AS810" s="1" t="s">
        <v>79</v>
      </c>
      <c r="AT810" s="1" t="s">
        <v>80</v>
      </c>
      <c r="AU810" s="1">
        <v>3021206148</v>
      </c>
      <c r="AV810" s="1">
        <v>500</v>
      </c>
      <c r="AW810" s="1">
        <v>394</v>
      </c>
      <c r="AX810" s="1">
        <v>2021</v>
      </c>
      <c r="AY810" s="1" t="s">
        <v>77</v>
      </c>
      <c r="AZ810" s="1" t="s">
        <v>118</v>
      </c>
    </row>
    <row r="811" spans="1:52" x14ac:dyDescent="0.35">
      <c r="A811" s="1">
        <v>138088</v>
      </c>
      <c r="B811" s="1" t="s">
        <v>52</v>
      </c>
      <c r="C811" s="1" t="s">
        <v>53</v>
      </c>
      <c r="D811" s="1" t="s">
        <v>54</v>
      </c>
      <c r="E811" s="1" t="s">
        <v>57</v>
      </c>
      <c r="F811" s="1" t="s">
        <v>6925</v>
      </c>
      <c r="G811" s="4">
        <v>1210041002497</v>
      </c>
      <c r="H811" s="1" t="s">
        <v>5326</v>
      </c>
      <c r="I811" s="1" t="s">
        <v>381</v>
      </c>
      <c r="J811" s="1" t="s">
        <v>1460</v>
      </c>
      <c r="K811" s="1" t="s">
        <v>61</v>
      </c>
      <c r="L811" s="1" t="s">
        <v>69</v>
      </c>
      <c r="M811" s="1" t="s">
        <v>89</v>
      </c>
      <c r="N811" s="1" t="s">
        <v>93</v>
      </c>
      <c r="O811" s="1" t="s">
        <v>64</v>
      </c>
      <c r="P811" s="1" t="s">
        <v>5325</v>
      </c>
      <c r="Q811" s="1" t="s">
        <v>888</v>
      </c>
      <c r="R811" s="6">
        <v>37373</v>
      </c>
      <c r="S811" s="1" t="s">
        <v>5327</v>
      </c>
      <c r="T811" s="1" t="s">
        <v>91</v>
      </c>
      <c r="U811" s="1" t="s">
        <v>145</v>
      </c>
      <c r="W811" s="1" t="s">
        <v>5328</v>
      </c>
      <c r="X811" s="1" t="s">
        <v>95</v>
      </c>
      <c r="Y811" s="1">
        <v>0</v>
      </c>
      <c r="Z811" s="1" t="s">
        <v>113</v>
      </c>
      <c r="AA811" s="1">
        <v>8307306382</v>
      </c>
      <c r="AB811" s="1" t="s">
        <v>5329</v>
      </c>
      <c r="AC811" s="1">
        <v>10031901013856</v>
      </c>
      <c r="AD811" s="1">
        <v>44490.642581018517</v>
      </c>
      <c r="AE811" s="1">
        <v>5838</v>
      </c>
      <c r="AF811" s="1">
        <v>5838</v>
      </c>
      <c r="AG811" s="1" t="s">
        <v>115</v>
      </c>
      <c r="AH811" s="1" t="s">
        <v>99</v>
      </c>
      <c r="AI811" s="1" t="s">
        <v>75</v>
      </c>
      <c r="AK811" s="1" t="s">
        <v>76</v>
      </c>
      <c r="AL811" s="1">
        <v>2131713</v>
      </c>
      <c r="AM811" s="1">
        <v>600</v>
      </c>
      <c r="AN811" s="1">
        <v>463</v>
      </c>
      <c r="AO811" s="1">
        <v>2019</v>
      </c>
      <c r="AP811" s="1" t="s">
        <v>77</v>
      </c>
      <c r="AQ811" s="1" t="s">
        <v>5330</v>
      </c>
      <c r="AS811" s="1" t="s">
        <v>76</v>
      </c>
      <c r="AT811" s="1" t="s">
        <v>80</v>
      </c>
      <c r="AU811" s="1">
        <v>13692037</v>
      </c>
      <c r="AV811" s="1">
        <v>500</v>
      </c>
      <c r="AW811" s="1">
        <v>350</v>
      </c>
      <c r="AX811" s="1">
        <v>2021</v>
      </c>
      <c r="AY811" s="1" t="s">
        <v>81</v>
      </c>
      <c r="AZ811" s="1" t="s">
        <v>5331</v>
      </c>
    </row>
    <row r="812" spans="1:52" x14ac:dyDescent="0.35">
      <c r="A812" s="1">
        <v>138089</v>
      </c>
      <c r="B812" s="1" t="s">
        <v>52</v>
      </c>
      <c r="C812" s="1" t="s">
        <v>53</v>
      </c>
      <c r="D812" s="1" t="s">
        <v>54</v>
      </c>
      <c r="E812" s="1" t="s">
        <v>57</v>
      </c>
      <c r="F812" s="1" t="s">
        <v>6925</v>
      </c>
      <c r="G812" s="4">
        <v>1210041002498</v>
      </c>
      <c r="H812" s="1" t="s">
        <v>434</v>
      </c>
      <c r="I812" s="1" t="s">
        <v>5333</v>
      </c>
      <c r="J812" s="1" t="s">
        <v>612</v>
      </c>
      <c r="K812" s="1" t="s">
        <v>61</v>
      </c>
      <c r="L812" s="1" t="s">
        <v>69</v>
      </c>
      <c r="M812" s="1" t="s">
        <v>89</v>
      </c>
      <c r="N812" s="1" t="s">
        <v>93</v>
      </c>
      <c r="O812" s="1" t="s">
        <v>64</v>
      </c>
      <c r="P812" s="1" t="s">
        <v>5332</v>
      </c>
      <c r="Q812" s="1" t="s">
        <v>84</v>
      </c>
      <c r="R812" s="6">
        <v>35795</v>
      </c>
      <c r="S812" s="1" t="s">
        <v>5334</v>
      </c>
      <c r="T812" s="1" t="s">
        <v>91</v>
      </c>
      <c r="U812" s="1" t="s">
        <v>145</v>
      </c>
      <c r="V812" s="1">
        <v>455615408127</v>
      </c>
      <c r="W812" s="1" t="s">
        <v>5335</v>
      </c>
      <c r="X812" s="1" t="s">
        <v>337</v>
      </c>
      <c r="Y812" s="1">
        <v>3</v>
      </c>
      <c r="Z812" s="1" t="s">
        <v>71</v>
      </c>
      <c r="AA812" s="1">
        <v>8930236535</v>
      </c>
      <c r="AB812" s="1" t="s">
        <v>5336</v>
      </c>
      <c r="AD812" s="1">
        <v>44490.643657407411</v>
      </c>
      <c r="AE812" s="1">
        <v>5838</v>
      </c>
      <c r="AF812" s="1">
        <v>5728</v>
      </c>
      <c r="AG812" s="1" t="s">
        <v>115</v>
      </c>
      <c r="AH812" s="1" t="s">
        <v>99</v>
      </c>
      <c r="AI812" s="1" t="s">
        <v>100</v>
      </c>
      <c r="AK812" s="1" t="s">
        <v>79</v>
      </c>
      <c r="AL812" s="1">
        <v>1417610077</v>
      </c>
      <c r="AM812" s="1">
        <v>500</v>
      </c>
      <c r="AN812" s="1">
        <v>290</v>
      </c>
      <c r="AO812" s="1">
        <v>2014</v>
      </c>
      <c r="AP812" s="1" t="s">
        <v>77</v>
      </c>
      <c r="AQ812" s="1" t="s">
        <v>276</v>
      </c>
      <c r="AS812" s="1" t="s">
        <v>79</v>
      </c>
      <c r="AT812" s="1" t="s">
        <v>80</v>
      </c>
      <c r="AU812" s="1">
        <v>3215529343</v>
      </c>
      <c r="AV812" s="1">
        <v>500</v>
      </c>
      <c r="AW812" s="1">
        <v>289</v>
      </c>
      <c r="AX812" s="1">
        <v>2018</v>
      </c>
      <c r="AY812" s="1" t="s">
        <v>77</v>
      </c>
      <c r="AZ812" s="1" t="s">
        <v>5337</v>
      </c>
    </row>
    <row r="813" spans="1:52" x14ac:dyDescent="0.35">
      <c r="A813" s="1">
        <v>138090</v>
      </c>
      <c r="B813" s="1" t="s">
        <v>52</v>
      </c>
      <c r="C813" s="1" t="s">
        <v>53</v>
      </c>
      <c r="D813" s="1" t="s">
        <v>54</v>
      </c>
      <c r="E813" s="1" t="s">
        <v>57</v>
      </c>
      <c r="F813" s="1" t="s">
        <v>6925</v>
      </c>
      <c r="G813" s="4">
        <v>1210041002499</v>
      </c>
      <c r="H813" s="1" t="s">
        <v>5339</v>
      </c>
      <c r="I813" s="1" t="s">
        <v>5340</v>
      </c>
      <c r="J813" s="1" t="s">
        <v>573</v>
      </c>
      <c r="K813" s="1" t="s">
        <v>88</v>
      </c>
      <c r="L813" s="1" t="s">
        <v>69</v>
      </c>
      <c r="M813" s="1" t="s">
        <v>89</v>
      </c>
      <c r="N813" s="1" t="s">
        <v>111</v>
      </c>
      <c r="O813" s="1" t="s">
        <v>108</v>
      </c>
      <c r="P813" s="1" t="s">
        <v>5338</v>
      </c>
      <c r="Q813" s="1" t="s">
        <v>84</v>
      </c>
      <c r="R813" s="6">
        <v>37721</v>
      </c>
      <c r="S813" s="1" t="s">
        <v>5341</v>
      </c>
      <c r="T813" s="1" t="s">
        <v>109</v>
      </c>
      <c r="U813" s="1" t="s">
        <v>110</v>
      </c>
      <c r="V813" s="1">
        <v>583227231720</v>
      </c>
      <c r="W813" s="1" t="s">
        <v>5342</v>
      </c>
      <c r="X813" s="1" t="s">
        <v>135</v>
      </c>
      <c r="Y813" s="1">
        <v>0</v>
      </c>
      <c r="Z813" s="1" t="s">
        <v>71</v>
      </c>
      <c r="AA813" s="1">
        <v>8396025919</v>
      </c>
      <c r="AB813" s="1" t="s">
        <v>5343</v>
      </c>
      <c r="AC813" s="1">
        <v>10032001007502</v>
      </c>
      <c r="AD813" s="1">
        <v>44490.647719907407</v>
      </c>
      <c r="AE813" s="1">
        <v>5838</v>
      </c>
      <c r="AF813" s="1">
        <v>5368</v>
      </c>
      <c r="AG813" s="1" t="s">
        <v>115</v>
      </c>
      <c r="AH813" s="1" t="s">
        <v>116</v>
      </c>
      <c r="AI813" s="1" t="s">
        <v>75</v>
      </c>
      <c r="AK813" s="1" t="s">
        <v>79</v>
      </c>
      <c r="AL813" s="1">
        <v>2019106976</v>
      </c>
      <c r="AM813" s="1">
        <v>500</v>
      </c>
      <c r="AN813" s="1">
        <v>283</v>
      </c>
      <c r="AO813" s="1">
        <v>2019</v>
      </c>
      <c r="AP813" s="1" t="s">
        <v>77</v>
      </c>
      <c r="AQ813" s="1" t="s">
        <v>5344</v>
      </c>
      <c r="AS813" s="1" t="s">
        <v>79</v>
      </c>
      <c r="AT813" s="1" t="s">
        <v>80</v>
      </c>
      <c r="AU813" s="1">
        <v>3021206105</v>
      </c>
      <c r="AV813" s="1">
        <v>500</v>
      </c>
      <c r="AW813" s="1">
        <v>373</v>
      </c>
      <c r="AX813" s="1">
        <v>2021</v>
      </c>
      <c r="AY813" s="1" t="s">
        <v>77</v>
      </c>
      <c r="AZ813" s="1" t="s">
        <v>118</v>
      </c>
    </row>
    <row r="814" spans="1:52" x14ac:dyDescent="0.35">
      <c r="A814" s="1">
        <v>138091</v>
      </c>
      <c r="B814" s="1" t="s">
        <v>52</v>
      </c>
      <c r="C814" s="1" t="s">
        <v>53</v>
      </c>
      <c r="D814" s="1" t="s">
        <v>54</v>
      </c>
      <c r="E814" s="1" t="s">
        <v>57</v>
      </c>
      <c r="F814" s="1" t="s">
        <v>6925</v>
      </c>
      <c r="G814" s="4">
        <v>1210041002500</v>
      </c>
      <c r="H814" s="1" t="s">
        <v>5346</v>
      </c>
      <c r="I814" s="1" t="s">
        <v>5347</v>
      </c>
      <c r="J814" s="1" t="s">
        <v>5348</v>
      </c>
      <c r="K814" s="1" t="s">
        <v>61</v>
      </c>
      <c r="L814" s="1" t="s">
        <v>69</v>
      </c>
      <c r="M814" s="1" t="s">
        <v>89</v>
      </c>
      <c r="N814" s="1" t="s">
        <v>177</v>
      </c>
      <c r="O814" s="1" t="s">
        <v>156</v>
      </c>
      <c r="P814" s="1" t="s">
        <v>5345</v>
      </c>
      <c r="Q814" s="1" t="s">
        <v>84</v>
      </c>
      <c r="R814" s="6">
        <v>37450</v>
      </c>
      <c r="S814" s="1" t="s">
        <v>5349</v>
      </c>
      <c r="T814" s="1" t="s">
        <v>156</v>
      </c>
      <c r="V814" s="1">
        <v>233807717807</v>
      </c>
      <c r="W814" s="1" t="s">
        <v>5350</v>
      </c>
      <c r="X814" s="1" t="s">
        <v>70</v>
      </c>
      <c r="Y814" s="1">
        <v>0</v>
      </c>
      <c r="Z814" s="1" t="s">
        <v>96</v>
      </c>
      <c r="AA814" s="1">
        <v>7807806546</v>
      </c>
      <c r="AB814" s="1" t="s">
        <v>5351</v>
      </c>
      <c r="AD814" s="1">
        <v>44490.656817129631</v>
      </c>
      <c r="AE814" s="1">
        <v>5838</v>
      </c>
      <c r="AF814" s="1">
        <v>5728</v>
      </c>
      <c r="AG814" s="1" t="s">
        <v>98</v>
      </c>
      <c r="AH814" s="1" t="s">
        <v>116</v>
      </c>
      <c r="AI814" s="1" t="s">
        <v>75</v>
      </c>
      <c r="AK814" s="1" t="s">
        <v>79</v>
      </c>
      <c r="AL814" s="1">
        <v>2019106994</v>
      </c>
      <c r="AM814" s="1">
        <v>500</v>
      </c>
      <c r="AN814" s="1">
        <v>340</v>
      </c>
      <c r="AO814" s="1">
        <v>2019</v>
      </c>
      <c r="AP814" s="1" t="s">
        <v>77</v>
      </c>
      <c r="AQ814" s="1" t="s">
        <v>5352</v>
      </c>
      <c r="AS814" s="1" t="s">
        <v>79</v>
      </c>
      <c r="AT814" s="1" t="s">
        <v>488</v>
      </c>
      <c r="AU814" s="1">
        <v>3021206232</v>
      </c>
      <c r="AV814" s="1">
        <v>500</v>
      </c>
      <c r="AW814" s="1">
        <v>414</v>
      </c>
      <c r="AX814" s="1">
        <v>2021</v>
      </c>
      <c r="AY814" s="1" t="s">
        <v>77</v>
      </c>
      <c r="AZ814" s="1" t="s">
        <v>405</v>
      </c>
    </row>
    <row r="815" spans="1:52" x14ac:dyDescent="0.35">
      <c r="A815" s="1">
        <v>138092</v>
      </c>
      <c r="B815" s="1" t="s">
        <v>52</v>
      </c>
      <c r="C815" s="1" t="s">
        <v>53</v>
      </c>
      <c r="D815" s="1" t="s">
        <v>54</v>
      </c>
      <c r="E815" s="1" t="s">
        <v>57</v>
      </c>
      <c r="F815" s="1" t="s">
        <v>6925</v>
      </c>
      <c r="G815" s="4">
        <v>1210041002501</v>
      </c>
      <c r="H815" s="1" t="s">
        <v>5354</v>
      </c>
      <c r="I815" s="1" t="s">
        <v>2459</v>
      </c>
      <c r="J815" s="1" t="s">
        <v>604</v>
      </c>
      <c r="K815" s="1" t="s">
        <v>88</v>
      </c>
      <c r="L815" s="1" t="s">
        <v>69</v>
      </c>
      <c r="M815" s="1" t="s">
        <v>89</v>
      </c>
      <c r="N815" s="1" t="s">
        <v>711</v>
      </c>
      <c r="O815" s="1" t="s">
        <v>108</v>
      </c>
      <c r="P815" s="1" t="s">
        <v>5353</v>
      </c>
      <c r="Q815" s="1" t="s">
        <v>626</v>
      </c>
      <c r="R815" s="6">
        <v>37127</v>
      </c>
      <c r="S815" s="1" t="s">
        <v>5355</v>
      </c>
      <c r="T815" s="1" t="s">
        <v>709</v>
      </c>
      <c r="U815" s="1" t="s">
        <v>710</v>
      </c>
      <c r="V815" s="1">
        <v>243059448421</v>
      </c>
      <c r="W815" s="1" t="s">
        <v>5356</v>
      </c>
      <c r="X815" s="1" t="s">
        <v>95</v>
      </c>
      <c r="Y815" s="1">
        <v>0</v>
      </c>
      <c r="Z815" s="1" t="s">
        <v>96</v>
      </c>
      <c r="AA815" s="1">
        <v>9306294619</v>
      </c>
      <c r="AB815" s="1" t="s">
        <v>5357</v>
      </c>
      <c r="AD815" s="1">
        <v>44490.666747685187</v>
      </c>
      <c r="AE815" s="1">
        <v>5898</v>
      </c>
      <c r="AF815" s="1">
        <v>5538</v>
      </c>
      <c r="AG815" s="1" t="s">
        <v>98</v>
      </c>
      <c r="AH815" s="1" t="s">
        <v>116</v>
      </c>
      <c r="AI815" s="1" t="s">
        <v>75</v>
      </c>
      <c r="AK815" s="1" t="s">
        <v>355</v>
      </c>
      <c r="AL815" s="1">
        <v>1801620243</v>
      </c>
      <c r="AM815" s="1">
        <v>500</v>
      </c>
      <c r="AN815" s="1">
        <v>288</v>
      </c>
      <c r="AO815" s="1">
        <v>2019</v>
      </c>
      <c r="AP815" s="1" t="s">
        <v>77</v>
      </c>
      <c r="AQ815" s="1" t="s">
        <v>5358</v>
      </c>
      <c r="AS815" s="1" t="s">
        <v>355</v>
      </c>
      <c r="AT815" s="1" t="s">
        <v>80</v>
      </c>
      <c r="AU815" s="1">
        <v>2101410409</v>
      </c>
      <c r="AV815" s="1">
        <v>500</v>
      </c>
      <c r="AW815" s="1">
        <v>170</v>
      </c>
      <c r="AX815" s="1">
        <v>2021</v>
      </c>
      <c r="AY815" s="1" t="s">
        <v>77</v>
      </c>
      <c r="AZ815" s="1" t="s">
        <v>5358</v>
      </c>
    </row>
    <row r="816" spans="1:52" x14ac:dyDescent="0.35">
      <c r="A816" s="1">
        <v>138093</v>
      </c>
      <c r="B816" s="1" t="s">
        <v>52</v>
      </c>
      <c r="C816" s="1" t="s">
        <v>53</v>
      </c>
      <c r="D816" s="1" t="s">
        <v>54</v>
      </c>
      <c r="E816" s="1" t="s">
        <v>57</v>
      </c>
      <c r="F816" s="1" t="s">
        <v>6925</v>
      </c>
      <c r="G816" s="4">
        <v>1210041002502</v>
      </c>
      <c r="H816" s="1" t="s">
        <v>5360</v>
      </c>
      <c r="I816" s="1" t="s">
        <v>2944</v>
      </c>
      <c r="J816" s="1" t="s">
        <v>5361</v>
      </c>
      <c r="K816" s="1" t="s">
        <v>61</v>
      </c>
      <c r="L816" s="1" t="s">
        <v>69</v>
      </c>
      <c r="M816" s="1" t="s">
        <v>89</v>
      </c>
      <c r="N816" s="1" t="s">
        <v>111</v>
      </c>
      <c r="O816" s="1" t="s">
        <v>108</v>
      </c>
      <c r="P816" s="1" t="s">
        <v>5359</v>
      </c>
      <c r="Q816" s="1" t="s">
        <v>278</v>
      </c>
      <c r="R816" s="6">
        <v>37923</v>
      </c>
      <c r="S816" s="1" t="s">
        <v>5362</v>
      </c>
      <c r="T816" s="1" t="s">
        <v>109</v>
      </c>
      <c r="U816" s="1" t="s">
        <v>110</v>
      </c>
      <c r="V816" s="1">
        <v>724960717840</v>
      </c>
      <c r="W816" s="1" t="s">
        <v>5363</v>
      </c>
      <c r="X816" s="1" t="s">
        <v>95</v>
      </c>
      <c r="Y816" s="1">
        <v>0</v>
      </c>
      <c r="Z816" s="1" t="s">
        <v>96</v>
      </c>
      <c r="AA816" s="1">
        <v>8395984274</v>
      </c>
      <c r="AB816" s="1" t="s">
        <v>5364</v>
      </c>
      <c r="AC816" s="1">
        <v>10031501001098</v>
      </c>
      <c r="AD816" s="1">
        <v>44490.670300925929</v>
      </c>
      <c r="AE816" s="1">
        <v>5898</v>
      </c>
      <c r="AF816" s="1">
        <v>5428</v>
      </c>
      <c r="AG816" s="1" t="s">
        <v>98</v>
      </c>
      <c r="AH816" s="1" t="s">
        <v>116</v>
      </c>
      <c r="AI816" s="1" t="s">
        <v>75</v>
      </c>
      <c r="AK816" s="1" t="s">
        <v>79</v>
      </c>
      <c r="AL816" s="1">
        <v>2019104468</v>
      </c>
      <c r="AM816" s="1">
        <v>500</v>
      </c>
      <c r="AN816" s="1">
        <v>308</v>
      </c>
      <c r="AO816" s="1">
        <v>2019</v>
      </c>
      <c r="AP816" s="1" t="s">
        <v>77</v>
      </c>
      <c r="AQ816" s="1" t="s">
        <v>2953</v>
      </c>
      <c r="AS816" s="1" t="s">
        <v>79</v>
      </c>
      <c r="AT816" s="1" t="s">
        <v>80</v>
      </c>
      <c r="AU816" s="1">
        <v>3021202799</v>
      </c>
      <c r="AV816" s="1">
        <v>500</v>
      </c>
      <c r="AW816" s="1">
        <v>353</v>
      </c>
      <c r="AX816" s="1">
        <v>2021</v>
      </c>
      <c r="AY816" s="1" t="s">
        <v>77</v>
      </c>
      <c r="AZ816" s="1" t="s">
        <v>455</v>
      </c>
    </row>
    <row r="817" spans="1:52" x14ac:dyDescent="0.35">
      <c r="A817" s="1">
        <v>138094</v>
      </c>
      <c r="B817" s="1" t="s">
        <v>52</v>
      </c>
      <c r="C817" s="1" t="s">
        <v>53</v>
      </c>
      <c r="D817" s="1" t="s">
        <v>54</v>
      </c>
      <c r="E817" s="1" t="s">
        <v>57</v>
      </c>
      <c r="F817" s="1" t="s">
        <v>6925</v>
      </c>
      <c r="G817" s="4">
        <v>1210041002503</v>
      </c>
      <c r="H817" s="1" t="s">
        <v>1008</v>
      </c>
      <c r="I817" s="1" t="s">
        <v>4338</v>
      </c>
      <c r="J817" s="1" t="s">
        <v>564</v>
      </c>
      <c r="K817" s="1" t="s">
        <v>88</v>
      </c>
      <c r="L817" s="1" t="s">
        <v>69</v>
      </c>
      <c r="M817" s="1" t="s">
        <v>89</v>
      </c>
      <c r="N817" s="1" t="s">
        <v>111</v>
      </c>
      <c r="O817" s="1" t="s">
        <v>108</v>
      </c>
      <c r="P817" s="1" t="s">
        <v>5365</v>
      </c>
      <c r="Q817" s="1" t="s">
        <v>935</v>
      </c>
      <c r="R817" s="6">
        <v>37197</v>
      </c>
      <c r="S817" s="1" t="s">
        <v>5366</v>
      </c>
      <c r="T817" s="1" t="s">
        <v>109</v>
      </c>
      <c r="U817" s="1" t="s">
        <v>110</v>
      </c>
      <c r="V817" s="1">
        <v>768713568264</v>
      </c>
      <c r="W817" s="1" t="s">
        <v>5367</v>
      </c>
      <c r="X817" s="1" t="s">
        <v>95</v>
      </c>
      <c r="Y817" s="1">
        <v>0</v>
      </c>
      <c r="Z817" s="1" t="s">
        <v>96</v>
      </c>
      <c r="AA817" s="1">
        <v>8930018493</v>
      </c>
      <c r="AB817" s="1" t="s">
        <v>5368</v>
      </c>
      <c r="AC817" s="1">
        <v>10031901014499</v>
      </c>
      <c r="AD817" s="1">
        <v>44490.671655092592</v>
      </c>
      <c r="AE817" s="1">
        <v>5898</v>
      </c>
      <c r="AF817" s="1">
        <v>5428</v>
      </c>
      <c r="AG817" s="1" t="s">
        <v>98</v>
      </c>
      <c r="AH817" s="1" t="s">
        <v>257</v>
      </c>
      <c r="AI817" s="1" t="s">
        <v>75</v>
      </c>
      <c r="AK817" s="1" t="s">
        <v>680</v>
      </c>
      <c r="AL817" s="1">
        <v>2019103966</v>
      </c>
      <c r="AM817" s="1">
        <v>500</v>
      </c>
      <c r="AN817" s="1">
        <v>237</v>
      </c>
      <c r="AO817" s="1">
        <v>2019</v>
      </c>
      <c r="AP817" s="1" t="s">
        <v>77</v>
      </c>
      <c r="AQ817" s="1" t="s">
        <v>1324</v>
      </c>
      <c r="AS817" s="1" t="s">
        <v>79</v>
      </c>
      <c r="AT817" s="1" t="s">
        <v>80</v>
      </c>
      <c r="AU817" s="1">
        <v>3021204007</v>
      </c>
      <c r="AV817" s="1">
        <v>500</v>
      </c>
      <c r="AW817" s="1">
        <v>371</v>
      </c>
      <c r="AX817" s="1">
        <v>2021</v>
      </c>
      <c r="AY817" s="1" t="s">
        <v>77</v>
      </c>
      <c r="AZ817" s="1" t="s">
        <v>772</v>
      </c>
    </row>
    <row r="818" spans="1:52" x14ac:dyDescent="0.35">
      <c r="A818" s="1">
        <v>138095</v>
      </c>
      <c r="B818" s="1" t="s">
        <v>52</v>
      </c>
      <c r="C818" s="1" t="s">
        <v>53</v>
      </c>
      <c r="D818" s="1" t="s">
        <v>54</v>
      </c>
      <c r="E818" s="1" t="s">
        <v>57</v>
      </c>
      <c r="F818" s="1" t="s">
        <v>6925</v>
      </c>
      <c r="G818" s="4">
        <v>1210041002504</v>
      </c>
      <c r="H818" s="1" t="s">
        <v>3502</v>
      </c>
      <c r="I818" s="1" t="s">
        <v>1974</v>
      </c>
      <c r="J818" s="1" t="s">
        <v>5370</v>
      </c>
      <c r="K818" s="1" t="s">
        <v>61</v>
      </c>
      <c r="L818" s="1" t="s">
        <v>69</v>
      </c>
      <c r="M818" s="1" t="s">
        <v>89</v>
      </c>
      <c r="N818" s="1" t="s">
        <v>177</v>
      </c>
      <c r="O818" s="1" t="s">
        <v>64</v>
      </c>
      <c r="P818" s="1" t="s">
        <v>5369</v>
      </c>
      <c r="Q818" s="1" t="s">
        <v>84</v>
      </c>
      <c r="R818" s="6">
        <v>37994</v>
      </c>
      <c r="S818" s="1" t="s">
        <v>5371</v>
      </c>
      <c r="T818" s="1" t="s">
        <v>91</v>
      </c>
      <c r="U818" s="1" t="s">
        <v>145</v>
      </c>
      <c r="W818" s="1" t="s">
        <v>5372</v>
      </c>
      <c r="X818" s="1" t="s">
        <v>95</v>
      </c>
      <c r="Y818" s="1">
        <v>0</v>
      </c>
      <c r="Z818" s="1" t="s">
        <v>96</v>
      </c>
      <c r="AA818" s="1">
        <v>8708748980</v>
      </c>
      <c r="AB818" s="1" t="s">
        <v>5373</v>
      </c>
      <c r="AC818" s="1">
        <v>191111501000601</v>
      </c>
      <c r="AD818" s="1">
        <v>44490.692152777781</v>
      </c>
      <c r="AE818" s="1">
        <v>5838</v>
      </c>
      <c r="AF818" s="1">
        <v>5728</v>
      </c>
      <c r="AG818" s="1" t="s">
        <v>98</v>
      </c>
      <c r="AH818" s="1" t="s">
        <v>495</v>
      </c>
      <c r="AI818" s="1" t="s">
        <v>75</v>
      </c>
      <c r="AK818" s="1" t="s">
        <v>79</v>
      </c>
      <c r="AL818" s="1">
        <v>2019539023</v>
      </c>
      <c r="AM818" s="1">
        <v>500</v>
      </c>
      <c r="AN818" s="1">
        <v>299</v>
      </c>
      <c r="AO818" s="1">
        <v>2019</v>
      </c>
      <c r="AP818" s="1" t="s">
        <v>77</v>
      </c>
      <c r="AQ818" s="1" t="s">
        <v>148</v>
      </c>
      <c r="AS818" s="1" t="s">
        <v>79</v>
      </c>
      <c r="AT818" s="1" t="s">
        <v>80</v>
      </c>
      <c r="AU818" s="1">
        <v>3021530635</v>
      </c>
      <c r="AV818" s="1">
        <v>500</v>
      </c>
      <c r="AW818" s="1">
        <v>392</v>
      </c>
      <c r="AX818" s="1">
        <v>2021</v>
      </c>
      <c r="AY818" s="1" t="s">
        <v>81</v>
      </c>
      <c r="AZ818" s="1" t="s">
        <v>149</v>
      </c>
    </row>
    <row r="819" spans="1:52" x14ac:dyDescent="0.35">
      <c r="A819" s="1">
        <v>138096</v>
      </c>
      <c r="B819" s="1" t="s">
        <v>52</v>
      </c>
      <c r="C819" s="1" t="s">
        <v>53</v>
      </c>
      <c r="D819" s="1" t="s">
        <v>54</v>
      </c>
      <c r="E819" s="1" t="s">
        <v>57</v>
      </c>
      <c r="F819" s="1" t="s">
        <v>6925</v>
      </c>
      <c r="G819" s="4">
        <v>1210041002505</v>
      </c>
      <c r="H819" s="1" t="s">
        <v>3502</v>
      </c>
      <c r="I819" s="1" t="s">
        <v>5375</v>
      </c>
      <c r="J819" s="1" t="s">
        <v>3920</v>
      </c>
      <c r="K819" s="1" t="s">
        <v>61</v>
      </c>
      <c r="L819" s="1" t="s">
        <v>69</v>
      </c>
      <c r="M819" s="1" t="s">
        <v>89</v>
      </c>
      <c r="N819" s="1" t="s">
        <v>111</v>
      </c>
      <c r="O819" s="1" t="s">
        <v>108</v>
      </c>
      <c r="P819" s="1" t="s">
        <v>5374</v>
      </c>
      <c r="Q819" s="1" t="s">
        <v>84</v>
      </c>
      <c r="R819" s="6">
        <v>37324</v>
      </c>
      <c r="S819" s="1" t="s">
        <v>5376</v>
      </c>
      <c r="T819" s="1" t="s">
        <v>109</v>
      </c>
      <c r="U819" s="1" t="s">
        <v>110</v>
      </c>
      <c r="W819" s="1" t="s">
        <v>5377</v>
      </c>
      <c r="X819" s="1" t="s">
        <v>95</v>
      </c>
      <c r="Y819" s="1">
        <v>1</v>
      </c>
      <c r="Z819" s="1" t="s">
        <v>71</v>
      </c>
      <c r="AA819" s="1">
        <v>8053450308</v>
      </c>
      <c r="AB819" s="1" t="s">
        <v>5378</v>
      </c>
      <c r="AC819" s="1">
        <v>10031301004653</v>
      </c>
      <c r="AD819" s="1">
        <v>44490.694837962961</v>
      </c>
      <c r="AE819" s="1">
        <v>5838</v>
      </c>
      <c r="AF819" s="1">
        <v>5478</v>
      </c>
      <c r="AG819" s="1" t="s">
        <v>115</v>
      </c>
      <c r="AH819" s="1" t="s">
        <v>116</v>
      </c>
      <c r="AI819" s="1" t="s">
        <v>74</v>
      </c>
      <c r="AK819" s="1" t="s">
        <v>76</v>
      </c>
      <c r="AL819" s="1">
        <v>2102165</v>
      </c>
      <c r="AM819" s="1">
        <v>500</v>
      </c>
      <c r="AN819" s="1">
        <v>315</v>
      </c>
      <c r="AO819" s="1">
        <v>2018</v>
      </c>
      <c r="AP819" s="1" t="s">
        <v>77</v>
      </c>
      <c r="AQ819" s="1" t="s">
        <v>664</v>
      </c>
      <c r="AS819" s="1" t="s">
        <v>76</v>
      </c>
      <c r="AT819" s="1" t="s">
        <v>80</v>
      </c>
      <c r="AU819" s="1">
        <v>17604122</v>
      </c>
      <c r="AV819" s="1">
        <v>500</v>
      </c>
      <c r="AW819" s="1">
        <v>358</v>
      </c>
      <c r="AX819" s="1">
        <v>2020</v>
      </c>
      <c r="AY819" s="1" t="s">
        <v>77</v>
      </c>
      <c r="AZ819" s="1" t="s">
        <v>664</v>
      </c>
    </row>
    <row r="820" spans="1:52" x14ac:dyDescent="0.35">
      <c r="A820" s="1">
        <v>138097</v>
      </c>
      <c r="B820" s="1" t="s">
        <v>52</v>
      </c>
      <c r="C820" s="1" t="s">
        <v>53</v>
      </c>
      <c r="D820" s="1" t="s">
        <v>54</v>
      </c>
      <c r="E820" s="1" t="s">
        <v>57</v>
      </c>
      <c r="F820" s="1" t="s">
        <v>6925</v>
      </c>
      <c r="G820" s="4">
        <v>1210041002506</v>
      </c>
      <c r="H820" s="1" t="s">
        <v>5380</v>
      </c>
      <c r="I820" s="1" t="s">
        <v>558</v>
      </c>
      <c r="J820" s="1" t="s">
        <v>5381</v>
      </c>
      <c r="K820" s="1" t="s">
        <v>61</v>
      </c>
      <c r="L820" s="1" t="s">
        <v>69</v>
      </c>
      <c r="M820" s="1" t="s">
        <v>590</v>
      </c>
      <c r="N820" s="1" t="s">
        <v>93</v>
      </c>
      <c r="O820" s="1" t="s">
        <v>64</v>
      </c>
      <c r="P820" s="1" t="s">
        <v>5379</v>
      </c>
      <c r="Q820" s="1" t="s">
        <v>56</v>
      </c>
      <c r="R820" s="6">
        <v>36822</v>
      </c>
      <c r="S820" s="1" t="s">
        <v>5382</v>
      </c>
      <c r="T820" s="1" t="s">
        <v>91</v>
      </c>
      <c r="U820" s="1" t="s">
        <v>145</v>
      </c>
      <c r="V820" s="1">
        <v>974554336742</v>
      </c>
      <c r="W820" s="1" t="s">
        <v>5383</v>
      </c>
      <c r="X820" s="1" t="s">
        <v>95</v>
      </c>
      <c r="Y820" s="1">
        <v>0</v>
      </c>
      <c r="Z820" s="1" t="s">
        <v>113</v>
      </c>
      <c r="AA820" s="1">
        <v>9996088743</v>
      </c>
      <c r="AB820" s="1" t="s">
        <v>5384</v>
      </c>
      <c r="AC820" s="1">
        <v>10031901005949</v>
      </c>
      <c r="AD820" s="1">
        <v>44490.698321759257</v>
      </c>
      <c r="AE820" s="1">
        <v>5898</v>
      </c>
      <c r="AF820" s="1">
        <v>5898</v>
      </c>
      <c r="AG820" s="1" t="s">
        <v>98</v>
      </c>
      <c r="AH820" s="1" t="s">
        <v>99</v>
      </c>
      <c r="AI820" s="1" t="s">
        <v>75</v>
      </c>
      <c r="AK820" s="1" t="s">
        <v>355</v>
      </c>
      <c r="AL820" s="1">
        <v>1701616561</v>
      </c>
      <c r="AM820" s="1">
        <v>500</v>
      </c>
      <c r="AN820" s="1">
        <v>282</v>
      </c>
      <c r="AO820" s="1">
        <v>2019</v>
      </c>
      <c r="AP820" s="1" t="s">
        <v>77</v>
      </c>
      <c r="AQ820" s="1" t="s">
        <v>356</v>
      </c>
      <c r="AS820" s="1" t="s">
        <v>355</v>
      </c>
      <c r="AT820" s="1" t="s">
        <v>80</v>
      </c>
      <c r="AU820" s="1">
        <v>2101410304</v>
      </c>
      <c r="AV820" s="1">
        <v>500</v>
      </c>
      <c r="AW820" s="1">
        <v>170</v>
      </c>
      <c r="AX820" s="1">
        <v>2021</v>
      </c>
      <c r="AY820" s="1" t="s">
        <v>77</v>
      </c>
      <c r="AZ820" s="1" t="s">
        <v>356</v>
      </c>
    </row>
    <row r="821" spans="1:52" x14ac:dyDescent="0.35">
      <c r="A821" s="1">
        <v>138098</v>
      </c>
      <c r="B821" s="1" t="s">
        <v>52</v>
      </c>
      <c r="C821" s="1" t="s">
        <v>53</v>
      </c>
      <c r="D821" s="1" t="s">
        <v>54</v>
      </c>
      <c r="E821" s="1" t="s">
        <v>57</v>
      </c>
      <c r="F821" s="1" t="s">
        <v>6925</v>
      </c>
      <c r="G821" s="4">
        <v>1210041002507</v>
      </c>
      <c r="H821" s="1" t="s">
        <v>1208</v>
      </c>
      <c r="I821" s="1" t="s">
        <v>4687</v>
      </c>
      <c r="J821" s="1" t="s">
        <v>3674</v>
      </c>
      <c r="K821" s="1" t="s">
        <v>88</v>
      </c>
      <c r="L821" s="1" t="s">
        <v>69</v>
      </c>
      <c r="M821" s="1" t="s">
        <v>89</v>
      </c>
      <c r="N821" s="1" t="s">
        <v>177</v>
      </c>
      <c r="O821" s="1" t="s">
        <v>156</v>
      </c>
      <c r="P821" s="1" t="s">
        <v>5385</v>
      </c>
      <c r="Q821" s="1" t="s">
        <v>84</v>
      </c>
      <c r="R821" s="6">
        <v>37184</v>
      </c>
      <c r="S821" s="1" t="s">
        <v>5386</v>
      </c>
      <c r="T821" s="1" t="s">
        <v>156</v>
      </c>
      <c r="V821" s="1">
        <v>798094501058</v>
      </c>
      <c r="W821" s="1" t="s">
        <v>5387</v>
      </c>
      <c r="X821" s="1" t="s">
        <v>95</v>
      </c>
      <c r="Y821" s="1">
        <v>0</v>
      </c>
      <c r="Z821" s="1" t="s">
        <v>96</v>
      </c>
      <c r="AA821" s="1">
        <v>9499267893</v>
      </c>
      <c r="AB821" s="1" t="s">
        <v>5388</v>
      </c>
      <c r="AD821" s="1">
        <v>44490.705104166664</v>
      </c>
      <c r="AE821" s="1">
        <v>5838</v>
      </c>
      <c r="AF821" s="1">
        <v>5368</v>
      </c>
      <c r="AG821" s="1" t="s">
        <v>98</v>
      </c>
      <c r="AH821" s="1" t="s">
        <v>246</v>
      </c>
      <c r="AI821" s="1" t="s">
        <v>75</v>
      </c>
      <c r="AK821" s="1" t="s">
        <v>79</v>
      </c>
      <c r="AL821" s="1">
        <v>2019685321</v>
      </c>
      <c r="AM821" s="1">
        <v>500</v>
      </c>
      <c r="AN821" s="1">
        <v>296</v>
      </c>
      <c r="AO821" s="1">
        <v>2019</v>
      </c>
      <c r="AP821" s="1" t="s">
        <v>77</v>
      </c>
      <c r="AQ821" s="1" t="s">
        <v>1160</v>
      </c>
      <c r="AS821" s="1" t="s">
        <v>79</v>
      </c>
      <c r="AT821" s="1" t="s">
        <v>80</v>
      </c>
      <c r="AU821" s="1">
        <v>3021534300</v>
      </c>
      <c r="AV821" s="1">
        <v>500</v>
      </c>
      <c r="AW821" s="1">
        <v>403</v>
      </c>
      <c r="AX821" s="1">
        <v>2021</v>
      </c>
      <c r="AY821" s="1" t="s">
        <v>77</v>
      </c>
      <c r="AZ821" s="1" t="s">
        <v>357</v>
      </c>
    </row>
    <row r="822" spans="1:52" x14ac:dyDescent="0.35">
      <c r="A822" s="1">
        <v>138099</v>
      </c>
      <c r="B822" s="1" t="s">
        <v>52</v>
      </c>
      <c r="C822" s="1" t="s">
        <v>53</v>
      </c>
      <c r="D822" s="1" t="s">
        <v>54</v>
      </c>
      <c r="E822" s="1" t="s">
        <v>57</v>
      </c>
      <c r="F822" s="1" t="s">
        <v>6925</v>
      </c>
      <c r="G822" s="4">
        <v>1210041002508</v>
      </c>
      <c r="H822" s="1" t="s">
        <v>5390</v>
      </c>
      <c r="I822" s="1" t="s">
        <v>5391</v>
      </c>
      <c r="J822" s="1" t="s">
        <v>1341</v>
      </c>
      <c r="K822" s="1" t="s">
        <v>88</v>
      </c>
      <c r="L822" s="1" t="s">
        <v>69</v>
      </c>
      <c r="M822" s="1" t="s">
        <v>89</v>
      </c>
      <c r="N822" s="1" t="s">
        <v>177</v>
      </c>
      <c r="O822" s="1" t="s">
        <v>108</v>
      </c>
      <c r="P822" s="1" t="s">
        <v>5389</v>
      </c>
      <c r="Q822" s="1" t="s">
        <v>331</v>
      </c>
      <c r="R822" s="6">
        <v>37313</v>
      </c>
      <c r="S822" s="1" t="s">
        <v>5392</v>
      </c>
      <c r="T822" s="1" t="s">
        <v>109</v>
      </c>
      <c r="U822" s="1" t="s">
        <v>710</v>
      </c>
      <c r="V822" s="1">
        <v>812164092369</v>
      </c>
      <c r="W822" s="1" t="s">
        <v>5393</v>
      </c>
      <c r="X822" s="1" t="s">
        <v>5013</v>
      </c>
      <c r="Y822" s="1">
        <v>0</v>
      </c>
      <c r="Z822" s="1" t="s">
        <v>71</v>
      </c>
      <c r="AA822" s="1">
        <v>7496841152</v>
      </c>
      <c r="AB822" s="1" t="s">
        <v>5394</v>
      </c>
      <c r="AC822" s="1">
        <v>10031701004623</v>
      </c>
      <c r="AD822" s="1">
        <v>44490.715266203704</v>
      </c>
      <c r="AE822" s="1">
        <v>5838</v>
      </c>
      <c r="AF822" s="1">
        <v>5368</v>
      </c>
      <c r="AG822" s="1" t="s">
        <v>98</v>
      </c>
      <c r="AH822" s="1" t="s">
        <v>74</v>
      </c>
      <c r="AI822" s="1" t="s">
        <v>75</v>
      </c>
      <c r="AK822" s="1" t="s">
        <v>79</v>
      </c>
      <c r="AL822" s="1">
        <v>2019108613</v>
      </c>
      <c r="AM822" s="1">
        <v>500</v>
      </c>
      <c r="AN822" s="1">
        <v>311</v>
      </c>
      <c r="AO822" s="1">
        <v>2019</v>
      </c>
      <c r="AP822" s="1" t="s">
        <v>77</v>
      </c>
      <c r="AQ822" s="1" t="s">
        <v>757</v>
      </c>
      <c r="AS822" s="1" t="s">
        <v>79</v>
      </c>
      <c r="AT822" s="1" t="s">
        <v>80</v>
      </c>
      <c r="AU822" s="1">
        <v>3021205233</v>
      </c>
      <c r="AV822" s="1">
        <v>500</v>
      </c>
      <c r="AW822" s="1">
        <v>416</v>
      </c>
      <c r="AX822" s="1">
        <v>2021</v>
      </c>
      <c r="AY822" s="1" t="s">
        <v>77</v>
      </c>
      <c r="AZ822" s="1" t="s">
        <v>473</v>
      </c>
    </row>
    <row r="823" spans="1:52" x14ac:dyDescent="0.35">
      <c r="A823" s="1">
        <v>138100</v>
      </c>
      <c r="B823" s="1" t="s">
        <v>52</v>
      </c>
      <c r="C823" s="1" t="s">
        <v>53</v>
      </c>
      <c r="D823" s="1" t="s">
        <v>54</v>
      </c>
      <c r="E823" s="1" t="s">
        <v>57</v>
      </c>
      <c r="F823" s="1" t="s">
        <v>6925</v>
      </c>
      <c r="G823" s="4">
        <v>1210041002509</v>
      </c>
      <c r="H823" s="1" t="s">
        <v>5396</v>
      </c>
      <c r="I823" s="1" t="s">
        <v>5397</v>
      </c>
      <c r="J823" s="1" t="s">
        <v>5398</v>
      </c>
      <c r="K823" s="1" t="s">
        <v>61</v>
      </c>
      <c r="L823" s="1" t="s">
        <v>69</v>
      </c>
      <c r="M823" s="1" t="s">
        <v>89</v>
      </c>
      <c r="N823" s="1" t="s">
        <v>111</v>
      </c>
      <c r="O823" s="1" t="s">
        <v>108</v>
      </c>
      <c r="P823" s="1" t="s">
        <v>5395</v>
      </c>
      <c r="Q823" s="1" t="s">
        <v>691</v>
      </c>
      <c r="R823" s="6">
        <v>37509</v>
      </c>
      <c r="S823" s="1" t="s">
        <v>5399</v>
      </c>
      <c r="T823" s="1" t="s">
        <v>109</v>
      </c>
      <c r="U823" s="1" t="s">
        <v>110</v>
      </c>
      <c r="V823" s="1">
        <v>255010682968</v>
      </c>
      <c r="W823" s="1" t="s">
        <v>5400</v>
      </c>
      <c r="X823" s="1" t="s">
        <v>95</v>
      </c>
      <c r="Y823" s="1">
        <v>0</v>
      </c>
      <c r="Z823" s="1" t="s">
        <v>71</v>
      </c>
      <c r="AA823" s="1">
        <v>9306640774</v>
      </c>
      <c r="AB823" s="1" t="s">
        <v>5401</v>
      </c>
      <c r="AD823" s="1">
        <v>44490.741701388892</v>
      </c>
      <c r="AE823" s="1">
        <v>5898</v>
      </c>
      <c r="AF823" s="1">
        <v>5428</v>
      </c>
      <c r="AG823" s="1" t="s">
        <v>98</v>
      </c>
      <c r="AH823" s="1" t="s">
        <v>116</v>
      </c>
      <c r="AI823" s="1" t="s">
        <v>100</v>
      </c>
      <c r="AK823" s="1" t="s">
        <v>79</v>
      </c>
      <c r="AL823" s="1">
        <v>1901620665</v>
      </c>
      <c r="AM823" s="1">
        <v>500</v>
      </c>
      <c r="AN823" s="1">
        <v>241</v>
      </c>
      <c r="AO823" s="1">
        <v>2019</v>
      </c>
      <c r="AP823" s="1" t="s">
        <v>77</v>
      </c>
      <c r="AQ823" s="1" t="s">
        <v>5402</v>
      </c>
      <c r="AS823" s="1" t="s">
        <v>79</v>
      </c>
      <c r="AT823" s="1" t="s">
        <v>80</v>
      </c>
      <c r="AU823" s="1">
        <v>3021203185</v>
      </c>
      <c r="AV823" s="1">
        <v>500</v>
      </c>
      <c r="AW823" s="1">
        <v>369</v>
      </c>
      <c r="AX823" s="1">
        <v>2021</v>
      </c>
      <c r="AY823" s="1" t="s">
        <v>81</v>
      </c>
      <c r="AZ823" s="1" t="s">
        <v>3337</v>
      </c>
    </row>
    <row r="824" spans="1:52" x14ac:dyDescent="0.35">
      <c r="A824" s="1">
        <v>138101</v>
      </c>
      <c r="B824" s="1" t="s">
        <v>52</v>
      </c>
      <c r="C824" s="1" t="s">
        <v>53</v>
      </c>
      <c r="D824" s="1" t="s">
        <v>54</v>
      </c>
      <c r="E824" s="1" t="s">
        <v>57</v>
      </c>
      <c r="F824" s="1" t="s">
        <v>6925</v>
      </c>
      <c r="G824" s="4">
        <v>1210041002510</v>
      </c>
      <c r="H824" s="1" t="s">
        <v>1659</v>
      </c>
      <c r="I824" s="1" t="s">
        <v>5404</v>
      </c>
      <c r="J824" s="1" t="s">
        <v>813</v>
      </c>
      <c r="K824" s="1" t="s">
        <v>88</v>
      </c>
      <c r="L824" s="1" t="s">
        <v>69</v>
      </c>
      <c r="M824" s="1" t="s">
        <v>89</v>
      </c>
      <c r="N824" s="1" t="s">
        <v>111</v>
      </c>
      <c r="O824" s="1" t="s">
        <v>108</v>
      </c>
      <c r="P824" s="1" t="s">
        <v>5403</v>
      </c>
      <c r="Q824" s="1" t="s">
        <v>1711</v>
      </c>
      <c r="R824" s="6">
        <v>38116</v>
      </c>
      <c r="S824" s="1" t="s">
        <v>5405</v>
      </c>
      <c r="T824" s="1" t="s">
        <v>109</v>
      </c>
      <c r="U824" s="1" t="s">
        <v>110</v>
      </c>
      <c r="V824" s="1">
        <v>712941764514</v>
      </c>
      <c r="W824" s="1" t="s">
        <v>5406</v>
      </c>
      <c r="X824" s="1" t="s">
        <v>95</v>
      </c>
      <c r="Y824" s="1">
        <v>0</v>
      </c>
      <c r="Z824" s="1" t="s">
        <v>71</v>
      </c>
      <c r="AA824" s="1">
        <v>8053571150</v>
      </c>
      <c r="AB824" s="1" t="s">
        <v>5407</v>
      </c>
      <c r="AD824" s="1">
        <v>44490.747395833336</v>
      </c>
      <c r="AE824" s="1">
        <v>5838</v>
      </c>
      <c r="AF824" s="1">
        <v>5368</v>
      </c>
      <c r="AG824" s="1" t="s">
        <v>98</v>
      </c>
      <c r="AH824" s="1" t="s">
        <v>116</v>
      </c>
      <c r="AI824" s="1" t="s">
        <v>75</v>
      </c>
      <c r="AK824" s="1" t="s">
        <v>79</v>
      </c>
      <c r="AL824" s="1">
        <v>2019110103</v>
      </c>
      <c r="AM824" s="1">
        <v>500</v>
      </c>
      <c r="AN824" s="1">
        <v>297</v>
      </c>
      <c r="AO824" s="1">
        <v>2019</v>
      </c>
      <c r="AP824" s="1" t="s">
        <v>77</v>
      </c>
      <c r="AQ824" s="1" t="s">
        <v>5408</v>
      </c>
      <c r="AS824" s="1" t="s">
        <v>79</v>
      </c>
      <c r="AT824" s="1" t="s">
        <v>80</v>
      </c>
      <c r="AU824" s="1">
        <v>3021206119</v>
      </c>
      <c r="AV824" s="1">
        <v>500</v>
      </c>
      <c r="AW824" s="1">
        <v>399</v>
      </c>
      <c r="AX824" s="1">
        <v>2021</v>
      </c>
      <c r="AY824" s="1" t="s">
        <v>77</v>
      </c>
      <c r="AZ824" s="1" t="s">
        <v>118</v>
      </c>
    </row>
    <row r="825" spans="1:52" x14ac:dyDescent="0.35">
      <c r="A825" s="1">
        <v>138102</v>
      </c>
      <c r="B825" s="1" t="s">
        <v>52</v>
      </c>
      <c r="C825" s="1" t="s">
        <v>53</v>
      </c>
      <c r="D825" s="1" t="s">
        <v>54</v>
      </c>
      <c r="E825" s="1" t="s">
        <v>57</v>
      </c>
      <c r="F825" s="1" t="s">
        <v>6925</v>
      </c>
      <c r="G825" s="4">
        <v>1210041002511</v>
      </c>
      <c r="H825" s="1" t="s">
        <v>1452</v>
      </c>
      <c r="I825" s="1" t="s">
        <v>5410</v>
      </c>
      <c r="J825" s="1" t="s">
        <v>5411</v>
      </c>
      <c r="K825" s="1" t="s">
        <v>61</v>
      </c>
      <c r="L825" s="1" t="s">
        <v>69</v>
      </c>
      <c r="M825" s="1" t="s">
        <v>89</v>
      </c>
      <c r="N825" s="1" t="s">
        <v>111</v>
      </c>
      <c r="O825" s="1" t="s">
        <v>108</v>
      </c>
      <c r="P825" s="1" t="s">
        <v>5409</v>
      </c>
      <c r="Q825" s="1" t="s">
        <v>691</v>
      </c>
      <c r="R825" s="6">
        <v>38072</v>
      </c>
      <c r="S825" s="1" t="s">
        <v>5412</v>
      </c>
      <c r="T825" s="1" t="s">
        <v>109</v>
      </c>
      <c r="U825" s="1" t="s">
        <v>110</v>
      </c>
      <c r="V825" s="1">
        <v>618478657159</v>
      </c>
      <c r="W825" s="1" t="s">
        <v>5413</v>
      </c>
      <c r="X825" s="1" t="s">
        <v>95</v>
      </c>
      <c r="Y825" s="1">
        <v>0</v>
      </c>
      <c r="Z825" s="1" t="s">
        <v>71</v>
      </c>
      <c r="AA825" s="1">
        <v>9050044047</v>
      </c>
      <c r="AB825" s="1" t="s">
        <v>5414</v>
      </c>
      <c r="AD825" s="1">
        <v>44490.752384259256</v>
      </c>
      <c r="AE825" s="1">
        <v>5898</v>
      </c>
      <c r="AF825" s="1">
        <v>5428</v>
      </c>
      <c r="AG825" s="1" t="s">
        <v>73</v>
      </c>
      <c r="AH825" s="1" t="s">
        <v>116</v>
      </c>
      <c r="AI825" s="1" t="s">
        <v>100</v>
      </c>
      <c r="AK825" s="1" t="s">
        <v>79</v>
      </c>
      <c r="AL825" s="1">
        <v>2019104883</v>
      </c>
      <c r="AM825" s="1">
        <v>500</v>
      </c>
      <c r="AN825" s="1">
        <v>267</v>
      </c>
      <c r="AO825" s="1">
        <v>2019</v>
      </c>
      <c r="AP825" s="1" t="s">
        <v>77</v>
      </c>
      <c r="AQ825" s="1" t="s">
        <v>5415</v>
      </c>
      <c r="AS825" s="1" t="s">
        <v>79</v>
      </c>
      <c r="AT825" s="1" t="s">
        <v>80</v>
      </c>
      <c r="AU825" s="1">
        <v>3021203182</v>
      </c>
      <c r="AV825" s="1">
        <v>500</v>
      </c>
      <c r="AW825" s="1">
        <v>347</v>
      </c>
      <c r="AX825" s="1">
        <v>2021</v>
      </c>
      <c r="AY825" s="1" t="s">
        <v>77</v>
      </c>
      <c r="AZ825" s="1" t="s">
        <v>3337</v>
      </c>
    </row>
    <row r="826" spans="1:52" x14ac:dyDescent="0.35">
      <c r="A826" s="1">
        <v>138103</v>
      </c>
      <c r="B826" s="1" t="s">
        <v>52</v>
      </c>
      <c r="C826" s="1" t="s">
        <v>53</v>
      </c>
      <c r="D826" s="1" t="s">
        <v>54</v>
      </c>
      <c r="E826" s="1" t="s">
        <v>57</v>
      </c>
      <c r="F826" s="1" t="s">
        <v>6925</v>
      </c>
      <c r="G826" s="4">
        <v>1210041002512</v>
      </c>
      <c r="H826" s="1" t="s">
        <v>527</v>
      </c>
      <c r="I826" s="1" t="s">
        <v>5417</v>
      </c>
      <c r="J826" s="1" t="s">
        <v>5279</v>
      </c>
      <c r="K826" s="1" t="s">
        <v>61</v>
      </c>
      <c r="L826" s="1" t="s">
        <v>69</v>
      </c>
      <c r="M826" s="1" t="s">
        <v>89</v>
      </c>
      <c r="N826" s="1" t="s">
        <v>177</v>
      </c>
      <c r="O826" s="1" t="s">
        <v>64</v>
      </c>
      <c r="P826" s="1" t="s">
        <v>5416</v>
      </c>
      <c r="Q826" s="1" t="s">
        <v>84</v>
      </c>
      <c r="R826" s="6">
        <v>38219</v>
      </c>
      <c r="S826" s="1" t="s">
        <v>5418</v>
      </c>
      <c r="T826" s="1" t="s">
        <v>65</v>
      </c>
      <c r="U826" s="1" t="s">
        <v>996</v>
      </c>
      <c r="V826" s="1">
        <v>645208012071</v>
      </c>
      <c r="W826" s="1" t="s">
        <v>5281</v>
      </c>
      <c r="X826" s="1" t="s">
        <v>95</v>
      </c>
      <c r="Y826" s="1">
        <v>0</v>
      </c>
      <c r="Z826" s="1" t="s">
        <v>96</v>
      </c>
      <c r="AA826" s="1">
        <v>8307379172</v>
      </c>
      <c r="AB826" s="1" t="s">
        <v>5419</v>
      </c>
      <c r="AC826" s="1">
        <v>10031901012178</v>
      </c>
      <c r="AD826" s="1">
        <v>44490.755069444444</v>
      </c>
      <c r="AE826" s="1">
        <v>5838</v>
      </c>
      <c r="AF826" s="1">
        <v>5728</v>
      </c>
      <c r="AG826" s="1" t="s">
        <v>98</v>
      </c>
      <c r="AH826" s="1" t="s">
        <v>2786</v>
      </c>
      <c r="AI826" s="1" t="s">
        <v>75</v>
      </c>
      <c r="AK826" s="1" t="s">
        <v>79</v>
      </c>
      <c r="AL826" s="1">
        <v>2019110529</v>
      </c>
      <c r="AM826" s="1">
        <v>500</v>
      </c>
      <c r="AN826" s="1">
        <v>295</v>
      </c>
      <c r="AO826" s="1">
        <v>2019</v>
      </c>
      <c r="AP826" s="1" t="s">
        <v>77</v>
      </c>
      <c r="AQ826" s="1" t="s">
        <v>5420</v>
      </c>
      <c r="AS826" s="1" t="s">
        <v>79</v>
      </c>
      <c r="AT826" s="1" t="s">
        <v>80</v>
      </c>
      <c r="AU826" s="1">
        <v>3021206315</v>
      </c>
      <c r="AV826" s="1">
        <v>500</v>
      </c>
      <c r="AW826" s="1">
        <v>413</v>
      </c>
      <c r="AX826" s="1">
        <v>2021</v>
      </c>
      <c r="AY826" s="1" t="s">
        <v>77</v>
      </c>
      <c r="AZ826" s="1" t="s">
        <v>405</v>
      </c>
    </row>
    <row r="827" spans="1:52" x14ac:dyDescent="0.35">
      <c r="A827" s="1">
        <v>138104</v>
      </c>
      <c r="B827" s="1" t="s">
        <v>52</v>
      </c>
      <c r="C827" s="1" t="s">
        <v>53</v>
      </c>
      <c r="D827" s="1" t="s">
        <v>54</v>
      </c>
      <c r="E827" s="1" t="s">
        <v>57</v>
      </c>
      <c r="F827" s="1" t="s">
        <v>6925</v>
      </c>
      <c r="G827" s="4">
        <v>1210041002513</v>
      </c>
      <c r="H827" s="1" t="s">
        <v>5422</v>
      </c>
      <c r="I827" s="1" t="s">
        <v>5423</v>
      </c>
      <c r="J827" s="1" t="s">
        <v>1849</v>
      </c>
      <c r="K827" s="1" t="s">
        <v>88</v>
      </c>
      <c r="L827" s="1" t="s">
        <v>671</v>
      </c>
      <c r="M827" s="1" t="s">
        <v>89</v>
      </c>
      <c r="N827" s="1" t="s">
        <v>67</v>
      </c>
      <c r="O827" s="1" t="s">
        <v>156</v>
      </c>
      <c r="P827" s="1" t="s">
        <v>5421</v>
      </c>
      <c r="Q827" s="1" t="s">
        <v>84</v>
      </c>
      <c r="R827" s="6">
        <v>37716</v>
      </c>
      <c r="T827" s="1" t="s">
        <v>156</v>
      </c>
      <c r="V827" s="1">
        <v>379919842897</v>
      </c>
      <c r="W827" s="1" t="s">
        <v>5424</v>
      </c>
      <c r="X827" s="1" t="s">
        <v>95</v>
      </c>
      <c r="Y827" s="1">
        <v>0</v>
      </c>
      <c r="Z827" s="1" t="s">
        <v>71</v>
      </c>
      <c r="AA827" s="1">
        <v>8685824428</v>
      </c>
      <c r="AB827" s="1" t="s">
        <v>5425</v>
      </c>
      <c r="AD827" s="1">
        <v>44490.757175925923</v>
      </c>
      <c r="AE827" s="1">
        <v>5838</v>
      </c>
      <c r="AF827" s="1">
        <v>5368</v>
      </c>
      <c r="AG827" s="1" t="s">
        <v>98</v>
      </c>
      <c r="AH827" s="1" t="s">
        <v>127</v>
      </c>
      <c r="AI827" s="1" t="s">
        <v>75</v>
      </c>
      <c r="AK827" s="1" t="s">
        <v>79</v>
      </c>
      <c r="AL827" s="1">
        <v>2019110355</v>
      </c>
      <c r="AM827" s="1">
        <v>500</v>
      </c>
      <c r="AN827" s="1">
        <v>256</v>
      </c>
      <c r="AO827" s="1">
        <v>2019</v>
      </c>
      <c r="AP827" s="1" t="s">
        <v>77</v>
      </c>
      <c r="AQ827" s="1" t="s">
        <v>3986</v>
      </c>
      <c r="AS827" s="1" t="s">
        <v>79</v>
      </c>
      <c r="AT827" s="1" t="s">
        <v>80</v>
      </c>
      <c r="AU827" s="1">
        <v>3021206150</v>
      </c>
      <c r="AV827" s="1">
        <v>500</v>
      </c>
      <c r="AW827" s="1">
        <v>405</v>
      </c>
      <c r="AX827" s="1">
        <v>2021</v>
      </c>
      <c r="AY827" s="1" t="s">
        <v>77</v>
      </c>
      <c r="AZ827" s="1" t="s">
        <v>118</v>
      </c>
    </row>
    <row r="828" spans="1:52" x14ac:dyDescent="0.35">
      <c r="A828" s="1">
        <v>138105</v>
      </c>
      <c r="B828" s="1" t="s">
        <v>52</v>
      </c>
      <c r="C828" s="1" t="s">
        <v>53</v>
      </c>
      <c r="D828" s="1" t="s">
        <v>54</v>
      </c>
      <c r="E828" s="1" t="s">
        <v>57</v>
      </c>
      <c r="F828" s="1" t="s">
        <v>6925</v>
      </c>
      <c r="G828" s="4">
        <v>1210041002514</v>
      </c>
      <c r="H828" s="1" t="s">
        <v>5427</v>
      </c>
      <c r="I828" s="1" t="s">
        <v>1357</v>
      </c>
      <c r="J828" s="1" t="s">
        <v>5428</v>
      </c>
      <c r="K828" s="1" t="s">
        <v>88</v>
      </c>
      <c r="L828" s="1" t="s">
        <v>69</v>
      </c>
      <c r="M828" s="1" t="s">
        <v>89</v>
      </c>
      <c r="N828" s="1" t="s">
        <v>111</v>
      </c>
      <c r="O828" s="1" t="s">
        <v>108</v>
      </c>
      <c r="P828" s="1" t="s">
        <v>5426</v>
      </c>
      <c r="Q828" s="1" t="s">
        <v>84</v>
      </c>
      <c r="R828" s="6">
        <v>37822</v>
      </c>
      <c r="S828" s="1" t="s">
        <v>5429</v>
      </c>
      <c r="T828" s="1" t="s">
        <v>109</v>
      </c>
      <c r="U828" s="1" t="s">
        <v>110</v>
      </c>
      <c r="V828" s="1">
        <v>625216146551</v>
      </c>
      <c r="W828" s="1" t="s">
        <v>5430</v>
      </c>
      <c r="X828" s="1" t="s">
        <v>135</v>
      </c>
      <c r="Y828" s="1">
        <v>0</v>
      </c>
      <c r="Z828" s="1" t="s">
        <v>96</v>
      </c>
      <c r="AA828" s="1">
        <v>7056982418</v>
      </c>
      <c r="AB828" s="1" t="s">
        <v>5431</v>
      </c>
      <c r="AD828" s="1">
        <v>44490.792627314811</v>
      </c>
      <c r="AE828" s="1">
        <v>5838</v>
      </c>
      <c r="AF828" s="1">
        <v>5368</v>
      </c>
      <c r="AG828" s="1" t="s">
        <v>98</v>
      </c>
      <c r="AH828" s="1" t="s">
        <v>116</v>
      </c>
      <c r="AI828" s="1" t="s">
        <v>75</v>
      </c>
      <c r="AK828" s="1" t="s">
        <v>79</v>
      </c>
      <c r="AL828" s="1">
        <v>2019109535</v>
      </c>
      <c r="AM828" s="1">
        <v>500</v>
      </c>
      <c r="AN828" s="1">
        <v>298</v>
      </c>
      <c r="AO828" s="1">
        <v>2019</v>
      </c>
      <c r="AP828" s="1" t="s">
        <v>77</v>
      </c>
      <c r="AQ828" s="1" t="s">
        <v>309</v>
      </c>
      <c r="AS828" s="1" t="s">
        <v>79</v>
      </c>
      <c r="AT828" s="1" t="s">
        <v>80</v>
      </c>
      <c r="AU828" s="1">
        <v>3021205642</v>
      </c>
      <c r="AV828" s="1">
        <v>500</v>
      </c>
      <c r="AW828" s="1">
        <v>369</v>
      </c>
      <c r="AX828" s="1">
        <v>2021</v>
      </c>
      <c r="AY828" s="1" t="s">
        <v>77</v>
      </c>
      <c r="AZ828" s="1" t="s">
        <v>309</v>
      </c>
    </row>
    <row r="829" spans="1:52" x14ac:dyDescent="0.35">
      <c r="A829" s="1">
        <v>138106</v>
      </c>
      <c r="B829" s="1" t="s">
        <v>52</v>
      </c>
      <c r="C829" s="1" t="s">
        <v>53</v>
      </c>
      <c r="D829" s="1" t="s">
        <v>54</v>
      </c>
      <c r="E829" s="1" t="s">
        <v>57</v>
      </c>
      <c r="F829" s="1" t="s">
        <v>6925</v>
      </c>
      <c r="G829" s="4">
        <v>1210041002515</v>
      </c>
      <c r="H829" s="1" t="s">
        <v>5433</v>
      </c>
      <c r="I829" s="1" t="s">
        <v>4798</v>
      </c>
      <c r="J829" s="1" t="s">
        <v>2620</v>
      </c>
      <c r="K829" s="1" t="s">
        <v>61</v>
      </c>
      <c r="L829" s="1" t="s">
        <v>69</v>
      </c>
      <c r="M829" s="1" t="s">
        <v>89</v>
      </c>
      <c r="N829" s="1" t="s">
        <v>93</v>
      </c>
      <c r="O829" s="1" t="s">
        <v>64</v>
      </c>
      <c r="P829" s="1" t="s">
        <v>5432</v>
      </c>
      <c r="Q829" s="1" t="s">
        <v>84</v>
      </c>
      <c r="R829" s="6">
        <v>35972</v>
      </c>
      <c r="S829" s="1" t="s">
        <v>5434</v>
      </c>
      <c r="T829" s="1" t="s">
        <v>91</v>
      </c>
      <c r="U829" s="1" t="s">
        <v>92</v>
      </c>
      <c r="W829" s="1" t="s">
        <v>5435</v>
      </c>
      <c r="X829" s="1" t="s">
        <v>95</v>
      </c>
      <c r="Y829" s="1">
        <v>3</v>
      </c>
      <c r="Z829" s="1" t="s">
        <v>71</v>
      </c>
      <c r="AA829" s="1">
        <v>7056390842</v>
      </c>
      <c r="AB829" s="1" t="s">
        <v>5436</v>
      </c>
      <c r="AC829" s="1">
        <v>10031501003494</v>
      </c>
      <c r="AD829" s="1">
        <v>44490.874675925923</v>
      </c>
      <c r="AE829" s="1">
        <v>5838</v>
      </c>
      <c r="AF829" s="1">
        <v>5728</v>
      </c>
      <c r="AG829" s="1" t="s">
        <v>115</v>
      </c>
      <c r="AH829" s="1" t="s">
        <v>99</v>
      </c>
      <c r="AI829" s="1" t="s">
        <v>75</v>
      </c>
      <c r="AK829" s="1" t="s">
        <v>79</v>
      </c>
      <c r="AL829" s="1">
        <v>2213408376</v>
      </c>
      <c r="AM829" s="1">
        <v>500</v>
      </c>
      <c r="AN829" s="1">
        <v>338</v>
      </c>
      <c r="AO829" s="1">
        <v>2014</v>
      </c>
      <c r="AP829" s="1" t="s">
        <v>77</v>
      </c>
      <c r="AQ829" s="1" t="s">
        <v>5437</v>
      </c>
      <c r="AS829" s="1" t="s">
        <v>79</v>
      </c>
      <c r="AT829" s="1" t="s">
        <v>80</v>
      </c>
      <c r="AU829" s="1">
        <v>3018105571</v>
      </c>
      <c r="AV829" s="1">
        <v>500</v>
      </c>
      <c r="AW829" s="1">
        <v>302</v>
      </c>
      <c r="AX829" s="1">
        <v>2018</v>
      </c>
      <c r="AY829" s="1" t="s">
        <v>77</v>
      </c>
      <c r="AZ829" s="1" t="s">
        <v>2159</v>
      </c>
    </row>
    <row r="830" spans="1:52" x14ac:dyDescent="0.35">
      <c r="A830" s="1">
        <v>138107</v>
      </c>
      <c r="B830" s="1" t="s">
        <v>52</v>
      </c>
      <c r="C830" s="1" t="s">
        <v>53</v>
      </c>
      <c r="D830" s="1" t="s">
        <v>54</v>
      </c>
      <c r="E830" s="1" t="s">
        <v>57</v>
      </c>
      <c r="F830" s="1" t="s">
        <v>6925</v>
      </c>
      <c r="G830" s="4">
        <v>1210041002516</v>
      </c>
      <c r="H830" s="1" t="s">
        <v>5439</v>
      </c>
      <c r="I830" s="1" t="s">
        <v>3106</v>
      </c>
      <c r="J830" s="1" t="s">
        <v>5440</v>
      </c>
      <c r="K830" s="1" t="s">
        <v>88</v>
      </c>
      <c r="L830" s="1" t="s">
        <v>69</v>
      </c>
      <c r="M830" s="1" t="s">
        <v>89</v>
      </c>
      <c r="N830" s="1" t="s">
        <v>93</v>
      </c>
      <c r="O830" s="1" t="s">
        <v>64</v>
      </c>
      <c r="P830" s="1" t="s">
        <v>5438</v>
      </c>
      <c r="Q830" s="1" t="s">
        <v>180</v>
      </c>
      <c r="R830" s="6">
        <v>37091</v>
      </c>
      <c r="S830" s="1" t="s">
        <v>5441</v>
      </c>
      <c r="T830" s="1" t="s">
        <v>91</v>
      </c>
      <c r="U830" s="1" t="s">
        <v>145</v>
      </c>
      <c r="V830" s="1">
        <v>839131929133</v>
      </c>
      <c r="W830" s="1" t="s">
        <v>5442</v>
      </c>
      <c r="X830" s="1" t="s">
        <v>95</v>
      </c>
      <c r="Y830" s="1">
        <v>0</v>
      </c>
      <c r="Z830" s="1" t="s">
        <v>96</v>
      </c>
      <c r="AA830" s="1">
        <v>7015113530</v>
      </c>
      <c r="AB830" s="1" t="s">
        <v>5443</v>
      </c>
      <c r="AD830" s="1">
        <v>44491.556030092594</v>
      </c>
      <c r="AE830" s="1">
        <v>5838</v>
      </c>
      <c r="AF830" s="1">
        <v>5478</v>
      </c>
      <c r="AG830" s="1" t="s">
        <v>98</v>
      </c>
      <c r="AH830" s="1" t="s">
        <v>116</v>
      </c>
      <c r="AI830" s="1" t="s">
        <v>75</v>
      </c>
      <c r="AK830" s="1" t="s">
        <v>76</v>
      </c>
      <c r="AL830" s="1">
        <v>2101675</v>
      </c>
      <c r="AM830" s="1">
        <v>500</v>
      </c>
      <c r="AN830" s="1">
        <v>238</v>
      </c>
      <c r="AO830" s="1">
        <v>2019</v>
      </c>
      <c r="AP830" s="1" t="s">
        <v>77</v>
      </c>
      <c r="AQ830" s="1" t="s">
        <v>5444</v>
      </c>
      <c r="AS830" s="1" t="s">
        <v>355</v>
      </c>
      <c r="AT830" s="1" t="s">
        <v>488</v>
      </c>
      <c r="AU830" s="1">
        <v>2101410180</v>
      </c>
      <c r="AV830" s="1">
        <v>500</v>
      </c>
      <c r="AW830" s="1">
        <v>170</v>
      </c>
      <c r="AX830" s="1">
        <v>2021</v>
      </c>
      <c r="AY830" s="1" t="s">
        <v>77</v>
      </c>
      <c r="AZ830" s="1" t="s">
        <v>5445</v>
      </c>
    </row>
    <row r="831" spans="1:52" x14ac:dyDescent="0.35">
      <c r="A831" s="1">
        <v>138108</v>
      </c>
      <c r="B831" s="1" t="s">
        <v>52</v>
      </c>
      <c r="C831" s="1" t="s">
        <v>53</v>
      </c>
      <c r="D831" s="1" t="s">
        <v>54</v>
      </c>
      <c r="E831" s="1" t="s">
        <v>57</v>
      </c>
      <c r="F831" s="1" t="s">
        <v>6925</v>
      </c>
      <c r="G831" s="4">
        <v>1210041002517</v>
      </c>
      <c r="H831" s="1" t="s">
        <v>5447</v>
      </c>
      <c r="I831" s="1" t="s">
        <v>1876</v>
      </c>
      <c r="J831" s="1" t="s">
        <v>543</v>
      </c>
      <c r="K831" s="1" t="s">
        <v>88</v>
      </c>
      <c r="L831" s="1" t="s">
        <v>69</v>
      </c>
      <c r="M831" s="1" t="s">
        <v>89</v>
      </c>
      <c r="N831" s="1" t="s">
        <v>67</v>
      </c>
      <c r="O831" s="1" t="s">
        <v>64</v>
      </c>
      <c r="P831" s="1" t="s">
        <v>5446</v>
      </c>
      <c r="Q831" s="1" t="s">
        <v>1896</v>
      </c>
      <c r="R831" s="6">
        <v>37467</v>
      </c>
      <c r="S831" s="1" t="s">
        <v>5448</v>
      </c>
      <c r="T831" s="1" t="s">
        <v>65</v>
      </c>
      <c r="U831" s="1" t="s">
        <v>787</v>
      </c>
      <c r="W831" s="1" t="s">
        <v>5449</v>
      </c>
      <c r="X831" s="1" t="s">
        <v>95</v>
      </c>
      <c r="Y831" s="1">
        <v>1</v>
      </c>
      <c r="Z831" s="1" t="s">
        <v>96</v>
      </c>
      <c r="AA831" s="1">
        <v>8307374445</v>
      </c>
      <c r="AB831" s="1" t="s">
        <v>5450</v>
      </c>
      <c r="AC831" s="1">
        <v>10032001009412</v>
      </c>
      <c r="AD831" s="1">
        <v>44491.562673611108</v>
      </c>
      <c r="AE831" s="1">
        <v>5838</v>
      </c>
      <c r="AF831" s="1">
        <v>5368</v>
      </c>
      <c r="AG831" s="1" t="s">
        <v>98</v>
      </c>
      <c r="AH831" s="1" t="s">
        <v>99</v>
      </c>
      <c r="AI831" s="1" t="s">
        <v>75</v>
      </c>
      <c r="AK831" s="1" t="s">
        <v>79</v>
      </c>
      <c r="AL831" s="1">
        <v>2018011221</v>
      </c>
      <c r="AM831" s="1">
        <v>500</v>
      </c>
      <c r="AN831" s="1">
        <v>267</v>
      </c>
      <c r="AO831" s="1">
        <v>2018</v>
      </c>
      <c r="AP831" s="1" t="s">
        <v>77</v>
      </c>
      <c r="AQ831" s="1" t="s">
        <v>213</v>
      </c>
      <c r="AS831" s="1" t="s">
        <v>79</v>
      </c>
      <c r="AT831" s="1" t="s">
        <v>488</v>
      </c>
      <c r="AU831" s="1">
        <v>3020105954</v>
      </c>
      <c r="AV831" s="1">
        <v>500</v>
      </c>
      <c r="AW831" s="1">
        <v>270</v>
      </c>
      <c r="AX831" s="1">
        <v>2020</v>
      </c>
      <c r="AY831" s="1" t="s">
        <v>138</v>
      </c>
      <c r="AZ831" s="1" t="s">
        <v>213</v>
      </c>
    </row>
    <row r="832" spans="1:52" x14ac:dyDescent="0.35">
      <c r="A832" s="1">
        <v>138109</v>
      </c>
      <c r="B832" s="1" t="s">
        <v>52</v>
      </c>
      <c r="C832" s="1" t="s">
        <v>53</v>
      </c>
      <c r="D832" s="1" t="s">
        <v>54</v>
      </c>
      <c r="E832" s="1" t="s">
        <v>57</v>
      </c>
      <c r="F832" s="1" t="s">
        <v>6925</v>
      </c>
      <c r="G832" s="4">
        <v>1210041002518</v>
      </c>
      <c r="H832" s="1" t="s">
        <v>1281</v>
      </c>
      <c r="I832" s="1" t="s">
        <v>365</v>
      </c>
      <c r="J832" s="1" t="s">
        <v>492</v>
      </c>
      <c r="K832" s="1" t="s">
        <v>61</v>
      </c>
      <c r="L832" s="1" t="s">
        <v>69</v>
      </c>
      <c r="M832" s="1" t="s">
        <v>89</v>
      </c>
      <c r="N832" s="1" t="s">
        <v>67</v>
      </c>
      <c r="O832" s="1" t="s">
        <v>64</v>
      </c>
      <c r="P832" s="1" t="s">
        <v>5451</v>
      </c>
      <c r="Q832" s="1" t="s">
        <v>84</v>
      </c>
      <c r="R832" s="6">
        <v>38079</v>
      </c>
      <c r="S832" s="1" t="s">
        <v>5452</v>
      </c>
      <c r="T832" s="1" t="s">
        <v>65</v>
      </c>
      <c r="U832" s="1" t="s">
        <v>219</v>
      </c>
      <c r="V832" s="1">
        <v>799409452483</v>
      </c>
      <c r="W832" s="1" t="s">
        <v>5453</v>
      </c>
      <c r="X832" s="1" t="s">
        <v>135</v>
      </c>
      <c r="Y832" s="1">
        <v>0</v>
      </c>
      <c r="Z832" s="1" t="s">
        <v>96</v>
      </c>
      <c r="AA832" s="1">
        <v>9896743820</v>
      </c>
      <c r="AB832" s="1" t="s">
        <v>5454</v>
      </c>
      <c r="AC832" s="1">
        <v>10051901004926</v>
      </c>
      <c r="AD832" s="1">
        <v>44491.636412037034</v>
      </c>
      <c r="AE832" s="1">
        <v>5838</v>
      </c>
      <c r="AF832" s="1">
        <v>5728</v>
      </c>
      <c r="AG832" s="1" t="s">
        <v>98</v>
      </c>
      <c r="AH832" s="1" t="s">
        <v>116</v>
      </c>
      <c r="AI832" s="1" t="s">
        <v>75</v>
      </c>
      <c r="AK832" s="1" t="s">
        <v>79</v>
      </c>
      <c r="AL832" s="1">
        <v>2019113084</v>
      </c>
      <c r="AM832" s="1">
        <v>500</v>
      </c>
      <c r="AN832" s="1">
        <v>334</v>
      </c>
      <c r="AO832" s="1">
        <v>2019</v>
      </c>
      <c r="AP832" s="1" t="s">
        <v>77</v>
      </c>
      <c r="AQ832" s="1" t="s">
        <v>1738</v>
      </c>
      <c r="AS832" s="1" t="s">
        <v>79</v>
      </c>
      <c r="AT832" s="1" t="s">
        <v>80</v>
      </c>
      <c r="AU832" s="1">
        <v>3021532502</v>
      </c>
      <c r="AV832" s="1">
        <v>500</v>
      </c>
      <c r="AW832" s="1">
        <v>400</v>
      </c>
      <c r="AX832" s="1">
        <v>2021</v>
      </c>
      <c r="AY832" s="1" t="s">
        <v>77</v>
      </c>
      <c r="AZ832" s="1" t="s">
        <v>388</v>
      </c>
    </row>
    <row r="833" spans="1:52" x14ac:dyDescent="0.35">
      <c r="A833" s="1">
        <v>138110</v>
      </c>
      <c r="B833" s="1" t="s">
        <v>52</v>
      </c>
      <c r="C833" s="1" t="s">
        <v>53</v>
      </c>
      <c r="D833" s="1" t="s">
        <v>54</v>
      </c>
      <c r="E833" s="1" t="s">
        <v>57</v>
      </c>
      <c r="F833" s="1" t="s">
        <v>6925</v>
      </c>
      <c r="G833" s="4">
        <v>1210041002519</v>
      </c>
      <c r="H833" s="1" t="s">
        <v>5456</v>
      </c>
      <c r="I833" s="1" t="s">
        <v>131</v>
      </c>
      <c r="J833" s="1" t="s">
        <v>104</v>
      </c>
      <c r="K833" s="1" t="s">
        <v>61</v>
      </c>
      <c r="L833" s="1" t="s">
        <v>69</v>
      </c>
      <c r="M833" s="1" t="s">
        <v>89</v>
      </c>
      <c r="N833" s="1" t="s">
        <v>67</v>
      </c>
      <c r="O833" s="1" t="s">
        <v>64</v>
      </c>
      <c r="P833" s="1" t="s">
        <v>5455</v>
      </c>
      <c r="Q833" s="1" t="s">
        <v>151</v>
      </c>
      <c r="R833" s="6">
        <v>37275</v>
      </c>
      <c r="S833" s="1" t="s">
        <v>5457</v>
      </c>
      <c r="T833" s="1" t="s">
        <v>65</v>
      </c>
      <c r="U833" s="1" t="s">
        <v>283</v>
      </c>
      <c r="V833" s="1">
        <v>980752965652</v>
      </c>
      <c r="W833" s="1" t="s">
        <v>5458</v>
      </c>
      <c r="X833" s="1" t="s">
        <v>95</v>
      </c>
      <c r="Y833" s="1">
        <v>3</v>
      </c>
      <c r="Z833" s="1" t="s">
        <v>113</v>
      </c>
      <c r="AA833" s="1">
        <v>8708112020</v>
      </c>
      <c r="AB833" s="1" t="s">
        <v>5459</v>
      </c>
      <c r="AC833" s="1">
        <v>10031701004084</v>
      </c>
      <c r="AD833" s="1">
        <v>44492.569560185184</v>
      </c>
      <c r="AE833" s="1">
        <v>5838</v>
      </c>
      <c r="AF833" s="1">
        <v>5728</v>
      </c>
      <c r="AG833" s="1" t="s">
        <v>115</v>
      </c>
      <c r="AH833" s="1" t="s">
        <v>116</v>
      </c>
      <c r="AI833" s="1" t="s">
        <v>100</v>
      </c>
      <c r="AK833" s="1" t="s">
        <v>76</v>
      </c>
      <c r="AL833" s="1">
        <v>2104908</v>
      </c>
      <c r="AM833" s="1">
        <v>10</v>
      </c>
      <c r="AN833" s="1">
        <v>6.6</v>
      </c>
      <c r="AO833" s="1">
        <v>2017</v>
      </c>
      <c r="AP833" s="1" t="s">
        <v>77</v>
      </c>
      <c r="AQ833" s="1" t="s">
        <v>3253</v>
      </c>
      <c r="AS833" s="1" t="s">
        <v>79</v>
      </c>
      <c r="AT833" s="1" t="s">
        <v>387</v>
      </c>
      <c r="AU833" s="1">
        <v>3019203046</v>
      </c>
      <c r="AV833" s="1">
        <v>500</v>
      </c>
      <c r="AW833" s="1">
        <v>352</v>
      </c>
      <c r="AX833" s="1">
        <v>2019</v>
      </c>
      <c r="AY833" s="1" t="s">
        <v>77</v>
      </c>
      <c r="AZ833" s="1" t="s">
        <v>5460</v>
      </c>
    </row>
    <row r="834" spans="1:52" x14ac:dyDescent="0.35">
      <c r="A834" s="1">
        <v>138111</v>
      </c>
      <c r="B834" s="1" t="s">
        <v>52</v>
      </c>
      <c r="C834" s="1" t="s">
        <v>53</v>
      </c>
      <c r="D834" s="1" t="s">
        <v>54</v>
      </c>
      <c r="E834" s="1" t="s">
        <v>57</v>
      </c>
      <c r="F834" s="1" t="s">
        <v>6926</v>
      </c>
      <c r="G834" s="4">
        <v>1210041003213</v>
      </c>
      <c r="H834" s="1" t="s">
        <v>5225</v>
      </c>
      <c r="I834" s="1" t="s">
        <v>86</v>
      </c>
      <c r="J834" s="1" t="s">
        <v>492</v>
      </c>
      <c r="K834" s="1" t="s">
        <v>61</v>
      </c>
      <c r="L834" s="1" t="s">
        <v>69</v>
      </c>
      <c r="M834" s="1" t="s">
        <v>89</v>
      </c>
      <c r="N834" s="1" t="s">
        <v>177</v>
      </c>
      <c r="O834" s="1" t="s">
        <v>64</v>
      </c>
      <c r="P834" s="1" t="s">
        <v>5461</v>
      </c>
      <c r="R834" s="6">
        <v>37973</v>
      </c>
      <c r="S834" s="1" t="s">
        <v>5462</v>
      </c>
      <c r="T834" s="1" t="s">
        <v>65</v>
      </c>
      <c r="U834" s="1" t="s">
        <v>219</v>
      </c>
      <c r="V834" s="1">
        <v>267032737269</v>
      </c>
      <c r="W834" s="1" t="s">
        <v>5463</v>
      </c>
      <c r="X834" s="1" t="s">
        <v>70</v>
      </c>
      <c r="Y834" s="1">
        <v>0</v>
      </c>
      <c r="Z834" s="1" t="s">
        <v>71</v>
      </c>
      <c r="AA834" s="1">
        <v>9728968330</v>
      </c>
      <c r="AB834" s="1" t="s">
        <v>5464</v>
      </c>
      <c r="AC834" s="1">
        <v>10031901008849</v>
      </c>
      <c r="AD834" s="1">
        <v>44490.756678240738</v>
      </c>
      <c r="AE834" s="1">
        <v>4890</v>
      </c>
      <c r="AF834" s="1">
        <v>4780</v>
      </c>
      <c r="AG834" s="1" t="s">
        <v>98</v>
      </c>
      <c r="AH834" s="1" t="s">
        <v>116</v>
      </c>
      <c r="AI834" s="1" t="s">
        <v>74</v>
      </c>
      <c r="AK834" s="1" t="s">
        <v>79</v>
      </c>
      <c r="AL834" s="1">
        <v>2019110527</v>
      </c>
      <c r="AM834" s="1">
        <v>500</v>
      </c>
      <c r="AN834" s="1">
        <v>236</v>
      </c>
      <c r="AO834" s="1">
        <v>2019</v>
      </c>
      <c r="AP834" s="1" t="s">
        <v>77</v>
      </c>
      <c r="AQ834" s="1" t="s">
        <v>2254</v>
      </c>
      <c r="AS834" s="1" t="s">
        <v>79</v>
      </c>
      <c r="AT834" s="1" t="s">
        <v>488</v>
      </c>
      <c r="AU834" s="1">
        <v>3021206292</v>
      </c>
      <c r="AV834" s="1">
        <v>500</v>
      </c>
      <c r="AW834" s="1">
        <v>397</v>
      </c>
      <c r="AX834" s="1">
        <v>2021</v>
      </c>
      <c r="AY834" s="1" t="s">
        <v>77</v>
      </c>
      <c r="AZ834" s="1" t="s">
        <v>405</v>
      </c>
    </row>
    <row r="835" spans="1:52" x14ac:dyDescent="0.35">
      <c r="A835" s="1">
        <v>138112</v>
      </c>
      <c r="B835" s="1" t="s">
        <v>52</v>
      </c>
      <c r="C835" s="1" t="s">
        <v>53</v>
      </c>
      <c r="D835" s="1" t="s">
        <v>54</v>
      </c>
      <c r="E835" s="1" t="s">
        <v>57</v>
      </c>
      <c r="F835" s="1" t="s">
        <v>6927</v>
      </c>
      <c r="G835" s="4">
        <v>1210041011042</v>
      </c>
      <c r="H835" s="1" t="s">
        <v>2023</v>
      </c>
      <c r="I835" s="1" t="s">
        <v>3682</v>
      </c>
      <c r="J835" s="1" t="s">
        <v>324</v>
      </c>
      <c r="K835" s="1" t="s">
        <v>88</v>
      </c>
      <c r="L835" s="1" t="s">
        <v>69</v>
      </c>
      <c r="M835" s="1" t="s">
        <v>89</v>
      </c>
      <c r="N835" s="1" t="s">
        <v>157</v>
      </c>
      <c r="O835" s="1" t="s">
        <v>156</v>
      </c>
      <c r="P835" s="1" t="s">
        <v>5465</v>
      </c>
      <c r="R835" s="6">
        <v>37873</v>
      </c>
      <c r="S835" s="1" t="s">
        <v>5466</v>
      </c>
      <c r="T835" s="1" t="s">
        <v>156</v>
      </c>
      <c r="V835" s="1">
        <v>814332282088</v>
      </c>
      <c r="W835" s="1" t="s">
        <v>5467</v>
      </c>
      <c r="X835" s="1" t="s">
        <v>884</v>
      </c>
      <c r="Y835" s="1">
        <v>0</v>
      </c>
      <c r="Z835" s="1" t="s">
        <v>96</v>
      </c>
      <c r="AA835" s="1">
        <v>9306257779</v>
      </c>
      <c r="AB835" s="1" t="s">
        <v>5468</v>
      </c>
      <c r="AD835" s="1">
        <v>44490.568113425928</v>
      </c>
      <c r="AE835" s="1">
        <v>8438</v>
      </c>
      <c r="AF835" s="1">
        <v>7968</v>
      </c>
      <c r="AG835" s="1" t="s">
        <v>115</v>
      </c>
      <c r="AH835" s="1" t="s">
        <v>246</v>
      </c>
      <c r="AI835" s="1" t="s">
        <v>75</v>
      </c>
      <c r="AK835" s="1" t="s">
        <v>79</v>
      </c>
      <c r="AL835" s="1">
        <v>2019110449</v>
      </c>
      <c r="AM835" s="1">
        <v>500</v>
      </c>
      <c r="AN835" s="1">
        <v>376</v>
      </c>
      <c r="AO835" s="1">
        <v>2019</v>
      </c>
      <c r="AP835" s="1" t="s">
        <v>77</v>
      </c>
      <c r="AQ835" s="1" t="s">
        <v>238</v>
      </c>
      <c r="AS835" s="1" t="s">
        <v>79</v>
      </c>
      <c r="AT835" s="1" t="s">
        <v>80</v>
      </c>
      <c r="AU835" s="1">
        <v>3021206128</v>
      </c>
      <c r="AV835" s="1">
        <v>500</v>
      </c>
      <c r="AW835" s="1">
        <v>462</v>
      </c>
      <c r="AX835" s="1">
        <v>2021</v>
      </c>
      <c r="AY835" s="1" t="s">
        <v>77</v>
      </c>
      <c r="AZ835" s="1" t="s">
        <v>118</v>
      </c>
    </row>
    <row r="836" spans="1:52" x14ac:dyDescent="0.35">
      <c r="A836" s="1">
        <v>138113</v>
      </c>
      <c r="B836" s="1" t="s">
        <v>52</v>
      </c>
      <c r="C836" s="1" t="s">
        <v>53</v>
      </c>
      <c r="D836" s="1" t="s">
        <v>54</v>
      </c>
      <c r="E836" s="1" t="s">
        <v>57</v>
      </c>
      <c r="F836" s="1" t="s">
        <v>6927</v>
      </c>
      <c r="G836" s="4">
        <v>1210041011043</v>
      </c>
      <c r="H836" s="1" t="s">
        <v>5470</v>
      </c>
      <c r="I836" s="1" t="s">
        <v>5471</v>
      </c>
      <c r="J836" s="1" t="s">
        <v>5472</v>
      </c>
      <c r="K836" s="1" t="s">
        <v>61</v>
      </c>
      <c r="L836" s="1" t="s">
        <v>69</v>
      </c>
      <c r="M836" s="1" t="s">
        <v>89</v>
      </c>
      <c r="N836" s="1" t="s">
        <v>157</v>
      </c>
      <c r="O836" s="1" t="s">
        <v>156</v>
      </c>
      <c r="P836" s="1" t="s">
        <v>5469</v>
      </c>
      <c r="R836" s="6">
        <v>37802</v>
      </c>
      <c r="S836" s="1" t="s">
        <v>5473</v>
      </c>
      <c r="T836" s="1" t="s">
        <v>156</v>
      </c>
      <c r="V836" s="1">
        <v>775576488121</v>
      </c>
      <c r="W836" s="1" t="s">
        <v>5474</v>
      </c>
      <c r="X836" s="1" t="s">
        <v>95</v>
      </c>
      <c r="Y836" s="1">
        <v>0</v>
      </c>
      <c r="Z836" s="1" t="s">
        <v>749</v>
      </c>
      <c r="AA836" s="1">
        <v>8529871855</v>
      </c>
      <c r="AB836" s="1" t="s">
        <v>5475</v>
      </c>
      <c r="AD836" s="1">
        <v>44490.570555555554</v>
      </c>
      <c r="AE836" s="1">
        <v>8438</v>
      </c>
      <c r="AF836" s="1">
        <v>8328</v>
      </c>
      <c r="AG836" s="1" t="s">
        <v>98</v>
      </c>
      <c r="AH836" s="1" t="s">
        <v>127</v>
      </c>
      <c r="AI836" s="1" t="s">
        <v>75</v>
      </c>
      <c r="AK836" s="1" t="s">
        <v>76</v>
      </c>
      <c r="AL836" s="1">
        <v>2367880</v>
      </c>
      <c r="AM836" s="1">
        <v>500</v>
      </c>
      <c r="AN836" s="1">
        <v>201</v>
      </c>
      <c r="AO836" s="1">
        <v>2019</v>
      </c>
      <c r="AP836" s="1" t="s">
        <v>77</v>
      </c>
      <c r="AQ836" s="1" t="s">
        <v>5476</v>
      </c>
      <c r="AS836" s="1" t="s">
        <v>79</v>
      </c>
      <c r="AT836" s="1" t="s">
        <v>80</v>
      </c>
      <c r="AU836" s="1">
        <v>3021206465</v>
      </c>
      <c r="AV836" s="1">
        <v>500</v>
      </c>
      <c r="AW836" s="1">
        <v>401</v>
      </c>
      <c r="AX836" s="1">
        <v>2021</v>
      </c>
      <c r="AY836" s="1" t="s">
        <v>77</v>
      </c>
      <c r="AZ836" s="1" t="s">
        <v>340</v>
      </c>
    </row>
    <row r="837" spans="1:52" x14ac:dyDescent="0.35">
      <c r="A837" s="1">
        <v>138114</v>
      </c>
      <c r="B837" s="1" t="s">
        <v>52</v>
      </c>
      <c r="C837" s="1" t="s">
        <v>53</v>
      </c>
      <c r="D837" s="1" t="s">
        <v>54</v>
      </c>
      <c r="E837" s="1" t="s">
        <v>57</v>
      </c>
      <c r="F837" s="1" t="s">
        <v>6927</v>
      </c>
      <c r="G837" s="4">
        <v>1210041011044</v>
      </c>
      <c r="H837" s="1" t="s">
        <v>4439</v>
      </c>
      <c r="I837" s="1" t="s">
        <v>4797</v>
      </c>
      <c r="J837" s="1" t="s">
        <v>322</v>
      </c>
      <c r="K837" s="1" t="s">
        <v>88</v>
      </c>
      <c r="L837" s="1" t="s">
        <v>69</v>
      </c>
      <c r="M837" s="1" t="s">
        <v>89</v>
      </c>
      <c r="N837" s="1" t="s">
        <v>157</v>
      </c>
      <c r="O837" s="1" t="s">
        <v>156</v>
      </c>
      <c r="P837" s="1" t="s">
        <v>5477</v>
      </c>
      <c r="R837" s="6">
        <v>37484</v>
      </c>
      <c r="S837" s="1" t="s">
        <v>5478</v>
      </c>
      <c r="T837" s="1" t="s">
        <v>156</v>
      </c>
      <c r="V837" s="1">
        <v>284454631218</v>
      </c>
      <c r="W837" s="1" t="s">
        <v>5479</v>
      </c>
      <c r="X837" s="1" t="s">
        <v>95</v>
      </c>
      <c r="Y837" s="1">
        <v>0</v>
      </c>
      <c r="Z837" s="1" t="s">
        <v>96</v>
      </c>
      <c r="AA837" s="1">
        <v>8053119021</v>
      </c>
      <c r="AB837" s="1" t="s">
        <v>5480</v>
      </c>
      <c r="AD837" s="1">
        <v>44490.570891203701</v>
      </c>
      <c r="AE837" s="1">
        <v>8438</v>
      </c>
      <c r="AF837" s="1">
        <v>7968</v>
      </c>
      <c r="AG837" s="1" t="s">
        <v>115</v>
      </c>
      <c r="AH837" s="1" t="s">
        <v>127</v>
      </c>
      <c r="AI837" s="1" t="s">
        <v>75</v>
      </c>
      <c r="AK837" s="1" t="s">
        <v>79</v>
      </c>
      <c r="AL837" s="1">
        <v>2019110420</v>
      </c>
      <c r="AM837" s="1">
        <v>500</v>
      </c>
      <c r="AN837" s="1">
        <v>372</v>
      </c>
      <c r="AO837" s="1">
        <v>2019</v>
      </c>
      <c r="AP837" s="1" t="s">
        <v>77</v>
      </c>
      <c r="AQ837" s="1" t="s">
        <v>238</v>
      </c>
      <c r="AS837" s="1" t="s">
        <v>79</v>
      </c>
      <c r="AT837" s="1" t="s">
        <v>80</v>
      </c>
      <c r="AU837" s="1">
        <v>3021206102</v>
      </c>
      <c r="AV837" s="1">
        <v>500</v>
      </c>
      <c r="AW837" s="1">
        <v>453</v>
      </c>
      <c r="AX837" s="1">
        <v>2021</v>
      </c>
      <c r="AY837" s="1" t="s">
        <v>77</v>
      </c>
      <c r="AZ837" s="1" t="s">
        <v>118</v>
      </c>
    </row>
    <row r="838" spans="1:52" x14ac:dyDescent="0.35">
      <c r="A838" s="1">
        <v>138115</v>
      </c>
      <c r="B838" s="1" t="s">
        <v>52</v>
      </c>
      <c r="C838" s="1" t="s">
        <v>53</v>
      </c>
      <c r="D838" s="1" t="s">
        <v>54</v>
      </c>
      <c r="E838" s="1" t="s">
        <v>57</v>
      </c>
      <c r="F838" s="1" t="s">
        <v>6927</v>
      </c>
      <c r="G838" s="4">
        <v>1210041011045</v>
      </c>
      <c r="H838" s="1" t="s">
        <v>5482</v>
      </c>
      <c r="I838" s="1" t="s">
        <v>5483</v>
      </c>
      <c r="J838" s="1" t="s">
        <v>132</v>
      </c>
      <c r="K838" s="1" t="s">
        <v>61</v>
      </c>
      <c r="L838" s="1" t="s">
        <v>69</v>
      </c>
      <c r="M838" s="1" t="s">
        <v>89</v>
      </c>
      <c r="N838" s="1" t="s">
        <v>157</v>
      </c>
      <c r="O838" s="1" t="s">
        <v>156</v>
      </c>
      <c r="P838" s="1" t="s">
        <v>5481</v>
      </c>
      <c r="R838" s="6">
        <v>37154</v>
      </c>
      <c r="S838" s="1" t="s">
        <v>5484</v>
      </c>
      <c r="T838" s="1" t="s">
        <v>156</v>
      </c>
      <c r="W838" s="1" t="s">
        <v>5485</v>
      </c>
      <c r="X838" s="1" t="s">
        <v>70</v>
      </c>
      <c r="Y838" s="1">
        <v>0</v>
      </c>
      <c r="Z838" s="1" t="s">
        <v>96</v>
      </c>
      <c r="AA838" s="1">
        <v>8307501454</v>
      </c>
      <c r="AB838" s="1" t="s">
        <v>5486</v>
      </c>
      <c r="AD838" s="1">
        <v>44492.606307870374</v>
      </c>
      <c r="AE838" s="1">
        <v>8438</v>
      </c>
      <c r="AF838" s="1">
        <v>8438</v>
      </c>
      <c r="AG838" s="1" t="s">
        <v>115</v>
      </c>
      <c r="AH838" s="1" t="s">
        <v>116</v>
      </c>
      <c r="AI838" s="1" t="s">
        <v>75</v>
      </c>
      <c r="AK838" s="1" t="s">
        <v>5487</v>
      </c>
      <c r="AL838" s="1">
        <v>1881012004</v>
      </c>
      <c r="AM838" s="1">
        <v>700</v>
      </c>
      <c r="AN838" s="1">
        <v>381</v>
      </c>
      <c r="AO838" s="1">
        <v>2018</v>
      </c>
      <c r="AP838" s="1" t="s">
        <v>77</v>
      </c>
      <c r="AQ838" s="1" t="s">
        <v>5488</v>
      </c>
      <c r="AS838" s="1" t="s">
        <v>5487</v>
      </c>
      <c r="AT838" s="1" t="s">
        <v>80</v>
      </c>
      <c r="AU838" s="1">
        <v>2143986017</v>
      </c>
      <c r="AV838" s="1">
        <v>500</v>
      </c>
      <c r="AW838" s="1">
        <v>261</v>
      </c>
      <c r="AX838" s="1">
        <v>2021</v>
      </c>
      <c r="AY838" s="1" t="s">
        <v>77</v>
      </c>
      <c r="AZ838" s="1" t="s">
        <v>5489</v>
      </c>
    </row>
    <row r="839" spans="1:52" x14ac:dyDescent="0.35">
      <c r="A839" s="1">
        <v>138116</v>
      </c>
      <c r="B839" s="1" t="s">
        <v>52</v>
      </c>
      <c r="C839" s="1" t="s">
        <v>53</v>
      </c>
      <c r="D839" s="1" t="s">
        <v>54</v>
      </c>
      <c r="E839" s="1" t="s">
        <v>57</v>
      </c>
      <c r="F839" s="1" t="s">
        <v>6927</v>
      </c>
      <c r="G839" s="4">
        <v>1210041011046</v>
      </c>
      <c r="H839" s="1" t="s">
        <v>5491</v>
      </c>
      <c r="I839" s="1" t="s">
        <v>5492</v>
      </c>
      <c r="J839" s="1" t="s">
        <v>5493</v>
      </c>
      <c r="K839" s="1" t="s">
        <v>88</v>
      </c>
      <c r="L839" s="1" t="s">
        <v>69</v>
      </c>
      <c r="M839" s="1" t="s">
        <v>89</v>
      </c>
      <c r="N839" s="1" t="s">
        <v>177</v>
      </c>
      <c r="O839" s="1" t="s">
        <v>156</v>
      </c>
      <c r="P839" s="1" t="s">
        <v>5490</v>
      </c>
      <c r="R839" s="6">
        <v>36909</v>
      </c>
      <c r="S839" s="1" t="s">
        <v>5494</v>
      </c>
      <c r="T839" s="1" t="s">
        <v>156</v>
      </c>
      <c r="V839" s="1">
        <v>536401101509</v>
      </c>
      <c r="W839" s="1" t="s">
        <v>5495</v>
      </c>
      <c r="X839" s="1" t="s">
        <v>70</v>
      </c>
      <c r="Y839" s="1">
        <v>0</v>
      </c>
      <c r="Z839" s="1" t="s">
        <v>113</v>
      </c>
      <c r="AA839" s="1">
        <v>8930729607</v>
      </c>
      <c r="AB839" s="1" t="s">
        <v>5496</v>
      </c>
      <c r="AD839" s="1">
        <v>44492.768125000002</v>
      </c>
      <c r="AE839" s="1">
        <v>8438</v>
      </c>
      <c r="AF839" s="1">
        <v>7968</v>
      </c>
      <c r="AG839" s="1" t="s">
        <v>98</v>
      </c>
      <c r="AH839" s="1" t="s">
        <v>349</v>
      </c>
      <c r="AI839" s="1" t="s">
        <v>75</v>
      </c>
      <c r="AK839" s="1" t="s">
        <v>79</v>
      </c>
      <c r="AL839" s="1">
        <v>2018011822</v>
      </c>
      <c r="AM839" s="1">
        <v>500</v>
      </c>
      <c r="AN839" s="1">
        <v>347</v>
      </c>
      <c r="AO839" s="1">
        <v>2018</v>
      </c>
      <c r="AP839" s="1" t="s">
        <v>77</v>
      </c>
      <c r="AQ839" s="1" t="s">
        <v>855</v>
      </c>
      <c r="AS839" s="1" t="s">
        <v>79</v>
      </c>
      <c r="AT839" s="1" t="s">
        <v>80</v>
      </c>
      <c r="AU839" s="1">
        <v>3020106394</v>
      </c>
      <c r="AV839" s="1">
        <v>500</v>
      </c>
      <c r="AW839" s="1">
        <v>330</v>
      </c>
      <c r="AX839" s="1">
        <v>2021</v>
      </c>
      <c r="AY839" s="1" t="s">
        <v>81</v>
      </c>
      <c r="AZ839" s="1" t="s">
        <v>855</v>
      </c>
    </row>
    <row r="840" spans="1:52" x14ac:dyDescent="0.35">
      <c r="A840" s="1">
        <v>138117</v>
      </c>
      <c r="B840" s="1" t="s">
        <v>52</v>
      </c>
      <c r="C840" s="1" t="s">
        <v>53</v>
      </c>
      <c r="D840" s="1" t="s">
        <v>54</v>
      </c>
      <c r="E840" s="1" t="s">
        <v>57</v>
      </c>
      <c r="F840" s="1" t="s">
        <v>6928</v>
      </c>
      <c r="G840" s="4">
        <v>1210041015080</v>
      </c>
      <c r="H840" s="1" t="s">
        <v>610</v>
      </c>
      <c r="I840" s="1" t="s">
        <v>1660</v>
      </c>
      <c r="J840" s="1" t="s">
        <v>645</v>
      </c>
      <c r="K840" s="1" t="s">
        <v>61</v>
      </c>
      <c r="L840" s="1" t="s">
        <v>69</v>
      </c>
      <c r="M840" s="1" t="s">
        <v>89</v>
      </c>
      <c r="N840" s="1" t="s">
        <v>177</v>
      </c>
      <c r="O840" s="1" t="s">
        <v>64</v>
      </c>
      <c r="P840" s="1" t="s">
        <v>5497</v>
      </c>
      <c r="Q840" s="1" t="s">
        <v>4044</v>
      </c>
      <c r="R840" s="6">
        <v>37175</v>
      </c>
      <c r="S840" s="1" t="s">
        <v>5498</v>
      </c>
      <c r="T840" s="1" t="s">
        <v>91</v>
      </c>
      <c r="U840" s="1" t="s">
        <v>92</v>
      </c>
      <c r="V840" s="1">
        <v>808639641453</v>
      </c>
      <c r="W840" s="1" t="s">
        <v>5499</v>
      </c>
      <c r="X840" s="1" t="s">
        <v>70</v>
      </c>
      <c r="Y840" s="1">
        <v>0</v>
      </c>
      <c r="Z840" s="1" t="s">
        <v>71</v>
      </c>
      <c r="AA840" s="1">
        <v>9050612095</v>
      </c>
      <c r="AB840" s="1" t="s">
        <v>5500</v>
      </c>
      <c r="AC840" s="1">
        <v>191111801008323</v>
      </c>
      <c r="AD840" s="1">
        <v>44492.58630787037</v>
      </c>
      <c r="AE840" s="1">
        <v>5610</v>
      </c>
      <c r="AF840" s="1">
        <v>5500</v>
      </c>
      <c r="AG840" s="1" t="s">
        <v>98</v>
      </c>
      <c r="AH840" s="1" t="s">
        <v>99</v>
      </c>
      <c r="AI840" s="1" t="s">
        <v>75</v>
      </c>
      <c r="AK840" s="1" t="s">
        <v>76</v>
      </c>
      <c r="AL840" s="1">
        <v>2228837</v>
      </c>
      <c r="AM840" s="1">
        <v>500</v>
      </c>
      <c r="AN840" s="1">
        <v>323</v>
      </c>
      <c r="AO840" s="1">
        <v>2019</v>
      </c>
      <c r="AP840" s="1" t="s">
        <v>77</v>
      </c>
      <c r="AQ840" s="1" t="s">
        <v>5501</v>
      </c>
      <c r="AS840" s="1" t="s">
        <v>79</v>
      </c>
      <c r="AT840" s="1" t="s">
        <v>387</v>
      </c>
      <c r="AU840" s="1">
        <v>3021534867</v>
      </c>
      <c r="AV840" s="1">
        <v>600</v>
      </c>
      <c r="AW840" s="1">
        <v>526</v>
      </c>
      <c r="AX840" s="1">
        <v>2021</v>
      </c>
      <c r="AY840" s="1" t="s">
        <v>81</v>
      </c>
      <c r="AZ840" s="1" t="s">
        <v>780</v>
      </c>
    </row>
    <row r="841" spans="1:52" x14ac:dyDescent="0.35">
      <c r="A841" s="1">
        <v>140018</v>
      </c>
      <c r="B841" s="1" t="s">
        <v>52</v>
      </c>
      <c r="C841" s="1" t="s">
        <v>53</v>
      </c>
      <c r="D841" s="1" t="s">
        <v>54</v>
      </c>
      <c r="E841" s="1" t="s">
        <v>57</v>
      </c>
      <c r="F841" s="1" t="s">
        <v>6925</v>
      </c>
      <c r="G841" s="4">
        <v>1210041002520</v>
      </c>
      <c r="H841" s="1" t="s">
        <v>5503</v>
      </c>
      <c r="I841" s="1" t="s">
        <v>4301</v>
      </c>
      <c r="J841" s="1" t="s">
        <v>1079</v>
      </c>
      <c r="K841" s="1" t="s">
        <v>61</v>
      </c>
      <c r="L841" s="1" t="s">
        <v>69</v>
      </c>
      <c r="M841" s="1" t="s">
        <v>89</v>
      </c>
      <c r="N841" s="1" t="s">
        <v>177</v>
      </c>
      <c r="O841" s="1" t="s">
        <v>108</v>
      </c>
      <c r="P841" s="1" t="s">
        <v>5502</v>
      </c>
      <c r="Q841" s="1" t="s">
        <v>2482</v>
      </c>
      <c r="R841" s="6">
        <v>37338</v>
      </c>
      <c r="S841" s="1" t="s">
        <v>5504</v>
      </c>
      <c r="T841" s="1" t="s">
        <v>109</v>
      </c>
      <c r="U841" s="1" t="s">
        <v>110</v>
      </c>
      <c r="V841" s="1">
        <v>435702601937</v>
      </c>
      <c r="W841" s="1" t="s">
        <v>5505</v>
      </c>
      <c r="X841" s="1" t="s">
        <v>5013</v>
      </c>
      <c r="Y841" s="1">
        <v>0</v>
      </c>
      <c r="Z841" s="1" t="s">
        <v>71</v>
      </c>
      <c r="AA841" s="1">
        <v>8295119187</v>
      </c>
      <c r="AB841" s="1" t="s">
        <v>5506</v>
      </c>
      <c r="AD841" s="1">
        <v>44490.638622685183</v>
      </c>
      <c r="AE841" s="1">
        <v>5898</v>
      </c>
      <c r="AF841" s="1">
        <v>5428</v>
      </c>
      <c r="AG841" s="1" t="s">
        <v>98</v>
      </c>
      <c r="AH841" s="1" t="s">
        <v>74</v>
      </c>
      <c r="AI841" s="1" t="s">
        <v>75</v>
      </c>
      <c r="AK841" s="1" t="s">
        <v>355</v>
      </c>
      <c r="AL841" s="1">
        <v>1020640671</v>
      </c>
      <c r="AM841" s="1">
        <v>500</v>
      </c>
      <c r="AN841" s="1">
        <v>273</v>
      </c>
      <c r="AO841" s="1">
        <v>2020</v>
      </c>
      <c r="AP841" s="1" t="s">
        <v>77</v>
      </c>
      <c r="AQ841" s="1" t="s">
        <v>5507</v>
      </c>
      <c r="AS841" s="1" t="s">
        <v>79</v>
      </c>
      <c r="AT841" s="1" t="s">
        <v>80</v>
      </c>
      <c r="AU841" s="1">
        <v>3021209030</v>
      </c>
      <c r="AV841" s="1">
        <v>500</v>
      </c>
      <c r="AW841" s="1">
        <v>387</v>
      </c>
      <c r="AX841" s="1">
        <v>2021</v>
      </c>
      <c r="AY841" s="1" t="s">
        <v>77</v>
      </c>
      <c r="AZ841" s="1" t="s">
        <v>268</v>
      </c>
    </row>
    <row r="842" spans="1:52" x14ac:dyDescent="0.35">
      <c r="A842" s="1">
        <v>140019</v>
      </c>
      <c r="B842" s="1" t="s">
        <v>52</v>
      </c>
      <c r="C842" s="1" t="s">
        <v>53</v>
      </c>
      <c r="D842" s="1" t="s">
        <v>54</v>
      </c>
      <c r="E842" s="1" t="s">
        <v>57</v>
      </c>
      <c r="F842" s="1" t="s">
        <v>6925</v>
      </c>
      <c r="G842" s="4">
        <v>1210041002521</v>
      </c>
      <c r="H842" s="1" t="s">
        <v>2441</v>
      </c>
      <c r="I842" s="1" t="s">
        <v>5509</v>
      </c>
      <c r="J842" s="1" t="s">
        <v>5510</v>
      </c>
      <c r="K842" s="1" t="s">
        <v>61</v>
      </c>
      <c r="L842" s="1" t="s">
        <v>69</v>
      </c>
      <c r="M842" s="1" t="s">
        <v>89</v>
      </c>
      <c r="N842" s="1" t="s">
        <v>67</v>
      </c>
      <c r="O842" s="1" t="s">
        <v>64</v>
      </c>
      <c r="P842" s="1" t="s">
        <v>5508</v>
      </c>
      <c r="Q842" s="1" t="s">
        <v>151</v>
      </c>
      <c r="R842" s="6">
        <v>37135</v>
      </c>
      <c r="S842" s="1" t="s">
        <v>5511</v>
      </c>
      <c r="T842" s="1" t="s">
        <v>65</v>
      </c>
      <c r="U842" s="1" t="s">
        <v>219</v>
      </c>
      <c r="W842" s="1" t="s">
        <v>5512</v>
      </c>
      <c r="X842" s="1" t="s">
        <v>5013</v>
      </c>
      <c r="Y842" s="1">
        <v>3</v>
      </c>
      <c r="Z842" s="1" t="s">
        <v>749</v>
      </c>
      <c r="AA842" s="1">
        <v>9306189884</v>
      </c>
      <c r="AB842" s="1" t="s">
        <v>5513</v>
      </c>
      <c r="AC842" s="1">
        <v>10031901005525</v>
      </c>
      <c r="AD842" s="1">
        <v>44494.597569444442</v>
      </c>
      <c r="AE842" s="1">
        <v>5838</v>
      </c>
      <c r="AF842" s="1">
        <v>5838</v>
      </c>
      <c r="AG842" s="1" t="s">
        <v>115</v>
      </c>
      <c r="AH842" s="1" t="s">
        <v>74</v>
      </c>
      <c r="AI842" s="1" t="s">
        <v>100</v>
      </c>
      <c r="AK842" s="1" t="s">
        <v>76</v>
      </c>
      <c r="AL842" s="1">
        <v>2105288</v>
      </c>
      <c r="AM842" s="1">
        <v>10</v>
      </c>
      <c r="AN842" s="1">
        <v>8.8000000000000007</v>
      </c>
      <c r="AO842" s="1">
        <v>2017</v>
      </c>
      <c r="AP842" s="1" t="s">
        <v>77</v>
      </c>
      <c r="AQ842" s="1" t="s">
        <v>5514</v>
      </c>
      <c r="AS842" s="1" t="s">
        <v>76</v>
      </c>
      <c r="AT842" s="1" t="s">
        <v>387</v>
      </c>
      <c r="AU842" s="1">
        <v>2604973</v>
      </c>
      <c r="AV842" s="1">
        <v>500</v>
      </c>
      <c r="AW842" s="1">
        <v>258</v>
      </c>
      <c r="AX842" s="1">
        <v>2019</v>
      </c>
      <c r="AY842" s="1" t="s">
        <v>77</v>
      </c>
      <c r="AZ842" s="1" t="s">
        <v>2688</v>
      </c>
    </row>
    <row r="843" spans="1:52" x14ac:dyDescent="0.35">
      <c r="A843" s="1">
        <v>140020</v>
      </c>
      <c r="B843" s="1" t="s">
        <v>52</v>
      </c>
      <c r="C843" s="1" t="s">
        <v>53</v>
      </c>
      <c r="D843" s="1" t="s">
        <v>54</v>
      </c>
      <c r="E843" s="1" t="s">
        <v>57</v>
      </c>
      <c r="F843" s="1" t="s">
        <v>6926</v>
      </c>
      <c r="G843" s="4">
        <v>1210041003214</v>
      </c>
      <c r="H843" s="1" t="s">
        <v>5516</v>
      </c>
      <c r="I843" s="1" t="s">
        <v>166</v>
      </c>
      <c r="J843" s="1" t="s">
        <v>3752</v>
      </c>
      <c r="K843" s="1" t="s">
        <v>88</v>
      </c>
      <c r="L843" s="1" t="s">
        <v>69</v>
      </c>
      <c r="M843" s="1" t="s">
        <v>89</v>
      </c>
      <c r="N843" s="1" t="s">
        <v>111</v>
      </c>
      <c r="O843" s="1" t="s">
        <v>108</v>
      </c>
      <c r="P843" s="1" t="s">
        <v>5515</v>
      </c>
      <c r="R843" s="6">
        <v>36794</v>
      </c>
      <c r="S843" s="1" t="s">
        <v>5517</v>
      </c>
      <c r="T843" s="1" t="s">
        <v>109</v>
      </c>
      <c r="U843" s="1" t="s">
        <v>110</v>
      </c>
      <c r="V843" s="1">
        <v>228621511831</v>
      </c>
      <c r="W843" s="1" t="s">
        <v>5518</v>
      </c>
      <c r="X843" s="1" t="s">
        <v>95</v>
      </c>
      <c r="Y843" s="1">
        <v>2</v>
      </c>
      <c r="Z843" s="1" t="s">
        <v>96</v>
      </c>
      <c r="AA843" s="1">
        <v>8278499611</v>
      </c>
      <c r="AB843" s="1" t="s">
        <v>5519</v>
      </c>
      <c r="AD843" s="1">
        <v>44494.591168981482</v>
      </c>
      <c r="AE843" s="1">
        <v>4890</v>
      </c>
      <c r="AF843" s="1">
        <v>4420</v>
      </c>
      <c r="AG843" s="1" t="s">
        <v>115</v>
      </c>
      <c r="AH843" s="1" t="s">
        <v>116</v>
      </c>
      <c r="AI843" s="1" t="s">
        <v>100</v>
      </c>
      <c r="AK843" s="1" t="s">
        <v>79</v>
      </c>
      <c r="AL843" s="1">
        <v>2215314864</v>
      </c>
      <c r="AM843" s="1">
        <v>500</v>
      </c>
      <c r="AN843" s="1">
        <v>325</v>
      </c>
      <c r="AO843" s="1">
        <v>2016</v>
      </c>
      <c r="AP843" s="1" t="s">
        <v>77</v>
      </c>
      <c r="AQ843" s="1" t="s">
        <v>716</v>
      </c>
      <c r="AS843" s="1" t="s">
        <v>79</v>
      </c>
      <c r="AT843" s="1" t="s">
        <v>488</v>
      </c>
      <c r="AU843" s="1">
        <v>190182584</v>
      </c>
      <c r="AV843" s="1">
        <v>500</v>
      </c>
      <c r="AW843" s="1">
        <v>274</v>
      </c>
      <c r="AX843" s="1">
        <v>2019</v>
      </c>
      <c r="AY843" s="1" t="s">
        <v>77</v>
      </c>
      <c r="AZ843" s="1" t="s">
        <v>5520</v>
      </c>
    </row>
    <row r="844" spans="1:52" x14ac:dyDescent="0.35">
      <c r="A844" s="1">
        <v>140021</v>
      </c>
      <c r="B844" s="1" t="s">
        <v>52</v>
      </c>
      <c r="C844" s="1" t="s">
        <v>53</v>
      </c>
      <c r="D844" s="1" t="s">
        <v>54</v>
      </c>
      <c r="E844" s="1" t="s">
        <v>57</v>
      </c>
      <c r="F844" s="1" t="s">
        <v>6927</v>
      </c>
      <c r="G844" s="4">
        <v>1210041011047</v>
      </c>
      <c r="H844" s="1" t="s">
        <v>5522</v>
      </c>
      <c r="I844" s="1" t="s">
        <v>476</v>
      </c>
      <c r="J844" s="1" t="s">
        <v>686</v>
      </c>
      <c r="K844" s="1" t="s">
        <v>88</v>
      </c>
      <c r="L844" s="1" t="s">
        <v>671</v>
      </c>
      <c r="M844" s="1" t="s">
        <v>89</v>
      </c>
      <c r="N844" s="1" t="s">
        <v>157</v>
      </c>
      <c r="O844" s="1" t="s">
        <v>156</v>
      </c>
      <c r="P844" s="1" t="s">
        <v>5521</v>
      </c>
      <c r="R844" s="6">
        <v>38011</v>
      </c>
      <c r="S844" s="1" t="s">
        <v>669</v>
      </c>
      <c r="T844" s="1" t="s">
        <v>156</v>
      </c>
      <c r="V844" s="1">
        <v>453652648892</v>
      </c>
      <c r="W844" s="1" t="s">
        <v>5523</v>
      </c>
      <c r="X844" s="1" t="s">
        <v>95</v>
      </c>
      <c r="Y844" s="1">
        <v>0</v>
      </c>
      <c r="Z844" s="1" t="s">
        <v>96</v>
      </c>
      <c r="AA844" s="1">
        <v>7419292166</v>
      </c>
      <c r="AB844" s="1" t="s">
        <v>5524</v>
      </c>
      <c r="AD844" s="1">
        <v>44490.605624999997</v>
      </c>
      <c r="AE844" s="1">
        <v>8438</v>
      </c>
      <c r="AF844" s="1">
        <v>7968</v>
      </c>
      <c r="AG844" s="1" t="s">
        <v>115</v>
      </c>
      <c r="AH844" s="1" t="s">
        <v>116</v>
      </c>
      <c r="AI844" s="1" t="s">
        <v>75</v>
      </c>
      <c r="AK844" s="1" t="s">
        <v>79</v>
      </c>
      <c r="AL844" s="1">
        <v>2019110784</v>
      </c>
      <c r="AM844" s="1">
        <v>500</v>
      </c>
      <c r="AN844" s="1">
        <v>358</v>
      </c>
      <c r="AO844" s="1">
        <v>2019</v>
      </c>
      <c r="AP844" s="1" t="s">
        <v>77</v>
      </c>
      <c r="AQ844" s="1" t="s">
        <v>340</v>
      </c>
      <c r="AS844" s="1" t="s">
        <v>79</v>
      </c>
      <c r="AT844" s="1" t="s">
        <v>162</v>
      </c>
      <c r="AU844" s="1">
        <v>3021206385</v>
      </c>
      <c r="AV844" s="1">
        <v>500</v>
      </c>
      <c r="AW844" s="1">
        <v>456</v>
      </c>
      <c r="AX844" s="1">
        <v>2021</v>
      </c>
      <c r="AY844" s="1" t="s">
        <v>81</v>
      </c>
      <c r="AZ844" s="1" t="s">
        <v>340</v>
      </c>
    </row>
    <row r="845" spans="1:52" x14ac:dyDescent="0.35">
      <c r="A845" s="1">
        <v>140022</v>
      </c>
      <c r="B845" s="1" t="s">
        <v>52</v>
      </c>
      <c r="C845" s="1" t="s">
        <v>53</v>
      </c>
      <c r="D845" s="1" t="s">
        <v>54</v>
      </c>
      <c r="E845" s="1" t="s">
        <v>57</v>
      </c>
      <c r="F845" s="1" t="s">
        <v>6927</v>
      </c>
      <c r="G845" s="4">
        <v>1210041011048</v>
      </c>
      <c r="H845" s="1" t="s">
        <v>5526</v>
      </c>
      <c r="I845" s="1" t="s">
        <v>5527</v>
      </c>
      <c r="J845" s="1" t="s">
        <v>1254</v>
      </c>
      <c r="K845" s="1" t="s">
        <v>61</v>
      </c>
      <c r="L845" s="1" t="s">
        <v>69</v>
      </c>
      <c r="M845" s="1" t="s">
        <v>89</v>
      </c>
      <c r="N845" s="1" t="s">
        <v>5529</v>
      </c>
      <c r="O845" s="1" t="s">
        <v>1367</v>
      </c>
      <c r="P845" s="1" t="s">
        <v>5525</v>
      </c>
      <c r="R845" s="6">
        <v>37944</v>
      </c>
      <c r="S845" s="1" t="s">
        <v>5528</v>
      </c>
      <c r="T845" s="1" t="s">
        <v>156</v>
      </c>
      <c r="V845" s="1">
        <v>975682332607</v>
      </c>
      <c r="W845" s="1" t="s">
        <v>5530</v>
      </c>
      <c r="X845" s="1" t="s">
        <v>95</v>
      </c>
      <c r="Y845" s="1">
        <v>0</v>
      </c>
      <c r="Z845" s="1" t="s">
        <v>96</v>
      </c>
      <c r="AA845" s="1">
        <v>9485792281</v>
      </c>
      <c r="AB845" s="1" t="s">
        <v>5531</v>
      </c>
      <c r="AD845" s="1">
        <v>44490.778020833335</v>
      </c>
      <c r="AE845" s="1">
        <v>8438</v>
      </c>
      <c r="AF845" s="1">
        <v>8328</v>
      </c>
      <c r="AG845" s="1" t="s">
        <v>73</v>
      </c>
      <c r="AH845" s="1" t="s">
        <v>99</v>
      </c>
      <c r="AI845" s="1" t="s">
        <v>75</v>
      </c>
      <c r="AK845" s="1" t="s">
        <v>76</v>
      </c>
      <c r="AL845" s="1">
        <v>2105957</v>
      </c>
      <c r="AM845" s="1">
        <v>500</v>
      </c>
      <c r="AN845" s="1">
        <v>279</v>
      </c>
      <c r="AO845" s="1">
        <v>2019</v>
      </c>
      <c r="AP845" s="1" t="s">
        <v>77</v>
      </c>
      <c r="AQ845" s="1" t="s">
        <v>4907</v>
      </c>
      <c r="AS845" s="1" t="s">
        <v>79</v>
      </c>
      <c r="AT845" s="1" t="s">
        <v>162</v>
      </c>
      <c r="AU845" s="1">
        <v>3021206482</v>
      </c>
      <c r="AV845" s="1">
        <v>500</v>
      </c>
      <c r="AW845" s="1">
        <v>421</v>
      </c>
      <c r="AX845" s="1">
        <v>2021</v>
      </c>
      <c r="AY845" s="1" t="s">
        <v>77</v>
      </c>
      <c r="AZ845" s="1" t="s">
        <v>340</v>
      </c>
    </row>
    <row r="846" spans="1:52" x14ac:dyDescent="0.35">
      <c r="A846" s="1">
        <v>140023</v>
      </c>
      <c r="B846" s="1" t="s">
        <v>52</v>
      </c>
      <c r="C846" s="1" t="s">
        <v>53</v>
      </c>
      <c r="D846" s="1" t="s">
        <v>54</v>
      </c>
      <c r="E846" s="1" t="s">
        <v>57</v>
      </c>
      <c r="F846" s="1" t="s">
        <v>6927</v>
      </c>
      <c r="G846" s="4">
        <v>1210041011049</v>
      </c>
      <c r="H846" s="1" t="s">
        <v>5533</v>
      </c>
      <c r="I846" s="1" t="s">
        <v>2182</v>
      </c>
      <c r="J846" s="1" t="s">
        <v>2850</v>
      </c>
      <c r="K846" s="1" t="s">
        <v>61</v>
      </c>
      <c r="L846" s="1" t="s">
        <v>69</v>
      </c>
      <c r="M846" s="1" t="s">
        <v>89</v>
      </c>
      <c r="N846" s="1" t="s">
        <v>177</v>
      </c>
      <c r="O846" s="1" t="s">
        <v>156</v>
      </c>
      <c r="P846" s="1" t="s">
        <v>5532</v>
      </c>
      <c r="R846" s="6">
        <v>37863</v>
      </c>
      <c r="S846" s="1" t="s">
        <v>5534</v>
      </c>
      <c r="T846" s="1" t="s">
        <v>156</v>
      </c>
      <c r="V846" s="1">
        <v>440001242651</v>
      </c>
      <c r="W846" s="1" t="s">
        <v>5535</v>
      </c>
      <c r="X846" s="1" t="s">
        <v>5013</v>
      </c>
      <c r="Y846" s="1">
        <v>0</v>
      </c>
      <c r="Z846" s="1" t="s">
        <v>2252</v>
      </c>
      <c r="AA846" s="1">
        <v>8930987232</v>
      </c>
      <c r="AB846" s="1" t="s">
        <v>5536</v>
      </c>
      <c r="AD846" s="1">
        <v>44492.702615740738</v>
      </c>
      <c r="AE846" s="1">
        <v>8438</v>
      </c>
      <c r="AF846" s="1">
        <v>8438</v>
      </c>
      <c r="AG846" s="1" t="s">
        <v>98</v>
      </c>
      <c r="AH846" s="1" t="s">
        <v>99</v>
      </c>
      <c r="AI846" s="1" t="s">
        <v>74</v>
      </c>
      <c r="AK846" s="1" t="s">
        <v>76</v>
      </c>
      <c r="AL846" s="1">
        <v>2105715</v>
      </c>
      <c r="AM846" s="1">
        <v>500</v>
      </c>
      <c r="AN846" s="1">
        <v>327</v>
      </c>
      <c r="AO846" s="1">
        <v>2019</v>
      </c>
      <c r="AP846" s="1" t="s">
        <v>77</v>
      </c>
      <c r="AQ846" s="1" t="s">
        <v>5537</v>
      </c>
      <c r="AS846" s="1" t="s">
        <v>76</v>
      </c>
      <c r="AT846" s="1" t="s">
        <v>488</v>
      </c>
      <c r="AU846" s="1">
        <v>17616167</v>
      </c>
      <c r="AV846" s="1">
        <v>500</v>
      </c>
      <c r="AW846" s="1">
        <v>365</v>
      </c>
      <c r="AX846" s="1">
        <v>2021</v>
      </c>
      <c r="AY846" s="1" t="s">
        <v>81</v>
      </c>
      <c r="AZ846" s="1" t="s">
        <v>2666</v>
      </c>
    </row>
    <row r="847" spans="1:52" x14ac:dyDescent="0.35">
      <c r="A847" s="1">
        <v>140024</v>
      </c>
      <c r="B847" s="1" t="s">
        <v>52</v>
      </c>
      <c r="C847" s="1" t="s">
        <v>53</v>
      </c>
      <c r="D847" s="1" t="s">
        <v>54</v>
      </c>
      <c r="E847" s="1" t="s">
        <v>57</v>
      </c>
      <c r="F847" s="1" t="s">
        <v>6928</v>
      </c>
      <c r="G847" s="4">
        <v>1210041015081</v>
      </c>
      <c r="H847" s="1" t="s">
        <v>5539</v>
      </c>
      <c r="I847" s="1" t="s">
        <v>5540</v>
      </c>
      <c r="J847" s="1" t="s">
        <v>645</v>
      </c>
      <c r="K847" s="1" t="s">
        <v>61</v>
      </c>
      <c r="L847" s="1" t="s">
        <v>69</v>
      </c>
      <c r="M847" s="1" t="s">
        <v>89</v>
      </c>
      <c r="N847" s="1" t="s">
        <v>177</v>
      </c>
      <c r="O847" s="1" t="s">
        <v>64</v>
      </c>
      <c r="P847" s="1" t="s">
        <v>5538</v>
      </c>
      <c r="Q847" s="1" t="s">
        <v>4044</v>
      </c>
      <c r="R847" s="6">
        <v>37597</v>
      </c>
      <c r="S847" s="1" t="s">
        <v>5541</v>
      </c>
      <c r="T847" s="1" t="s">
        <v>65</v>
      </c>
      <c r="U847" s="1" t="s">
        <v>1232</v>
      </c>
      <c r="V847" s="1">
        <v>812626040538</v>
      </c>
      <c r="W847" s="1" t="s">
        <v>5542</v>
      </c>
      <c r="X847" s="1" t="s">
        <v>135</v>
      </c>
      <c r="Y847" s="1">
        <v>2</v>
      </c>
      <c r="Z847" s="1" t="s">
        <v>113</v>
      </c>
      <c r="AA847" s="1">
        <v>8572819674</v>
      </c>
      <c r="AB847" s="1" t="s">
        <v>5543</v>
      </c>
      <c r="AD847" s="1">
        <v>44494.572708333333</v>
      </c>
      <c r="AE847" s="1">
        <v>5610</v>
      </c>
      <c r="AF847" s="1">
        <v>5500</v>
      </c>
      <c r="AG847" s="1" t="s">
        <v>115</v>
      </c>
      <c r="AH847" s="1" t="s">
        <v>116</v>
      </c>
      <c r="AI847" s="1" t="s">
        <v>75</v>
      </c>
      <c r="AK847" s="1" t="s">
        <v>79</v>
      </c>
      <c r="AL847" s="1">
        <v>2018009521</v>
      </c>
      <c r="AM847" s="1">
        <v>500</v>
      </c>
      <c r="AN847" s="1">
        <v>300</v>
      </c>
      <c r="AO847" s="1">
        <v>2018</v>
      </c>
      <c r="AP847" s="1" t="s">
        <v>77</v>
      </c>
      <c r="AQ847" s="1" t="s">
        <v>5544</v>
      </c>
      <c r="AS847" s="1" t="s">
        <v>79</v>
      </c>
      <c r="AT847" s="1" t="s">
        <v>387</v>
      </c>
      <c r="AU847" s="1">
        <v>3020106290</v>
      </c>
      <c r="AV847" s="1">
        <v>500</v>
      </c>
      <c r="AW847" s="1">
        <v>291</v>
      </c>
      <c r="AX847" s="1">
        <v>2020</v>
      </c>
      <c r="AY847" s="1" t="s">
        <v>77</v>
      </c>
      <c r="AZ847" s="1" t="s">
        <v>5545</v>
      </c>
    </row>
    <row r="848" spans="1:52" x14ac:dyDescent="0.35">
      <c r="A848" s="1">
        <v>141499</v>
      </c>
      <c r="B848" s="1" t="s">
        <v>52</v>
      </c>
      <c r="C848" s="1" t="s">
        <v>53</v>
      </c>
      <c r="D848" s="1" t="s">
        <v>54</v>
      </c>
      <c r="E848" s="1" t="s">
        <v>57</v>
      </c>
      <c r="F848" s="1" t="s">
        <v>6925</v>
      </c>
      <c r="G848" s="4">
        <v>1210041002522</v>
      </c>
      <c r="H848" s="1" t="s">
        <v>382</v>
      </c>
      <c r="I848" s="1" t="s">
        <v>1459</v>
      </c>
      <c r="J848" s="1" t="s">
        <v>543</v>
      </c>
      <c r="K848" s="1" t="s">
        <v>61</v>
      </c>
      <c r="L848" s="1" t="s">
        <v>69</v>
      </c>
      <c r="M848" s="1" t="s">
        <v>89</v>
      </c>
      <c r="N848" s="1" t="s">
        <v>67</v>
      </c>
      <c r="O848" s="1" t="s">
        <v>64</v>
      </c>
      <c r="P848" s="1" t="s">
        <v>5546</v>
      </c>
      <c r="Q848" s="1" t="s">
        <v>84</v>
      </c>
      <c r="R848" s="6">
        <v>37651</v>
      </c>
      <c r="S848" s="1" t="s">
        <v>5547</v>
      </c>
      <c r="T848" s="1" t="s">
        <v>91</v>
      </c>
      <c r="U848" s="1" t="s">
        <v>92</v>
      </c>
      <c r="V848" s="1">
        <v>753923174778</v>
      </c>
      <c r="W848" s="1" t="s">
        <v>5548</v>
      </c>
      <c r="X848" s="1" t="s">
        <v>95</v>
      </c>
      <c r="Y848" s="1">
        <v>0</v>
      </c>
      <c r="Z848" s="1" t="s">
        <v>96</v>
      </c>
      <c r="AA848" s="1">
        <v>8053415711</v>
      </c>
      <c r="AB848" s="1" t="s">
        <v>5549</v>
      </c>
      <c r="AD848" s="1">
        <v>44494.814317129632</v>
      </c>
      <c r="AE848" s="1">
        <v>5838</v>
      </c>
      <c r="AF848" s="1">
        <v>5728</v>
      </c>
      <c r="AG848" s="1" t="s">
        <v>98</v>
      </c>
      <c r="AH848" s="1" t="s">
        <v>99</v>
      </c>
      <c r="AI848" s="1" t="s">
        <v>75</v>
      </c>
      <c r="AK848" s="1" t="s">
        <v>79</v>
      </c>
      <c r="AL848" s="1">
        <v>2019109684</v>
      </c>
      <c r="AM848" s="1">
        <v>500</v>
      </c>
      <c r="AN848" s="1">
        <v>352</v>
      </c>
      <c r="AO848" s="1">
        <v>2019</v>
      </c>
      <c r="AP848" s="1" t="s">
        <v>77</v>
      </c>
      <c r="AQ848" s="1" t="s">
        <v>5550</v>
      </c>
      <c r="AS848" s="1" t="s">
        <v>79</v>
      </c>
      <c r="AT848" s="1" t="s">
        <v>80</v>
      </c>
      <c r="AU848" s="1">
        <v>3021534905</v>
      </c>
      <c r="AV848" s="1">
        <v>500</v>
      </c>
      <c r="AW848" s="1">
        <v>430</v>
      </c>
      <c r="AX848" s="1">
        <v>2021</v>
      </c>
      <c r="AY848" s="1" t="s">
        <v>81</v>
      </c>
      <c r="AZ848" s="1" t="s">
        <v>780</v>
      </c>
    </row>
    <row r="849" spans="1:52" x14ac:dyDescent="0.35">
      <c r="A849" s="1">
        <v>141500</v>
      </c>
      <c r="B849" s="1" t="s">
        <v>52</v>
      </c>
      <c r="C849" s="1" t="s">
        <v>53</v>
      </c>
      <c r="D849" s="1" t="s">
        <v>54</v>
      </c>
      <c r="E849" s="1" t="s">
        <v>57</v>
      </c>
      <c r="F849" s="1" t="s">
        <v>6925</v>
      </c>
      <c r="G849" s="4">
        <v>1210041002523</v>
      </c>
      <c r="H849" s="1" t="s">
        <v>5552</v>
      </c>
      <c r="I849" s="1" t="s">
        <v>382</v>
      </c>
      <c r="J849" s="1" t="s">
        <v>5553</v>
      </c>
      <c r="K849" s="1" t="s">
        <v>61</v>
      </c>
      <c r="L849" s="1" t="s">
        <v>69</v>
      </c>
      <c r="M849" s="1" t="s">
        <v>89</v>
      </c>
      <c r="N849" s="1" t="s">
        <v>67</v>
      </c>
      <c r="O849" s="1" t="s">
        <v>64</v>
      </c>
      <c r="P849" s="1" t="s">
        <v>5551</v>
      </c>
      <c r="Q849" s="1" t="s">
        <v>206</v>
      </c>
      <c r="R849" s="6">
        <v>37382</v>
      </c>
      <c r="S849" s="1" t="s">
        <v>5554</v>
      </c>
      <c r="T849" s="1" t="s">
        <v>65</v>
      </c>
      <c r="U849" s="1" t="s">
        <v>401</v>
      </c>
      <c r="V849" s="1">
        <v>304793442038</v>
      </c>
      <c r="W849" s="1" t="s">
        <v>5555</v>
      </c>
      <c r="X849" s="1" t="s">
        <v>135</v>
      </c>
      <c r="Y849" s="1">
        <v>2</v>
      </c>
      <c r="Z849" s="1" t="s">
        <v>113</v>
      </c>
      <c r="AA849" s="1">
        <v>7027189995</v>
      </c>
      <c r="AB849" s="1" t="s">
        <v>5556</v>
      </c>
      <c r="AC849" s="1">
        <v>10031701002156</v>
      </c>
      <c r="AD849" s="1">
        <v>44494.886990740742</v>
      </c>
      <c r="AE849" s="1">
        <v>5838</v>
      </c>
      <c r="AF849" s="1">
        <v>5728</v>
      </c>
      <c r="AG849" s="1" t="s">
        <v>98</v>
      </c>
      <c r="AH849" s="1" t="s">
        <v>116</v>
      </c>
      <c r="AI849" s="1" t="s">
        <v>75</v>
      </c>
      <c r="AK849" s="1" t="s">
        <v>79</v>
      </c>
      <c r="AL849" s="1">
        <v>2018701335</v>
      </c>
      <c r="AM849" s="1">
        <v>500</v>
      </c>
      <c r="AN849" s="1">
        <v>326</v>
      </c>
      <c r="AO849" s="1">
        <v>2018</v>
      </c>
      <c r="AP849" s="1" t="s">
        <v>77</v>
      </c>
      <c r="AQ849" s="1" t="s">
        <v>4213</v>
      </c>
      <c r="AS849" s="1" t="s">
        <v>79</v>
      </c>
      <c r="AT849" s="1" t="s">
        <v>80</v>
      </c>
      <c r="AU849" s="1">
        <v>3019203639</v>
      </c>
      <c r="AV849" s="1">
        <v>500</v>
      </c>
      <c r="AW849" s="1">
        <v>358</v>
      </c>
      <c r="AX849" s="1">
        <v>2019</v>
      </c>
      <c r="AY849" s="1" t="s">
        <v>138</v>
      </c>
      <c r="AZ849" s="1" t="s">
        <v>4213</v>
      </c>
    </row>
    <row r="850" spans="1:52" x14ac:dyDescent="0.35">
      <c r="A850" s="1">
        <v>141501</v>
      </c>
      <c r="B850" s="1" t="s">
        <v>52</v>
      </c>
      <c r="C850" s="1" t="s">
        <v>53</v>
      </c>
      <c r="D850" s="1" t="s">
        <v>54</v>
      </c>
      <c r="E850" s="1" t="s">
        <v>57</v>
      </c>
      <c r="F850" s="1" t="s">
        <v>6925</v>
      </c>
      <c r="G850" s="4">
        <v>1210041002524</v>
      </c>
      <c r="H850" s="1" t="s">
        <v>5558</v>
      </c>
      <c r="I850" s="1" t="s">
        <v>5559</v>
      </c>
      <c r="J850" s="1" t="s">
        <v>4871</v>
      </c>
      <c r="K850" s="1" t="s">
        <v>61</v>
      </c>
      <c r="L850" s="1" t="s">
        <v>69</v>
      </c>
      <c r="M850" s="1" t="s">
        <v>89</v>
      </c>
      <c r="N850" s="1" t="s">
        <v>67</v>
      </c>
      <c r="O850" s="1" t="s">
        <v>64</v>
      </c>
      <c r="P850" s="1" t="s">
        <v>5557</v>
      </c>
      <c r="Q850" s="1" t="s">
        <v>84</v>
      </c>
      <c r="R850" s="6">
        <v>37910</v>
      </c>
      <c r="S850" s="1" t="s">
        <v>5560</v>
      </c>
      <c r="T850" s="1" t="s">
        <v>65</v>
      </c>
      <c r="U850" s="1" t="s">
        <v>283</v>
      </c>
      <c r="V850" s="1">
        <v>793272097885</v>
      </c>
      <c r="W850" s="1" t="s">
        <v>5561</v>
      </c>
      <c r="X850" s="1" t="s">
        <v>135</v>
      </c>
      <c r="Y850" s="1">
        <v>0</v>
      </c>
      <c r="Z850" s="1" t="s">
        <v>96</v>
      </c>
      <c r="AA850" s="1">
        <v>8396904264</v>
      </c>
      <c r="AB850" s="1" t="s">
        <v>5562</v>
      </c>
      <c r="AD850" s="1">
        <v>44494.890277777777</v>
      </c>
      <c r="AE850" s="1">
        <v>5838</v>
      </c>
      <c r="AF850" s="1">
        <v>5728</v>
      </c>
      <c r="AG850" s="1" t="s">
        <v>98</v>
      </c>
      <c r="AH850" s="1" t="s">
        <v>116</v>
      </c>
      <c r="AI850" s="1" t="s">
        <v>75</v>
      </c>
      <c r="AK850" s="1" t="s">
        <v>79</v>
      </c>
      <c r="AL850" s="1">
        <v>2019107668</v>
      </c>
      <c r="AM850" s="1">
        <v>500</v>
      </c>
      <c r="AN850" s="1">
        <v>259</v>
      </c>
      <c r="AO850" s="1">
        <v>2019</v>
      </c>
      <c r="AP850" s="1" t="s">
        <v>77</v>
      </c>
      <c r="AQ850" s="1" t="s">
        <v>5563</v>
      </c>
      <c r="AS850" s="1" t="s">
        <v>79</v>
      </c>
      <c r="AT850" s="1" t="s">
        <v>488</v>
      </c>
      <c r="AU850" s="1">
        <v>3021204657</v>
      </c>
      <c r="AV850" s="1">
        <v>500</v>
      </c>
      <c r="AW850" s="1">
        <v>418</v>
      </c>
      <c r="AX850" s="1">
        <v>2021</v>
      </c>
      <c r="AY850" s="1" t="s">
        <v>77</v>
      </c>
      <c r="AZ850" s="1" t="s">
        <v>1534</v>
      </c>
    </row>
    <row r="851" spans="1:52" x14ac:dyDescent="0.35">
      <c r="A851" s="1">
        <v>141502</v>
      </c>
      <c r="B851" s="1" t="s">
        <v>52</v>
      </c>
      <c r="C851" s="1" t="s">
        <v>53</v>
      </c>
      <c r="D851" s="1" t="s">
        <v>54</v>
      </c>
      <c r="E851" s="1" t="s">
        <v>57</v>
      </c>
      <c r="F851" s="1" t="s">
        <v>6925</v>
      </c>
      <c r="G851" s="4">
        <v>1210041002525</v>
      </c>
      <c r="H851" s="1" t="s">
        <v>1982</v>
      </c>
      <c r="I851" s="1" t="s">
        <v>3272</v>
      </c>
      <c r="J851" s="1" t="s">
        <v>1101</v>
      </c>
      <c r="K851" s="1" t="s">
        <v>88</v>
      </c>
      <c r="L851" s="1" t="s">
        <v>69</v>
      </c>
      <c r="M851" s="1" t="s">
        <v>89</v>
      </c>
      <c r="N851" s="1" t="s">
        <v>67</v>
      </c>
      <c r="O851" s="1" t="s">
        <v>64</v>
      </c>
      <c r="P851" s="1" t="s">
        <v>5564</v>
      </c>
      <c r="Q851" s="1" t="s">
        <v>331</v>
      </c>
      <c r="R851" s="6">
        <v>36601</v>
      </c>
      <c r="S851" s="1" t="s">
        <v>5565</v>
      </c>
      <c r="T851" s="1" t="s">
        <v>91</v>
      </c>
      <c r="U851" s="1" t="s">
        <v>145</v>
      </c>
      <c r="V851" s="1">
        <v>208831530600</v>
      </c>
      <c r="W851" s="1" t="s">
        <v>5566</v>
      </c>
      <c r="X851" s="1" t="s">
        <v>95</v>
      </c>
      <c r="Y851" s="1">
        <v>0</v>
      </c>
      <c r="Z851" s="1" t="s">
        <v>749</v>
      </c>
      <c r="AA851" s="1">
        <v>9992925340</v>
      </c>
      <c r="AB851" s="1" t="s">
        <v>5567</v>
      </c>
      <c r="AD851" s="1">
        <v>44495.589872685188</v>
      </c>
      <c r="AE851" s="1">
        <v>5838</v>
      </c>
      <c r="AF851" s="1">
        <v>5478</v>
      </c>
      <c r="AG851" s="1" t="s">
        <v>98</v>
      </c>
      <c r="AH851" s="1" t="s">
        <v>116</v>
      </c>
      <c r="AI851" s="1" t="s">
        <v>75</v>
      </c>
      <c r="AK851" s="1" t="s">
        <v>79</v>
      </c>
      <c r="AL851" s="1">
        <v>1601616977</v>
      </c>
      <c r="AM851" s="1">
        <v>500</v>
      </c>
      <c r="AN851" s="1">
        <v>251</v>
      </c>
      <c r="AO851" s="1">
        <v>2019</v>
      </c>
      <c r="AP851" s="1" t="s">
        <v>77</v>
      </c>
      <c r="AQ851" s="1" t="s">
        <v>681</v>
      </c>
      <c r="AS851" s="1" t="s">
        <v>79</v>
      </c>
      <c r="AT851" s="1" t="s">
        <v>80</v>
      </c>
      <c r="AU851" s="1">
        <v>3021208343</v>
      </c>
      <c r="AV851" s="1">
        <v>500</v>
      </c>
      <c r="AW851" s="1">
        <v>392</v>
      </c>
      <c r="AX851" s="1">
        <v>2021</v>
      </c>
      <c r="AY851" s="1" t="s">
        <v>77</v>
      </c>
      <c r="AZ851" s="1" t="s">
        <v>681</v>
      </c>
    </row>
    <row r="852" spans="1:52" x14ac:dyDescent="0.35">
      <c r="A852" s="1">
        <v>141503</v>
      </c>
      <c r="B852" s="1" t="s">
        <v>52</v>
      </c>
      <c r="C852" s="1" t="s">
        <v>53</v>
      </c>
      <c r="D852" s="1" t="s">
        <v>54</v>
      </c>
      <c r="E852" s="1" t="s">
        <v>57</v>
      </c>
      <c r="F852" s="1" t="s">
        <v>6925</v>
      </c>
      <c r="G852" s="4">
        <v>1210041002526</v>
      </c>
      <c r="H852" s="1" t="s">
        <v>1620</v>
      </c>
      <c r="I852" s="1" t="s">
        <v>685</v>
      </c>
      <c r="J852" s="1" t="s">
        <v>3340</v>
      </c>
      <c r="K852" s="1" t="s">
        <v>88</v>
      </c>
      <c r="L852" s="1" t="s">
        <v>69</v>
      </c>
      <c r="M852" s="1" t="s">
        <v>89</v>
      </c>
      <c r="N852" s="1" t="s">
        <v>177</v>
      </c>
      <c r="O852" s="1" t="s">
        <v>156</v>
      </c>
      <c r="P852" s="1" t="s">
        <v>5568</v>
      </c>
      <c r="Q852" s="1" t="s">
        <v>691</v>
      </c>
      <c r="R852" s="6">
        <v>38128</v>
      </c>
      <c r="S852" s="1" t="s">
        <v>5569</v>
      </c>
      <c r="T852" s="1" t="s">
        <v>156</v>
      </c>
      <c r="V852" s="1">
        <v>813452152723</v>
      </c>
      <c r="W852" s="1" t="s">
        <v>5570</v>
      </c>
      <c r="X852" s="1" t="s">
        <v>70</v>
      </c>
      <c r="Y852" s="1">
        <v>0</v>
      </c>
      <c r="Z852" s="1" t="s">
        <v>96</v>
      </c>
      <c r="AA852" s="1">
        <v>9350837776</v>
      </c>
      <c r="AB852" s="1" t="s">
        <v>5571</v>
      </c>
      <c r="AD852" s="1">
        <v>44495.626643518517</v>
      </c>
      <c r="AE852" s="1">
        <v>5898</v>
      </c>
      <c r="AF852" s="1">
        <v>5428</v>
      </c>
      <c r="AG852" s="1" t="s">
        <v>115</v>
      </c>
      <c r="AH852" s="1" t="s">
        <v>116</v>
      </c>
      <c r="AI852" s="1" t="s">
        <v>75</v>
      </c>
      <c r="AK852" s="1" t="s">
        <v>79</v>
      </c>
      <c r="AL852" s="1">
        <v>2019110778</v>
      </c>
      <c r="AM852" s="1">
        <v>500</v>
      </c>
      <c r="AN852" s="1">
        <v>408</v>
      </c>
      <c r="AO852" s="1">
        <v>2019</v>
      </c>
      <c r="AP852" s="1" t="s">
        <v>77</v>
      </c>
      <c r="AQ852" s="1" t="s">
        <v>362</v>
      </c>
      <c r="AS852" s="1" t="s">
        <v>79</v>
      </c>
      <c r="AT852" s="1" t="s">
        <v>162</v>
      </c>
      <c r="AU852" s="1">
        <v>3021206378</v>
      </c>
      <c r="AV852" s="1">
        <v>500</v>
      </c>
      <c r="AW852" s="1">
        <v>465</v>
      </c>
      <c r="AX852" s="1">
        <v>2021</v>
      </c>
      <c r="AY852" s="1" t="s">
        <v>77</v>
      </c>
      <c r="AZ852" s="1" t="s">
        <v>340</v>
      </c>
    </row>
    <row r="853" spans="1:52" x14ac:dyDescent="0.35">
      <c r="A853" s="1">
        <v>141504</v>
      </c>
      <c r="B853" s="1" t="s">
        <v>52</v>
      </c>
      <c r="C853" s="1" t="s">
        <v>53</v>
      </c>
      <c r="D853" s="1" t="s">
        <v>54</v>
      </c>
      <c r="E853" s="1" t="s">
        <v>57</v>
      </c>
      <c r="F853" s="1" t="s">
        <v>6925</v>
      </c>
      <c r="G853" s="4">
        <v>1210041002527</v>
      </c>
      <c r="H853" s="1" t="s">
        <v>5573</v>
      </c>
      <c r="I853" s="1" t="s">
        <v>967</v>
      </c>
      <c r="J853" s="1" t="s">
        <v>785</v>
      </c>
      <c r="K853" s="1" t="s">
        <v>61</v>
      </c>
      <c r="L853" s="1" t="s">
        <v>69</v>
      </c>
      <c r="M853" s="1" t="s">
        <v>590</v>
      </c>
      <c r="N853" s="1" t="s">
        <v>67</v>
      </c>
      <c r="O853" s="1" t="s">
        <v>64</v>
      </c>
      <c r="P853" s="1" t="s">
        <v>5572</v>
      </c>
      <c r="Q853" s="1" t="s">
        <v>331</v>
      </c>
      <c r="R853" s="6">
        <v>37381</v>
      </c>
      <c r="S853" s="1" t="s">
        <v>5574</v>
      </c>
      <c r="T853" s="1" t="s">
        <v>65</v>
      </c>
      <c r="U853" s="1" t="s">
        <v>787</v>
      </c>
      <c r="V853" s="1">
        <v>409195571321</v>
      </c>
      <c r="W853" s="1" t="s">
        <v>5575</v>
      </c>
      <c r="X853" s="1" t="s">
        <v>95</v>
      </c>
      <c r="Y853" s="1">
        <v>0</v>
      </c>
      <c r="Z853" s="1" t="s">
        <v>96</v>
      </c>
      <c r="AA853" s="1">
        <v>8901165618</v>
      </c>
      <c r="AB853" s="1" t="s">
        <v>5576</v>
      </c>
      <c r="AD853" s="1">
        <v>44495.643912037034</v>
      </c>
      <c r="AE853" s="1">
        <v>5838</v>
      </c>
      <c r="AF853" s="1">
        <v>5728</v>
      </c>
      <c r="AG853" s="1" t="s">
        <v>98</v>
      </c>
      <c r="AH853" s="1" t="s">
        <v>99</v>
      </c>
      <c r="AI853" s="1" t="s">
        <v>75</v>
      </c>
      <c r="AK853" s="1" t="s">
        <v>79</v>
      </c>
      <c r="AL853" s="1">
        <v>2019110717</v>
      </c>
      <c r="AM853" s="1">
        <v>500</v>
      </c>
      <c r="AN853" s="1">
        <v>268</v>
      </c>
      <c r="AO853" s="1">
        <v>2019</v>
      </c>
      <c r="AP853" s="1" t="s">
        <v>77</v>
      </c>
      <c r="AQ853" s="1" t="s">
        <v>577</v>
      </c>
      <c r="AS853" s="1" t="s">
        <v>79</v>
      </c>
      <c r="AT853" s="1" t="s">
        <v>488</v>
      </c>
      <c r="AU853" s="1">
        <v>3021206281</v>
      </c>
      <c r="AV853" s="1">
        <v>500</v>
      </c>
      <c r="AW853" s="1">
        <v>385</v>
      </c>
      <c r="AX853" s="1">
        <v>2021</v>
      </c>
      <c r="AY853" s="1" t="s">
        <v>77</v>
      </c>
      <c r="AZ853" s="1" t="s">
        <v>405</v>
      </c>
    </row>
    <row r="854" spans="1:52" x14ac:dyDescent="0.35">
      <c r="A854" s="1">
        <v>141505</v>
      </c>
      <c r="B854" s="1" t="s">
        <v>52</v>
      </c>
      <c r="C854" s="1" t="s">
        <v>53</v>
      </c>
      <c r="D854" s="1" t="s">
        <v>54</v>
      </c>
      <c r="E854" s="1" t="s">
        <v>57</v>
      </c>
      <c r="F854" s="1" t="s">
        <v>6925</v>
      </c>
      <c r="G854" s="4">
        <v>1210041002528</v>
      </c>
      <c r="H854" s="1" t="s">
        <v>5578</v>
      </c>
      <c r="I854" s="1" t="s">
        <v>967</v>
      </c>
      <c r="J854" s="1" t="s">
        <v>5579</v>
      </c>
      <c r="K854" s="1" t="s">
        <v>61</v>
      </c>
      <c r="L854" s="1" t="s">
        <v>69</v>
      </c>
      <c r="M854" s="1" t="s">
        <v>590</v>
      </c>
      <c r="N854" s="1" t="s">
        <v>67</v>
      </c>
      <c r="O854" s="1" t="s">
        <v>64</v>
      </c>
      <c r="P854" s="1" t="s">
        <v>5577</v>
      </c>
      <c r="Q854" s="1" t="s">
        <v>84</v>
      </c>
      <c r="R854" s="6">
        <v>38171</v>
      </c>
      <c r="S854" s="1" t="s">
        <v>5580</v>
      </c>
      <c r="T854" s="1" t="s">
        <v>65</v>
      </c>
      <c r="U854" s="1" t="s">
        <v>787</v>
      </c>
      <c r="V854" s="1">
        <v>221276391578</v>
      </c>
      <c r="W854" s="1" t="s">
        <v>5581</v>
      </c>
      <c r="X854" s="1" t="s">
        <v>5013</v>
      </c>
      <c r="Y854" s="1">
        <v>0</v>
      </c>
      <c r="Z854" s="1" t="s">
        <v>96</v>
      </c>
      <c r="AA854" s="1">
        <v>8168370245</v>
      </c>
      <c r="AB854" s="1" t="s">
        <v>5582</v>
      </c>
      <c r="AD854" s="1">
        <v>44495.646423611113</v>
      </c>
      <c r="AE854" s="1">
        <v>5838</v>
      </c>
      <c r="AF854" s="1">
        <v>5728</v>
      </c>
      <c r="AG854" s="1" t="s">
        <v>98</v>
      </c>
      <c r="AH854" s="1" t="s">
        <v>246</v>
      </c>
      <c r="AI854" s="1" t="s">
        <v>75</v>
      </c>
      <c r="AK854" s="1" t="s">
        <v>76</v>
      </c>
      <c r="AL854" s="1">
        <v>2105956</v>
      </c>
      <c r="AM854" s="1">
        <v>500</v>
      </c>
      <c r="AN854" s="1">
        <v>213</v>
      </c>
      <c r="AO854" s="1">
        <v>2019</v>
      </c>
      <c r="AP854" s="1" t="s">
        <v>77</v>
      </c>
      <c r="AQ854" s="1" t="s">
        <v>4228</v>
      </c>
      <c r="AS854" s="1" t="s">
        <v>79</v>
      </c>
      <c r="AT854" s="1" t="s">
        <v>80</v>
      </c>
      <c r="AU854" s="1">
        <v>3021205948</v>
      </c>
      <c r="AV854" s="1">
        <v>500</v>
      </c>
      <c r="AW854" s="1">
        <v>393</v>
      </c>
      <c r="AX854" s="1">
        <v>2021</v>
      </c>
      <c r="AY854" s="1" t="s">
        <v>77</v>
      </c>
      <c r="AZ854" s="1" t="s">
        <v>1309</v>
      </c>
    </row>
    <row r="855" spans="1:52" x14ac:dyDescent="0.35">
      <c r="A855" s="1">
        <v>141506</v>
      </c>
      <c r="B855" s="1" t="s">
        <v>52</v>
      </c>
      <c r="C855" s="1" t="s">
        <v>53</v>
      </c>
      <c r="D855" s="1" t="s">
        <v>54</v>
      </c>
      <c r="E855" s="1" t="s">
        <v>57</v>
      </c>
      <c r="F855" s="1" t="s">
        <v>6925</v>
      </c>
      <c r="G855" s="4">
        <v>1210041002529</v>
      </c>
      <c r="H855" s="1" t="s">
        <v>4797</v>
      </c>
      <c r="I855" s="1" t="s">
        <v>5584</v>
      </c>
      <c r="J855" s="1" t="s">
        <v>1313</v>
      </c>
      <c r="K855" s="1" t="s">
        <v>61</v>
      </c>
      <c r="L855" s="1" t="s">
        <v>69</v>
      </c>
      <c r="M855" s="1" t="s">
        <v>89</v>
      </c>
      <c r="N855" s="1" t="s">
        <v>67</v>
      </c>
      <c r="O855" s="1" t="s">
        <v>64</v>
      </c>
      <c r="P855" s="1" t="s">
        <v>5583</v>
      </c>
      <c r="Q855" s="1" t="s">
        <v>84</v>
      </c>
      <c r="R855" s="6">
        <v>37166</v>
      </c>
      <c r="S855" s="1" t="s">
        <v>5585</v>
      </c>
      <c r="T855" s="1" t="s">
        <v>91</v>
      </c>
      <c r="U855" s="1" t="s">
        <v>92</v>
      </c>
      <c r="V855" s="1">
        <v>981005020004</v>
      </c>
      <c r="W855" s="1" t="s">
        <v>5586</v>
      </c>
      <c r="X855" s="1" t="s">
        <v>95</v>
      </c>
      <c r="Y855" s="1">
        <v>0</v>
      </c>
      <c r="Z855" s="1" t="s">
        <v>71</v>
      </c>
      <c r="AA855" s="1">
        <v>8295744956</v>
      </c>
      <c r="AB855" s="1" t="s">
        <v>5587</v>
      </c>
      <c r="AC855" s="1">
        <v>10031901014691</v>
      </c>
      <c r="AD855" s="1">
        <v>44495.684942129628</v>
      </c>
      <c r="AE855" s="1">
        <v>5838</v>
      </c>
      <c r="AF855" s="1">
        <v>5728</v>
      </c>
      <c r="AG855" s="1" t="s">
        <v>98</v>
      </c>
      <c r="AH855" s="1" t="s">
        <v>116</v>
      </c>
      <c r="AI855" s="1" t="s">
        <v>75</v>
      </c>
      <c r="AK855" s="1" t="s">
        <v>79</v>
      </c>
      <c r="AL855" s="1">
        <v>2019109683</v>
      </c>
      <c r="AM855" s="1">
        <v>500</v>
      </c>
      <c r="AN855" s="1">
        <v>325</v>
      </c>
      <c r="AO855" s="1">
        <v>2019</v>
      </c>
      <c r="AP855" s="1" t="s">
        <v>77</v>
      </c>
      <c r="AQ855" s="1" t="s">
        <v>2779</v>
      </c>
      <c r="AS855" s="1" t="s">
        <v>79</v>
      </c>
      <c r="AT855" s="1" t="s">
        <v>80</v>
      </c>
      <c r="AU855" s="1">
        <v>3021534906</v>
      </c>
      <c r="AV855" s="1">
        <v>500</v>
      </c>
      <c r="AW855" s="1">
        <v>435</v>
      </c>
      <c r="AX855" s="1">
        <v>2021</v>
      </c>
      <c r="AY855" s="1" t="s">
        <v>77</v>
      </c>
      <c r="AZ855" s="1" t="s">
        <v>780</v>
      </c>
    </row>
    <row r="856" spans="1:52" x14ac:dyDescent="0.35">
      <c r="A856" s="1">
        <v>141507</v>
      </c>
      <c r="B856" s="1" t="s">
        <v>52</v>
      </c>
      <c r="C856" s="1" t="s">
        <v>53</v>
      </c>
      <c r="D856" s="1" t="s">
        <v>54</v>
      </c>
      <c r="E856" s="1" t="s">
        <v>57</v>
      </c>
      <c r="F856" s="1" t="s">
        <v>6925</v>
      </c>
      <c r="G856" s="4">
        <v>1210041002530</v>
      </c>
      <c r="H856" s="1" t="s">
        <v>1254</v>
      </c>
      <c r="I856" s="1" t="s">
        <v>297</v>
      </c>
      <c r="J856" s="1" t="s">
        <v>1079</v>
      </c>
      <c r="K856" s="1" t="s">
        <v>88</v>
      </c>
      <c r="L856" s="1" t="s">
        <v>69</v>
      </c>
      <c r="M856" s="1" t="s">
        <v>89</v>
      </c>
      <c r="N856" s="1" t="s">
        <v>67</v>
      </c>
      <c r="O856" s="1" t="s">
        <v>64</v>
      </c>
      <c r="P856" s="1" t="s">
        <v>5588</v>
      </c>
      <c r="Q856" s="1" t="s">
        <v>1147</v>
      </c>
      <c r="R856" s="6">
        <v>37966</v>
      </c>
      <c r="S856" s="1" t="s">
        <v>5589</v>
      </c>
      <c r="T856" s="1" t="s">
        <v>65</v>
      </c>
      <c r="U856" s="1" t="s">
        <v>401</v>
      </c>
      <c r="V856" s="1">
        <v>469396227370</v>
      </c>
      <c r="W856" s="1" t="s">
        <v>5590</v>
      </c>
      <c r="X856" s="1" t="s">
        <v>95</v>
      </c>
      <c r="Y856" s="1">
        <v>1</v>
      </c>
      <c r="Z856" s="1" t="s">
        <v>96</v>
      </c>
      <c r="AA856" s="1">
        <v>8685837598</v>
      </c>
      <c r="AB856" s="1" t="s">
        <v>5591</v>
      </c>
      <c r="AC856" s="1">
        <v>10032001009519</v>
      </c>
      <c r="AD856" s="1">
        <v>44495.856840277775</v>
      </c>
      <c r="AE856" s="1">
        <v>5898</v>
      </c>
      <c r="AF856" s="1">
        <v>5428</v>
      </c>
      <c r="AG856" s="1" t="s">
        <v>115</v>
      </c>
      <c r="AH856" s="1" t="s">
        <v>257</v>
      </c>
      <c r="AI856" s="1" t="s">
        <v>257</v>
      </c>
      <c r="AK856" s="1" t="s">
        <v>79</v>
      </c>
      <c r="AL856" s="1">
        <v>2018012491</v>
      </c>
      <c r="AM856" s="1">
        <v>500</v>
      </c>
      <c r="AN856" s="1">
        <v>268</v>
      </c>
      <c r="AO856" s="1">
        <v>2018</v>
      </c>
      <c r="AP856" s="1" t="s">
        <v>77</v>
      </c>
      <c r="AQ856" s="1" t="s">
        <v>913</v>
      </c>
      <c r="AS856" s="1" t="s">
        <v>79</v>
      </c>
      <c r="AT856" s="1" t="s">
        <v>80</v>
      </c>
      <c r="AU856" s="1">
        <v>3020102769</v>
      </c>
      <c r="AV856" s="1">
        <v>500</v>
      </c>
      <c r="AW856" s="1">
        <v>355</v>
      </c>
      <c r="AX856" s="1">
        <v>2020</v>
      </c>
      <c r="AY856" s="1" t="s">
        <v>138</v>
      </c>
      <c r="AZ856" s="1" t="s">
        <v>4734</v>
      </c>
    </row>
    <row r="857" spans="1:52" x14ac:dyDescent="0.35">
      <c r="A857" s="1">
        <v>141508</v>
      </c>
      <c r="B857" s="1" t="s">
        <v>52</v>
      </c>
      <c r="C857" s="1" t="s">
        <v>53</v>
      </c>
      <c r="D857" s="1" t="s">
        <v>54</v>
      </c>
      <c r="E857" s="1" t="s">
        <v>57</v>
      </c>
      <c r="F857" s="1" t="s">
        <v>6927</v>
      </c>
      <c r="G857" s="4">
        <v>1210041011050</v>
      </c>
      <c r="H857" s="1" t="s">
        <v>5593</v>
      </c>
      <c r="I857" s="1" t="s">
        <v>5594</v>
      </c>
      <c r="J857" s="1" t="s">
        <v>2642</v>
      </c>
      <c r="K857" s="1" t="s">
        <v>88</v>
      </c>
      <c r="L857" s="1" t="s">
        <v>69</v>
      </c>
      <c r="M857" s="1" t="s">
        <v>89</v>
      </c>
      <c r="N857" s="1" t="s">
        <v>177</v>
      </c>
      <c r="O857" s="1" t="s">
        <v>156</v>
      </c>
      <c r="P857" s="1" t="s">
        <v>5592</v>
      </c>
      <c r="R857" s="6">
        <v>37647</v>
      </c>
      <c r="S857" s="1" t="s">
        <v>5595</v>
      </c>
      <c r="T857" s="1" t="s">
        <v>156</v>
      </c>
      <c r="V857" s="1">
        <v>872407631313</v>
      </c>
      <c r="W857" s="1" t="s">
        <v>5596</v>
      </c>
      <c r="X857" s="1" t="s">
        <v>95</v>
      </c>
      <c r="Y857" s="1">
        <v>0</v>
      </c>
      <c r="Z857" s="1" t="s">
        <v>71</v>
      </c>
      <c r="AA857" s="1">
        <v>9034966594</v>
      </c>
      <c r="AB857" s="1" t="s">
        <v>601</v>
      </c>
      <c r="AD857" s="1">
        <v>44496.532048611109</v>
      </c>
      <c r="AE857" s="1">
        <v>8438</v>
      </c>
      <c r="AF857" s="1">
        <v>7968</v>
      </c>
      <c r="AG857" s="1" t="s">
        <v>73</v>
      </c>
      <c r="AH857" s="1" t="s">
        <v>127</v>
      </c>
      <c r="AI857" s="1" t="s">
        <v>75</v>
      </c>
      <c r="AK857" s="1" t="s">
        <v>79</v>
      </c>
      <c r="AL857" s="1">
        <v>2019110344</v>
      </c>
      <c r="AM857" s="1">
        <v>500</v>
      </c>
      <c r="AN857" s="1">
        <v>280</v>
      </c>
      <c r="AO857" s="1">
        <v>2019</v>
      </c>
      <c r="AP857" s="1" t="s">
        <v>77</v>
      </c>
      <c r="AQ857" s="1" t="s">
        <v>118</v>
      </c>
      <c r="AS857" s="1" t="s">
        <v>79</v>
      </c>
      <c r="AT857" s="1" t="s">
        <v>80</v>
      </c>
      <c r="AU857" s="1">
        <v>3021206101</v>
      </c>
      <c r="AV857" s="1">
        <v>500</v>
      </c>
      <c r="AW857" s="1">
        <v>419</v>
      </c>
      <c r="AX857" s="1">
        <v>2021</v>
      </c>
      <c r="AY857" s="1" t="s">
        <v>81</v>
      </c>
      <c r="AZ857" s="1" t="s">
        <v>118</v>
      </c>
    </row>
    <row r="858" spans="1:52" x14ac:dyDescent="0.35">
      <c r="A858" s="1">
        <v>143947</v>
      </c>
      <c r="B858" s="1" t="s">
        <v>52</v>
      </c>
      <c r="C858" s="1" t="s">
        <v>53</v>
      </c>
      <c r="D858" s="1" t="s">
        <v>54</v>
      </c>
      <c r="E858" s="1" t="s">
        <v>57</v>
      </c>
      <c r="F858" s="1" t="s">
        <v>6925</v>
      </c>
      <c r="G858" s="4">
        <v>1210041002531</v>
      </c>
      <c r="H858" s="1" t="s">
        <v>1559</v>
      </c>
      <c r="I858" s="1" t="s">
        <v>3076</v>
      </c>
      <c r="J858" s="1" t="s">
        <v>5598</v>
      </c>
      <c r="K858" s="1" t="s">
        <v>61</v>
      </c>
      <c r="L858" s="1" t="s">
        <v>69</v>
      </c>
      <c r="M858" s="1" t="s">
        <v>89</v>
      </c>
      <c r="N858" s="1" t="s">
        <v>67</v>
      </c>
      <c r="O858" s="1" t="s">
        <v>64</v>
      </c>
      <c r="P858" s="1" t="s">
        <v>5597</v>
      </c>
      <c r="Q858" s="1" t="s">
        <v>331</v>
      </c>
      <c r="R858" s="6">
        <v>37483</v>
      </c>
      <c r="S858" s="1" t="s">
        <v>5599</v>
      </c>
      <c r="T858" s="1" t="s">
        <v>65</v>
      </c>
      <c r="U858" s="1" t="s">
        <v>124</v>
      </c>
      <c r="V858" s="1">
        <v>917849649648</v>
      </c>
      <c r="W858" s="1" t="s">
        <v>5600</v>
      </c>
      <c r="X858" s="1" t="s">
        <v>95</v>
      </c>
      <c r="Y858" s="1">
        <v>0</v>
      </c>
      <c r="Z858" s="1" t="s">
        <v>113</v>
      </c>
      <c r="AA858" s="1">
        <v>7082762657</v>
      </c>
      <c r="AB858" s="1" t="s">
        <v>5601</v>
      </c>
      <c r="AC858" s="1">
        <v>10031801013356</v>
      </c>
      <c r="AD858" s="1">
        <v>44522.589791666665</v>
      </c>
      <c r="AE858" s="1">
        <v>5838</v>
      </c>
      <c r="AF858" s="1">
        <v>5728</v>
      </c>
      <c r="AG858" s="1" t="s">
        <v>98</v>
      </c>
      <c r="AH858" s="1" t="s">
        <v>116</v>
      </c>
      <c r="AI858" s="1" t="s">
        <v>75</v>
      </c>
      <c r="AK858" s="1" t="s">
        <v>79</v>
      </c>
      <c r="AL858" s="1">
        <v>2019108649</v>
      </c>
      <c r="AM858" s="1">
        <v>500</v>
      </c>
      <c r="AN858" s="1">
        <v>297</v>
      </c>
      <c r="AO858" s="1">
        <v>2019</v>
      </c>
      <c r="AP858" s="1" t="s">
        <v>77</v>
      </c>
      <c r="AQ858" s="1" t="s">
        <v>757</v>
      </c>
      <c r="AS858" s="1" t="s">
        <v>79</v>
      </c>
      <c r="AT858" s="1" t="s">
        <v>162</v>
      </c>
      <c r="AU858" s="1">
        <v>3021205269</v>
      </c>
      <c r="AV858" s="1">
        <v>500</v>
      </c>
      <c r="AW858" s="1">
        <v>386</v>
      </c>
      <c r="AX858" s="1">
        <v>2021</v>
      </c>
      <c r="AY858" s="1" t="s">
        <v>77</v>
      </c>
      <c r="AZ858" s="1" t="s">
        <v>473</v>
      </c>
    </row>
    <row r="859" spans="1:52" x14ac:dyDescent="0.35">
      <c r="A859" s="1">
        <v>143948</v>
      </c>
      <c r="B859" s="1" t="s">
        <v>52</v>
      </c>
      <c r="C859" s="1" t="s">
        <v>53</v>
      </c>
      <c r="D859" s="1" t="s">
        <v>54</v>
      </c>
      <c r="E859" s="1" t="s">
        <v>57</v>
      </c>
      <c r="F859" s="1" t="s">
        <v>6925</v>
      </c>
      <c r="G859" s="4">
        <v>1210041002532</v>
      </c>
      <c r="H859" s="1" t="s">
        <v>5603</v>
      </c>
      <c r="I859" s="1" t="s">
        <v>5085</v>
      </c>
      <c r="J859" s="1" t="s">
        <v>322</v>
      </c>
      <c r="K859" s="1" t="s">
        <v>61</v>
      </c>
      <c r="L859" s="1" t="s">
        <v>69</v>
      </c>
      <c r="M859" s="1" t="s">
        <v>89</v>
      </c>
      <c r="N859" s="1" t="s">
        <v>5606</v>
      </c>
      <c r="O859" s="1" t="s">
        <v>5605</v>
      </c>
      <c r="P859" s="1" t="s">
        <v>5602</v>
      </c>
      <c r="Q859" s="1" t="s">
        <v>321</v>
      </c>
      <c r="R859" s="6">
        <v>36893</v>
      </c>
      <c r="S859" s="1" t="s">
        <v>5604</v>
      </c>
      <c r="T859" s="1" t="s">
        <v>156</v>
      </c>
      <c r="V859" s="1">
        <v>414449052685</v>
      </c>
      <c r="W859" s="1" t="s">
        <v>5607</v>
      </c>
      <c r="X859" s="1" t="s">
        <v>70</v>
      </c>
      <c r="Y859" s="1">
        <v>2</v>
      </c>
      <c r="Z859" s="1" t="s">
        <v>96</v>
      </c>
      <c r="AA859" s="1">
        <v>8569930556</v>
      </c>
      <c r="AB859" s="1" t="s">
        <v>5608</v>
      </c>
      <c r="AD859" s="1">
        <v>44522.60564814815</v>
      </c>
      <c r="AE859" s="1">
        <v>5838</v>
      </c>
      <c r="AF859" s="1">
        <v>5838</v>
      </c>
      <c r="AG859" s="1" t="s">
        <v>98</v>
      </c>
      <c r="AH859" s="1" t="s">
        <v>116</v>
      </c>
      <c r="AI859" s="1" t="s">
        <v>75</v>
      </c>
      <c r="AK859" s="1" t="s">
        <v>76</v>
      </c>
      <c r="AL859" s="1">
        <v>2105336</v>
      </c>
      <c r="AM859" s="1">
        <v>10</v>
      </c>
      <c r="AN859" s="1">
        <v>9</v>
      </c>
      <c r="AO859" s="1">
        <v>2017</v>
      </c>
      <c r="AP859" s="1" t="s">
        <v>77</v>
      </c>
      <c r="AQ859" s="1" t="s">
        <v>5609</v>
      </c>
      <c r="AS859" s="1" t="s">
        <v>76</v>
      </c>
      <c r="AT859" s="1" t="s">
        <v>387</v>
      </c>
      <c r="AU859" s="1">
        <v>2605043</v>
      </c>
      <c r="AV859" s="1">
        <v>500</v>
      </c>
      <c r="AW859" s="1">
        <v>294</v>
      </c>
      <c r="AX859" s="1">
        <v>2019</v>
      </c>
      <c r="AY859" s="1" t="s">
        <v>81</v>
      </c>
      <c r="AZ859" s="1" t="s">
        <v>4542</v>
      </c>
    </row>
    <row r="860" spans="1:52" x14ac:dyDescent="0.35">
      <c r="A860" s="1">
        <v>143949</v>
      </c>
      <c r="B860" s="1" t="s">
        <v>52</v>
      </c>
      <c r="C860" s="1" t="s">
        <v>53</v>
      </c>
      <c r="D860" s="1" t="s">
        <v>54</v>
      </c>
      <c r="E860" s="1" t="s">
        <v>57</v>
      </c>
      <c r="F860" s="1" t="s">
        <v>6925</v>
      </c>
      <c r="G860" s="4">
        <v>1210041002533</v>
      </c>
      <c r="H860" s="1" t="s">
        <v>2345</v>
      </c>
      <c r="I860" s="1" t="s">
        <v>491</v>
      </c>
      <c r="J860" s="1" t="s">
        <v>2726</v>
      </c>
      <c r="K860" s="1" t="s">
        <v>61</v>
      </c>
      <c r="L860" s="1" t="s">
        <v>69</v>
      </c>
      <c r="M860" s="1" t="s">
        <v>89</v>
      </c>
      <c r="N860" s="1" t="s">
        <v>177</v>
      </c>
      <c r="O860" s="1" t="s">
        <v>156</v>
      </c>
      <c r="P860" s="1" t="s">
        <v>5610</v>
      </c>
      <c r="Q860" s="1" t="s">
        <v>84</v>
      </c>
      <c r="R860" s="6">
        <v>37588</v>
      </c>
      <c r="S860" s="1" t="s">
        <v>5611</v>
      </c>
      <c r="T860" s="1" t="s">
        <v>156</v>
      </c>
      <c r="V860" s="1">
        <v>651275552072</v>
      </c>
      <c r="W860" s="1" t="s">
        <v>5612</v>
      </c>
      <c r="X860" s="1" t="s">
        <v>95</v>
      </c>
      <c r="Y860" s="1">
        <v>0</v>
      </c>
      <c r="Z860" s="1" t="s">
        <v>749</v>
      </c>
      <c r="AA860" s="1">
        <v>8570866019</v>
      </c>
      <c r="AB860" s="1" t="s">
        <v>5613</v>
      </c>
      <c r="AD860" s="1">
        <v>44522.618576388886</v>
      </c>
      <c r="AE860" s="1">
        <v>5838</v>
      </c>
      <c r="AF860" s="1">
        <v>5728</v>
      </c>
      <c r="AG860" s="1" t="s">
        <v>115</v>
      </c>
      <c r="AH860" s="1" t="s">
        <v>99</v>
      </c>
      <c r="AI860" s="1" t="s">
        <v>75</v>
      </c>
      <c r="AK860" s="1" t="s">
        <v>79</v>
      </c>
      <c r="AL860" s="1">
        <v>2019109692</v>
      </c>
      <c r="AM860" s="1">
        <v>500</v>
      </c>
      <c r="AN860" s="1">
        <v>341</v>
      </c>
      <c r="AO860" s="1">
        <v>2019</v>
      </c>
      <c r="AP860" s="1" t="s">
        <v>77</v>
      </c>
      <c r="AQ860" s="1" t="s">
        <v>2779</v>
      </c>
      <c r="AS860" s="1" t="s">
        <v>79</v>
      </c>
      <c r="AT860" s="1" t="s">
        <v>162</v>
      </c>
      <c r="AU860" s="1">
        <v>3021534897</v>
      </c>
      <c r="AV860" s="1">
        <v>500</v>
      </c>
      <c r="AW860" s="1">
        <v>444</v>
      </c>
      <c r="AX860" s="1">
        <v>2021</v>
      </c>
      <c r="AY860" s="1" t="s">
        <v>77</v>
      </c>
      <c r="AZ860" s="1" t="s">
        <v>780</v>
      </c>
    </row>
    <row r="861" spans="1:52" x14ac:dyDescent="0.35">
      <c r="A861" s="1">
        <v>143950</v>
      </c>
      <c r="B861" s="1" t="s">
        <v>52</v>
      </c>
      <c r="C861" s="1" t="s">
        <v>53</v>
      </c>
      <c r="D861" s="1" t="s">
        <v>54</v>
      </c>
      <c r="E861" s="1" t="s">
        <v>57</v>
      </c>
      <c r="F861" s="1" t="s">
        <v>6926</v>
      </c>
      <c r="G861" s="4">
        <v>1210041003215</v>
      </c>
      <c r="H861" s="1" t="s">
        <v>5615</v>
      </c>
      <c r="I861" s="1" t="s">
        <v>3364</v>
      </c>
      <c r="J861" s="1" t="s">
        <v>1351</v>
      </c>
      <c r="K861" s="1" t="s">
        <v>61</v>
      </c>
      <c r="L861" s="1" t="s">
        <v>69</v>
      </c>
      <c r="M861" s="1" t="s">
        <v>89</v>
      </c>
      <c r="N861" s="1" t="s">
        <v>177</v>
      </c>
      <c r="O861" s="1" t="s">
        <v>108</v>
      </c>
      <c r="P861" s="1" t="s">
        <v>5614</v>
      </c>
      <c r="R861" s="6">
        <v>37632</v>
      </c>
      <c r="S861" s="1" t="s">
        <v>5616</v>
      </c>
      <c r="T861" s="1" t="s">
        <v>109</v>
      </c>
      <c r="U861" s="1" t="s">
        <v>110</v>
      </c>
      <c r="V861" s="1">
        <v>883011473572</v>
      </c>
      <c r="W861" s="1" t="s">
        <v>5617</v>
      </c>
      <c r="X861" s="1" t="s">
        <v>95</v>
      </c>
      <c r="Y861" s="1">
        <v>0</v>
      </c>
      <c r="Z861" s="1" t="s">
        <v>71</v>
      </c>
      <c r="AA861" s="1">
        <v>7015490089</v>
      </c>
      <c r="AB861" s="1" t="s">
        <v>5618</v>
      </c>
      <c r="AC861" s="1">
        <v>10022000101105</v>
      </c>
      <c r="AD861" s="1">
        <v>44517.753668981481</v>
      </c>
      <c r="AE861" s="1">
        <v>4890</v>
      </c>
      <c r="AF861" s="1">
        <v>4420</v>
      </c>
      <c r="AG861" s="1" t="s">
        <v>98</v>
      </c>
      <c r="AH861" s="1" t="s">
        <v>116</v>
      </c>
      <c r="AI861" s="1" t="s">
        <v>75</v>
      </c>
      <c r="AK861" s="1" t="s">
        <v>79</v>
      </c>
      <c r="AL861" s="1">
        <v>2019116013</v>
      </c>
      <c r="AM861" s="1">
        <v>500</v>
      </c>
      <c r="AN861" s="1">
        <v>323</v>
      </c>
      <c r="AO861" s="1">
        <v>2019</v>
      </c>
      <c r="AP861" s="1" t="s">
        <v>77</v>
      </c>
      <c r="AQ861" s="1" t="s">
        <v>268</v>
      </c>
      <c r="AS861" s="1" t="s">
        <v>79</v>
      </c>
      <c r="AT861" s="1" t="s">
        <v>488</v>
      </c>
      <c r="AU861" s="1">
        <v>3021208999</v>
      </c>
      <c r="AV861" s="1">
        <v>500</v>
      </c>
      <c r="AW861" s="1">
        <v>404</v>
      </c>
      <c r="AX861" s="1">
        <v>2021</v>
      </c>
      <c r="AY861" s="1" t="s">
        <v>77</v>
      </c>
      <c r="AZ861" s="1" t="s">
        <v>268</v>
      </c>
    </row>
    <row r="862" spans="1:52" x14ac:dyDescent="0.35">
      <c r="A862" s="1">
        <v>143951</v>
      </c>
      <c r="B862" s="1" t="s">
        <v>52</v>
      </c>
      <c r="C862" s="1" t="s">
        <v>53</v>
      </c>
      <c r="D862" s="1" t="s">
        <v>54</v>
      </c>
      <c r="E862" s="1" t="s">
        <v>57</v>
      </c>
      <c r="F862" s="1" t="s">
        <v>6926</v>
      </c>
      <c r="G862" s="4">
        <v>1210041003216</v>
      </c>
      <c r="H862" s="1" t="s">
        <v>5620</v>
      </c>
      <c r="I862" s="1" t="s">
        <v>2182</v>
      </c>
      <c r="J862" s="1" t="s">
        <v>543</v>
      </c>
      <c r="K862" s="1" t="s">
        <v>61</v>
      </c>
      <c r="L862" s="1" t="s">
        <v>69</v>
      </c>
      <c r="M862" s="1" t="s">
        <v>89</v>
      </c>
      <c r="N862" s="1" t="s">
        <v>177</v>
      </c>
      <c r="O862" s="1" t="s">
        <v>156</v>
      </c>
      <c r="P862" s="1" t="s">
        <v>5619</v>
      </c>
      <c r="R862" s="6">
        <v>37872</v>
      </c>
      <c r="S862" s="1" t="s">
        <v>5621</v>
      </c>
      <c r="T862" s="1" t="s">
        <v>156</v>
      </c>
      <c r="W862" s="1" t="s">
        <v>5622</v>
      </c>
      <c r="X862" s="1" t="s">
        <v>95</v>
      </c>
      <c r="Y862" s="1">
        <v>0</v>
      </c>
      <c r="Z862" s="1" t="s">
        <v>113</v>
      </c>
      <c r="AA862" s="1">
        <v>9992110734</v>
      </c>
      <c r="AB862" s="1" t="s">
        <v>5623</v>
      </c>
      <c r="AD862" s="1">
        <v>44518.605069444442</v>
      </c>
      <c r="AE862" s="1">
        <v>4890</v>
      </c>
      <c r="AF862" s="1">
        <v>4890</v>
      </c>
      <c r="AG862" s="1" t="s">
        <v>115</v>
      </c>
      <c r="AH862" s="1" t="s">
        <v>74</v>
      </c>
      <c r="AI862" s="1" t="s">
        <v>75</v>
      </c>
      <c r="AK862" s="1" t="s">
        <v>76</v>
      </c>
      <c r="AL862" s="1">
        <v>2105773</v>
      </c>
      <c r="AM862" s="1">
        <v>500</v>
      </c>
      <c r="AN862" s="1">
        <v>241</v>
      </c>
      <c r="AO862" s="1">
        <v>2019</v>
      </c>
      <c r="AP862" s="1" t="s">
        <v>77</v>
      </c>
      <c r="AQ862" s="1" t="s">
        <v>5624</v>
      </c>
      <c r="AS862" s="1" t="s">
        <v>76</v>
      </c>
      <c r="AT862" s="1" t="s">
        <v>488</v>
      </c>
      <c r="AU862" s="1">
        <v>17616180</v>
      </c>
      <c r="AV862" s="1">
        <v>500</v>
      </c>
      <c r="AW862" s="1">
        <v>319</v>
      </c>
      <c r="AX862" s="1">
        <v>2021</v>
      </c>
      <c r="AY862" s="1" t="s">
        <v>77</v>
      </c>
      <c r="AZ862" s="1" t="s">
        <v>2666</v>
      </c>
    </row>
    <row r="863" spans="1:52" x14ac:dyDescent="0.35">
      <c r="A863" s="1">
        <v>143952</v>
      </c>
      <c r="B863" s="1" t="s">
        <v>52</v>
      </c>
      <c r="C863" s="1" t="s">
        <v>53</v>
      </c>
      <c r="D863" s="1" t="s">
        <v>54</v>
      </c>
      <c r="E863" s="1" t="s">
        <v>57</v>
      </c>
      <c r="F863" s="1" t="s">
        <v>6926</v>
      </c>
      <c r="G863" s="4">
        <v>1210041003217</v>
      </c>
      <c r="H863" s="1" t="s">
        <v>4917</v>
      </c>
      <c r="I863" s="1" t="s">
        <v>5626</v>
      </c>
      <c r="J863" s="1" t="s">
        <v>5627</v>
      </c>
      <c r="K863" s="1" t="s">
        <v>61</v>
      </c>
      <c r="L863" s="1" t="s">
        <v>69</v>
      </c>
      <c r="M863" s="1" t="s">
        <v>590</v>
      </c>
      <c r="N863" s="1" t="s">
        <v>177</v>
      </c>
      <c r="O863" s="1" t="s">
        <v>64</v>
      </c>
      <c r="P863" s="1" t="s">
        <v>5625</v>
      </c>
      <c r="R863" s="6">
        <v>38161</v>
      </c>
      <c r="S863" s="1" t="s">
        <v>5628</v>
      </c>
      <c r="T863" s="1" t="s">
        <v>65</v>
      </c>
      <c r="U863" s="1" t="s">
        <v>787</v>
      </c>
      <c r="W863" s="1" t="s">
        <v>5629</v>
      </c>
      <c r="X863" s="1" t="s">
        <v>95</v>
      </c>
      <c r="Y863" s="1">
        <v>0</v>
      </c>
      <c r="Z863" s="1" t="s">
        <v>96</v>
      </c>
      <c r="AA863" s="1">
        <v>9306137274</v>
      </c>
      <c r="AB863" s="1" t="s">
        <v>5630</v>
      </c>
      <c r="AD863" s="1">
        <v>44520.704340277778</v>
      </c>
      <c r="AE863" s="1">
        <v>4890</v>
      </c>
      <c r="AF863" s="1">
        <v>4780</v>
      </c>
      <c r="AG863" s="1" t="s">
        <v>115</v>
      </c>
      <c r="AH863" s="1" t="s">
        <v>99</v>
      </c>
      <c r="AI863" s="1" t="s">
        <v>75</v>
      </c>
      <c r="AK863" s="1" t="s">
        <v>76</v>
      </c>
      <c r="AL863" s="1">
        <v>2131705</v>
      </c>
      <c r="AM863" s="1">
        <v>600</v>
      </c>
      <c r="AN863" s="1">
        <v>480</v>
      </c>
      <c r="AO863" s="1">
        <v>2019</v>
      </c>
      <c r="AP863" s="1" t="s">
        <v>77</v>
      </c>
      <c r="AQ863" s="1" t="s">
        <v>5631</v>
      </c>
      <c r="AS863" s="1" t="s">
        <v>76</v>
      </c>
      <c r="AT863" s="1" t="s">
        <v>488</v>
      </c>
      <c r="AU863" s="1">
        <v>17615889</v>
      </c>
      <c r="AV863" s="1">
        <v>500</v>
      </c>
      <c r="AW863" s="1">
        <v>427</v>
      </c>
      <c r="AX863" s="1">
        <v>2021</v>
      </c>
      <c r="AY863" s="1" t="s">
        <v>77</v>
      </c>
      <c r="AZ863" s="1" t="s">
        <v>5632</v>
      </c>
    </row>
    <row r="864" spans="1:52" x14ac:dyDescent="0.35">
      <c r="A864" s="1">
        <v>143953</v>
      </c>
      <c r="B864" s="1" t="s">
        <v>52</v>
      </c>
      <c r="C864" s="1" t="s">
        <v>53</v>
      </c>
      <c r="D864" s="1" t="s">
        <v>54</v>
      </c>
      <c r="E864" s="1" t="s">
        <v>57</v>
      </c>
      <c r="F864" s="1" t="s">
        <v>6926</v>
      </c>
      <c r="G864" s="4">
        <v>1210041003218</v>
      </c>
      <c r="H864" s="1" t="s">
        <v>5634</v>
      </c>
      <c r="I864" s="1" t="s">
        <v>4898</v>
      </c>
      <c r="J864" s="1" t="s">
        <v>5635</v>
      </c>
      <c r="K864" s="1" t="s">
        <v>61</v>
      </c>
      <c r="L864" s="1" t="s">
        <v>69</v>
      </c>
      <c r="M864" s="1" t="s">
        <v>590</v>
      </c>
      <c r="N864" s="1" t="s">
        <v>177</v>
      </c>
      <c r="O864" s="1" t="s">
        <v>64</v>
      </c>
      <c r="P864" s="1" t="s">
        <v>5633</v>
      </c>
      <c r="R864" s="6">
        <v>37670</v>
      </c>
      <c r="S864" s="1" t="s">
        <v>5636</v>
      </c>
      <c r="T864" s="1" t="s">
        <v>65</v>
      </c>
      <c r="U864" s="1" t="s">
        <v>787</v>
      </c>
      <c r="V864" s="1">
        <v>906094270381</v>
      </c>
      <c r="W864" s="1" t="s">
        <v>5637</v>
      </c>
      <c r="X864" s="1" t="s">
        <v>5026</v>
      </c>
      <c r="Y864" s="1">
        <v>0</v>
      </c>
      <c r="Z864" s="1" t="s">
        <v>749</v>
      </c>
      <c r="AA864" s="1">
        <v>7988746302</v>
      </c>
      <c r="AB864" s="1" t="s">
        <v>601</v>
      </c>
      <c r="AC864" s="1">
        <v>10031801013875</v>
      </c>
      <c r="AD864" s="1">
        <v>44522.648854166669</v>
      </c>
      <c r="AE864" s="1">
        <v>4890</v>
      </c>
      <c r="AF864" s="1">
        <v>4890</v>
      </c>
      <c r="AG864" s="1" t="s">
        <v>115</v>
      </c>
      <c r="AH864" s="1" t="s">
        <v>74</v>
      </c>
      <c r="AI864" s="1" t="s">
        <v>75</v>
      </c>
      <c r="AK864" s="1" t="s">
        <v>76</v>
      </c>
      <c r="AL864" s="1">
        <v>2104663</v>
      </c>
      <c r="AM864" s="1">
        <v>500</v>
      </c>
      <c r="AN864" s="1">
        <v>241</v>
      </c>
      <c r="AO864" s="1">
        <v>2018</v>
      </c>
      <c r="AP864" s="1" t="s">
        <v>77</v>
      </c>
      <c r="AQ864" s="1" t="s">
        <v>5638</v>
      </c>
      <c r="AS864" s="1" t="s">
        <v>76</v>
      </c>
      <c r="AT864" s="1" t="s">
        <v>488</v>
      </c>
      <c r="AU864" s="1">
        <v>17616252</v>
      </c>
      <c r="AV864" s="1">
        <v>500</v>
      </c>
      <c r="AW864" s="1">
        <v>337</v>
      </c>
      <c r="AX864" s="1">
        <v>2021</v>
      </c>
      <c r="AY864" s="1" t="s">
        <v>81</v>
      </c>
      <c r="AZ864" s="1" t="s">
        <v>2666</v>
      </c>
    </row>
    <row r="865" spans="1:52" x14ac:dyDescent="0.35">
      <c r="A865" s="1">
        <v>143954</v>
      </c>
      <c r="B865" s="1" t="s">
        <v>52</v>
      </c>
      <c r="C865" s="1" t="s">
        <v>53</v>
      </c>
      <c r="D865" s="1" t="s">
        <v>54</v>
      </c>
      <c r="E865" s="1" t="s">
        <v>57</v>
      </c>
      <c r="F865" s="1" t="s">
        <v>6928</v>
      </c>
      <c r="G865" s="4">
        <v>1210041015082</v>
      </c>
      <c r="H865" s="1" t="s">
        <v>240</v>
      </c>
      <c r="I865" s="1" t="s">
        <v>5640</v>
      </c>
      <c r="J865" s="1" t="s">
        <v>604</v>
      </c>
      <c r="K865" s="1" t="s">
        <v>88</v>
      </c>
      <c r="L865" s="1" t="s">
        <v>69</v>
      </c>
      <c r="M865" s="1" t="s">
        <v>89</v>
      </c>
      <c r="N865" s="1" t="s">
        <v>177</v>
      </c>
      <c r="O865" s="1" t="s">
        <v>64</v>
      </c>
      <c r="P865" s="1" t="s">
        <v>5639</v>
      </c>
      <c r="Q865" s="1" t="s">
        <v>4063</v>
      </c>
      <c r="R865" s="6">
        <v>37598</v>
      </c>
      <c r="S865" s="1" t="s">
        <v>5641</v>
      </c>
      <c r="T865" s="1" t="s">
        <v>91</v>
      </c>
      <c r="U865" s="1" t="s">
        <v>145</v>
      </c>
      <c r="V865" s="1">
        <v>488960378054</v>
      </c>
      <c r="W865" s="1" t="s">
        <v>5642</v>
      </c>
      <c r="X865" s="1" t="s">
        <v>95</v>
      </c>
      <c r="Y865" s="1">
        <v>0</v>
      </c>
      <c r="Z865" s="1" t="s">
        <v>96</v>
      </c>
      <c r="AA865" s="1">
        <v>9518442139</v>
      </c>
      <c r="AB865" s="1" t="s">
        <v>5643</v>
      </c>
      <c r="AC865" s="1">
        <v>10032001006664</v>
      </c>
      <c r="AD865" s="1">
        <v>44516.565000000002</v>
      </c>
      <c r="AE865" s="1">
        <v>5994</v>
      </c>
      <c r="AF865" s="1">
        <v>5634</v>
      </c>
      <c r="AG865" s="1" t="s">
        <v>98</v>
      </c>
      <c r="AH865" s="1" t="s">
        <v>495</v>
      </c>
      <c r="AI865" s="1" t="s">
        <v>75</v>
      </c>
      <c r="AK865" s="1" t="s">
        <v>76</v>
      </c>
      <c r="AL865" s="1">
        <v>2105932</v>
      </c>
      <c r="AM865" s="1">
        <v>500</v>
      </c>
      <c r="AN865" s="1">
        <v>452</v>
      </c>
      <c r="AO865" s="1">
        <v>2019</v>
      </c>
      <c r="AP865" s="1" t="s">
        <v>77</v>
      </c>
      <c r="AQ865" s="1" t="s">
        <v>4907</v>
      </c>
      <c r="AS865" s="1" t="s">
        <v>76</v>
      </c>
      <c r="AT865" s="1" t="s">
        <v>387</v>
      </c>
      <c r="AU865" s="1">
        <v>17616288</v>
      </c>
      <c r="AV865" s="1">
        <v>500</v>
      </c>
      <c r="AW865" s="1">
        <v>423</v>
      </c>
      <c r="AX865" s="1">
        <v>2021</v>
      </c>
      <c r="AY865" s="1" t="s">
        <v>77</v>
      </c>
      <c r="AZ865" s="1" t="s">
        <v>4907</v>
      </c>
    </row>
    <row r="866" spans="1:52" x14ac:dyDescent="0.35">
      <c r="A866" s="1">
        <v>143955</v>
      </c>
      <c r="B866" s="1" t="s">
        <v>52</v>
      </c>
      <c r="C866" s="1" t="s">
        <v>53</v>
      </c>
      <c r="D866" s="1" t="s">
        <v>54</v>
      </c>
      <c r="E866" s="1" t="s">
        <v>57</v>
      </c>
      <c r="F866" s="1" t="s">
        <v>6928</v>
      </c>
      <c r="G866" s="4">
        <v>1210041015083</v>
      </c>
      <c r="H866" s="1" t="s">
        <v>5645</v>
      </c>
      <c r="I866" s="1" t="s">
        <v>5646</v>
      </c>
      <c r="J866" s="1" t="s">
        <v>5647</v>
      </c>
      <c r="K866" s="1" t="s">
        <v>61</v>
      </c>
      <c r="L866" s="1" t="s">
        <v>69</v>
      </c>
      <c r="M866" s="1" t="s">
        <v>590</v>
      </c>
      <c r="N866" s="1" t="s">
        <v>177</v>
      </c>
      <c r="O866" s="1" t="s">
        <v>64</v>
      </c>
      <c r="P866" s="1" t="s">
        <v>5644</v>
      </c>
      <c r="Q866" s="1" t="s">
        <v>4063</v>
      </c>
      <c r="R866" s="6">
        <v>37674</v>
      </c>
      <c r="S866" s="1" t="s">
        <v>5648</v>
      </c>
      <c r="T866" s="1" t="s">
        <v>65</v>
      </c>
      <c r="U866" s="1" t="s">
        <v>787</v>
      </c>
      <c r="V866" s="1">
        <v>734639064040</v>
      </c>
      <c r="W866" s="1" t="s">
        <v>5629</v>
      </c>
      <c r="X866" s="1" t="s">
        <v>5013</v>
      </c>
      <c r="Y866" s="1">
        <v>0</v>
      </c>
      <c r="Z866" s="1" t="s">
        <v>96</v>
      </c>
      <c r="AA866" s="1">
        <v>9350382330</v>
      </c>
      <c r="AB866" s="1" t="s">
        <v>5649</v>
      </c>
      <c r="AD866" s="1">
        <v>44516.569780092592</v>
      </c>
      <c r="AE866" s="1">
        <v>5994</v>
      </c>
      <c r="AF866" s="1">
        <v>5994</v>
      </c>
      <c r="AG866" s="1" t="s">
        <v>115</v>
      </c>
      <c r="AH866" s="1" t="s">
        <v>349</v>
      </c>
      <c r="AI866" s="1" t="s">
        <v>75</v>
      </c>
      <c r="AK866" s="1" t="s">
        <v>76</v>
      </c>
      <c r="AL866" s="1">
        <v>2131719</v>
      </c>
      <c r="AM866" s="1">
        <v>500</v>
      </c>
      <c r="AN866" s="1">
        <v>460</v>
      </c>
      <c r="AO866" s="1">
        <v>2019</v>
      </c>
      <c r="AP866" s="1" t="s">
        <v>77</v>
      </c>
      <c r="AQ866" s="1" t="s">
        <v>5650</v>
      </c>
      <c r="AS866" s="1" t="s">
        <v>76</v>
      </c>
      <c r="AT866" s="1" t="s">
        <v>387</v>
      </c>
      <c r="AU866" s="1">
        <v>17616102</v>
      </c>
      <c r="AV866" s="1">
        <v>500</v>
      </c>
      <c r="AW866" s="1">
        <v>442</v>
      </c>
      <c r="AX866" s="1">
        <v>2021</v>
      </c>
      <c r="AY866" s="1" t="s">
        <v>77</v>
      </c>
      <c r="AZ866" s="1" t="s">
        <v>2666</v>
      </c>
    </row>
    <row r="867" spans="1:52" x14ac:dyDescent="0.35">
      <c r="A867" s="1">
        <v>143956</v>
      </c>
      <c r="B867" s="1" t="s">
        <v>52</v>
      </c>
      <c r="C867" s="1" t="s">
        <v>53</v>
      </c>
      <c r="D867" s="1" t="s">
        <v>54</v>
      </c>
      <c r="E867" s="1" t="s">
        <v>57</v>
      </c>
      <c r="F867" s="1" t="s">
        <v>6928</v>
      </c>
      <c r="G867" s="4">
        <v>1210041015084</v>
      </c>
      <c r="H867" s="1" t="s">
        <v>1816</v>
      </c>
      <c r="I867" s="1" t="s">
        <v>5652</v>
      </c>
      <c r="J867" s="1" t="s">
        <v>344</v>
      </c>
      <c r="K867" s="1" t="s">
        <v>61</v>
      </c>
      <c r="L867" s="1" t="s">
        <v>69</v>
      </c>
      <c r="M867" s="1" t="s">
        <v>89</v>
      </c>
      <c r="N867" s="1" t="s">
        <v>177</v>
      </c>
      <c r="O867" s="1" t="s">
        <v>108</v>
      </c>
      <c r="P867" s="1" t="s">
        <v>5651</v>
      </c>
      <c r="Q867" s="1" t="s">
        <v>4063</v>
      </c>
      <c r="R867" s="6">
        <v>37599</v>
      </c>
      <c r="S867" s="1" t="s">
        <v>5653</v>
      </c>
      <c r="T867" s="1" t="s">
        <v>109</v>
      </c>
      <c r="U867" s="1" t="s">
        <v>110</v>
      </c>
      <c r="V867" s="1">
        <v>698322518782</v>
      </c>
      <c r="W867" s="1" t="s">
        <v>5654</v>
      </c>
      <c r="X867" s="1" t="s">
        <v>95</v>
      </c>
      <c r="Y867" s="1">
        <v>0</v>
      </c>
      <c r="Z867" s="1" t="s">
        <v>96</v>
      </c>
      <c r="AA867" s="1">
        <v>8901460786</v>
      </c>
      <c r="AB867" s="1" t="s">
        <v>5655</v>
      </c>
      <c r="AD867" s="1">
        <v>44522.815162037034</v>
      </c>
      <c r="AE867" s="1">
        <v>5994</v>
      </c>
      <c r="AF867" s="1">
        <v>5524</v>
      </c>
      <c r="AG867" s="1" t="s">
        <v>98</v>
      </c>
      <c r="AH867" s="1" t="s">
        <v>116</v>
      </c>
      <c r="AI867" s="1" t="s">
        <v>75</v>
      </c>
      <c r="AK867" s="1" t="s">
        <v>79</v>
      </c>
      <c r="AL867" s="1">
        <v>2019109824</v>
      </c>
      <c r="AM867" s="1">
        <v>500</v>
      </c>
      <c r="AN867" s="1">
        <v>322</v>
      </c>
      <c r="AO867" s="1">
        <v>2019</v>
      </c>
      <c r="AP867" s="1" t="s">
        <v>77</v>
      </c>
      <c r="AQ867" s="1" t="s">
        <v>771</v>
      </c>
      <c r="AS867" s="1" t="s">
        <v>79</v>
      </c>
      <c r="AT867" s="1" t="s">
        <v>387</v>
      </c>
      <c r="AU867" s="1">
        <v>3021206221</v>
      </c>
      <c r="AV867" s="1">
        <v>500</v>
      </c>
      <c r="AW867" s="1">
        <v>416</v>
      </c>
      <c r="AX867" s="1">
        <v>2021</v>
      </c>
      <c r="AY867" s="1" t="s">
        <v>77</v>
      </c>
      <c r="AZ867" s="1" t="s">
        <v>405</v>
      </c>
    </row>
    <row r="868" spans="1:52" x14ac:dyDescent="0.35">
      <c r="A868" s="1">
        <v>147258</v>
      </c>
      <c r="B868" s="1" t="s">
        <v>52</v>
      </c>
      <c r="C868" s="1" t="s">
        <v>53</v>
      </c>
      <c r="D868" s="1" t="s">
        <v>54</v>
      </c>
      <c r="E868" s="1" t="s">
        <v>57</v>
      </c>
      <c r="F868" s="1" t="s">
        <v>6926</v>
      </c>
      <c r="G868" s="4">
        <v>1210041003219</v>
      </c>
      <c r="H868" s="1" t="s">
        <v>652</v>
      </c>
      <c r="I868" s="1" t="s">
        <v>491</v>
      </c>
      <c r="J868" s="1" t="s">
        <v>1592</v>
      </c>
      <c r="K868" s="1" t="s">
        <v>61</v>
      </c>
      <c r="L868" s="1" t="s">
        <v>69</v>
      </c>
      <c r="M868" s="1" t="s">
        <v>89</v>
      </c>
      <c r="N868" s="1" t="s">
        <v>177</v>
      </c>
      <c r="O868" s="1" t="s">
        <v>156</v>
      </c>
      <c r="P868" s="1" t="s">
        <v>5656</v>
      </c>
      <c r="R868" s="6">
        <v>37891</v>
      </c>
      <c r="S868" s="1" t="s">
        <v>5657</v>
      </c>
      <c r="T868" s="1" t="s">
        <v>156</v>
      </c>
      <c r="V868" s="1">
        <v>832705117013</v>
      </c>
      <c r="W868" s="1" t="s">
        <v>5658</v>
      </c>
      <c r="X868" s="1" t="s">
        <v>2269</v>
      </c>
      <c r="Y868" s="1">
        <v>0</v>
      </c>
      <c r="Z868" s="1" t="s">
        <v>96</v>
      </c>
      <c r="AA868" s="1">
        <v>7988024840</v>
      </c>
      <c r="AB868" s="1" t="s">
        <v>5659</v>
      </c>
      <c r="AD868" s="1">
        <v>44517.584803240738</v>
      </c>
      <c r="AE868" s="1">
        <v>4890</v>
      </c>
      <c r="AF868" s="1">
        <v>4890</v>
      </c>
      <c r="AG868" s="1" t="s">
        <v>115</v>
      </c>
      <c r="AH868" s="1" t="s">
        <v>99</v>
      </c>
      <c r="AI868" s="1" t="s">
        <v>349</v>
      </c>
      <c r="AK868" s="1" t="s">
        <v>76</v>
      </c>
      <c r="AL868" s="1">
        <v>2106011</v>
      </c>
      <c r="AM868" s="1">
        <v>500</v>
      </c>
      <c r="AN868" s="1">
        <v>344</v>
      </c>
      <c r="AO868" s="1">
        <v>2019</v>
      </c>
      <c r="AP868" s="1" t="s">
        <v>77</v>
      </c>
      <c r="AQ868" s="1" t="s">
        <v>4541</v>
      </c>
      <c r="AS868" s="1" t="s">
        <v>76</v>
      </c>
      <c r="AU868" s="1">
        <v>17616156</v>
      </c>
      <c r="AV868" s="1">
        <v>500</v>
      </c>
      <c r="AW868" s="1">
        <v>391</v>
      </c>
      <c r="AX868" s="1">
        <v>2021</v>
      </c>
      <c r="AY868" s="1" t="s">
        <v>77</v>
      </c>
      <c r="AZ868" s="1" t="s">
        <v>2666</v>
      </c>
    </row>
    <row r="869" spans="1:52" x14ac:dyDescent="0.35">
      <c r="A869" s="1">
        <v>147259</v>
      </c>
      <c r="B869" s="1" t="s">
        <v>52</v>
      </c>
      <c r="C869" s="1" t="s">
        <v>53</v>
      </c>
      <c r="D869" s="1" t="s">
        <v>54</v>
      </c>
      <c r="E869" s="1" t="s">
        <v>57</v>
      </c>
      <c r="F869" s="1" t="s">
        <v>6926</v>
      </c>
      <c r="G869" s="4">
        <v>1210041003220</v>
      </c>
      <c r="H869" s="1" t="s">
        <v>104</v>
      </c>
      <c r="I869" s="1" t="s">
        <v>381</v>
      </c>
      <c r="J869" s="1" t="s">
        <v>505</v>
      </c>
      <c r="K869" s="1" t="s">
        <v>88</v>
      </c>
      <c r="L869" s="1" t="s">
        <v>69</v>
      </c>
      <c r="M869" s="1" t="s">
        <v>89</v>
      </c>
      <c r="N869" s="1" t="s">
        <v>177</v>
      </c>
      <c r="O869" s="1" t="s">
        <v>64</v>
      </c>
      <c r="P869" s="1" t="s">
        <v>5660</v>
      </c>
      <c r="R869" s="6">
        <v>37313</v>
      </c>
      <c r="S869" s="1" t="s">
        <v>5661</v>
      </c>
      <c r="T869" s="1" t="s">
        <v>91</v>
      </c>
      <c r="U869" s="1" t="s">
        <v>145</v>
      </c>
      <c r="V869" s="1">
        <v>956752646632</v>
      </c>
      <c r="W869" s="1" t="s">
        <v>5662</v>
      </c>
      <c r="X869" s="1" t="s">
        <v>95</v>
      </c>
      <c r="Y869" s="1">
        <v>0</v>
      </c>
      <c r="Z869" s="1" t="s">
        <v>96</v>
      </c>
      <c r="AA869" s="1">
        <v>9466592682</v>
      </c>
      <c r="AB869" s="1" t="s">
        <v>5663</v>
      </c>
      <c r="AD869" s="1">
        <v>44518.640474537038</v>
      </c>
      <c r="AE869" s="1">
        <v>4890</v>
      </c>
      <c r="AF869" s="1">
        <v>4420</v>
      </c>
      <c r="AG869" s="1" t="s">
        <v>98</v>
      </c>
      <c r="AH869" s="1" t="s">
        <v>547</v>
      </c>
      <c r="AI869" s="1" t="s">
        <v>75</v>
      </c>
      <c r="AK869" s="1" t="s">
        <v>79</v>
      </c>
      <c r="AL869" s="1">
        <v>2019117085</v>
      </c>
      <c r="AM869" s="1">
        <v>500</v>
      </c>
      <c r="AN869" s="1">
        <v>386</v>
      </c>
      <c r="AO869" s="1">
        <v>2019</v>
      </c>
      <c r="AP869" s="1" t="s">
        <v>77</v>
      </c>
      <c r="AQ869" s="1" t="s">
        <v>5664</v>
      </c>
      <c r="AS869" s="1" t="s">
        <v>79</v>
      </c>
      <c r="AU869" s="1">
        <v>3021206612</v>
      </c>
      <c r="AV869" s="1">
        <v>500</v>
      </c>
      <c r="AW869" s="1">
        <v>451</v>
      </c>
      <c r="AX869" s="1">
        <v>2021</v>
      </c>
      <c r="AY869" s="1" t="s">
        <v>77</v>
      </c>
      <c r="AZ869" s="1" t="s">
        <v>879</v>
      </c>
    </row>
    <row r="870" spans="1:52" x14ac:dyDescent="0.35">
      <c r="A870" s="1">
        <v>147260</v>
      </c>
      <c r="B870" s="1" t="s">
        <v>52</v>
      </c>
      <c r="C870" s="1" t="s">
        <v>53</v>
      </c>
      <c r="D870" s="1" t="s">
        <v>54</v>
      </c>
      <c r="E870" s="1" t="s">
        <v>57</v>
      </c>
      <c r="F870" s="1" t="s">
        <v>6926</v>
      </c>
      <c r="G870" s="4">
        <v>1210041003221</v>
      </c>
      <c r="H870" s="1" t="s">
        <v>1121</v>
      </c>
      <c r="I870" s="1" t="s">
        <v>3100</v>
      </c>
      <c r="J870" s="1" t="s">
        <v>175</v>
      </c>
      <c r="K870" s="1" t="s">
        <v>61</v>
      </c>
      <c r="L870" s="1" t="s">
        <v>69</v>
      </c>
      <c r="M870" s="1" t="s">
        <v>89</v>
      </c>
      <c r="N870" s="1" t="s">
        <v>177</v>
      </c>
      <c r="O870" s="1" t="s">
        <v>64</v>
      </c>
      <c r="P870" s="1" t="s">
        <v>5665</v>
      </c>
      <c r="R870" s="6">
        <v>38041</v>
      </c>
      <c r="S870" s="1" t="s">
        <v>5666</v>
      </c>
      <c r="T870" s="1" t="s">
        <v>65</v>
      </c>
      <c r="U870" s="1" t="s">
        <v>219</v>
      </c>
      <c r="V870" s="1">
        <v>837334841324</v>
      </c>
      <c r="W870" s="1" t="s">
        <v>5667</v>
      </c>
      <c r="X870" s="1" t="s">
        <v>1476</v>
      </c>
      <c r="Y870" s="1">
        <v>0</v>
      </c>
      <c r="Z870" s="1" t="s">
        <v>96</v>
      </c>
      <c r="AA870" s="1">
        <v>9350553981</v>
      </c>
      <c r="AB870" s="1" t="s">
        <v>5668</v>
      </c>
      <c r="AD870" s="1">
        <v>44520.549988425926</v>
      </c>
      <c r="AE870" s="1">
        <v>4890</v>
      </c>
      <c r="AF870" s="1">
        <v>4780</v>
      </c>
      <c r="AG870" s="1" t="s">
        <v>73</v>
      </c>
      <c r="AH870" s="1" t="s">
        <v>349</v>
      </c>
      <c r="AI870" s="1" t="s">
        <v>714</v>
      </c>
      <c r="AK870" s="1" t="s">
        <v>79</v>
      </c>
      <c r="AL870" s="1">
        <v>2019110727</v>
      </c>
      <c r="AM870" s="1">
        <v>500</v>
      </c>
      <c r="AN870" s="1">
        <v>325</v>
      </c>
      <c r="AO870" s="1">
        <v>2019</v>
      </c>
      <c r="AP870" s="1" t="s">
        <v>77</v>
      </c>
      <c r="AQ870" s="1" t="s">
        <v>5669</v>
      </c>
      <c r="AS870" s="1" t="s">
        <v>79</v>
      </c>
      <c r="AU870" s="1">
        <v>3021205944</v>
      </c>
      <c r="AV870" s="1">
        <v>500</v>
      </c>
      <c r="AW870" s="1">
        <v>417</v>
      </c>
      <c r="AX870" s="1">
        <v>2021</v>
      </c>
      <c r="AY870" s="1" t="s">
        <v>81</v>
      </c>
      <c r="AZ870" s="1" t="s">
        <v>1309</v>
      </c>
    </row>
    <row r="871" spans="1:52" x14ac:dyDescent="0.35">
      <c r="A871" s="1">
        <v>147261</v>
      </c>
      <c r="B871" s="1" t="s">
        <v>52</v>
      </c>
      <c r="C871" s="1" t="s">
        <v>53</v>
      </c>
      <c r="D871" s="1" t="s">
        <v>54</v>
      </c>
      <c r="E871" s="1" t="s">
        <v>57</v>
      </c>
      <c r="F871" s="1" t="s">
        <v>6926</v>
      </c>
      <c r="G871" s="4">
        <v>1210041003222</v>
      </c>
      <c r="H871" s="1" t="s">
        <v>881</v>
      </c>
      <c r="I871" s="1" t="s">
        <v>4842</v>
      </c>
      <c r="J871" s="1" t="s">
        <v>1786</v>
      </c>
      <c r="K871" s="1" t="s">
        <v>61</v>
      </c>
      <c r="L871" s="1" t="s">
        <v>69</v>
      </c>
      <c r="M871" s="1" t="s">
        <v>89</v>
      </c>
      <c r="N871" s="1" t="s">
        <v>177</v>
      </c>
      <c r="O871" s="1" t="s">
        <v>64</v>
      </c>
      <c r="P871" s="1" t="s">
        <v>5670</v>
      </c>
      <c r="R871" s="6">
        <v>37673</v>
      </c>
      <c r="S871" s="1" t="s">
        <v>5671</v>
      </c>
      <c r="T871" s="1" t="s">
        <v>91</v>
      </c>
      <c r="U871" s="1" t="s">
        <v>92</v>
      </c>
      <c r="V871" s="1">
        <v>459584803861</v>
      </c>
      <c r="W871" s="1" t="s">
        <v>5672</v>
      </c>
      <c r="X871" s="1" t="s">
        <v>2269</v>
      </c>
      <c r="Y871" s="1">
        <v>0</v>
      </c>
      <c r="Z871" s="1" t="s">
        <v>186</v>
      </c>
      <c r="AA871" s="1">
        <v>9416985088</v>
      </c>
      <c r="AB871" s="1" t="s">
        <v>5673</v>
      </c>
      <c r="AD871" s="1">
        <v>44520.604085648149</v>
      </c>
      <c r="AE871" s="1">
        <v>4890</v>
      </c>
      <c r="AF871" s="1">
        <v>4890</v>
      </c>
      <c r="AG871" s="1" t="s">
        <v>98</v>
      </c>
      <c r="AH871" s="1" t="s">
        <v>99</v>
      </c>
      <c r="AI871" s="1" t="s">
        <v>75</v>
      </c>
      <c r="AK871" s="1" t="s">
        <v>76</v>
      </c>
      <c r="AL871" s="1">
        <v>2105931</v>
      </c>
      <c r="AM871" s="1">
        <v>500</v>
      </c>
      <c r="AN871" s="1">
        <v>298</v>
      </c>
      <c r="AO871" s="1">
        <v>2019</v>
      </c>
      <c r="AP871" s="1" t="s">
        <v>77</v>
      </c>
      <c r="AQ871" s="1" t="s">
        <v>2688</v>
      </c>
      <c r="AS871" s="1" t="s">
        <v>76</v>
      </c>
      <c r="AU871" s="1">
        <v>17616310</v>
      </c>
      <c r="AV871" s="1">
        <v>500</v>
      </c>
      <c r="AW871" s="1">
        <v>321</v>
      </c>
      <c r="AX871" s="1">
        <v>2021</v>
      </c>
      <c r="AY871" s="1" t="s">
        <v>77</v>
      </c>
      <c r="AZ871" s="1" t="s">
        <v>2688</v>
      </c>
    </row>
    <row r="872" spans="1:52" x14ac:dyDescent="0.35">
      <c r="A872" s="1">
        <v>147262</v>
      </c>
      <c r="B872" s="1" t="s">
        <v>52</v>
      </c>
      <c r="C872" s="1" t="s">
        <v>53</v>
      </c>
      <c r="D872" s="1" t="s">
        <v>54</v>
      </c>
      <c r="E872" s="1" t="s">
        <v>57</v>
      </c>
      <c r="F872" s="1" t="s">
        <v>6926</v>
      </c>
      <c r="G872" s="4">
        <v>1210041003223</v>
      </c>
      <c r="H872" s="1" t="s">
        <v>4797</v>
      </c>
      <c r="I872" s="1" t="s">
        <v>535</v>
      </c>
      <c r="J872" s="1" t="s">
        <v>4008</v>
      </c>
      <c r="K872" s="1" t="s">
        <v>61</v>
      </c>
      <c r="L872" s="1" t="s">
        <v>69</v>
      </c>
      <c r="M872" s="1" t="s">
        <v>89</v>
      </c>
      <c r="N872" s="1" t="s">
        <v>177</v>
      </c>
      <c r="O872" s="1" t="s">
        <v>64</v>
      </c>
      <c r="P872" s="1" t="s">
        <v>5674</v>
      </c>
      <c r="R872" s="6">
        <v>37569</v>
      </c>
      <c r="S872" s="1" t="s">
        <v>5675</v>
      </c>
      <c r="T872" s="1" t="s">
        <v>91</v>
      </c>
      <c r="U872" s="1" t="s">
        <v>92</v>
      </c>
      <c r="W872" s="1" t="s">
        <v>5676</v>
      </c>
      <c r="X872" s="1" t="s">
        <v>5013</v>
      </c>
      <c r="Y872" s="1">
        <v>0</v>
      </c>
      <c r="Z872" s="1" t="s">
        <v>2252</v>
      </c>
      <c r="AA872" s="1">
        <v>9991146988</v>
      </c>
      <c r="AB872" s="1" t="s">
        <v>5673</v>
      </c>
      <c r="AD872" s="1">
        <v>44520.607361111113</v>
      </c>
      <c r="AE872" s="1">
        <v>4890</v>
      </c>
      <c r="AF872" s="1">
        <v>4890</v>
      </c>
      <c r="AG872" s="1" t="s">
        <v>73</v>
      </c>
      <c r="AH872" s="1" t="s">
        <v>99</v>
      </c>
      <c r="AI872" s="1" t="s">
        <v>75</v>
      </c>
      <c r="AK872" s="1" t="s">
        <v>76</v>
      </c>
      <c r="AL872" s="1">
        <v>2105926</v>
      </c>
      <c r="AM872" s="1">
        <v>500</v>
      </c>
      <c r="AN872" s="1">
        <v>430</v>
      </c>
      <c r="AO872" s="1">
        <v>2019</v>
      </c>
      <c r="AP872" s="1" t="s">
        <v>77</v>
      </c>
      <c r="AQ872" s="1" t="s">
        <v>2688</v>
      </c>
      <c r="AS872" s="1" t="s">
        <v>76</v>
      </c>
      <c r="AU872" s="1">
        <v>17616307</v>
      </c>
      <c r="AV872" s="1">
        <v>500</v>
      </c>
      <c r="AW872" s="1">
        <v>408</v>
      </c>
      <c r="AX872" s="1">
        <v>2021</v>
      </c>
      <c r="AY872" s="1" t="s">
        <v>77</v>
      </c>
      <c r="AZ872" s="1" t="s">
        <v>2688</v>
      </c>
    </row>
    <row r="873" spans="1:52" x14ac:dyDescent="0.35">
      <c r="A873" s="1">
        <v>147263</v>
      </c>
      <c r="B873" s="1" t="s">
        <v>52</v>
      </c>
      <c r="C873" s="1" t="s">
        <v>53</v>
      </c>
      <c r="D873" s="1" t="s">
        <v>54</v>
      </c>
      <c r="E873" s="1" t="s">
        <v>57</v>
      </c>
      <c r="F873" s="1" t="s">
        <v>6927</v>
      </c>
      <c r="G873" s="4">
        <v>1210041011051</v>
      </c>
      <c r="H873" s="1" t="s">
        <v>5678</v>
      </c>
      <c r="I873" s="1" t="s">
        <v>5679</v>
      </c>
      <c r="J873" s="1" t="s">
        <v>505</v>
      </c>
      <c r="K873" s="1" t="s">
        <v>61</v>
      </c>
      <c r="L873" s="1" t="s">
        <v>69</v>
      </c>
      <c r="M873" s="1" t="s">
        <v>89</v>
      </c>
      <c r="N873" s="1" t="s">
        <v>177</v>
      </c>
      <c r="O873" s="1" t="s">
        <v>156</v>
      </c>
      <c r="P873" s="1" t="s">
        <v>5677</v>
      </c>
      <c r="R873" s="6">
        <v>36991</v>
      </c>
      <c r="S873" s="1" t="s">
        <v>5680</v>
      </c>
      <c r="T873" s="1" t="s">
        <v>156</v>
      </c>
      <c r="V873" s="1">
        <v>883257310206</v>
      </c>
      <c r="W873" s="1" t="s">
        <v>5681</v>
      </c>
      <c r="X873" s="1" t="s">
        <v>1476</v>
      </c>
      <c r="Y873" s="1">
        <v>4</v>
      </c>
      <c r="Z873" s="1" t="s">
        <v>71</v>
      </c>
      <c r="AA873" s="1">
        <v>8708440629</v>
      </c>
      <c r="AB873" s="1" t="s">
        <v>5682</v>
      </c>
      <c r="AD873" s="1">
        <v>44520.53765046296</v>
      </c>
      <c r="AE873" s="1">
        <v>8438</v>
      </c>
      <c r="AF873" s="1">
        <v>8328</v>
      </c>
      <c r="AG873" s="1" t="s">
        <v>98</v>
      </c>
      <c r="AH873" s="1" t="s">
        <v>349</v>
      </c>
      <c r="AI873" s="1" t="s">
        <v>100</v>
      </c>
      <c r="AK873" s="1" t="s">
        <v>76</v>
      </c>
      <c r="AL873" s="1">
        <v>2104571</v>
      </c>
      <c r="AM873" s="1">
        <v>10</v>
      </c>
      <c r="AN873" s="1">
        <v>5.4</v>
      </c>
      <c r="AO873" s="1">
        <v>2015</v>
      </c>
      <c r="AP873" s="1" t="s">
        <v>77</v>
      </c>
      <c r="AQ873" s="1" t="s">
        <v>5683</v>
      </c>
      <c r="AS873" s="1" t="s">
        <v>79</v>
      </c>
      <c r="AU873" s="1">
        <v>3017103554</v>
      </c>
      <c r="AV873" s="1">
        <v>500</v>
      </c>
      <c r="AW873" s="1">
        <v>375</v>
      </c>
      <c r="AX873" s="1">
        <v>2017</v>
      </c>
      <c r="AY873" s="1" t="s">
        <v>138</v>
      </c>
      <c r="AZ873" s="1" t="s">
        <v>5684</v>
      </c>
    </row>
    <row r="874" spans="1:52" x14ac:dyDescent="0.35">
      <c r="A874" s="1">
        <v>147747</v>
      </c>
      <c r="B874" s="1" t="s">
        <v>52</v>
      </c>
      <c r="C874" s="1" t="s">
        <v>53</v>
      </c>
      <c r="D874" s="1" t="s">
        <v>54</v>
      </c>
      <c r="E874" s="1" t="s">
        <v>57</v>
      </c>
      <c r="F874" s="1" t="s">
        <v>6925</v>
      </c>
      <c r="G874" s="4">
        <v>1210041002534</v>
      </c>
      <c r="H874" s="1" t="s">
        <v>1514</v>
      </c>
      <c r="I874" s="1" t="s">
        <v>1482</v>
      </c>
      <c r="J874" s="1" t="s">
        <v>5686</v>
      </c>
      <c r="K874" s="1" t="s">
        <v>61</v>
      </c>
      <c r="L874" s="1" t="s">
        <v>69</v>
      </c>
      <c r="M874" s="1" t="s">
        <v>89</v>
      </c>
      <c r="N874" s="1" t="s">
        <v>93</v>
      </c>
      <c r="O874" s="1" t="s">
        <v>64</v>
      </c>
      <c r="P874" s="1" t="s">
        <v>5685</v>
      </c>
      <c r="Q874" s="1" t="s">
        <v>84</v>
      </c>
      <c r="R874" s="6">
        <v>37008</v>
      </c>
      <c r="S874" s="1" t="s">
        <v>5687</v>
      </c>
      <c r="T874" s="1" t="s">
        <v>91</v>
      </c>
      <c r="U874" s="1" t="s">
        <v>92</v>
      </c>
      <c r="V874" s="1">
        <v>519185908570</v>
      </c>
      <c r="W874" s="1" t="s">
        <v>5688</v>
      </c>
      <c r="X874" s="1" t="s">
        <v>70</v>
      </c>
      <c r="Y874" s="1">
        <v>0</v>
      </c>
      <c r="Z874" s="1" t="s">
        <v>96</v>
      </c>
      <c r="AA874" s="1">
        <v>8295611735</v>
      </c>
      <c r="AB874" s="1" t="s">
        <v>5689</v>
      </c>
      <c r="AD874" s="1">
        <v>44540.599016203705</v>
      </c>
      <c r="AE874" s="1">
        <v>5838</v>
      </c>
      <c r="AF874" s="1">
        <v>5728</v>
      </c>
      <c r="AG874" s="1" t="s">
        <v>98</v>
      </c>
      <c r="AH874" s="1" t="s">
        <v>99</v>
      </c>
      <c r="AI874" s="1" t="s">
        <v>100</v>
      </c>
      <c r="AK874" s="1" t="s">
        <v>79</v>
      </c>
      <c r="AL874" s="1">
        <v>1020640544</v>
      </c>
      <c r="AM874" s="1">
        <v>500</v>
      </c>
      <c r="AN874" s="1">
        <v>286</v>
      </c>
      <c r="AO874" s="1">
        <v>2019</v>
      </c>
      <c r="AP874" s="1" t="s">
        <v>77</v>
      </c>
      <c r="AQ874" s="1" t="s">
        <v>5690</v>
      </c>
      <c r="AS874" s="1" t="s">
        <v>79</v>
      </c>
      <c r="AT874" s="1" t="s">
        <v>80</v>
      </c>
      <c r="AU874" s="1">
        <v>3021204523</v>
      </c>
      <c r="AV874" s="1">
        <v>500</v>
      </c>
      <c r="AW874" s="1">
        <v>365</v>
      </c>
      <c r="AX874" s="1">
        <v>2021</v>
      </c>
      <c r="AY874" s="1" t="s">
        <v>77</v>
      </c>
      <c r="AZ874" s="1" t="s">
        <v>464</v>
      </c>
    </row>
    <row r="875" spans="1:52" x14ac:dyDescent="0.35">
      <c r="A875" s="1">
        <v>147748</v>
      </c>
      <c r="B875" s="1" t="s">
        <v>52</v>
      </c>
      <c r="C875" s="1" t="s">
        <v>53</v>
      </c>
      <c r="D875" s="1" t="s">
        <v>54</v>
      </c>
      <c r="E875" s="1" t="s">
        <v>57</v>
      </c>
      <c r="F875" s="1" t="s">
        <v>6925</v>
      </c>
      <c r="G875" s="4">
        <v>1210041002535</v>
      </c>
      <c r="H875" s="1" t="s">
        <v>5692</v>
      </c>
      <c r="I875" s="1" t="s">
        <v>3106</v>
      </c>
      <c r="J875" s="1" t="s">
        <v>281</v>
      </c>
      <c r="K875" s="1" t="s">
        <v>61</v>
      </c>
      <c r="L875" s="1" t="s">
        <v>69</v>
      </c>
      <c r="M875" s="1" t="s">
        <v>89</v>
      </c>
      <c r="N875" s="1" t="s">
        <v>93</v>
      </c>
      <c r="O875" s="1" t="s">
        <v>64</v>
      </c>
      <c r="P875" s="1" t="s">
        <v>5691</v>
      </c>
      <c r="Q875" s="1" t="s">
        <v>84</v>
      </c>
      <c r="R875" s="6">
        <v>36392</v>
      </c>
      <c r="S875" s="1" t="s">
        <v>5693</v>
      </c>
      <c r="T875" s="1" t="s">
        <v>91</v>
      </c>
      <c r="U875" s="1" t="s">
        <v>92</v>
      </c>
      <c r="V875" s="1">
        <v>323363749668</v>
      </c>
      <c r="W875" s="1" t="s">
        <v>5694</v>
      </c>
      <c r="X875" s="1" t="s">
        <v>884</v>
      </c>
      <c r="Y875" s="1">
        <v>0</v>
      </c>
      <c r="Z875" s="1" t="s">
        <v>113</v>
      </c>
      <c r="AA875" s="1">
        <v>8397831591</v>
      </c>
      <c r="AB875" s="1" t="s">
        <v>5695</v>
      </c>
      <c r="AD875" s="1">
        <v>44540.725428240738</v>
      </c>
      <c r="AE875" s="1">
        <v>5838</v>
      </c>
      <c r="AF875" s="1">
        <v>5838</v>
      </c>
      <c r="AG875" s="1" t="s">
        <v>98</v>
      </c>
      <c r="AH875" s="1" t="s">
        <v>99</v>
      </c>
      <c r="AI875" s="1" t="s">
        <v>75</v>
      </c>
      <c r="AK875" s="1" t="s">
        <v>355</v>
      </c>
      <c r="AL875" s="1">
        <v>1601615947</v>
      </c>
      <c r="AM875" s="1">
        <v>500</v>
      </c>
      <c r="AN875" s="1">
        <v>247</v>
      </c>
      <c r="AO875" s="1">
        <v>2018</v>
      </c>
      <c r="AP875" s="1" t="s">
        <v>77</v>
      </c>
      <c r="AQ875" s="1" t="s">
        <v>356</v>
      </c>
      <c r="AS875" s="1" t="s">
        <v>355</v>
      </c>
      <c r="AT875" s="1" t="s">
        <v>80</v>
      </c>
      <c r="AU875" s="1">
        <v>921420305079</v>
      </c>
      <c r="AV875" s="1">
        <v>500</v>
      </c>
      <c r="AW875" s="1">
        <v>324</v>
      </c>
      <c r="AX875" s="1">
        <v>2021</v>
      </c>
      <c r="AY875" s="1" t="s">
        <v>77</v>
      </c>
      <c r="AZ875" s="1" t="s">
        <v>356</v>
      </c>
    </row>
    <row r="876" spans="1:52" x14ac:dyDescent="0.35">
      <c r="A876" s="1">
        <v>147749</v>
      </c>
      <c r="B876" s="1" t="s">
        <v>52</v>
      </c>
      <c r="C876" s="1" t="s">
        <v>53</v>
      </c>
      <c r="D876" s="1" t="s">
        <v>54</v>
      </c>
      <c r="E876" s="1" t="s">
        <v>57</v>
      </c>
      <c r="F876" s="1" t="s">
        <v>6925</v>
      </c>
      <c r="G876" s="4">
        <v>1210041002536</v>
      </c>
      <c r="H876" s="1" t="s">
        <v>2222</v>
      </c>
      <c r="I876" s="1" t="s">
        <v>4798</v>
      </c>
      <c r="J876" s="1" t="s">
        <v>5697</v>
      </c>
      <c r="K876" s="1" t="s">
        <v>61</v>
      </c>
      <c r="L876" s="1" t="s">
        <v>69</v>
      </c>
      <c r="M876" s="1" t="s">
        <v>89</v>
      </c>
      <c r="N876" s="1" t="s">
        <v>111</v>
      </c>
      <c r="O876" s="1" t="s">
        <v>108</v>
      </c>
      <c r="P876" s="1" t="s">
        <v>5696</v>
      </c>
      <c r="Q876" s="1" t="s">
        <v>2504</v>
      </c>
      <c r="R876" s="6">
        <v>37861</v>
      </c>
      <c r="S876" s="1" t="s">
        <v>5698</v>
      </c>
      <c r="T876" s="1" t="s">
        <v>109</v>
      </c>
      <c r="U876" s="1" t="s">
        <v>110</v>
      </c>
      <c r="V876" s="1">
        <v>982336195761</v>
      </c>
      <c r="W876" s="1" t="s">
        <v>5699</v>
      </c>
      <c r="X876" s="1" t="s">
        <v>95</v>
      </c>
      <c r="Y876" s="1">
        <v>0</v>
      </c>
      <c r="Z876" s="1" t="s">
        <v>71</v>
      </c>
      <c r="AA876" s="1">
        <v>8569827437</v>
      </c>
      <c r="AB876" s="1" t="s">
        <v>5700</v>
      </c>
      <c r="AC876" s="1">
        <v>10031901006234</v>
      </c>
      <c r="AD876" s="1">
        <v>44540.753935185188</v>
      </c>
      <c r="AE876" s="1">
        <v>5898</v>
      </c>
      <c r="AF876" s="1">
        <v>5428</v>
      </c>
      <c r="AG876" s="1" t="s">
        <v>98</v>
      </c>
      <c r="AH876" s="1" t="s">
        <v>257</v>
      </c>
      <c r="AI876" s="1" t="s">
        <v>257</v>
      </c>
      <c r="AK876" s="1" t="s">
        <v>79</v>
      </c>
      <c r="AL876" s="1">
        <v>2019111320</v>
      </c>
      <c r="AM876" s="1">
        <v>500</v>
      </c>
      <c r="AN876" s="1">
        <v>305</v>
      </c>
      <c r="AO876" s="1">
        <v>2019</v>
      </c>
      <c r="AP876" s="1" t="s">
        <v>77</v>
      </c>
      <c r="AQ876" s="1" t="s">
        <v>5701</v>
      </c>
      <c r="AS876" s="1" t="s">
        <v>79</v>
      </c>
      <c r="AT876" s="1" t="s">
        <v>80</v>
      </c>
      <c r="AU876" s="1">
        <v>3021206256</v>
      </c>
      <c r="AV876" s="1">
        <v>500</v>
      </c>
      <c r="AW876" s="1">
        <v>379</v>
      </c>
      <c r="AX876" s="1">
        <v>2021</v>
      </c>
      <c r="AY876" s="1" t="s">
        <v>77</v>
      </c>
      <c r="AZ876" s="1" t="s">
        <v>405</v>
      </c>
    </row>
    <row r="877" spans="1:52" x14ac:dyDescent="0.35">
      <c r="A877" s="1">
        <v>147750</v>
      </c>
      <c r="B877" s="1" t="s">
        <v>52</v>
      </c>
      <c r="C877" s="1" t="s">
        <v>53</v>
      </c>
      <c r="D877" s="1" t="s">
        <v>54</v>
      </c>
      <c r="E877" s="1" t="s">
        <v>57</v>
      </c>
      <c r="F877" s="1" t="s">
        <v>6925</v>
      </c>
      <c r="G877" s="4">
        <v>1210041002537</v>
      </c>
      <c r="H877" s="1" t="s">
        <v>192</v>
      </c>
      <c r="I877" s="1" t="s">
        <v>5404</v>
      </c>
      <c r="J877" s="1" t="s">
        <v>391</v>
      </c>
      <c r="K877" s="1" t="s">
        <v>61</v>
      </c>
      <c r="L877" s="1" t="s">
        <v>69</v>
      </c>
      <c r="M877" s="1" t="s">
        <v>89</v>
      </c>
      <c r="N877" s="1" t="s">
        <v>67</v>
      </c>
      <c r="O877" s="1" t="s">
        <v>64</v>
      </c>
      <c r="P877" s="1" t="s">
        <v>5702</v>
      </c>
      <c r="Q877" s="1" t="s">
        <v>84</v>
      </c>
      <c r="R877" s="6">
        <v>37646</v>
      </c>
      <c r="S877" s="1" t="s">
        <v>5703</v>
      </c>
      <c r="T877" s="1" t="s">
        <v>65</v>
      </c>
      <c r="U877" s="1" t="s">
        <v>124</v>
      </c>
      <c r="V877" s="1">
        <v>640935961224</v>
      </c>
      <c r="W877" s="1" t="s">
        <v>5704</v>
      </c>
      <c r="X877" s="1" t="s">
        <v>95</v>
      </c>
      <c r="Y877" s="1">
        <v>0</v>
      </c>
      <c r="Z877" s="1" t="s">
        <v>96</v>
      </c>
      <c r="AA877" s="1">
        <v>9350242926</v>
      </c>
      <c r="AB877" s="1" t="s">
        <v>5705</v>
      </c>
      <c r="AC877" s="1">
        <v>130812101002895</v>
      </c>
      <c r="AD877" s="1">
        <v>44540.762777777774</v>
      </c>
      <c r="AE877" s="1">
        <v>5838</v>
      </c>
      <c r="AF877" s="1">
        <v>5728</v>
      </c>
      <c r="AG877" s="1" t="s">
        <v>98</v>
      </c>
      <c r="AH877" s="1" t="s">
        <v>116</v>
      </c>
      <c r="AI877" s="1" t="s">
        <v>75</v>
      </c>
      <c r="AK877" s="1" t="s">
        <v>79</v>
      </c>
      <c r="AL877" s="1">
        <v>2019401017</v>
      </c>
      <c r="AM877" s="1">
        <v>500</v>
      </c>
      <c r="AN877" s="1">
        <v>286</v>
      </c>
      <c r="AO877" s="1">
        <v>2019</v>
      </c>
      <c r="AP877" s="1" t="s">
        <v>77</v>
      </c>
      <c r="AQ877" s="1" t="s">
        <v>509</v>
      </c>
      <c r="AS877" s="1" t="s">
        <v>79</v>
      </c>
      <c r="AT877" s="1" t="s">
        <v>80</v>
      </c>
      <c r="AU877" s="1">
        <v>3021204745</v>
      </c>
      <c r="AV877" s="1">
        <v>500</v>
      </c>
      <c r="AW877" s="1">
        <v>396</v>
      </c>
      <c r="AX877" s="1">
        <v>2021</v>
      </c>
      <c r="AY877" s="1" t="s">
        <v>77</v>
      </c>
      <c r="AZ877" s="1" t="s">
        <v>5706</v>
      </c>
    </row>
    <row r="878" spans="1:52" x14ac:dyDescent="0.35">
      <c r="A878" s="1">
        <v>147751</v>
      </c>
      <c r="B878" s="1" t="s">
        <v>52</v>
      </c>
      <c r="C878" s="1" t="s">
        <v>53</v>
      </c>
      <c r="D878" s="1" t="s">
        <v>54</v>
      </c>
      <c r="E878" s="1" t="s">
        <v>57</v>
      </c>
      <c r="F878" s="1" t="s">
        <v>6928</v>
      </c>
      <c r="G878" s="4">
        <v>1210041015085</v>
      </c>
      <c r="H878" s="1" t="s">
        <v>1121</v>
      </c>
      <c r="I878" s="1" t="s">
        <v>86</v>
      </c>
      <c r="J878" s="1" t="s">
        <v>830</v>
      </c>
      <c r="K878" s="1" t="s">
        <v>61</v>
      </c>
      <c r="L878" s="1" t="s">
        <v>69</v>
      </c>
      <c r="M878" s="1" t="s">
        <v>89</v>
      </c>
      <c r="N878" s="1" t="s">
        <v>177</v>
      </c>
      <c r="O878" s="1" t="s">
        <v>64</v>
      </c>
      <c r="P878" s="1" t="s">
        <v>5707</v>
      </c>
      <c r="Q878" s="1" t="s">
        <v>4044</v>
      </c>
      <c r="R878" s="6">
        <v>37738</v>
      </c>
      <c r="S878" s="1" t="s">
        <v>5708</v>
      </c>
      <c r="T878" s="1" t="s">
        <v>65</v>
      </c>
      <c r="U878" s="1" t="s">
        <v>124</v>
      </c>
      <c r="V878" s="1">
        <v>484776449024</v>
      </c>
      <c r="W878" s="1" t="s">
        <v>5709</v>
      </c>
      <c r="X878" s="1" t="s">
        <v>5013</v>
      </c>
      <c r="Y878" s="1">
        <v>0</v>
      </c>
      <c r="Z878" s="1" t="s">
        <v>221</v>
      </c>
      <c r="AA878" s="1">
        <v>9350555032</v>
      </c>
      <c r="AB878" s="1" t="s">
        <v>237</v>
      </c>
      <c r="AD878" s="1">
        <v>44538.561574074076</v>
      </c>
      <c r="AE878" s="1">
        <v>5610</v>
      </c>
      <c r="AF878" s="1">
        <v>5610</v>
      </c>
      <c r="AG878" s="1" t="s">
        <v>115</v>
      </c>
      <c r="AH878" s="1" t="s">
        <v>116</v>
      </c>
      <c r="AI878" s="1" t="s">
        <v>75</v>
      </c>
      <c r="AK878" s="1" t="s">
        <v>76</v>
      </c>
      <c r="AL878" s="1">
        <v>2105359</v>
      </c>
      <c r="AM878" s="1">
        <v>500</v>
      </c>
      <c r="AN878" s="1">
        <v>327</v>
      </c>
      <c r="AO878" s="1">
        <v>2019</v>
      </c>
      <c r="AP878" s="1" t="s">
        <v>77</v>
      </c>
      <c r="AQ878" s="1" t="s">
        <v>5710</v>
      </c>
      <c r="AS878" s="1" t="s">
        <v>76</v>
      </c>
      <c r="AT878" s="1" t="s">
        <v>387</v>
      </c>
      <c r="AU878" s="1">
        <v>17615851</v>
      </c>
      <c r="AV878" s="1">
        <v>500</v>
      </c>
      <c r="AW878" s="1">
        <v>335</v>
      </c>
      <c r="AX878" s="1">
        <v>2021</v>
      </c>
      <c r="AY878" s="1" t="s">
        <v>77</v>
      </c>
      <c r="AZ878" s="1" t="s">
        <v>424</v>
      </c>
    </row>
    <row r="879" spans="1:52" x14ac:dyDescent="0.35">
      <c r="A879" s="1">
        <v>149251</v>
      </c>
      <c r="B879" s="1" t="s">
        <v>52</v>
      </c>
      <c r="C879" s="1" t="s">
        <v>53</v>
      </c>
      <c r="D879" s="1" t="s">
        <v>54</v>
      </c>
      <c r="E879" s="1" t="s">
        <v>57</v>
      </c>
      <c r="F879" s="1" t="s">
        <v>6927</v>
      </c>
      <c r="G879" s="4">
        <v>1210041011052</v>
      </c>
      <c r="H879" s="1" t="s">
        <v>5712</v>
      </c>
      <c r="I879" s="1" t="s">
        <v>5713</v>
      </c>
      <c r="J879" s="1" t="s">
        <v>5714</v>
      </c>
      <c r="K879" s="1" t="s">
        <v>61</v>
      </c>
      <c r="L879" s="1" t="s">
        <v>69</v>
      </c>
      <c r="M879" s="1" t="s">
        <v>89</v>
      </c>
      <c r="N879" s="1" t="s">
        <v>177</v>
      </c>
      <c r="O879" s="1" t="s">
        <v>64</v>
      </c>
      <c r="P879" s="1" t="s">
        <v>5711</v>
      </c>
      <c r="R879" s="6">
        <v>37949</v>
      </c>
      <c r="S879" s="1" t="s">
        <v>5715</v>
      </c>
      <c r="T879" s="1" t="s">
        <v>65</v>
      </c>
      <c r="U879" s="1" t="s">
        <v>283</v>
      </c>
      <c r="V879" s="1">
        <v>422614203430</v>
      </c>
      <c r="W879" s="1" t="s">
        <v>5716</v>
      </c>
      <c r="X879" s="1" t="s">
        <v>95</v>
      </c>
      <c r="Y879" s="1">
        <v>0</v>
      </c>
      <c r="Z879" s="1" t="s">
        <v>113</v>
      </c>
      <c r="AA879" s="1">
        <v>9817138009</v>
      </c>
      <c r="AB879" s="1" t="s">
        <v>5717</v>
      </c>
      <c r="AC879" s="1">
        <v>10031801017785</v>
      </c>
      <c r="AD879" s="1">
        <v>44537.594849537039</v>
      </c>
      <c r="AE879" s="1">
        <v>8438</v>
      </c>
      <c r="AF879" s="1">
        <v>8328</v>
      </c>
      <c r="AG879" s="1" t="s">
        <v>98</v>
      </c>
      <c r="AH879" s="1" t="s">
        <v>171</v>
      </c>
      <c r="AI879" s="1" t="s">
        <v>75</v>
      </c>
      <c r="AK879" s="1" t="s">
        <v>76</v>
      </c>
      <c r="AL879" s="1">
        <v>2105713</v>
      </c>
      <c r="AM879" s="1">
        <v>500</v>
      </c>
      <c r="AN879" s="1">
        <v>364</v>
      </c>
      <c r="AO879" s="1">
        <v>2019</v>
      </c>
      <c r="AP879" s="1" t="s">
        <v>77</v>
      </c>
      <c r="AQ879" s="1" t="s">
        <v>2673</v>
      </c>
      <c r="AS879" s="1" t="s">
        <v>79</v>
      </c>
      <c r="AT879" s="1" t="s">
        <v>387</v>
      </c>
      <c r="AU879" s="1">
        <v>3021202762</v>
      </c>
      <c r="AV879" s="1">
        <v>500</v>
      </c>
      <c r="AW879" s="1">
        <v>459</v>
      </c>
      <c r="AX879" s="1">
        <v>2021</v>
      </c>
      <c r="AY879" s="1" t="s">
        <v>77</v>
      </c>
      <c r="AZ879" s="1" t="s">
        <v>5718</v>
      </c>
    </row>
    <row r="880" spans="1:52" x14ac:dyDescent="0.35">
      <c r="A880" s="1">
        <v>376665</v>
      </c>
      <c r="B880" s="1" t="s">
        <v>52</v>
      </c>
      <c r="C880" s="1" t="s">
        <v>53</v>
      </c>
      <c r="D880" s="1" t="s">
        <v>54</v>
      </c>
      <c r="E880" s="1" t="s">
        <v>57</v>
      </c>
      <c r="F880" s="1" t="s">
        <v>6929</v>
      </c>
      <c r="G880" s="4">
        <v>221004152001</v>
      </c>
      <c r="H880" s="1" t="s">
        <v>5720</v>
      </c>
      <c r="I880" s="1" t="s">
        <v>5721</v>
      </c>
      <c r="J880" s="1" t="s">
        <v>5722</v>
      </c>
      <c r="K880" s="1" t="s">
        <v>88</v>
      </c>
      <c r="L880" s="1" t="s">
        <v>69</v>
      </c>
      <c r="M880" s="1" t="s">
        <v>89</v>
      </c>
      <c r="N880" s="1" t="s">
        <v>177</v>
      </c>
      <c r="O880" s="1" t="s">
        <v>156</v>
      </c>
      <c r="P880" s="1" t="s">
        <v>5719</v>
      </c>
      <c r="R880" s="6">
        <v>37036</v>
      </c>
      <c r="S880" s="1" t="s">
        <v>5723</v>
      </c>
      <c r="T880" s="1" t="s">
        <v>156</v>
      </c>
      <c r="V880" s="1">
        <v>688717771564</v>
      </c>
      <c r="W880" s="1" t="s">
        <v>5724</v>
      </c>
      <c r="X880" s="1" t="s">
        <v>347</v>
      </c>
      <c r="Y880" s="1">
        <v>0</v>
      </c>
      <c r="Z880" s="1" t="s">
        <v>749</v>
      </c>
      <c r="AA880" s="1">
        <v>9991522690</v>
      </c>
      <c r="AB880" s="1" t="s">
        <v>5725</v>
      </c>
      <c r="AD880" s="1">
        <v>44503.647974537038</v>
      </c>
      <c r="AE880" s="1">
        <v>4748</v>
      </c>
      <c r="AF880" s="1">
        <v>4648</v>
      </c>
      <c r="AG880" s="1" t="s">
        <v>73</v>
      </c>
      <c r="AH880" s="1" t="s">
        <v>495</v>
      </c>
      <c r="AI880" s="1" t="s">
        <v>75</v>
      </c>
      <c r="AK880" s="1" t="s">
        <v>76</v>
      </c>
      <c r="AL880" s="1">
        <v>2105075</v>
      </c>
      <c r="AM880" s="1">
        <v>10</v>
      </c>
      <c r="AN880" s="1">
        <v>6.2</v>
      </c>
      <c r="AO880" s="1">
        <v>2016</v>
      </c>
      <c r="AP880" s="1" t="s">
        <v>77</v>
      </c>
      <c r="AQ880" s="1" t="s">
        <v>5726</v>
      </c>
      <c r="AS880" s="1" t="s">
        <v>76</v>
      </c>
      <c r="AT880" s="1" t="s">
        <v>488</v>
      </c>
      <c r="AU880" s="1">
        <v>2604744</v>
      </c>
      <c r="AV880" s="1">
        <v>500</v>
      </c>
      <c r="AW880" s="1">
        <v>340</v>
      </c>
      <c r="AX880" s="1">
        <v>2018</v>
      </c>
      <c r="AY880" s="1" t="s">
        <v>77</v>
      </c>
      <c r="AZ880" s="1" t="s">
        <v>5726</v>
      </c>
    </row>
    <row r="881" spans="1:52" x14ac:dyDescent="0.35">
      <c r="A881" s="1">
        <v>376666</v>
      </c>
      <c r="B881" s="1" t="s">
        <v>52</v>
      </c>
      <c r="C881" s="1" t="s">
        <v>53</v>
      </c>
      <c r="D881" s="1" t="s">
        <v>54</v>
      </c>
      <c r="E881" s="1" t="s">
        <v>57</v>
      </c>
      <c r="F881" s="1" t="s">
        <v>6929</v>
      </c>
      <c r="G881" s="4">
        <v>221004152002</v>
      </c>
      <c r="H881" s="1" t="s">
        <v>5728</v>
      </c>
      <c r="I881" s="1" t="s">
        <v>5729</v>
      </c>
      <c r="J881" s="1" t="s">
        <v>5730</v>
      </c>
      <c r="K881" s="1" t="s">
        <v>88</v>
      </c>
      <c r="L881" s="1" t="s">
        <v>69</v>
      </c>
      <c r="M881" s="1" t="s">
        <v>74</v>
      </c>
      <c r="N881" s="1" t="s">
        <v>67</v>
      </c>
      <c r="O881" s="1" t="s">
        <v>64</v>
      </c>
      <c r="P881" s="1" t="s">
        <v>5727</v>
      </c>
      <c r="R881" s="6">
        <v>35049</v>
      </c>
      <c r="S881" s="1" t="s">
        <v>5731</v>
      </c>
      <c r="T881" s="1" t="s">
        <v>65</v>
      </c>
      <c r="U881" s="1" t="s">
        <v>5732</v>
      </c>
      <c r="V881" s="1">
        <v>466351480277</v>
      </c>
      <c r="W881" s="1" t="s">
        <v>5733</v>
      </c>
      <c r="X881" s="1" t="s">
        <v>337</v>
      </c>
      <c r="Y881" s="1">
        <v>0</v>
      </c>
      <c r="Z881" s="1" t="s">
        <v>749</v>
      </c>
      <c r="AA881" s="1">
        <v>8221967281</v>
      </c>
      <c r="AB881" s="1" t="s">
        <v>5734</v>
      </c>
      <c r="AD881" s="1">
        <v>44504.167523148149</v>
      </c>
      <c r="AE881" s="1">
        <v>4748</v>
      </c>
      <c r="AF881" s="1">
        <v>4648</v>
      </c>
      <c r="AG881" s="1" t="s">
        <v>98</v>
      </c>
      <c r="AH881" s="1" t="s">
        <v>74</v>
      </c>
      <c r="AI881" s="1" t="s">
        <v>422</v>
      </c>
      <c r="AK881" s="1" t="s">
        <v>76</v>
      </c>
      <c r="AL881" s="1">
        <v>2169941</v>
      </c>
      <c r="AM881" s="1">
        <v>10</v>
      </c>
      <c r="AN881" s="1">
        <v>8.1999999999999993</v>
      </c>
      <c r="AO881" s="1">
        <v>2011</v>
      </c>
      <c r="AP881" s="1" t="s">
        <v>77</v>
      </c>
      <c r="AQ881" s="1" t="s">
        <v>5735</v>
      </c>
      <c r="AS881" s="1" t="s">
        <v>76</v>
      </c>
      <c r="AU881" s="1">
        <v>2602034</v>
      </c>
      <c r="AV881" s="1">
        <v>500</v>
      </c>
      <c r="AW881" s="1">
        <v>341</v>
      </c>
      <c r="AX881" s="1">
        <v>2013</v>
      </c>
      <c r="AY881" s="1" t="s">
        <v>77</v>
      </c>
      <c r="AZ881" s="1" t="s">
        <v>5736</v>
      </c>
    </row>
    <row r="882" spans="1:52" x14ac:dyDescent="0.35">
      <c r="A882" s="1">
        <v>376667</v>
      </c>
      <c r="B882" s="1" t="s">
        <v>52</v>
      </c>
      <c r="C882" s="1" t="s">
        <v>53</v>
      </c>
      <c r="D882" s="1" t="s">
        <v>54</v>
      </c>
      <c r="E882" s="1" t="s">
        <v>57</v>
      </c>
      <c r="F882" s="1" t="s">
        <v>6929</v>
      </c>
      <c r="G882" s="4">
        <v>221004152003</v>
      </c>
      <c r="H882" s="1" t="s">
        <v>5738</v>
      </c>
      <c r="I882" s="1" t="s">
        <v>5739</v>
      </c>
      <c r="J882" s="1" t="s">
        <v>5740</v>
      </c>
      <c r="K882" s="1" t="s">
        <v>61</v>
      </c>
      <c r="L882" s="1" t="s">
        <v>69</v>
      </c>
      <c r="M882" s="1" t="s">
        <v>590</v>
      </c>
      <c r="N882" s="1" t="s">
        <v>157</v>
      </c>
      <c r="O882" s="1" t="s">
        <v>156</v>
      </c>
      <c r="P882" s="1" t="s">
        <v>5737</v>
      </c>
      <c r="R882" s="6">
        <v>36607</v>
      </c>
      <c r="S882" s="1" t="s">
        <v>5741</v>
      </c>
      <c r="T882" s="1" t="s">
        <v>156</v>
      </c>
      <c r="V882" s="1">
        <v>768165625704</v>
      </c>
      <c r="W882" s="1" t="s">
        <v>5742</v>
      </c>
      <c r="X882" s="1" t="s">
        <v>95</v>
      </c>
      <c r="Y882" s="1">
        <v>0</v>
      </c>
      <c r="Z882" s="1" t="s">
        <v>749</v>
      </c>
      <c r="AA882" s="1">
        <v>8816038036</v>
      </c>
      <c r="AB882" s="1" t="s">
        <v>5743</v>
      </c>
      <c r="AD882" s="1">
        <v>44504.445138888892</v>
      </c>
      <c r="AE882" s="1">
        <v>4748</v>
      </c>
      <c r="AF882" s="1">
        <v>4648</v>
      </c>
      <c r="AG882" s="1" t="s">
        <v>98</v>
      </c>
      <c r="AH882" s="1" t="s">
        <v>99</v>
      </c>
      <c r="AI882" s="1" t="s">
        <v>75</v>
      </c>
      <c r="AK882" s="1" t="s">
        <v>79</v>
      </c>
      <c r="AL882" s="1">
        <v>2215313904</v>
      </c>
      <c r="AM882" s="1">
        <v>500</v>
      </c>
      <c r="AN882" s="1">
        <v>412</v>
      </c>
      <c r="AO882" s="1">
        <v>2016</v>
      </c>
      <c r="AP882" s="1" t="s">
        <v>77</v>
      </c>
      <c r="AQ882" s="1" t="s">
        <v>5744</v>
      </c>
      <c r="AS882" s="1" t="s">
        <v>79</v>
      </c>
      <c r="AT882" s="1" t="s">
        <v>488</v>
      </c>
      <c r="AU882" s="1">
        <v>3018407541</v>
      </c>
      <c r="AV882" s="1">
        <v>500</v>
      </c>
      <c r="AW882" s="1">
        <v>414</v>
      </c>
      <c r="AX882" s="1">
        <v>2018</v>
      </c>
      <c r="AY882" s="1" t="s">
        <v>77</v>
      </c>
      <c r="AZ882" s="1" t="s">
        <v>5745</v>
      </c>
    </row>
    <row r="883" spans="1:52" x14ac:dyDescent="0.35">
      <c r="A883" s="1">
        <v>376668</v>
      </c>
      <c r="B883" s="1" t="s">
        <v>52</v>
      </c>
      <c r="C883" s="1" t="s">
        <v>53</v>
      </c>
      <c r="D883" s="1" t="s">
        <v>54</v>
      </c>
      <c r="E883" s="1" t="s">
        <v>57</v>
      </c>
      <c r="F883" s="1" t="s">
        <v>6929</v>
      </c>
      <c r="G883" s="4">
        <v>221004152004</v>
      </c>
      <c r="H883" s="1" t="s">
        <v>987</v>
      </c>
      <c r="I883" s="1" t="s">
        <v>407</v>
      </c>
      <c r="J883" s="1" t="s">
        <v>5747</v>
      </c>
      <c r="K883" s="1" t="s">
        <v>88</v>
      </c>
      <c r="L883" s="1" t="s">
        <v>69</v>
      </c>
      <c r="M883" s="1" t="s">
        <v>89</v>
      </c>
      <c r="N883" s="1" t="s">
        <v>157</v>
      </c>
      <c r="O883" s="1" t="s">
        <v>64</v>
      </c>
      <c r="P883" s="1" t="s">
        <v>5746</v>
      </c>
      <c r="R883" s="6">
        <v>36787</v>
      </c>
      <c r="S883" s="1" t="s">
        <v>5748</v>
      </c>
      <c r="T883" s="1" t="s">
        <v>65</v>
      </c>
      <c r="U883" s="1" t="s">
        <v>283</v>
      </c>
      <c r="V883" s="1">
        <v>214491016376</v>
      </c>
      <c r="W883" s="1" t="s">
        <v>5749</v>
      </c>
      <c r="X883" s="1" t="s">
        <v>70</v>
      </c>
      <c r="Y883" s="1">
        <v>0</v>
      </c>
      <c r="Z883" s="1" t="s">
        <v>71</v>
      </c>
      <c r="AA883" s="1">
        <v>9817039842</v>
      </c>
      <c r="AB883" s="1" t="s">
        <v>5750</v>
      </c>
      <c r="AD883" s="1">
        <v>44507.74726851852</v>
      </c>
      <c r="AE883" s="1">
        <v>4748</v>
      </c>
      <c r="AF883" s="1">
        <v>4228</v>
      </c>
      <c r="AG883" s="1" t="s">
        <v>98</v>
      </c>
      <c r="AH883" s="1" t="s">
        <v>495</v>
      </c>
      <c r="AI883" s="1" t="s">
        <v>75</v>
      </c>
      <c r="AK883" s="1" t="s">
        <v>79</v>
      </c>
      <c r="AL883" s="1">
        <v>2215310094</v>
      </c>
      <c r="AM883" s="1">
        <v>500</v>
      </c>
      <c r="AN883" s="1">
        <v>434</v>
      </c>
      <c r="AO883" s="1">
        <v>2016</v>
      </c>
      <c r="AP883" s="1" t="s">
        <v>77</v>
      </c>
      <c r="AQ883" s="1" t="s">
        <v>4317</v>
      </c>
      <c r="AS883" s="1" t="s">
        <v>79</v>
      </c>
      <c r="AT883" s="1" t="s">
        <v>488</v>
      </c>
      <c r="AU883" s="1">
        <v>3018106944</v>
      </c>
      <c r="AV883" s="1">
        <v>500</v>
      </c>
      <c r="AW883" s="1">
        <v>432</v>
      </c>
      <c r="AX883" s="1">
        <v>2018</v>
      </c>
      <c r="AY883" s="1" t="s">
        <v>77</v>
      </c>
      <c r="AZ883" s="1" t="s">
        <v>5751</v>
      </c>
    </row>
    <row r="884" spans="1:52" x14ac:dyDescent="0.35">
      <c r="A884" s="1">
        <v>376669</v>
      </c>
      <c r="B884" s="1" t="s">
        <v>52</v>
      </c>
      <c r="C884" s="1" t="s">
        <v>53</v>
      </c>
      <c r="D884" s="1" t="s">
        <v>54</v>
      </c>
      <c r="E884" s="1" t="s">
        <v>57</v>
      </c>
      <c r="F884" s="1" t="s">
        <v>6929</v>
      </c>
      <c r="G884" s="4">
        <v>221004152005</v>
      </c>
      <c r="H884" s="1" t="s">
        <v>5753</v>
      </c>
      <c r="I884" s="1" t="s">
        <v>5754</v>
      </c>
      <c r="J884" s="1" t="s">
        <v>1952</v>
      </c>
      <c r="K884" s="1" t="s">
        <v>88</v>
      </c>
      <c r="L884" s="1" t="s">
        <v>69</v>
      </c>
      <c r="M884" s="1" t="s">
        <v>89</v>
      </c>
      <c r="N884" s="1" t="s">
        <v>177</v>
      </c>
      <c r="O884" s="1" t="s">
        <v>64</v>
      </c>
      <c r="P884" s="1" t="s">
        <v>5752</v>
      </c>
      <c r="R884" s="6">
        <v>36099</v>
      </c>
      <c r="S884" s="1" t="s">
        <v>5755</v>
      </c>
      <c r="T884" s="1" t="s">
        <v>91</v>
      </c>
      <c r="U884" s="1" t="s">
        <v>145</v>
      </c>
      <c r="V884" s="1">
        <v>650017249878</v>
      </c>
      <c r="W884" s="1" t="s">
        <v>5756</v>
      </c>
      <c r="X884" s="1" t="s">
        <v>70</v>
      </c>
      <c r="Y884" s="1">
        <v>0</v>
      </c>
      <c r="Z884" s="1" t="s">
        <v>749</v>
      </c>
      <c r="AA884" s="1">
        <v>8295426578</v>
      </c>
      <c r="AB884" s="1" t="s">
        <v>5757</v>
      </c>
      <c r="AD884" s="1">
        <v>44508.423761574071</v>
      </c>
      <c r="AE884" s="1">
        <v>4748</v>
      </c>
      <c r="AF884" s="1">
        <v>4228</v>
      </c>
      <c r="AG884" s="1" t="s">
        <v>115</v>
      </c>
      <c r="AH884" s="1" t="s">
        <v>127</v>
      </c>
      <c r="AI884" s="1" t="s">
        <v>100</v>
      </c>
      <c r="AK884" s="1" t="s">
        <v>76</v>
      </c>
      <c r="AL884" s="1">
        <v>2156818</v>
      </c>
      <c r="AM884" s="1">
        <v>10</v>
      </c>
      <c r="AN884" s="1">
        <v>7.6</v>
      </c>
      <c r="AO884" s="1">
        <v>2015</v>
      </c>
      <c r="AP884" s="1" t="s">
        <v>77</v>
      </c>
      <c r="AQ884" s="1" t="s">
        <v>5758</v>
      </c>
      <c r="AS884" s="1" t="s">
        <v>79</v>
      </c>
      <c r="AT884" s="1" t="s">
        <v>488</v>
      </c>
      <c r="AU884" s="1">
        <v>1817412122</v>
      </c>
      <c r="AV884" s="1">
        <v>500</v>
      </c>
      <c r="AW884" s="1">
        <v>312</v>
      </c>
      <c r="AX884" s="1">
        <v>2018</v>
      </c>
      <c r="AY884" s="1" t="s">
        <v>77</v>
      </c>
      <c r="AZ884" s="1" t="s">
        <v>2502</v>
      </c>
    </row>
    <row r="885" spans="1:52" x14ac:dyDescent="0.35">
      <c r="A885" s="1">
        <v>376670</v>
      </c>
      <c r="B885" s="1" t="s">
        <v>52</v>
      </c>
      <c r="C885" s="1" t="s">
        <v>53</v>
      </c>
      <c r="D885" s="1" t="s">
        <v>54</v>
      </c>
      <c r="E885" s="1" t="s">
        <v>57</v>
      </c>
      <c r="F885" s="1" t="s">
        <v>6929</v>
      </c>
      <c r="G885" s="4">
        <v>221004152006</v>
      </c>
      <c r="H885" s="1" t="s">
        <v>2635</v>
      </c>
      <c r="I885" s="1" t="s">
        <v>5760</v>
      </c>
      <c r="J885" s="1" t="s">
        <v>5761</v>
      </c>
      <c r="K885" s="1" t="s">
        <v>88</v>
      </c>
      <c r="L885" s="1" t="s">
        <v>69</v>
      </c>
      <c r="M885" s="1" t="s">
        <v>89</v>
      </c>
      <c r="N885" s="1" t="s">
        <v>157</v>
      </c>
      <c r="O885" s="1" t="s">
        <v>64</v>
      </c>
      <c r="P885" s="1" t="s">
        <v>5759</v>
      </c>
      <c r="R885" s="6">
        <v>36866</v>
      </c>
      <c r="S885" s="1" t="s">
        <v>5762</v>
      </c>
      <c r="T885" s="1" t="s">
        <v>91</v>
      </c>
      <c r="U885" s="1" t="s">
        <v>92</v>
      </c>
      <c r="V885" s="1">
        <v>636061433209</v>
      </c>
      <c r="W885" s="1" t="s">
        <v>5763</v>
      </c>
      <c r="X885" s="1" t="s">
        <v>95</v>
      </c>
      <c r="Y885" s="1">
        <v>0</v>
      </c>
      <c r="Z885" s="1" t="s">
        <v>96</v>
      </c>
      <c r="AA885" s="1">
        <v>9813811324</v>
      </c>
      <c r="AB885" s="1" t="s">
        <v>5764</v>
      </c>
      <c r="AD885" s="1">
        <v>44508.431469907409</v>
      </c>
      <c r="AE885" s="1">
        <v>4748</v>
      </c>
      <c r="AF885" s="1">
        <v>4228</v>
      </c>
      <c r="AG885" s="1" t="s">
        <v>98</v>
      </c>
      <c r="AH885" s="1" t="s">
        <v>74</v>
      </c>
      <c r="AI885" s="1" t="s">
        <v>100</v>
      </c>
      <c r="AK885" s="1" t="s">
        <v>79</v>
      </c>
      <c r="AL885" s="1">
        <v>2215308411</v>
      </c>
      <c r="AM885" s="1">
        <v>500</v>
      </c>
      <c r="AN885" s="1">
        <v>386</v>
      </c>
      <c r="AO885" s="1">
        <v>2016</v>
      </c>
      <c r="AP885" s="1" t="s">
        <v>77</v>
      </c>
      <c r="AQ885" s="1" t="s">
        <v>5765</v>
      </c>
      <c r="AS885" s="1" t="s">
        <v>79</v>
      </c>
      <c r="AT885" s="1" t="s">
        <v>488</v>
      </c>
      <c r="AU885" s="1">
        <v>3018106870</v>
      </c>
      <c r="AV885" s="1">
        <v>500</v>
      </c>
      <c r="AW885" s="1">
        <v>441</v>
      </c>
      <c r="AX885" s="1">
        <v>2018</v>
      </c>
      <c r="AY885" s="1" t="s">
        <v>77</v>
      </c>
      <c r="AZ885" s="1" t="s">
        <v>5766</v>
      </c>
    </row>
    <row r="886" spans="1:52" x14ac:dyDescent="0.35">
      <c r="A886" s="1">
        <v>376671</v>
      </c>
      <c r="B886" s="1" t="s">
        <v>52</v>
      </c>
      <c r="C886" s="1" t="s">
        <v>53</v>
      </c>
      <c r="D886" s="1" t="s">
        <v>54</v>
      </c>
      <c r="E886" s="1" t="s">
        <v>57</v>
      </c>
      <c r="F886" s="1" t="s">
        <v>6929</v>
      </c>
      <c r="G886" s="4">
        <v>221004152007</v>
      </c>
      <c r="H886" s="1" t="s">
        <v>2497</v>
      </c>
      <c r="I886" s="1" t="s">
        <v>5768</v>
      </c>
      <c r="J886" s="1" t="s">
        <v>5769</v>
      </c>
      <c r="K886" s="1" t="s">
        <v>88</v>
      </c>
      <c r="L886" s="1" t="s">
        <v>69</v>
      </c>
      <c r="M886" s="1" t="s">
        <v>89</v>
      </c>
      <c r="N886" s="1" t="s">
        <v>157</v>
      </c>
      <c r="O886" s="1" t="s">
        <v>64</v>
      </c>
      <c r="P886" s="1" t="s">
        <v>5767</v>
      </c>
      <c r="R886" s="6">
        <v>37129</v>
      </c>
      <c r="S886" s="1" t="s">
        <v>5770</v>
      </c>
      <c r="T886" s="1" t="s">
        <v>91</v>
      </c>
      <c r="U886" s="1" t="s">
        <v>145</v>
      </c>
      <c r="V886" s="1">
        <v>310216984227</v>
      </c>
      <c r="W886" s="1" t="s">
        <v>5771</v>
      </c>
      <c r="X886" s="1" t="s">
        <v>95</v>
      </c>
      <c r="Y886" s="1">
        <v>0</v>
      </c>
      <c r="Z886" s="1" t="s">
        <v>96</v>
      </c>
      <c r="AA886" s="1">
        <v>9996380262</v>
      </c>
      <c r="AB886" s="1" t="s">
        <v>5772</v>
      </c>
      <c r="AD886" s="1">
        <v>44508.555486111109</v>
      </c>
      <c r="AE886" s="1">
        <v>4748</v>
      </c>
      <c r="AF886" s="1">
        <v>4228</v>
      </c>
      <c r="AG886" s="1" t="s">
        <v>98</v>
      </c>
      <c r="AH886" s="1" t="s">
        <v>116</v>
      </c>
      <c r="AI886" s="1" t="s">
        <v>75</v>
      </c>
      <c r="AK886" s="1" t="s">
        <v>79</v>
      </c>
      <c r="AL886" s="1">
        <v>2215317735</v>
      </c>
      <c r="AM886" s="1">
        <v>500</v>
      </c>
      <c r="AN886" s="1">
        <v>401</v>
      </c>
      <c r="AO886" s="1">
        <v>2016</v>
      </c>
      <c r="AP886" s="1" t="s">
        <v>77</v>
      </c>
      <c r="AQ886" s="1" t="s">
        <v>1265</v>
      </c>
      <c r="AS886" s="1" t="s">
        <v>79</v>
      </c>
      <c r="AT886" s="1" t="s">
        <v>488</v>
      </c>
      <c r="AU886" s="1">
        <v>3018108426</v>
      </c>
      <c r="AV886" s="1">
        <v>500</v>
      </c>
      <c r="AW886" s="1">
        <v>411</v>
      </c>
      <c r="AX886" s="1">
        <v>2018</v>
      </c>
      <c r="AY886" s="1" t="s">
        <v>77</v>
      </c>
      <c r="AZ886" s="1" t="s">
        <v>1265</v>
      </c>
    </row>
    <row r="887" spans="1:52" x14ac:dyDescent="0.35">
      <c r="A887" s="1">
        <v>376672</v>
      </c>
      <c r="B887" s="1" t="s">
        <v>52</v>
      </c>
      <c r="C887" s="1" t="s">
        <v>53</v>
      </c>
      <c r="D887" s="1" t="s">
        <v>54</v>
      </c>
      <c r="E887" s="1" t="s">
        <v>57</v>
      </c>
      <c r="F887" s="1" t="s">
        <v>6929</v>
      </c>
      <c r="G887" s="4">
        <v>221004152008</v>
      </c>
      <c r="H887" s="1" t="s">
        <v>2350</v>
      </c>
      <c r="I887" s="1" t="s">
        <v>5774</v>
      </c>
      <c r="J887" s="1" t="s">
        <v>5775</v>
      </c>
      <c r="K887" s="1" t="s">
        <v>88</v>
      </c>
      <c r="L887" s="1" t="s">
        <v>69</v>
      </c>
      <c r="M887" s="1" t="s">
        <v>590</v>
      </c>
      <c r="N887" s="1" t="s">
        <v>67</v>
      </c>
      <c r="O887" s="1" t="s">
        <v>64</v>
      </c>
      <c r="P887" s="1" t="s">
        <v>5773</v>
      </c>
      <c r="R887" s="6">
        <v>36452</v>
      </c>
      <c r="S887" s="1" t="s">
        <v>5776</v>
      </c>
      <c r="T887" s="1" t="s">
        <v>65</v>
      </c>
      <c r="U887" s="1" t="s">
        <v>787</v>
      </c>
      <c r="V887" s="1">
        <v>308030815448</v>
      </c>
      <c r="W887" s="1" t="s">
        <v>5777</v>
      </c>
      <c r="X887" s="1" t="s">
        <v>95</v>
      </c>
      <c r="Y887" s="1">
        <v>0</v>
      </c>
      <c r="Z887" s="1" t="s">
        <v>96</v>
      </c>
      <c r="AA887" s="1">
        <v>9350636168</v>
      </c>
      <c r="AB887" s="1" t="s">
        <v>5778</v>
      </c>
      <c r="AD887" s="1">
        <v>44508.61515046296</v>
      </c>
      <c r="AE887" s="1">
        <v>4748</v>
      </c>
      <c r="AF887" s="1">
        <v>4228</v>
      </c>
      <c r="AG887" s="1" t="s">
        <v>98</v>
      </c>
      <c r="AH887" s="1" t="s">
        <v>116</v>
      </c>
      <c r="AI887" s="1" t="s">
        <v>75</v>
      </c>
      <c r="AK887" s="1" t="s">
        <v>79</v>
      </c>
      <c r="AL887" s="1">
        <v>2214260075</v>
      </c>
      <c r="AM887" s="1">
        <v>500</v>
      </c>
      <c r="AN887" s="1">
        <v>397</v>
      </c>
      <c r="AO887" s="1">
        <v>2015</v>
      </c>
      <c r="AP887" s="1" t="s">
        <v>77</v>
      </c>
      <c r="AQ887" s="1" t="s">
        <v>5779</v>
      </c>
      <c r="AS887" s="1" t="s">
        <v>79</v>
      </c>
      <c r="AT887" s="1" t="s">
        <v>488</v>
      </c>
      <c r="AU887" s="1">
        <v>3018461504</v>
      </c>
      <c r="AV887" s="1">
        <v>500</v>
      </c>
      <c r="AW887" s="1">
        <v>313</v>
      </c>
      <c r="AX887" s="1">
        <v>2018</v>
      </c>
      <c r="AY887" s="1" t="s">
        <v>77</v>
      </c>
      <c r="AZ887" s="1" t="s">
        <v>4715</v>
      </c>
    </row>
    <row r="888" spans="1:52" x14ac:dyDescent="0.35">
      <c r="A888" s="1">
        <v>376673</v>
      </c>
      <c r="B888" s="1" t="s">
        <v>52</v>
      </c>
      <c r="C888" s="1" t="s">
        <v>53</v>
      </c>
      <c r="D888" s="1" t="s">
        <v>54</v>
      </c>
      <c r="E888" s="1" t="s">
        <v>57</v>
      </c>
      <c r="F888" s="1" t="s">
        <v>6929</v>
      </c>
      <c r="G888" s="4">
        <v>221004152009</v>
      </c>
      <c r="H888" s="1" t="s">
        <v>5781</v>
      </c>
      <c r="I888" s="1" t="s">
        <v>5782</v>
      </c>
      <c r="J888" s="1" t="s">
        <v>5783</v>
      </c>
      <c r="K888" s="1" t="s">
        <v>88</v>
      </c>
      <c r="L888" s="1" t="s">
        <v>69</v>
      </c>
      <c r="M888" s="1" t="s">
        <v>89</v>
      </c>
      <c r="N888" s="1" t="s">
        <v>157</v>
      </c>
      <c r="O888" s="1" t="s">
        <v>156</v>
      </c>
      <c r="P888" s="1" t="s">
        <v>5780</v>
      </c>
      <c r="R888" s="6">
        <v>37133</v>
      </c>
      <c r="S888" s="1" t="s">
        <v>5784</v>
      </c>
      <c r="T888" s="1" t="s">
        <v>156</v>
      </c>
      <c r="V888" s="1">
        <v>225967140847</v>
      </c>
      <c r="W888" s="1" t="s">
        <v>5785</v>
      </c>
      <c r="X888" s="1" t="s">
        <v>95</v>
      </c>
      <c r="Y888" s="1">
        <v>0</v>
      </c>
      <c r="Z888" s="1" t="s">
        <v>71</v>
      </c>
      <c r="AA888" s="1">
        <v>9728753769</v>
      </c>
      <c r="AB888" s="1" t="s">
        <v>5786</v>
      </c>
      <c r="AD888" s="1">
        <v>44508.631608796299</v>
      </c>
      <c r="AE888" s="1">
        <v>4748</v>
      </c>
      <c r="AF888" s="1">
        <v>4228</v>
      </c>
      <c r="AG888" s="1" t="s">
        <v>98</v>
      </c>
      <c r="AH888" s="1" t="s">
        <v>99</v>
      </c>
      <c r="AI888" s="1" t="s">
        <v>75</v>
      </c>
      <c r="AK888" s="1" t="s">
        <v>79</v>
      </c>
      <c r="AL888" s="1">
        <v>2215311687</v>
      </c>
      <c r="AM888" s="1">
        <v>500</v>
      </c>
      <c r="AN888" s="1">
        <v>365</v>
      </c>
      <c r="AO888" s="1">
        <v>2016</v>
      </c>
      <c r="AP888" s="1" t="s">
        <v>77</v>
      </c>
      <c r="AQ888" s="1" t="s">
        <v>1013</v>
      </c>
      <c r="AS888" s="1" t="s">
        <v>79</v>
      </c>
      <c r="AT888" s="1" t="s">
        <v>488</v>
      </c>
      <c r="AU888" s="1">
        <v>3018105552</v>
      </c>
      <c r="AV888" s="1">
        <v>500</v>
      </c>
      <c r="AW888" s="1">
        <v>402</v>
      </c>
      <c r="AX888" s="1">
        <v>2018</v>
      </c>
      <c r="AY888" s="1" t="s">
        <v>77</v>
      </c>
      <c r="AZ888" s="1" t="s">
        <v>1013</v>
      </c>
    </row>
    <row r="889" spans="1:52" x14ac:dyDescent="0.35">
      <c r="A889" s="1">
        <v>376674</v>
      </c>
      <c r="B889" s="1" t="s">
        <v>52</v>
      </c>
      <c r="C889" s="1" t="s">
        <v>53</v>
      </c>
      <c r="D889" s="1" t="s">
        <v>54</v>
      </c>
      <c r="E889" s="1" t="s">
        <v>57</v>
      </c>
      <c r="F889" s="1" t="s">
        <v>6929</v>
      </c>
      <c r="G889" s="4">
        <v>221004152010</v>
      </c>
      <c r="H889" s="1" t="s">
        <v>5788</v>
      </c>
      <c r="I889" s="1" t="s">
        <v>297</v>
      </c>
      <c r="J889" s="1" t="s">
        <v>937</v>
      </c>
      <c r="K889" s="1" t="s">
        <v>88</v>
      </c>
      <c r="L889" s="1" t="s">
        <v>69</v>
      </c>
      <c r="M889" s="1" t="s">
        <v>89</v>
      </c>
      <c r="N889" s="1" t="s">
        <v>177</v>
      </c>
      <c r="O889" s="1" t="s">
        <v>108</v>
      </c>
      <c r="P889" s="1" t="s">
        <v>5787</v>
      </c>
      <c r="R889" s="6">
        <v>36263</v>
      </c>
      <c r="S889" s="1" t="s">
        <v>5789</v>
      </c>
      <c r="T889" s="1" t="s">
        <v>109</v>
      </c>
      <c r="U889" s="1" t="s">
        <v>110</v>
      </c>
      <c r="V889" s="1">
        <v>262028969886</v>
      </c>
      <c r="W889" s="1" t="s">
        <v>5777</v>
      </c>
      <c r="X889" s="1" t="s">
        <v>135</v>
      </c>
      <c r="Y889" s="1">
        <v>0</v>
      </c>
      <c r="Z889" s="1" t="s">
        <v>749</v>
      </c>
      <c r="AA889" s="1">
        <v>8295218261</v>
      </c>
      <c r="AB889" s="1" t="s">
        <v>5790</v>
      </c>
      <c r="AD889" s="1">
        <v>44508.778043981481</v>
      </c>
      <c r="AE889" s="1">
        <v>4748</v>
      </c>
      <c r="AF889" s="1">
        <v>4228</v>
      </c>
      <c r="AG889" s="1" t="s">
        <v>98</v>
      </c>
      <c r="AH889" s="1" t="s">
        <v>116</v>
      </c>
      <c r="AI889" s="1" t="s">
        <v>75</v>
      </c>
      <c r="AK889" s="1" t="s">
        <v>79</v>
      </c>
      <c r="AL889" s="1">
        <v>2215313859</v>
      </c>
      <c r="AM889" s="1">
        <v>500</v>
      </c>
      <c r="AN889" s="1">
        <v>379</v>
      </c>
      <c r="AO889" s="1">
        <v>2016</v>
      </c>
      <c r="AP889" s="1" t="s">
        <v>77</v>
      </c>
      <c r="AQ889" s="1" t="s">
        <v>5744</v>
      </c>
      <c r="AS889" s="1" t="s">
        <v>79</v>
      </c>
      <c r="AT889" s="1" t="s">
        <v>488</v>
      </c>
      <c r="AU889" s="1">
        <v>3018407510</v>
      </c>
      <c r="AV889" s="1">
        <v>500</v>
      </c>
      <c r="AW889" s="1">
        <v>343</v>
      </c>
      <c r="AX889" s="1">
        <v>2018</v>
      </c>
      <c r="AY889" s="1" t="s">
        <v>77</v>
      </c>
      <c r="AZ889" s="1" t="s">
        <v>5745</v>
      </c>
    </row>
    <row r="890" spans="1:52" x14ac:dyDescent="0.35">
      <c r="A890" s="1">
        <v>376675</v>
      </c>
      <c r="B890" s="1" t="s">
        <v>52</v>
      </c>
      <c r="C890" s="1" t="s">
        <v>53</v>
      </c>
      <c r="D890" s="1" t="s">
        <v>54</v>
      </c>
      <c r="E890" s="1" t="s">
        <v>57</v>
      </c>
      <c r="F890" s="1" t="s">
        <v>6929</v>
      </c>
      <c r="G890" s="4">
        <v>221004152011</v>
      </c>
      <c r="H890" s="1" t="s">
        <v>1652</v>
      </c>
      <c r="I890" s="1" t="s">
        <v>233</v>
      </c>
      <c r="J890" s="1" t="s">
        <v>3920</v>
      </c>
      <c r="K890" s="1" t="s">
        <v>88</v>
      </c>
      <c r="L890" s="1" t="s">
        <v>69</v>
      </c>
      <c r="M890" s="1" t="s">
        <v>89</v>
      </c>
      <c r="N890" s="1" t="s">
        <v>177</v>
      </c>
      <c r="O890" s="1" t="s">
        <v>64</v>
      </c>
      <c r="P890" s="1" t="s">
        <v>5791</v>
      </c>
      <c r="R890" s="6">
        <v>36867</v>
      </c>
      <c r="S890" s="1" t="s">
        <v>5792</v>
      </c>
      <c r="T890" s="1" t="s">
        <v>91</v>
      </c>
      <c r="U890" s="1" t="s">
        <v>92</v>
      </c>
      <c r="V890" s="1">
        <v>623916922742</v>
      </c>
      <c r="W890" s="1" t="s">
        <v>5793</v>
      </c>
      <c r="X890" s="1" t="s">
        <v>95</v>
      </c>
      <c r="Y890" s="1">
        <v>0</v>
      </c>
      <c r="Z890" s="1" t="s">
        <v>113</v>
      </c>
      <c r="AA890" s="1">
        <v>8307387829</v>
      </c>
      <c r="AB890" s="1" t="s">
        <v>5794</v>
      </c>
      <c r="AD890" s="1">
        <v>44509.381620370368</v>
      </c>
      <c r="AE890" s="1">
        <v>4748</v>
      </c>
      <c r="AF890" s="1">
        <v>4228</v>
      </c>
      <c r="AG890" s="1" t="s">
        <v>115</v>
      </c>
      <c r="AH890" s="1" t="s">
        <v>99</v>
      </c>
      <c r="AI890" s="1" t="s">
        <v>75</v>
      </c>
      <c r="AK890" s="1" t="s">
        <v>79</v>
      </c>
      <c r="AL890" s="1">
        <v>2215626932</v>
      </c>
      <c r="AM890" s="1">
        <v>500</v>
      </c>
      <c r="AN890" s="1">
        <v>364</v>
      </c>
      <c r="AO890" s="1">
        <v>2016</v>
      </c>
      <c r="AP890" s="1" t="s">
        <v>77</v>
      </c>
      <c r="AQ890" s="1" t="s">
        <v>5795</v>
      </c>
      <c r="AS890" s="1" t="s">
        <v>76</v>
      </c>
      <c r="AT890" s="1" t="s">
        <v>488</v>
      </c>
      <c r="AU890" s="1">
        <v>2604369</v>
      </c>
      <c r="AV890" s="1">
        <v>500</v>
      </c>
      <c r="AW890" s="1">
        <v>387</v>
      </c>
      <c r="AX890" s="1">
        <v>2018</v>
      </c>
      <c r="AY890" s="1" t="s">
        <v>77</v>
      </c>
      <c r="AZ890" s="1" t="s">
        <v>5796</v>
      </c>
    </row>
    <row r="891" spans="1:52" x14ac:dyDescent="0.35">
      <c r="A891" s="1">
        <v>376676</v>
      </c>
      <c r="B891" s="1" t="s">
        <v>52</v>
      </c>
      <c r="C891" s="1" t="s">
        <v>53</v>
      </c>
      <c r="D891" s="1" t="s">
        <v>54</v>
      </c>
      <c r="E891" s="1" t="s">
        <v>57</v>
      </c>
      <c r="F891" s="1" t="s">
        <v>6929</v>
      </c>
      <c r="G891" s="4">
        <v>221004152012</v>
      </c>
      <c r="H891" s="1" t="s">
        <v>5798</v>
      </c>
      <c r="I891" s="1" t="s">
        <v>166</v>
      </c>
      <c r="J891" s="1" t="s">
        <v>2356</v>
      </c>
      <c r="K891" s="1" t="s">
        <v>88</v>
      </c>
      <c r="L891" s="1" t="s">
        <v>69</v>
      </c>
      <c r="M891" s="1" t="s">
        <v>89</v>
      </c>
      <c r="N891" s="1" t="s">
        <v>177</v>
      </c>
      <c r="O891" s="1" t="s">
        <v>108</v>
      </c>
      <c r="P891" s="1" t="s">
        <v>5797</v>
      </c>
      <c r="R891" s="6">
        <v>36945</v>
      </c>
      <c r="S891" s="1" t="s">
        <v>5799</v>
      </c>
      <c r="T891" s="1" t="s">
        <v>109</v>
      </c>
      <c r="U891" s="1" t="s">
        <v>110</v>
      </c>
      <c r="V891" s="1">
        <v>721658450625</v>
      </c>
      <c r="W891" s="1" t="s">
        <v>5800</v>
      </c>
      <c r="X891" s="1" t="s">
        <v>95</v>
      </c>
      <c r="Y891" s="1">
        <v>0</v>
      </c>
      <c r="Z891" s="1" t="s">
        <v>113</v>
      </c>
      <c r="AA891" s="1">
        <v>9729734662</v>
      </c>
      <c r="AB891" s="1" t="s">
        <v>5801</v>
      </c>
      <c r="AD891" s="1">
        <v>44509.452511574076</v>
      </c>
      <c r="AE891" s="1">
        <v>4748</v>
      </c>
      <c r="AF891" s="1">
        <v>4228</v>
      </c>
      <c r="AG891" s="1" t="s">
        <v>98</v>
      </c>
      <c r="AH891" s="1" t="s">
        <v>116</v>
      </c>
      <c r="AI891" s="1" t="s">
        <v>75</v>
      </c>
      <c r="AK891" s="1" t="s">
        <v>79</v>
      </c>
      <c r="AL891" s="1">
        <v>2215768654</v>
      </c>
      <c r="AM891" s="1">
        <v>500</v>
      </c>
      <c r="AN891" s="1">
        <v>393</v>
      </c>
      <c r="AO891" s="1">
        <v>2016</v>
      </c>
      <c r="AP891" s="1" t="s">
        <v>77</v>
      </c>
      <c r="AQ891" s="1" t="s">
        <v>5802</v>
      </c>
      <c r="AS891" s="1" t="s">
        <v>79</v>
      </c>
      <c r="AT891" s="1" t="s">
        <v>488</v>
      </c>
      <c r="AU891" s="1">
        <v>3018403453</v>
      </c>
      <c r="AV891" s="1">
        <v>500</v>
      </c>
      <c r="AW891" s="1">
        <v>383</v>
      </c>
      <c r="AX891" s="1">
        <v>2018</v>
      </c>
      <c r="AY891" s="1" t="s">
        <v>77</v>
      </c>
      <c r="AZ891" s="1" t="s">
        <v>5802</v>
      </c>
    </row>
    <row r="892" spans="1:52" x14ac:dyDescent="0.35">
      <c r="A892" s="1">
        <v>376677</v>
      </c>
      <c r="B892" s="1" t="s">
        <v>52</v>
      </c>
      <c r="C892" s="1" t="s">
        <v>53</v>
      </c>
      <c r="D892" s="1" t="s">
        <v>54</v>
      </c>
      <c r="E892" s="1" t="s">
        <v>57</v>
      </c>
      <c r="F892" s="1" t="s">
        <v>6929</v>
      </c>
      <c r="G892" s="4">
        <v>221004152013</v>
      </c>
      <c r="H892" s="1" t="s">
        <v>5804</v>
      </c>
      <c r="I892" s="1" t="s">
        <v>5805</v>
      </c>
      <c r="J892" s="1" t="s">
        <v>4642</v>
      </c>
      <c r="K892" s="1" t="s">
        <v>88</v>
      </c>
      <c r="L892" s="1" t="s">
        <v>671</v>
      </c>
      <c r="M892" s="1" t="s">
        <v>89</v>
      </c>
      <c r="N892" s="1" t="s">
        <v>177</v>
      </c>
      <c r="O892" s="1" t="s">
        <v>156</v>
      </c>
      <c r="P892" s="1" t="s">
        <v>5803</v>
      </c>
      <c r="R892" s="6">
        <v>36744</v>
      </c>
      <c r="T892" s="1" t="s">
        <v>156</v>
      </c>
      <c r="V892" s="1">
        <v>734128883537</v>
      </c>
      <c r="W892" s="1" t="s">
        <v>5806</v>
      </c>
      <c r="X892" s="1" t="s">
        <v>95</v>
      </c>
      <c r="Y892" s="1">
        <v>0</v>
      </c>
      <c r="Z892" s="1" t="s">
        <v>221</v>
      </c>
      <c r="AA892" s="1">
        <v>9882363728</v>
      </c>
      <c r="AB892" s="1" t="s">
        <v>5807</v>
      </c>
      <c r="AD892" s="1">
        <v>44509.470937500002</v>
      </c>
      <c r="AE892" s="1">
        <v>4748</v>
      </c>
      <c r="AF892" s="1">
        <v>4648</v>
      </c>
      <c r="AG892" s="1" t="s">
        <v>115</v>
      </c>
      <c r="AH892" s="1" t="s">
        <v>495</v>
      </c>
      <c r="AI892" s="1" t="s">
        <v>75</v>
      </c>
      <c r="AK892" s="1" t="s">
        <v>79</v>
      </c>
      <c r="AL892" s="1">
        <v>2215313851</v>
      </c>
      <c r="AM892" s="1">
        <v>500</v>
      </c>
      <c r="AN892" s="1">
        <v>394</v>
      </c>
      <c r="AO892" s="1">
        <v>2016</v>
      </c>
      <c r="AP892" s="1" t="s">
        <v>77</v>
      </c>
      <c r="AQ892" s="1" t="s">
        <v>5744</v>
      </c>
      <c r="AS892" s="1" t="s">
        <v>79</v>
      </c>
      <c r="AT892" s="1" t="s">
        <v>488</v>
      </c>
      <c r="AU892" s="1">
        <v>3018407507</v>
      </c>
      <c r="AV892" s="1">
        <v>500</v>
      </c>
      <c r="AW892" s="1">
        <v>402</v>
      </c>
      <c r="AX892" s="1">
        <v>2018</v>
      </c>
      <c r="AY892" s="1" t="s">
        <v>77</v>
      </c>
      <c r="AZ892" s="1" t="s">
        <v>5745</v>
      </c>
    </row>
    <row r="893" spans="1:52" x14ac:dyDescent="0.35">
      <c r="A893" s="1">
        <v>376678</v>
      </c>
      <c r="B893" s="1" t="s">
        <v>52</v>
      </c>
      <c r="C893" s="1" t="s">
        <v>53</v>
      </c>
      <c r="D893" s="1" t="s">
        <v>54</v>
      </c>
      <c r="E893" s="1" t="s">
        <v>57</v>
      </c>
      <c r="F893" s="1" t="s">
        <v>6929</v>
      </c>
      <c r="G893" s="4">
        <v>221004152014</v>
      </c>
      <c r="H893" s="1" t="s">
        <v>5809</v>
      </c>
      <c r="I893" s="1" t="s">
        <v>427</v>
      </c>
      <c r="J893" s="1" t="s">
        <v>573</v>
      </c>
      <c r="K893" s="1" t="s">
        <v>88</v>
      </c>
      <c r="L893" s="1" t="s">
        <v>69</v>
      </c>
      <c r="M893" s="1" t="s">
        <v>89</v>
      </c>
      <c r="N893" s="1" t="s">
        <v>177</v>
      </c>
      <c r="O893" s="1" t="s">
        <v>108</v>
      </c>
      <c r="P893" s="1" t="s">
        <v>5808</v>
      </c>
      <c r="R893" s="6">
        <v>37036</v>
      </c>
      <c r="S893" s="1" t="s">
        <v>5810</v>
      </c>
      <c r="T893" s="1" t="s">
        <v>109</v>
      </c>
      <c r="U893" s="1" t="s">
        <v>110</v>
      </c>
      <c r="V893" s="1">
        <v>607691537700</v>
      </c>
      <c r="W893" s="1" t="s">
        <v>5777</v>
      </c>
      <c r="X893" s="1" t="s">
        <v>337</v>
      </c>
      <c r="Y893" s="1">
        <v>0</v>
      </c>
      <c r="Z893" s="1" t="s">
        <v>71</v>
      </c>
      <c r="AA893" s="1">
        <v>8053721463</v>
      </c>
      <c r="AB893" s="1" t="s">
        <v>5811</v>
      </c>
      <c r="AD893" s="1">
        <v>44509.481851851851</v>
      </c>
      <c r="AE893" s="1">
        <v>4748</v>
      </c>
      <c r="AF893" s="1">
        <v>4648</v>
      </c>
      <c r="AG893" s="1" t="s">
        <v>98</v>
      </c>
      <c r="AH893" s="1" t="s">
        <v>349</v>
      </c>
      <c r="AI893" s="1" t="s">
        <v>75</v>
      </c>
      <c r="AK893" s="1" t="s">
        <v>79</v>
      </c>
      <c r="AL893" s="1">
        <v>2215313872</v>
      </c>
      <c r="AM893" s="1">
        <v>500</v>
      </c>
      <c r="AN893" s="1">
        <v>358</v>
      </c>
      <c r="AO893" s="1">
        <v>2016</v>
      </c>
      <c r="AP893" s="1" t="s">
        <v>77</v>
      </c>
      <c r="AQ893" s="1" t="s">
        <v>5744</v>
      </c>
      <c r="AS893" s="1" t="s">
        <v>79</v>
      </c>
      <c r="AT893" s="1" t="s">
        <v>488</v>
      </c>
      <c r="AU893" s="1">
        <v>3018407511</v>
      </c>
      <c r="AV893" s="1">
        <v>500</v>
      </c>
      <c r="AW893" s="1">
        <v>343</v>
      </c>
      <c r="AX893" s="1">
        <v>2018</v>
      </c>
      <c r="AY893" s="1" t="s">
        <v>77</v>
      </c>
      <c r="AZ893" s="1" t="s">
        <v>5812</v>
      </c>
    </row>
    <row r="894" spans="1:52" x14ac:dyDescent="0.35">
      <c r="A894" s="1">
        <v>376679</v>
      </c>
      <c r="B894" s="1" t="s">
        <v>52</v>
      </c>
      <c r="C894" s="1" t="s">
        <v>53</v>
      </c>
      <c r="D894" s="1" t="s">
        <v>54</v>
      </c>
      <c r="E894" s="1" t="s">
        <v>57</v>
      </c>
      <c r="F894" s="1" t="s">
        <v>6929</v>
      </c>
      <c r="G894" s="4">
        <v>221004152015</v>
      </c>
      <c r="H894" s="1" t="s">
        <v>589</v>
      </c>
      <c r="I894" s="1" t="s">
        <v>491</v>
      </c>
      <c r="J894" s="1" t="s">
        <v>573</v>
      </c>
      <c r="K894" s="1" t="s">
        <v>88</v>
      </c>
      <c r="L894" s="1" t="s">
        <v>69</v>
      </c>
      <c r="M894" s="1" t="s">
        <v>89</v>
      </c>
      <c r="N894" s="1" t="s">
        <v>177</v>
      </c>
      <c r="O894" s="1" t="s">
        <v>64</v>
      </c>
      <c r="P894" s="1" t="s">
        <v>5813</v>
      </c>
      <c r="R894" s="6">
        <v>36892</v>
      </c>
      <c r="S894" s="1" t="s">
        <v>5814</v>
      </c>
      <c r="T894" s="1" t="s">
        <v>65</v>
      </c>
      <c r="U894" s="1" t="s">
        <v>124</v>
      </c>
      <c r="V894" s="1">
        <v>904767210487</v>
      </c>
      <c r="W894" s="1" t="s">
        <v>5815</v>
      </c>
      <c r="X894" s="1" t="s">
        <v>95</v>
      </c>
      <c r="Y894" s="1">
        <v>0</v>
      </c>
      <c r="Z894" s="1" t="s">
        <v>71</v>
      </c>
      <c r="AA894" s="1">
        <v>9466070239</v>
      </c>
      <c r="AB894" s="1" t="s">
        <v>5816</v>
      </c>
      <c r="AD894" s="1">
        <v>44509.530798611115</v>
      </c>
      <c r="AE894" s="1">
        <v>4748</v>
      </c>
      <c r="AF894" s="1">
        <v>4228</v>
      </c>
      <c r="AG894" s="1" t="s">
        <v>98</v>
      </c>
      <c r="AH894" s="1" t="s">
        <v>116</v>
      </c>
      <c r="AI894" s="1" t="s">
        <v>100</v>
      </c>
      <c r="AK894" s="1" t="s">
        <v>79</v>
      </c>
      <c r="AL894" s="1">
        <v>2215307466</v>
      </c>
      <c r="AM894" s="1">
        <v>500</v>
      </c>
      <c r="AN894" s="1">
        <v>405</v>
      </c>
      <c r="AO894" s="1">
        <v>2016</v>
      </c>
      <c r="AP894" s="1" t="s">
        <v>77</v>
      </c>
      <c r="AQ894" s="1" t="s">
        <v>791</v>
      </c>
      <c r="AS894" s="1" t="s">
        <v>79</v>
      </c>
      <c r="AT894" s="1" t="s">
        <v>488</v>
      </c>
      <c r="AU894" s="1">
        <v>3018104270</v>
      </c>
      <c r="AV894" s="1">
        <v>500</v>
      </c>
      <c r="AW894" s="1">
        <v>442</v>
      </c>
      <c r="AX894" s="1">
        <v>2018</v>
      </c>
      <c r="AY894" s="1" t="s">
        <v>77</v>
      </c>
      <c r="AZ894" s="1" t="s">
        <v>791</v>
      </c>
    </row>
    <row r="895" spans="1:52" x14ac:dyDescent="0.35">
      <c r="A895" s="1">
        <v>376680</v>
      </c>
      <c r="B895" s="1" t="s">
        <v>52</v>
      </c>
      <c r="C895" s="1" t="s">
        <v>53</v>
      </c>
      <c r="D895" s="1" t="s">
        <v>54</v>
      </c>
      <c r="E895" s="1" t="s">
        <v>57</v>
      </c>
      <c r="F895" s="1" t="s">
        <v>6929</v>
      </c>
      <c r="G895" s="4">
        <v>221004152016</v>
      </c>
      <c r="H895" s="1" t="s">
        <v>2833</v>
      </c>
      <c r="I895" s="1" t="s">
        <v>5818</v>
      </c>
      <c r="J895" s="1" t="s">
        <v>5247</v>
      </c>
      <c r="K895" s="1" t="s">
        <v>88</v>
      </c>
      <c r="L895" s="1" t="s">
        <v>69</v>
      </c>
      <c r="M895" s="1" t="s">
        <v>89</v>
      </c>
      <c r="N895" s="1" t="s">
        <v>177</v>
      </c>
      <c r="O895" s="1" t="s">
        <v>108</v>
      </c>
      <c r="P895" s="1" t="s">
        <v>5817</v>
      </c>
      <c r="R895" s="6">
        <v>36061</v>
      </c>
      <c r="S895" s="1" t="s">
        <v>5819</v>
      </c>
      <c r="T895" s="1" t="s">
        <v>109</v>
      </c>
      <c r="U895" s="1" t="s">
        <v>110</v>
      </c>
      <c r="V895" s="1">
        <v>468062544567</v>
      </c>
      <c r="W895" s="1" t="s">
        <v>5820</v>
      </c>
      <c r="X895" s="1" t="s">
        <v>95</v>
      </c>
      <c r="Y895" s="1">
        <v>0</v>
      </c>
      <c r="Z895" s="1" t="s">
        <v>159</v>
      </c>
      <c r="AA895" s="1">
        <v>9614000710</v>
      </c>
      <c r="AB895" s="1" t="s">
        <v>5821</v>
      </c>
      <c r="AD895" s="1">
        <v>44509.562557870369</v>
      </c>
      <c r="AE895" s="1">
        <v>4748</v>
      </c>
      <c r="AF895" s="1">
        <v>4228</v>
      </c>
      <c r="AG895" s="1" t="s">
        <v>98</v>
      </c>
      <c r="AH895" s="1" t="s">
        <v>116</v>
      </c>
      <c r="AI895" s="1" t="s">
        <v>75</v>
      </c>
      <c r="AK895" s="1" t="s">
        <v>79</v>
      </c>
      <c r="AL895" s="1">
        <v>2213923618</v>
      </c>
      <c r="AM895" s="1">
        <v>500</v>
      </c>
      <c r="AN895" s="1">
        <v>391</v>
      </c>
      <c r="AO895" s="1">
        <v>2014</v>
      </c>
      <c r="AP895" s="1" t="s">
        <v>77</v>
      </c>
      <c r="AQ895" s="1" t="s">
        <v>5822</v>
      </c>
      <c r="AS895" s="1" t="s">
        <v>79</v>
      </c>
      <c r="AT895" s="1" t="s">
        <v>488</v>
      </c>
      <c r="AU895" s="1">
        <v>32158774685</v>
      </c>
      <c r="AV895" s="1">
        <v>500</v>
      </c>
      <c r="AW895" s="1">
        <v>381</v>
      </c>
      <c r="AX895" s="1">
        <v>2016</v>
      </c>
      <c r="AY895" s="1" t="s">
        <v>77</v>
      </c>
      <c r="AZ895" s="1" t="s">
        <v>5822</v>
      </c>
    </row>
    <row r="896" spans="1:52" x14ac:dyDescent="0.35">
      <c r="A896" s="1">
        <v>376681</v>
      </c>
      <c r="B896" s="1" t="s">
        <v>52</v>
      </c>
      <c r="C896" s="1" t="s">
        <v>53</v>
      </c>
      <c r="D896" s="1" t="s">
        <v>54</v>
      </c>
      <c r="E896" s="1" t="s">
        <v>57</v>
      </c>
      <c r="F896" s="1" t="s">
        <v>6929</v>
      </c>
      <c r="G896" s="4">
        <v>221004152017</v>
      </c>
      <c r="H896" s="1" t="s">
        <v>1121</v>
      </c>
      <c r="I896" s="1" t="s">
        <v>5257</v>
      </c>
      <c r="J896" s="1" t="s">
        <v>573</v>
      </c>
      <c r="K896" s="1" t="s">
        <v>61</v>
      </c>
      <c r="L896" s="1" t="s">
        <v>69</v>
      </c>
      <c r="M896" s="1" t="s">
        <v>89</v>
      </c>
      <c r="N896" s="1" t="s">
        <v>177</v>
      </c>
      <c r="O896" s="1" t="s">
        <v>108</v>
      </c>
      <c r="P896" s="1" t="s">
        <v>5823</v>
      </c>
      <c r="R896" s="6">
        <v>36569</v>
      </c>
      <c r="S896" s="1" t="s">
        <v>5824</v>
      </c>
      <c r="T896" s="1" t="s">
        <v>109</v>
      </c>
      <c r="U896" s="1" t="s">
        <v>110</v>
      </c>
      <c r="V896" s="1">
        <v>235707926893</v>
      </c>
      <c r="W896" s="1" t="s">
        <v>5825</v>
      </c>
      <c r="X896" s="1" t="s">
        <v>95</v>
      </c>
      <c r="Y896" s="1">
        <v>0</v>
      </c>
      <c r="Z896" s="1" t="s">
        <v>71</v>
      </c>
      <c r="AA896" s="1">
        <v>7056341424</v>
      </c>
      <c r="AB896" s="1" t="s">
        <v>5826</v>
      </c>
      <c r="AD896" s="1">
        <v>44509.740451388891</v>
      </c>
      <c r="AE896" s="1">
        <v>4748</v>
      </c>
      <c r="AF896" s="1">
        <v>4648</v>
      </c>
      <c r="AG896" s="1" t="s">
        <v>98</v>
      </c>
      <c r="AH896" s="1" t="s">
        <v>547</v>
      </c>
      <c r="AI896" s="1" t="s">
        <v>116</v>
      </c>
      <c r="AK896" s="1" t="s">
        <v>79</v>
      </c>
      <c r="AL896" s="1">
        <v>2214256539</v>
      </c>
      <c r="AM896" s="1">
        <v>500</v>
      </c>
      <c r="AN896" s="1">
        <v>364</v>
      </c>
      <c r="AO896" s="1">
        <v>2015</v>
      </c>
      <c r="AP896" s="1" t="s">
        <v>77</v>
      </c>
      <c r="AQ896" s="1" t="s">
        <v>533</v>
      </c>
      <c r="AS896" s="1" t="s">
        <v>79</v>
      </c>
      <c r="AT896" s="1" t="s">
        <v>488</v>
      </c>
      <c r="AU896" s="1">
        <v>3017106637</v>
      </c>
      <c r="AV896" s="1">
        <v>500</v>
      </c>
      <c r="AW896" s="1">
        <v>314</v>
      </c>
      <c r="AX896" s="1">
        <v>2017</v>
      </c>
      <c r="AY896" s="1" t="s">
        <v>77</v>
      </c>
      <c r="AZ896" s="1" t="s">
        <v>716</v>
      </c>
    </row>
    <row r="897" spans="1:52" x14ac:dyDescent="0.35">
      <c r="A897" s="1">
        <v>376682</v>
      </c>
      <c r="B897" s="1" t="s">
        <v>52</v>
      </c>
      <c r="C897" s="1" t="s">
        <v>53</v>
      </c>
      <c r="D897" s="1" t="s">
        <v>54</v>
      </c>
      <c r="E897" s="1" t="s">
        <v>57</v>
      </c>
      <c r="F897" s="1" t="s">
        <v>6929</v>
      </c>
      <c r="G897" s="4">
        <v>221004152018</v>
      </c>
      <c r="H897" s="1" t="s">
        <v>5828</v>
      </c>
      <c r="I897" s="1" t="s">
        <v>381</v>
      </c>
      <c r="J897" s="1" t="s">
        <v>4300</v>
      </c>
      <c r="K897" s="1" t="s">
        <v>88</v>
      </c>
      <c r="L897" s="1" t="s">
        <v>69</v>
      </c>
      <c r="M897" s="1" t="s">
        <v>89</v>
      </c>
      <c r="N897" s="1" t="s">
        <v>177</v>
      </c>
      <c r="O897" s="1" t="s">
        <v>108</v>
      </c>
      <c r="P897" s="1" t="s">
        <v>5827</v>
      </c>
      <c r="R897" s="6">
        <v>37027</v>
      </c>
      <c r="S897" s="1" t="s">
        <v>5829</v>
      </c>
      <c r="T897" s="1" t="s">
        <v>109</v>
      </c>
      <c r="U897" s="1" t="s">
        <v>110</v>
      </c>
      <c r="V897" s="1">
        <v>355007614958</v>
      </c>
      <c r="W897" s="1" t="s">
        <v>5830</v>
      </c>
      <c r="X897" s="1" t="s">
        <v>95</v>
      </c>
      <c r="Y897" s="1">
        <v>0</v>
      </c>
      <c r="Z897" s="1" t="s">
        <v>71</v>
      </c>
      <c r="AA897" s="1">
        <v>9996422192</v>
      </c>
      <c r="AB897" s="1" t="s">
        <v>5831</v>
      </c>
      <c r="AD897" s="1">
        <v>44510.524687500001</v>
      </c>
      <c r="AE897" s="1">
        <v>4748</v>
      </c>
      <c r="AF897" s="1">
        <v>4228</v>
      </c>
      <c r="AG897" s="1" t="s">
        <v>98</v>
      </c>
      <c r="AH897" s="1" t="s">
        <v>116</v>
      </c>
      <c r="AI897" s="1" t="s">
        <v>74</v>
      </c>
      <c r="AK897" s="1" t="s">
        <v>79</v>
      </c>
      <c r="AL897" s="1">
        <v>2215307325</v>
      </c>
      <c r="AM897" s="1">
        <v>500</v>
      </c>
      <c r="AN897" s="1">
        <v>358</v>
      </c>
      <c r="AO897" s="1">
        <v>2016</v>
      </c>
      <c r="AP897" s="1" t="s">
        <v>77</v>
      </c>
      <c r="AQ897" s="1" t="s">
        <v>681</v>
      </c>
      <c r="AS897" s="1" t="s">
        <v>79</v>
      </c>
      <c r="AT897" s="1" t="s">
        <v>488</v>
      </c>
      <c r="AU897" s="1">
        <v>3018109225</v>
      </c>
      <c r="AV897" s="1">
        <v>500</v>
      </c>
      <c r="AW897" s="1">
        <v>356</v>
      </c>
      <c r="AX897" s="1">
        <v>2018</v>
      </c>
      <c r="AY897" s="1" t="s">
        <v>77</v>
      </c>
      <c r="AZ897" s="1" t="s">
        <v>681</v>
      </c>
    </row>
    <row r="898" spans="1:52" x14ac:dyDescent="0.35">
      <c r="A898" s="1">
        <v>376683</v>
      </c>
      <c r="B898" s="1" t="s">
        <v>52</v>
      </c>
      <c r="C898" s="1" t="s">
        <v>53</v>
      </c>
      <c r="D898" s="1" t="s">
        <v>54</v>
      </c>
      <c r="E898" s="1" t="s">
        <v>57</v>
      </c>
      <c r="F898" s="1" t="s">
        <v>6929</v>
      </c>
      <c r="G898" s="4">
        <v>221004152019</v>
      </c>
      <c r="H898" s="1" t="s">
        <v>2969</v>
      </c>
      <c r="I898" s="1" t="s">
        <v>3751</v>
      </c>
      <c r="J898" s="1" t="s">
        <v>392</v>
      </c>
      <c r="K898" s="1" t="s">
        <v>61</v>
      </c>
      <c r="L898" s="1" t="s">
        <v>69</v>
      </c>
      <c r="M898" s="1" t="s">
        <v>89</v>
      </c>
      <c r="N898" s="1" t="s">
        <v>5834</v>
      </c>
      <c r="O898" s="1" t="s">
        <v>1367</v>
      </c>
      <c r="P898" s="1" t="s">
        <v>5832</v>
      </c>
      <c r="R898" s="6">
        <v>36990</v>
      </c>
      <c r="S898" s="1" t="s">
        <v>5833</v>
      </c>
      <c r="T898" s="1" t="s">
        <v>156</v>
      </c>
      <c r="V898" s="1">
        <v>278635717799</v>
      </c>
      <c r="W898" s="1" t="s">
        <v>5835</v>
      </c>
      <c r="X898" s="1" t="s">
        <v>884</v>
      </c>
      <c r="Y898" s="1">
        <v>0</v>
      </c>
      <c r="Z898" s="1" t="s">
        <v>749</v>
      </c>
      <c r="AA898" s="1">
        <v>7497834809</v>
      </c>
      <c r="AB898" s="1" t="s">
        <v>5836</v>
      </c>
      <c r="AD898" s="1">
        <v>44510.597719907404</v>
      </c>
      <c r="AE898" s="1">
        <v>4748</v>
      </c>
      <c r="AF898" s="1">
        <v>4648</v>
      </c>
      <c r="AG898" s="1" t="s">
        <v>98</v>
      </c>
      <c r="AH898" s="1" t="s">
        <v>495</v>
      </c>
      <c r="AI898" s="1" t="s">
        <v>75</v>
      </c>
      <c r="AK898" s="1" t="s">
        <v>76</v>
      </c>
      <c r="AL898" s="1">
        <v>2102635</v>
      </c>
      <c r="AM898" s="1">
        <v>10</v>
      </c>
      <c r="AN898" s="1">
        <v>6.8</v>
      </c>
      <c r="AO898" s="1">
        <v>2016</v>
      </c>
      <c r="AP898" s="1" t="s">
        <v>77</v>
      </c>
      <c r="AQ898" s="1" t="s">
        <v>5837</v>
      </c>
      <c r="AS898" s="1" t="s">
        <v>79</v>
      </c>
      <c r="AT898" s="1" t="s">
        <v>488</v>
      </c>
      <c r="AU898" s="1">
        <v>3018107299</v>
      </c>
      <c r="AV898" s="1">
        <v>500</v>
      </c>
      <c r="AW898" s="1">
        <v>392</v>
      </c>
      <c r="AX898" s="1">
        <v>2018</v>
      </c>
      <c r="AY898" s="1" t="s">
        <v>77</v>
      </c>
      <c r="AZ898" s="1" t="s">
        <v>2495</v>
      </c>
    </row>
    <row r="899" spans="1:52" x14ac:dyDescent="0.35">
      <c r="A899" s="1">
        <v>376684</v>
      </c>
      <c r="B899" s="1" t="s">
        <v>52</v>
      </c>
      <c r="C899" s="1" t="s">
        <v>53</v>
      </c>
      <c r="D899" s="1" t="s">
        <v>54</v>
      </c>
      <c r="E899" s="1" t="s">
        <v>57</v>
      </c>
      <c r="F899" s="1" t="s">
        <v>6929</v>
      </c>
      <c r="G899" s="4">
        <v>221004152020</v>
      </c>
      <c r="H899" s="1" t="s">
        <v>3855</v>
      </c>
      <c r="I899" s="1" t="s">
        <v>1545</v>
      </c>
      <c r="J899" s="1" t="s">
        <v>543</v>
      </c>
      <c r="K899" s="1" t="s">
        <v>61</v>
      </c>
      <c r="L899" s="1" t="s">
        <v>69</v>
      </c>
      <c r="M899" s="1" t="s">
        <v>89</v>
      </c>
      <c r="N899" s="1" t="s">
        <v>111</v>
      </c>
      <c r="O899" s="1" t="s">
        <v>108</v>
      </c>
      <c r="P899" s="1" t="s">
        <v>5838</v>
      </c>
      <c r="R899" s="6">
        <v>36231</v>
      </c>
      <c r="S899" s="1" t="s">
        <v>5839</v>
      </c>
      <c r="T899" s="1" t="s">
        <v>109</v>
      </c>
      <c r="U899" s="1" t="s">
        <v>110</v>
      </c>
      <c r="V899" s="1">
        <v>434081187583</v>
      </c>
      <c r="W899" s="1" t="s">
        <v>5840</v>
      </c>
      <c r="X899" s="1" t="s">
        <v>135</v>
      </c>
      <c r="Y899" s="1">
        <v>0</v>
      </c>
      <c r="Z899" s="1" t="s">
        <v>71</v>
      </c>
      <c r="AA899" s="1">
        <v>8396825951</v>
      </c>
      <c r="AB899" s="1" t="s">
        <v>5841</v>
      </c>
      <c r="AD899" s="1">
        <v>44510.671701388892</v>
      </c>
      <c r="AE899" s="1">
        <v>4748</v>
      </c>
      <c r="AF899" s="1">
        <v>4648</v>
      </c>
      <c r="AG899" s="1" t="s">
        <v>73</v>
      </c>
      <c r="AH899" s="1" t="s">
        <v>116</v>
      </c>
      <c r="AI899" s="1" t="s">
        <v>75</v>
      </c>
      <c r="AK899" s="1" t="s">
        <v>79</v>
      </c>
      <c r="AL899" s="1">
        <v>2213925274</v>
      </c>
      <c r="AM899" s="1">
        <v>500</v>
      </c>
      <c r="AN899" s="1">
        <v>338</v>
      </c>
      <c r="AO899" s="1">
        <v>2014</v>
      </c>
      <c r="AP899" s="1" t="s">
        <v>77</v>
      </c>
      <c r="AQ899" s="1" t="s">
        <v>5842</v>
      </c>
      <c r="AS899" s="1" t="s">
        <v>79</v>
      </c>
      <c r="AT899" s="1" t="s">
        <v>488</v>
      </c>
      <c r="AU899" s="1">
        <v>3217512585</v>
      </c>
      <c r="AV899" s="1">
        <v>500</v>
      </c>
      <c r="AW899" s="1">
        <v>261</v>
      </c>
      <c r="AX899" s="1">
        <v>2017</v>
      </c>
      <c r="AY899" s="1" t="s">
        <v>77</v>
      </c>
      <c r="AZ899" s="1" t="s">
        <v>5843</v>
      </c>
    </row>
    <row r="900" spans="1:52" x14ac:dyDescent="0.35">
      <c r="A900" s="1">
        <v>376685</v>
      </c>
      <c r="B900" s="1" t="s">
        <v>52</v>
      </c>
      <c r="C900" s="1" t="s">
        <v>53</v>
      </c>
      <c r="D900" s="1" t="s">
        <v>54</v>
      </c>
      <c r="E900" s="1" t="s">
        <v>57</v>
      </c>
      <c r="F900" s="1" t="s">
        <v>6929</v>
      </c>
      <c r="G900" s="4">
        <v>221004152021</v>
      </c>
      <c r="H900" s="1" t="s">
        <v>5845</v>
      </c>
      <c r="I900" s="1" t="s">
        <v>572</v>
      </c>
      <c r="J900" s="1" t="s">
        <v>837</v>
      </c>
      <c r="K900" s="1" t="s">
        <v>88</v>
      </c>
      <c r="L900" s="1" t="s">
        <v>69</v>
      </c>
      <c r="M900" s="1" t="s">
        <v>89</v>
      </c>
      <c r="N900" s="1" t="s">
        <v>177</v>
      </c>
      <c r="O900" s="1" t="s">
        <v>64</v>
      </c>
      <c r="P900" s="1" t="s">
        <v>5844</v>
      </c>
      <c r="R900" s="6">
        <v>35208</v>
      </c>
      <c r="S900" s="1" t="s">
        <v>5846</v>
      </c>
      <c r="T900" s="1" t="s">
        <v>65</v>
      </c>
      <c r="U900" s="1" t="s">
        <v>631</v>
      </c>
      <c r="V900" s="1">
        <v>508962654145</v>
      </c>
      <c r="W900" s="1" t="s">
        <v>5847</v>
      </c>
      <c r="X900" s="1" t="s">
        <v>70</v>
      </c>
      <c r="Y900" s="1">
        <v>0</v>
      </c>
      <c r="Z900" s="1" t="s">
        <v>96</v>
      </c>
      <c r="AA900" s="1">
        <v>8278242207</v>
      </c>
      <c r="AB900" s="1" t="s">
        <v>5848</v>
      </c>
      <c r="AD900" s="1">
        <v>44510.785856481481</v>
      </c>
      <c r="AE900" s="1">
        <v>4748</v>
      </c>
      <c r="AF900" s="1">
        <v>4228</v>
      </c>
      <c r="AG900" s="1" t="s">
        <v>115</v>
      </c>
      <c r="AH900" s="1" t="s">
        <v>116</v>
      </c>
      <c r="AI900" s="1" t="s">
        <v>75</v>
      </c>
      <c r="AK900" s="1" t="s">
        <v>79</v>
      </c>
      <c r="AL900" s="1">
        <v>2211114001</v>
      </c>
      <c r="AM900" s="1">
        <v>500</v>
      </c>
      <c r="AN900" s="1">
        <v>380</v>
      </c>
      <c r="AO900" s="1">
        <v>2012</v>
      </c>
      <c r="AP900" s="1" t="s">
        <v>77</v>
      </c>
      <c r="AQ900" s="1" t="s">
        <v>5849</v>
      </c>
      <c r="AS900" s="1" t="s">
        <v>79</v>
      </c>
      <c r="AT900" s="1" t="s">
        <v>488</v>
      </c>
      <c r="AU900" s="1">
        <v>1501815729</v>
      </c>
      <c r="AV900" s="1">
        <v>500</v>
      </c>
      <c r="AW900" s="1">
        <v>295</v>
      </c>
      <c r="AX900" s="1">
        <v>2015</v>
      </c>
      <c r="AY900" s="1" t="s">
        <v>77</v>
      </c>
      <c r="AZ900" s="1" t="s">
        <v>5850</v>
      </c>
    </row>
    <row r="901" spans="1:52" x14ac:dyDescent="0.35">
      <c r="A901" s="1">
        <v>376686</v>
      </c>
      <c r="B901" s="1" t="s">
        <v>52</v>
      </c>
      <c r="C901" s="1" t="s">
        <v>53</v>
      </c>
      <c r="D901" s="1" t="s">
        <v>54</v>
      </c>
      <c r="E901" s="1" t="s">
        <v>57</v>
      </c>
      <c r="F901" s="1" t="s">
        <v>6929</v>
      </c>
      <c r="G901" s="4">
        <v>221004152022</v>
      </c>
      <c r="H901" s="1" t="s">
        <v>2734</v>
      </c>
      <c r="I901" s="1" t="s">
        <v>5852</v>
      </c>
      <c r="J901" s="1" t="s">
        <v>5853</v>
      </c>
      <c r="K901" s="1" t="s">
        <v>88</v>
      </c>
      <c r="L901" s="1" t="s">
        <v>69</v>
      </c>
      <c r="M901" s="1" t="s">
        <v>89</v>
      </c>
      <c r="N901" s="1" t="s">
        <v>111</v>
      </c>
      <c r="O901" s="1" t="s">
        <v>108</v>
      </c>
      <c r="P901" s="1" t="s">
        <v>5851</v>
      </c>
      <c r="R901" s="6">
        <v>35373</v>
      </c>
      <c r="S901" s="1" t="s">
        <v>5854</v>
      </c>
      <c r="T901" s="1" t="s">
        <v>109</v>
      </c>
      <c r="U901" s="1" t="s">
        <v>110</v>
      </c>
      <c r="V901" s="1">
        <v>495156542921</v>
      </c>
      <c r="W901" s="1" t="s">
        <v>5855</v>
      </c>
      <c r="X901" s="1" t="s">
        <v>95</v>
      </c>
      <c r="Y901" s="1">
        <v>2</v>
      </c>
      <c r="Z901" s="1" t="s">
        <v>96</v>
      </c>
      <c r="AA901" s="1">
        <v>7056087029</v>
      </c>
      <c r="AB901" s="1" t="s">
        <v>5856</v>
      </c>
      <c r="AD901" s="1">
        <v>44513.581597222219</v>
      </c>
      <c r="AE901" s="1">
        <v>4748</v>
      </c>
      <c r="AF901" s="1">
        <v>4228</v>
      </c>
      <c r="AG901" s="1" t="s">
        <v>98</v>
      </c>
      <c r="AH901" s="1" t="s">
        <v>116</v>
      </c>
      <c r="AI901" s="1" t="s">
        <v>75</v>
      </c>
      <c r="AK901" s="1" t="s">
        <v>79</v>
      </c>
      <c r="AL901" s="1">
        <v>2211626232</v>
      </c>
      <c r="AM901" s="1">
        <v>500</v>
      </c>
      <c r="AN901" s="1">
        <v>310</v>
      </c>
      <c r="AO901" s="1">
        <v>2012</v>
      </c>
      <c r="AP901" s="1" t="s">
        <v>77</v>
      </c>
      <c r="AQ901" s="1" t="s">
        <v>4317</v>
      </c>
      <c r="AS901" s="1" t="s">
        <v>79</v>
      </c>
      <c r="AT901" s="1" t="s">
        <v>488</v>
      </c>
      <c r="AU901" s="1">
        <v>1517815017</v>
      </c>
      <c r="AV901" s="1">
        <v>500</v>
      </c>
      <c r="AW901" s="1">
        <v>280</v>
      </c>
      <c r="AX901" s="1">
        <v>2016</v>
      </c>
      <c r="AY901" s="1" t="s">
        <v>77</v>
      </c>
      <c r="AZ901" s="1" t="s">
        <v>356</v>
      </c>
    </row>
    <row r="902" spans="1:52" x14ac:dyDescent="0.35">
      <c r="A902" s="1">
        <v>376687</v>
      </c>
      <c r="B902" s="1" t="s">
        <v>52</v>
      </c>
      <c r="C902" s="1" t="s">
        <v>53</v>
      </c>
      <c r="D902" s="1" t="s">
        <v>54</v>
      </c>
      <c r="E902" s="1" t="s">
        <v>57</v>
      </c>
      <c r="F902" s="1" t="s">
        <v>6929</v>
      </c>
      <c r="G902" s="4">
        <v>221004152023</v>
      </c>
      <c r="H902" s="1" t="s">
        <v>5858</v>
      </c>
      <c r="I902" s="1" t="s">
        <v>5859</v>
      </c>
      <c r="J902" s="1" t="s">
        <v>5860</v>
      </c>
      <c r="K902" s="1" t="s">
        <v>61</v>
      </c>
      <c r="L902" s="1" t="s">
        <v>69</v>
      </c>
      <c r="M902" s="1" t="s">
        <v>89</v>
      </c>
      <c r="N902" s="1" t="s">
        <v>177</v>
      </c>
      <c r="O902" s="1" t="s">
        <v>108</v>
      </c>
      <c r="P902" s="1" t="s">
        <v>5857</v>
      </c>
      <c r="R902" s="6">
        <v>37250</v>
      </c>
      <c r="S902" s="1" t="s">
        <v>5861</v>
      </c>
      <c r="T902" s="1" t="s">
        <v>109</v>
      </c>
      <c r="U902" s="1" t="s">
        <v>110</v>
      </c>
      <c r="V902" s="1">
        <v>854826138500</v>
      </c>
      <c r="W902" s="1" t="s">
        <v>5862</v>
      </c>
      <c r="X902" s="1" t="s">
        <v>95</v>
      </c>
      <c r="Y902" s="1">
        <v>0</v>
      </c>
      <c r="Z902" s="1" t="s">
        <v>71</v>
      </c>
      <c r="AA902" s="1">
        <v>9671671364</v>
      </c>
      <c r="AB902" s="1" t="s">
        <v>5863</v>
      </c>
      <c r="AD902" s="1">
        <v>44513.692743055559</v>
      </c>
      <c r="AE902" s="1">
        <v>4748</v>
      </c>
      <c r="AF902" s="1">
        <v>4648</v>
      </c>
      <c r="AG902" s="1" t="s">
        <v>98</v>
      </c>
      <c r="AH902" s="1" t="s">
        <v>547</v>
      </c>
      <c r="AI902" s="1" t="s">
        <v>75</v>
      </c>
      <c r="AK902" s="1" t="s">
        <v>79</v>
      </c>
      <c r="AL902" s="1">
        <v>2215300276</v>
      </c>
      <c r="AM902" s="1">
        <v>500</v>
      </c>
      <c r="AN902" s="1">
        <v>281</v>
      </c>
      <c r="AO902" s="1">
        <v>2016</v>
      </c>
      <c r="AP902" s="1" t="s">
        <v>77</v>
      </c>
      <c r="AQ902" s="1" t="s">
        <v>5864</v>
      </c>
      <c r="AS902" s="1" t="s">
        <v>79</v>
      </c>
      <c r="AT902" s="1" t="s">
        <v>488</v>
      </c>
      <c r="AU902" s="1">
        <v>3018109184</v>
      </c>
      <c r="AV902" s="1">
        <v>500</v>
      </c>
      <c r="AW902" s="1">
        <v>283</v>
      </c>
      <c r="AX902" s="1">
        <v>2018</v>
      </c>
      <c r="AY902" s="1" t="s">
        <v>77</v>
      </c>
      <c r="AZ902" s="1" t="s">
        <v>5864</v>
      </c>
    </row>
    <row r="903" spans="1:52" x14ac:dyDescent="0.35">
      <c r="A903" s="1">
        <v>376688</v>
      </c>
      <c r="B903" s="1" t="s">
        <v>52</v>
      </c>
      <c r="C903" s="1" t="s">
        <v>53</v>
      </c>
      <c r="D903" s="1" t="s">
        <v>54</v>
      </c>
      <c r="E903" s="1" t="s">
        <v>57</v>
      </c>
      <c r="F903" s="1" t="s">
        <v>6929</v>
      </c>
      <c r="G903" s="4">
        <v>221004152024</v>
      </c>
      <c r="H903" s="1" t="s">
        <v>5866</v>
      </c>
      <c r="I903" s="1" t="s">
        <v>725</v>
      </c>
      <c r="J903" s="1" t="s">
        <v>5867</v>
      </c>
      <c r="K903" s="1" t="s">
        <v>88</v>
      </c>
      <c r="L903" s="1" t="s">
        <v>69</v>
      </c>
      <c r="M903" s="1" t="s">
        <v>89</v>
      </c>
      <c r="N903" s="1" t="s">
        <v>111</v>
      </c>
      <c r="O903" s="1" t="s">
        <v>108</v>
      </c>
      <c r="P903" s="1" t="s">
        <v>5865</v>
      </c>
      <c r="R903" s="6">
        <v>35710</v>
      </c>
      <c r="S903" s="1" t="s">
        <v>5868</v>
      </c>
      <c r="T903" s="1" t="s">
        <v>109</v>
      </c>
      <c r="U903" s="1" t="s">
        <v>110</v>
      </c>
      <c r="V903" s="1">
        <v>510903063516</v>
      </c>
      <c r="W903" s="1" t="s">
        <v>5869</v>
      </c>
      <c r="X903" s="1" t="s">
        <v>70</v>
      </c>
      <c r="Y903" s="1">
        <v>0</v>
      </c>
      <c r="Z903" s="1" t="s">
        <v>71</v>
      </c>
      <c r="AA903" s="1">
        <v>9518058992</v>
      </c>
      <c r="AB903" s="1" t="s">
        <v>5870</v>
      </c>
      <c r="AD903" s="1">
        <v>44513.773819444446</v>
      </c>
      <c r="AE903" s="1">
        <v>4748</v>
      </c>
      <c r="AF903" s="1">
        <v>4228</v>
      </c>
      <c r="AG903" s="1" t="s">
        <v>73</v>
      </c>
      <c r="AH903" s="1" t="s">
        <v>257</v>
      </c>
      <c r="AI903" s="1" t="s">
        <v>75</v>
      </c>
      <c r="AK903" s="1" t="s">
        <v>79</v>
      </c>
      <c r="AL903" s="1">
        <v>2213156384</v>
      </c>
      <c r="AM903" s="1">
        <v>500</v>
      </c>
      <c r="AN903" s="1">
        <v>282</v>
      </c>
      <c r="AO903" s="1">
        <v>2014</v>
      </c>
      <c r="AP903" s="1" t="s">
        <v>77</v>
      </c>
      <c r="AQ903" s="1" t="s">
        <v>238</v>
      </c>
      <c r="AS903" s="1" t="s">
        <v>79</v>
      </c>
      <c r="AT903" s="1" t="s">
        <v>488</v>
      </c>
      <c r="AU903" s="1">
        <v>3216403304</v>
      </c>
      <c r="AV903" s="1">
        <v>500</v>
      </c>
      <c r="AW903" s="1">
        <v>257</v>
      </c>
      <c r="AX903" s="1">
        <v>2016</v>
      </c>
      <c r="AY903" s="1" t="s">
        <v>77</v>
      </c>
      <c r="AZ903" s="1" t="s">
        <v>4715</v>
      </c>
    </row>
    <row r="904" spans="1:52" x14ac:dyDescent="0.35">
      <c r="A904" s="1">
        <v>376689</v>
      </c>
      <c r="B904" s="1" t="s">
        <v>52</v>
      </c>
      <c r="C904" s="1" t="s">
        <v>53</v>
      </c>
      <c r="D904" s="1" t="s">
        <v>54</v>
      </c>
      <c r="E904" s="1" t="s">
        <v>57</v>
      </c>
      <c r="F904" s="1" t="s">
        <v>6929</v>
      </c>
      <c r="G904" s="4">
        <v>221004152025</v>
      </c>
      <c r="H904" s="1" t="s">
        <v>5872</v>
      </c>
      <c r="I904" s="1" t="s">
        <v>2278</v>
      </c>
      <c r="J904" s="1" t="s">
        <v>5873</v>
      </c>
      <c r="K904" s="1" t="s">
        <v>61</v>
      </c>
      <c r="L904" s="1" t="s">
        <v>69</v>
      </c>
      <c r="M904" s="1" t="s">
        <v>89</v>
      </c>
      <c r="N904" s="1" t="s">
        <v>93</v>
      </c>
      <c r="O904" s="1" t="s">
        <v>64</v>
      </c>
      <c r="P904" s="1" t="s">
        <v>5871</v>
      </c>
      <c r="R904" s="6">
        <v>36720</v>
      </c>
      <c r="S904" s="1" t="s">
        <v>5874</v>
      </c>
      <c r="T904" s="1" t="s">
        <v>91</v>
      </c>
      <c r="U904" s="1" t="s">
        <v>145</v>
      </c>
      <c r="V904" s="1">
        <v>846712444794</v>
      </c>
      <c r="W904" s="1" t="s">
        <v>5875</v>
      </c>
      <c r="X904" s="1" t="s">
        <v>95</v>
      </c>
      <c r="Y904" s="1">
        <v>0</v>
      </c>
      <c r="Z904" s="1" t="s">
        <v>113</v>
      </c>
      <c r="AA904" s="1">
        <v>9671236730</v>
      </c>
      <c r="AB904" s="1" t="s">
        <v>5876</v>
      </c>
      <c r="AD904" s="1">
        <v>44513.775150462963</v>
      </c>
      <c r="AE904" s="1">
        <v>4748</v>
      </c>
      <c r="AF904" s="1">
        <v>4648</v>
      </c>
      <c r="AG904" s="1" t="s">
        <v>98</v>
      </c>
      <c r="AH904" s="1" t="s">
        <v>99</v>
      </c>
      <c r="AI904" s="1" t="s">
        <v>75</v>
      </c>
      <c r="AK904" s="1" t="s">
        <v>79</v>
      </c>
      <c r="AL904" s="1">
        <v>2215628062</v>
      </c>
      <c r="AM904" s="1">
        <v>500</v>
      </c>
      <c r="AN904" s="1">
        <v>319</v>
      </c>
      <c r="AO904" s="1">
        <v>2016</v>
      </c>
      <c r="AP904" s="1" t="s">
        <v>77</v>
      </c>
      <c r="AQ904" s="1" t="s">
        <v>1618</v>
      </c>
      <c r="AS904" s="1" t="s">
        <v>79</v>
      </c>
      <c r="AT904" s="1" t="s">
        <v>488</v>
      </c>
      <c r="AU904" s="1">
        <v>3018303780</v>
      </c>
      <c r="AV904" s="1">
        <v>500</v>
      </c>
      <c r="AW904" s="1">
        <v>314</v>
      </c>
      <c r="AX904" s="1">
        <v>2018</v>
      </c>
      <c r="AY904" s="1" t="s">
        <v>77</v>
      </c>
      <c r="AZ904" s="1" t="s">
        <v>5877</v>
      </c>
    </row>
    <row r="905" spans="1:52" x14ac:dyDescent="0.35">
      <c r="A905" s="1">
        <v>376690</v>
      </c>
      <c r="B905" s="1" t="s">
        <v>52</v>
      </c>
      <c r="C905" s="1" t="s">
        <v>53</v>
      </c>
      <c r="D905" s="1" t="s">
        <v>54</v>
      </c>
      <c r="E905" s="1" t="s">
        <v>57</v>
      </c>
      <c r="F905" s="1" t="s">
        <v>6929</v>
      </c>
      <c r="G905" s="4">
        <v>221004152026</v>
      </c>
      <c r="H905" s="1" t="s">
        <v>1835</v>
      </c>
      <c r="I905" s="1" t="s">
        <v>233</v>
      </c>
      <c r="J905" s="1" t="s">
        <v>5879</v>
      </c>
      <c r="K905" s="1" t="s">
        <v>61</v>
      </c>
      <c r="L905" s="1" t="s">
        <v>69</v>
      </c>
      <c r="M905" s="1" t="s">
        <v>89</v>
      </c>
      <c r="N905" s="1" t="s">
        <v>177</v>
      </c>
      <c r="O905" s="1" t="s">
        <v>108</v>
      </c>
      <c r="P905" s="1" t="s">
        <v>5878</v>
      </c>
      <c r="R905" s="6">
        <v>37459</v>
      </c>
      <c r="S905" s="1" t="s">
        <v>5880</v>
      </c>
      <c r="T905" s="1" t="s">
        <v>109</v>
      </c>
      <c r="U905" s="1" t="s">
        <v>1383</v>
      </c>
      <c r="V905" s="1">
        <v>632294554827</v>
      </c>
      <c r="W905" s="1" t="s">
        <v>5881</v>
      </c>
      <c r="X905" s="1" t="s">
        <v>95</v>
      </c>
      <c r="Y905" s="1">
        <v>0</v>
      </c>
      <c r="Z905" s="1" t="s">
        <v>96</v>
      </c>
      <c r="AA905" s="1">
        <v>9729452596</v>
      </c>
      <c r="AB905" s="1" t="s">
        <v>5882</v>
      </c>
      <c r="AD905" s="1">
        <v>44513.790405092594</v>
      </c>
      <c r="AE905" s="1">
        <v>4748</v>
      </c>
      <c r="AF905" s="1">
        <v>4648</v>
      </c>
      <c r="AG905" s="1" t="s">
        <v>98</v>
      </c>
      <c r="AH905" s="1" t="s">
        <v>116</v>
      </c>
      <c r="AI905" s="1" t="s">
        <v>75</v>
      </c>
      <c r="AK905" s="1" t="s">
        <v>79</v>
      </c>
      <c r="AL905" s="1">
        <v>2215317941</v>
      </c>
      <c r="AM905" s="1">
        <v>500</v>
      </c>
      <c r="AN905" s="1">
        <v>355</v>
      </c>
      <c r="AO905" s="1">
        <v>2016</v>
      </c>
      <c r="AP905" s="1" t="s">
        <v>77</v>
      </c>
      <c r="AQ905" s="1" t="s">
        <v>5883</v>
      </c>
      <c r="AS905" s="1" t="s">
        <v>79</v>
      </c>
      <c r="AT905" s="1" t="s">
        <v>488</v>
      </c>
      <c r="AU905" s="1">
        <v>3018108670</v>
      </c>
      <c r="AV905" s="1">
        <v>500</v>
      </c>
      <c r="AW905" s="1">
        <v>286</v>
      </c>
      <c r="AX905" s="1">
        <v>2018</v>
      </c>
      <c r="AY905" s="1" t="s">
        <v>77</v>
      </c>
      <c r="AZ905" s="1" t="s">
        <v>5884</v>
      </c>
    </row>
    <row r="906" spans="1:52" x14ac:dyDescent="0.35">
      <c r="A906" s="1">
        <v>376691</v>
      </c>
      <c r="B906" s="1" t="s">
        <v>52</v>
      </c>
      <c r="C906" s="1" t="s">
        <v>53</v>
      </c>
      <c r="D906" s="1" t="s">
        <v>54</v>
      </c>
      <c r="E906" s="1" t="s">
        <v>57</v>
      </c>
      <c r="F906" s="1" t="s">
        <v>6929</v>
      </c>
      <c r="G906" s="4">
        <v>221004152027</v>
      </c>
      <c r="H906" s="1" t="s">
        <v>5886</v>
      </c>
      <c r="I906" s="1" t="s">
        <v>5887</v>
      </c>
      <c r="J906" s="1" t="s">
        <v>5888</v>
      </c>
      <c r="K906" s="1" t="s">
        <v>61</v>
      </c>
      <c r="L906" s="1" t="s">
        <v>69</v>
      </c>
      <c r="M906" s="1" t="s">
        <v>89</v>
      </c>
      <c r="N906" s="1" t="s">
        <v>177</v>
      </c>
      <c r="O906" s="1" t="s">
        <v>108</v>
      </c>
      <c r="P906" s="1" t="s">
        <v>5885</v>
      </c>
      <c r="R906" s="6">
        <v>36265</v>
      </c>
      <c r="S906" s="1" t="s">
        <v>5889</v>
      </c>
      <c r="T906" s="1" t="s">
        <v>109</v>
      </c>
      <c r="U906" s="1" t="s">
        <v>710</v>
      </c>
      <c r="V906" s="1">
        <v>289725249795</v>
      </c>
      <c r="W906" s="1" t="s">
        <v>5890</v>
      </c>
      <c r="X906" s="1" t="s">
        <v>95</v>
      </c>
      <c r="Y906" s="1">
        <v>0</v>
      </c>
      <c r="Z906" s="1" t="s">
        <v>71</v>
      </c>
      <c r="AA906" s="1">
        <v>9306774373</v>
      </c>
      <c r="AB906" s="1" t="s">
        <v>5891</v>
      </c>
      <c r="AD906" s="1">
        <v>44513.88354166667</v>
      </c>
      <c r="AE906" s="1">
        <v>4748</v>
      </c>
      <c r="AF906" s="1">
        <v>4648</v>
      </c>
      <c r="AG906" s="1" t="s">
        <v>98</v>
      </c>
      <c r="AH906" s="1" t="s">
        <v>257</v>
      </c>
      <c r="AI906" s="1" t="s">
        <v>75</v>
      </c>
      <c r="AK906" s="1" t="s">
        <v>79</v>
      </c>
      <c r="AL906" s="1">
        <v>2213407832</v>
      </c>
      <c r="AM906" s="1">
        <v>500</v>
      </c>
      <c r="AN906" s="1">
        <v>425</v>
      </c>
      <c r="AO906" s="1">
        <v>2014</v>
      </c>
      <c r="AP906" s="1" t="s">
        <v>77</v>
      </c>
      <c r="AQ906" s="1" t="s">
        <v>5892</v>
      </c>
      <c r="AS906" s="1" t="s">
        <v>79</v>
      </c>
      <c r="AT906" s="1" t="s">
        <v>488</v>
      </c>
      <c r="AU906" s="1">
        <v>3215559859</v>
      </c>
      <c r="AV906" s="1">
        <v>500</v>
      </c>
      <c r="AW906" s="1">
        <v>342</v>
      </c>
      <c r="AX906" s="1">
        <v>2016</v>
      </c>
      <c r="AY906" s="1" t="s">
        <v>77</v>
      </c>
      <c r="AZ906" s="1" t="s">
        <v>716</v>
      </c>
    </row>
    <row r="907" spans="1:52" x14ac:dyDescent="0.35">
      <c r="A907" s="1">
        <v>376692</v>
      </c>
      <c r="B907" s="1" t="s">
        <v>52</v>
      </c>
      <c r="C907" s="1" t="s">
        <v>53</v>
      </c>
      <c r="D907" s="1" t="s">
        <v>54</v>
      </c>
      <c r="E907" s="1" t="s">
        <v>57</v>
      </c>
      <c r="F907" s="1" t="s">
        <v>6929</v>
      </c>
      <c r="G907" s="4">
        <v>221004152028</v>
      </c>
      <c r="H907" s="1" t="s">
        <v>5894</v>
      </c>
      <c r="I907" s="1" t="s">
        <v>5895</v>
      </c>
      <c r="J907" s="1" t="s">
        <v>5896</v>
      </c>
      <c r="K907" s="1" t="s">
        <v>61</v>
      </c>
      <c r="L907" s="1" t="s">
        <v>69</v>
      </c>
      <c r="M907" s="1" t="s">
        <v>590</v>
      </c>
      <c r="N907" s="1" t="s">
        <v>177</v>
      </c>
      <c r="O907" s="1" t="s">
        <v>156</v>
      </c>
      <c r="P907" s="1" t="s">
        <v>5893</v>
      </c>
      <c r="R907" s="6">
        <v>36975</v>
      </c>
      <c r="S907" s="1" t="s">
        <v>5897</v>
      </c>
      <c r="T907" s="1" t="s">
        <v>156</v>
      </c>
      <c r="V907" s="1">
        <v>206942368523</v>
      </c>
      <c r="W907" s="1" t="s">
        <v>5898</v>
      </c>
      <c r="X907" s="1" t="s">
        <v>95</v>
      </c>
      <c r="Y907" s="1">
        <v>0</v>
      </c>
      <c r="Z907" s="1" t="s">
        <v>71</v>
      </c>
      <c r="AA907" s="1">
        <v>9817270852</v>
      </c>
      <c r="AB907" s="1" t="s">
        <v>5899</v>
      </c>
      <c r="AD907" s="1">
        <v>44516.638553240744</v>
      </c>
      <c r="AE907" s="1">
        <v>4748</v>
      </c>
      <c r="AF907" s="1">
        <v>4648</v>
      </c>
      <c r="AG907" s="1" t="s">
        <v>98</v>
      </c>
      <c r="AH907" s="1" t="s">
        <v>116</v>
      </c>
      <c r="AI907" s="1" t="s">
        <v>75</v>
      </c>
      <c r="AK907" s="1" t="s">
        <v>79</v>
      </c>
      <c r="AL907" s="1">
        <v>2215769104</v>
      </c>
      <c r="AM907" s="1">
        <v>500</v>
      </c>
      <c r="AN907" s="1">
        <v>376</v>
      </c>
      <c r="AO907" s="1">
        <v>2016</v>
      </c>
      <c r="AP907" s="1" t="s">
        <v>77</v>
      </c>
      <c r="AQ907" s="1" t="s">
        <v>5900</v>
      </c>
      <c r="AS907" s="1" t="s">
        <v>5901</v>
      </c>
      <c r="AT907" s="1" t="s">
        <v>488</v>
      </c>
      <c r="AU907" s="1">
        <v>3018403480</v>
      </c>
      <c r="AV907" s="1">
        <v>500</v>
      </c>
      <c r="AW907" s="1">
        <v>360</v>
      </c>
      <c r="AX907" s="1">
        <v>2018</v>
      </c>
      <c r="AY907" s="1" t="s">
        <v>77</v>
      </c>
      <c r="AZ907" s="1" t="s">
        <v>5802</v>
      </c>
    </row>
    <row r="908" spans="1:52" x14ac:dyDescent="0.35">
      <c r="A908" s="1">
        <v>376693</v>
      </c>
      <c r="B908" s="1" t="s">
        <v>52</v>
      </c>
      <c r="C908" s="1" t="s">
        <v>53</v>
      </c>
      <c r="D908" s="1" t="s">
        <v>54</v>
      </c>
      <c r="E908" s="1" t="s">
        <v>57</v>
      </c>
      <c r="F908" s="1" t="s">
        <v>6929</v>
      </c>
      <c r="G908" s="4">
        <v>221004152029</v>
      </c>
      <c r="H908" s="1" t="s">
        <v>5903</v>
      </c>
      <c r="I908" s="1" t="s">
        <v>297</v>
      </c>
      <c r="J908" s="1" t="s">
        <v>5904</v>
      </c>
      <c r="K908" s="1" t="s">
        <v>88</v>
      </c>
      <c r="L908" s="1" t="s">
        <v>69</v>
      </c>
      <c r="M908" s="1" t="s">
        <v>89</v>
      </c>
      <c r="N908" s="1" t="s">
        <v>93</v>
      </c>
      <c r="O908" s="1" t="s">
        <v>64</v>
      </c>
      <c r="P908" s="1" t="s">
        <v>5902</v>
      </c>
      <c r="R908" s="6">
        <v>36592</v>
      </c>
      <c r="S908" s="1" t="s">
        <v>5905</v>
      </c>
      <c r="T908" s="1" t="s">
        <v>91</v>
      </c>
      <c r="U908" s="1" t="s">
        <v>92</v>
      </c>
      <c r="V908" s="1">
        <v>796206517321</v>
      </c>
      <c r="W908" s="1" t="s">
        <v>5906</v>
      </c>
      <c r="X908" s="1" t="s">
        <v>95</v>
      </c>
      <c r="Y908" s="1">
        <v>0</v>
      </c>
      <c r="Z908" s="1" t="s">
        <v>96</v>
      </c>
      <c r="AA908" s="1">
        <v>8307439700</v>
      </c>
      <c r="AB908" s="1" t="s">
        <v>5907</v>
      </c>
      <c r="AD908" s="1">
        <v>44516.640856481485</v>
      </c>
      <c r="AE908" s="1">
        <v>4748</v>
      </c>
      <c r="AF908" s="1">
        <v>4228</v>
      </c>
      <c r="AG908" s="1" t="s">
        <v>98</v>
      </c>
      <c r="AH908" s="1" t="s">
        <v>116</v>
      </c>
      <c r="AI908" s="1" t="s">
        <v>75</v>
      </c>
      <c r="AK908" s="1" t="s">
        <v>680</v>
      </c>
      <c r="AL908" s="1">
        <v>2215308530</v>
      </c>
      <c r="AM908" s="1">
        <v>500</v>
      </c>
      <c r="AN908" s="1">
        <v>375</v>
      </c>
      <c r="AO908" s="1">
        <v>2016</v>
      </c>
      <c r="AP908" s="1" t="s">
        <v>77</v>
      </c>
      <c r="AQ908" s="1" t="s">
        <v>1833</v>
      </c>
      <c r="AS908" s="1" t="s">
        <v>680</v>
      </c>
      <c r="AT908" s="1" t="s">
        <v>488</v>
      </c>
      <c r="AU908" s="1">
        <v>3018104582</v>
      </c>
      <c r="AV908" s="1">
        <v>500</v>
      </c>
      <c r="AW908" s="1">
        <v>389</v>
      </c>
      <c r="AX908" s="1">
        <v>2018</v>
      </c>
      <c r="AY908" s="1" t="s">
        <v>77</v>
      </c>
      <c r="AZ908" s="1" t="s">
        <v>1833</v>
      </c>
    </row>
    <row r="909" spans="1:52" x14ac:dyDescent="0.35">
      <c r="A909" s="1">
        <v>376694</v>
      </c>
      <c r="B909" s="1" t="s">
        <v>52</v>
      </c>
      <c r="C909" s="1" t="s">
        <v>53</v>
      </c>
      <c r="D909" s="1" t="s">
        <v>54</v>
      </c>
      <c r="E909" s="1" t="s">
        <v>57</v>
      </c>
      <c r="F909" s="1" t="s">
        <v>6929</v>
      </c>
      <c r="G909" s="4">
        <v>221004152030</v>
      </c>
      <c r="H909" s="1" t="s">
        <v>5909</v>
      </c>
      <c r="I909" s="1" t="s">
        <v>1989</v>
      </c>
      <c r="J909" s="1" t="s">
        <v>5910</v>
      </c>
      <c r="K909" s="1" t="s">
        <v>61</v>
      </c>
      <c r="L909" s="1" t="s">
        <v>69</v>
      </c>
      <c r="M909" s="1" t="s">
        <v>89</v>
      </c>
      <c r="N909" s="1" t="s">
        <v>177</v>
      </c>
      <c r="O909" s="1" t="s">
        <v>108</v>
      </c>
      <c r="P909" s="1" t="s">
        <v>5908</v>
      </c>
      <c r="R909" s="6">
        <v>36834</v>
      </c>
      <c r="T909" s="1" t="s">
        <v>109</v>
      </c>
      <c r="U909" s="1" t="s">
        <v>110</v>
      </c>
      <c r="V909" s="1">
        <v>947650982293</v>
      </c>
      <c r="W909" s="1" t="s">
        <v>5911</v>
      </c>
      <c r="X909" s="1" t="s">
        <v>95</v>
      </c>
      <c r="Y909" s="1">
        <v>0</v>
      </c>
      <c r="Z909" s="1" t="s">
        <v>113</v>
      </c>
      <c r="AA909" s="1">
        <v>9050370198</v>
      </c>
      <c r="AB909" s="1" t="s">
        <v>5912</v>
      </c>
      <c r="AD909" s="1">
        <v>44516.646527777775</v>
      </c>
      <c r="AE909" s="1">
        <v>4748</v>
      </c>
      <c r="AF909" s="1">
        <v>4648</v>
      </c>
      <c r="AG909" s="1" t="s">
        <v>98</v>
      </c>
      <c r="AH909" s="1" t="s">
        <v>116</v>
      </c>
      <c r="AI909" s="1" t="s">
        <v>75</v>
      </c>
      <c r="AK909" s="1" t="s">
        <v>79</v>
      </c>
      <c r="AL909" s="1">
        <v>2215300292</v>
      </c>
      <c r="AM909" s="1">
        <v>500</v>
      </c>
      <c r="AN909" s="1">
        <v>293</v>
      </c>
      <c r="AO909" s="1">
        <v>2016</v>
      </c>
      <c r="AP909" s="1" t="s">
        <v>77</v>
      </c>
      <c r="AQ909" s="1" t="s">
        <v>5913</v>
      </c>
      <c r="AS909" s="1" t="s">
        <v>79</v>
      </c>
      <c r="AT909" s="1" t="s">
        <v>488</v>
      </c>
      <c r="AU909" s="1">
        <v>3018109179</v>
      </c>
      <c r="AV909" s="1">
        <v>500</v>
      </c>
      <c r="AW909" s="1">
        <v>349</v>
      </c>
      <c r="AX909" s="1">
        <v>2018</v>
      </c>
      <c r="AY909" s="1" t="s">
        <v>77</v>
      </c>
      <c r="AZ909" s="1" t="s">
        <v>5913</v>
      </c>
    </row>
    <row r="910" spans="1:52" x14ac:dyDescent="0.35">
      <c r="A910" s="1">
        <v>376695</v>
      </c>
      <c r="B910" s="1" t="s">
        <v>52</v>
      </c>
      <c r="C910" s="1" t="s">
        <v>53</v>
      </c>
      <c r="D910" s="1" t="s">
        <v>54</v>
      </c>
      <c r="E910" s="1" t="s">
        <v>57</v>
      </c>
      <c r="F910" s="1" t="s">
        <v>6929</v>
      </c>
      <c r="G910" s="4">
        <v>221004152031</v>
      </c>
      <c r="H910" s="1" t="s">
        <v>5915</v>
      </c>
      <c r="I910" s="1" t="s">
        <v>5916</v>
      </c>
      <c r="J910" s="1" t="s">
        <v>5917</v>
      </c>
      <c r="K910" s="1" t="s">
        <v>88</v>
      </c>
      <c r="L910" s="1" t="s">
        <v>69</v>
      </c>
      <c r="M910" s="1" t="s">
        <v>89</v>
      </c>
      <c r="N910" s="1" t="s">
        <v>177</v>
      </c>
      <c r="O910" s="1" t="s">
        <v>156</v>
      </c>
      <c r="P910" s="1" t="s">
        <v>5914</v>
      </c>
      <c r="R910" s="6">
        <v>36245</v>
      </c>
      <c r="S910" s="1" t="s">
        <v>5918</v>
      </c>
      <c r="T910" s="1" t="s">
        <v>156</v>
      </c>
      <c r="V910" s="1">
        <v>682659523863</v>
      </c>
      <c r="W910" s="1" t="s">
        <v>5919</v>
      </c>
      <c r="X910" s="1" t="s">
        <v>5026</v>
      </c>
      <c r="Y910" s="1">
        <v>0</v>
      </c>
      <c r="Z910" s="1" t="s">
        <v>71</v>
      </c>
      <c r="AA910" s="1">
        <v>8397921226</v>
      </c>
      <c r="AB910" s="1" t="s">
        <v>5920</v>
      </c>
      <c r="AD910" s="1">
        <v>44516.653611111113</v>
      </c>
      <c r="AE910" s="1">
        <v>4748</v>
      </c>
      <c r="AF910" s="1">
        <v>4648</v>
      </c>
      <c r="AG910" s="1" t="s">
        <v>98</v>
      </c>
      <c r="AH910" s="1" t="s">
        <v>495</v>
      </c>
      <c r="AI910" s="1" t="s">
        <v>495</v>
      </c>
      <c r="AK910" s="1" t="s">
        <v>76</v>
      </c>
      <c r="AL910" s="1">
        <v>2105002</v>
      </c>
      <c r="AM910" s="1">
        <v>10</v>
      </c>
      <c r="AN910" s="1">
        <v>6</v>
      </c>
      <c r="AO910" s="1">
        <v>2016</v>
      </c>
      <c r="AP910" s="1" t="s">
        <v>77</v>
      </c>
      <c r="AQ910" s="1" t="s">
        <v>3646</v>
      </c>
      <c r="AS910" s="1" t="s">
        <v>76</v>
      </c>
      <c r="AT910" s="1" t="s">
        <v>488</v>
      </c>
      <c r="AU910" s="1">
        <v>2604745</v>
      </c>
      <c r="AV910" s="1">
        <v>500</v>
      </c>
      <c r="AW910" s="1">
        <v>237</v>
      </c>
      <c r="AX910" s="1">
        <v>2018</v>
      </c>
      <c r="AY910" s="1" t="s">
        <v>77</v>
      </c>
      <c r="AZ910" s="1" t="s">
        <v>3646</v>
      </c>
    </row>
    <row r="911" spans="1:52" x14ac:dyDescent="0.35">
      <c r="A911" s="1">
        <v>376696</v>
      </c>
      <c r="B911" s="1" t="s">
        <v>52</v>
      </c>
      <c r="C911" s="1" t="s">
        <v>53</v>
      </c>
      <c r="D911" s="1" t="s">
        <v>54</v>
      </c>
      <c r="E911" s="1" t="s">
        <v>57</v>
      </c>
      <c r="F911" s="1" t="s">
        <v>6929</v>
      </c>
      <c r="G911" s="4">
        <v>221004152032</v>
      </c>
      <c r="H911" s="1" t="s">
        <v>3213</v>
      </c>
      <c r="I911" s="1" t="s">
        <v>1751</v>
      </c>
      <c r="J911" s="1" t="s">
        <v>4468</v>
      </c>
      <c r="K911" s="1" t="s">
        <v>88</v>
      </c>
      <c r="L911" s="1" t="s">
        <v>69</v>
      </c>
      <c r="M911" s="1" t="s">
        <v>89</v>
      </c>
      <c r="N911" s="1" t="s">
        <v>177</v>
      </c>
      <c r="O911" s="1" t="s">
        <v>156</v>
      </c>
      <c r="P911" s="1" t="s">
        <v>5921</v>
      </c>
      <c r="R911" s="6">
        <v>36537</v>
      </c>
      <c r="S911" s="1" t="s">
        <v>5922</v>
      </c>
      <c r="T911" s="1" t="s">
        <v>156</v>
      </c>
      <c r="V911" s="1">
        <v>450546179480</v>
      </c>
      <c r="W911" s="1" t="s">
        <v>5923</v>
      </c>
      <c r="X911" s="1" t="s">
        <v>70</v>
      </c>
      <c r="Y911" s="1">
        <v>0</v>
      </c>
      <c r="Z911" s="1" t="s">
        <v>96</v>
      </c>
      <c r="AA911" s="1">
        <v>7496865438</v>
      </c>
      <c r="AB911" s="1" t="s">
        <v>5924</v>
      </c>
      <c r="AD911" s="1">
        <v>44516.668773148151</v>
      </c>
      <c r="AE911" s="1">
        <v>4748</v>
      </c>
      <c r="AF911" s="1">
        <v>4228</v>
      </c>
      <c r="AG911" s="1" t="s">
        <v>98</v>
      </c>
      <c r="AH911" s="1" t="s">
        <v>99</v>
      </c>
      <c r="AI911" s="1" t="s">
        <v>75</v>
      </c>
      <c r="AK911" s="1" t="s">
        <v>79</v>
      </c>
      <c r="AL911" s="1">
        <v>2214256021</v>
      </c>
      <c r="AM911" s="1">
        <v>500</v>
      </c>
      <c r="AN911" s="1">
        <v>345</v>
      </c>
      <c r="AO911" s="1">
        <v>2015</v>
      </c>
      <c r="AP911" s="1" t="s">
        <v>77</v>
      </c>
      <c r="AQ911" s="1" t="s">
        <v>1013</v>
      </c>
      <c r="AS911" s="1" t="s">
        <v>79</v>
      </c>
      <c r="AT911" s="1" t="s">
        <v>387</v>
      </c>
      <c r="AU911" s="1">
        <v>3017103504</v>
      </c>
      <c r="AV911" s="1">
        <v>500</v>
      </c>
      <c r="AW911" s="1">
        <v>342</v>
      </c>
      <c r="AX911" s="1">
        <v>2017</v>
      </c>
      <c r="AY911" s="1" t="s">
        <v>77</v>
      </c>
      <c r="AZ911" s="1" t="s">
        <v>5520</v>
      </c>
    </row>
    <row r="912" spans="1:52" x14ac:dyDescent="0.35">
      <c r="A912" s="1">
        <v>376697</v>
      </c>
      <c r="B912" s="1" t="s">
        <v>52</v>
      </c>
      <c r="C912" s="1" t="s">
        <v>53</v>
      </c>
      <c r="D912" s="1" t="s">
        <v>54</v>
      </c>
      <c r="E912" s="1" t="s">
        <v>57</v>
      </c>
      <c r="F912" s="1" t="s">
        <v>6929</v>
      </c>
      <c r="G912" s="4">
        <v>221004152033</v>
      </c>
      <c r="H912" s="1" t="s">
        <v>5926</v>
      </c>
      <c r="I912" s="1" t="s">
        <v>476</v>
      </c>
      <c r="J912" s="1" t="s">
        <v>5927</v>
      </c>
      <c r="K912" s="1" t="s">
        <v>88</v>
      </c>
      <c r="L912" s="1" t="s">
        <v>69</v>
      </c>
      <c r="M912" s="1" t="s">
        <v>89</v>
      </c>
      <c r="N912" s="1" t="s">
        <v>177</v>
      </c>
      <c r="O912" s="1" t="s">
        <v>108</v>
      </c>
      <c r="P912" s="1" t="s">
        <v>5925</v>
      </c>
      <c r="R912" s="6">
        <v>36752</v>
      </c>
      <c r="S912" s="1" t="s">
        <v>5928</v>
      </c>
      <c r="T912" s="1" t="s">
        <v>109</v>
      </c>
      <c r="U912" s="1" t="s">
        <v>110</v>
      </c>
      <c r="V912" s="1">
        <v>788690379333</v>
      </c>
      <c r="W912" s="1" t="s">
        <v>5929</v>
      </c>
      <c r="X912" s="1" t="s">
        <v>95</v>
      </c>
      <c r="Y912" s="1">
        <v>0</v>
      </c>
      <c r="Z912" s="1" t="s">
        <v>749</v>
      </c>
      <c r="AA912" s="1">
        <v>9518265087</v>
      </c>
      <c r="AB912" s="1" t="s">
        <v>5930</v>
      </c>
      <c r="AD912" s="1">
        <v>44516.705034722225</v>
      </c>
      <c r="AE912" s="1">
        <v>4748</v>
      </c>
      <c r="AF912" s="1">
        <v>4228</v>
      </c>
      <c r="AG912" s="1" t="s">
        <v>98</v>
      </c>
      <c r="AH912" s="1" t="s">
        <v>116</v>
      </c>
      <c r="AI912" s="1" t="s">
        <v>75</v>
      </c>
      <c r="AK912" s="1" t="s">
        <v>79</v>
      </c>
      <c r="AL912" s="1">
        <v>2215768616</v>
      </c>
      <c r="AM912" s="1">
        <v>500</v>
      </c>
      <c r="AN912" s="1">
        <v>324</v>
      </c>
      <c r="AO912" s="1">
        <v>2016</v>
      </c>
      <c r="AP912" s="1" t="s">
        <v>77</v>
      </c>
      <c r="AQ912" s="1" t="s">
        <v>584</v>
      </c>
      <c r="AS912" s="1" t="s">
        <v>79</v>
      </c>
      <c r="AT912" s="1" t="s">
        <v>488</v>
      </c>
      <c r="AU912" s="1">
        <v>3018662081</v>
      </c>
      <c r="AV912" s="1">
        <v>500</v>
      </c>
      <c r="AW912" s="1">
        <v>307</v>
      </c>
      <c r="AX912" s="1">
        <v>2018</v>
      </c>
      <c r="AY912" s="1" t="s">
        <v>77</v>
      </c>
      <c r="AZ912" s="1" t="s">
        <v>584</v>
      </c>
    </row>
    <row r="913" spans="1:52" x14ac:dyDescent="0.35">
      <c r="A913" s="1">
        <v>376698</v>
      </c>
      <c r="B913" s="1" t="s">
        <v>52</v>
      </c>
      <c r="C913" s="1" t="s">
        <v>53</v>
      </c>
      <c r="D913" s="1" t="s">
        <v>54</v>
      </c>
      <c r="E913" s="1" t="s">
        <v>57</v>
      </c>
      <c r="F913" s="1" t="s">
        <v>6929</v>
      </c>
      <c r="G913" s="4">
        <v>221004152034</v>
      </c>
      <c r="H913" s="1" t="s">
        <v>5932</v>
      </c>
      <c r="I913" s="1" t="s">
        <v>5340</v>
      </c>
      <c r="J913" s="1" t="s">
        <v>1079</v>
      </c>
      <c r="K913" s="1" t="s">
        <v>88</v>
      </c>
      <c r="L913" s="1" t="s">
        <v>69</v>
      </c>
      <c r="M913" s="1" t="s">
        <v>89</v>
      </c>
      <c r="N913" s="1" t="s">
        <v>177</v>
      </c>
      <c r="O913" s="1" t="s">
        <v>108</v>
      </c>
      <c r="P913" s="1" t="s">
        <v>5931</v>
      </c>
      <c r="R913" s="6">
        <v>35914</v>
      </c>
      <c r="S913" s="1" t="s">
        <v>5933</v>
      </c>
      <c r="T913" s="1" t="s">
        <v>109</v>
      </c>
      <c r="U913" s="1" t="s">
        <v>110</v>
      </c>
      <c r="V913" s="1">
        <v>824182154802</v>
      </c>
      <c r="W913" s="1" t="s">
        <v>5934</v>
      </c>
      <c r="X913" s="1" t="s">
        <v>5013</v>
      </c>
      <c r="Y913" s="1">
        <v>0</v>
      </c>
      <c r="Z913" s="1" t="s">
        <v>96</v>
      </c>
      <c r="AA913" s="1">
        <v>8901627972</v>
      </c>
      <c r="AB913" s="1" t="s">
        <v>5935</v>
      </c>
      <c r="AD913" s="1">
        <v>44516.722951388889</v>
      </c>
      <c r="AE913" s="1">
        <v>4748</v>
      </c>
      <c r="AF913" s="1">
        <v>4228</v>
      </c>
      <c r="AG913" s="1" t="s">
        <v>115</v>
      </c>
      <c r="AH913" s="1" t="s">
        <v>116</v>
      </c>
      <c r="AI913" s="1" t="s">
        <v>75</v>
      </c>
      <c r="AK913" s="1" t="s">
        <v>79</v>
      </c>
      <c r="AL913" s="1">
        <v>3214407344</v>
      </c>
      <c r="AM913" s="1">
        <v>500</v>
      </c>
      <c r="AN913" s="1">
        <v>299</v>
      </c>
      <c r="AO913" s="1">
        <v>2014</v>
      </c>
      <c r="AP913" s="1" t="s">
        <v>77</v>
      </c>
      <c r="AQ913" s="1" t="s">
        <v>5936</v>
      </c>
      <c r="AS913" s="1" t="s">
        <v>79</v>
      </c>
      <c r="AT913" s="1" t="s">
        <v>488</v>
      </c>
      <c r="AU913" s="1">
        <v>3214407344</v>
      </c>
      <c r="AV913" s="1">
        <v>500</v>
      </c>
      <c r="AW913" s="1">
        <v>293</v>
      </c>
      <c r="AX913" s="1">
        <v>2015</v>
      </c>
      <c r="AY913" s="1" t="s">
        <v>77</v>
      </c>
      <c r="AZ913" s="1" t="s">
        <v>5936</v>
      </c>
    </row>
    <row r="914" spans="1:52" x14ac:dyDescent="0.35">
      <c r="A914" s="1">
        <v>376699</v>
      </c>
      <c r="B914" s="1" t="s">
        <v>52</v>
      </c>
      <c r="C914" s="1" t="s">
        <v>53</v>
      </c>
      <c r="D914" s="1" t="s">
        <v>54</v>
      </c>
      <c r="E914" s="1" t="s">
        <v>57</v>
      </c>
      <c r="F914" s="1" t="s">
        <v>6929</v>
      </c>
      <c r="G914" s="4">
        <v>221004152035</v>
      </c>
      <c r="H914" s="1" t="s">
        <v>5938</v>
      </c>
      <c r="I914" s="1" t="s">
        <v>5939</v>
      </c>
      <c r="J914" s="1" t="s">
        <v>543</v>
      </c>
      <c r="K914" s="1" t="s">
        <v>88</v>
      </c>
      <c r="L914" s="1" t="s">
        <v>69</v>
      </c>
      <c r="M914" s="1" t="s">
        <v>89</v>
      </c>
      <c r="N914" s="1" t="s">
        <v>177</v>
      </c>
      <c r="O914" s="1" t="s">
        <v>156</v>
      </c>
      <c r="P914" s="1" t="s">
        <v>5937</v>
      </c>
      <c r="R914" s="6">
        <v>35850</v>
      </c>
      <c r="S914" s="1" t="s">
        <v>5940</v>
      </c>
      <c r="T914" s="1" t="s">
        <v>156</v>
      </c>
      <c r="V914" s="1">
        <v>918342292818</v>
      </c>
      <c r="W914" s="1" t="s">
        <v>5941</v>
      </c>
      <c r="X914" s="1" t="s">
        <v>95</v>
      </c>
      <c r="Y914" s="1">
        <v>0</v>
      </c>
      <c r="Z914" s="1" t="s">
        <v>96</v>
      </c>
      <c r="AA914" s="1">
        <v>8930288817</v>
      </c>
      <c r="AB914" s="1" t="s">
        <v>5942</v>
      </c>
      <c r="AD914" s="1">
        <v>44516.742361111108</v>
      </c>
      <c r="AE914" s="1">
        <v>4748</v>
      </c>
      <c r="AF914" s="1">
        <v>4228</v>
      </c>
      <c r="AG914" s="1" t="s">
        <v>98</v>
      </c>
      <c r="AH914" s="1" t="s">
        <v>495</v>
      </c>
      <c r="AI914" s="1" t="s">
        <v>75</v>
      </c>
      <c r="AK914" s="1" t="s">
        <v>79</v>
      </c>
      <c r="AL914" s="1">
        <v>2213156463</v>
      </c>
      <c r="AM914" s="1">
        <v>500</v>
      </c>
      <c r="AN914" s="1">
        <v>306</v>
      </c>
      <c r="AO914" s="1">
        <v>2014</v>
      </c>
      <c r="AP914" s="1" t="s">
        <v>77</v>
      </c>
      <c r="AQ914" s="1" t="s">
        <v>472</v>
      </c>
      <c r="AS914" s="1" t="s">
        <v>79</v>
      </c>
      <c r="AT914" s="1" t="s">
        <v>488</v>
      </c>
      <c r="AU914" s="1">
        <v>3214408103</v>
      </c>
      <c r="AV914" s="1">
        <v>500</v>
      </c>
      <c r="AW914" s="1">
        <v>308</v>
      </c>
      <c r="AX914" s="1">
        <v>2015</v>
      </c>
      <c r="AY914" s="1" t="s">
        <v>77</v>
      </c>
      <c r="AZ914" s="1" t="s">
        <v>472</v>
      </c>
    </row>
    <row r="915" spans="1:52" x14ac:dyDescent="0.35">
      <c r="A915" s="1">
        <v>376700</v>
      </c>
      <c r="B915" s="1" t="s">
        <v>52</v>
      </c>
      <c r="C915" s="1" t="s">
        <v>53</v>
      </c>
      <c r="D915" s="1" t="s">
        <v>54</v>
      </c>
      <c r="E915" s="1" t="s">
        <v>57</v>
      </c>
      <c r="F915" s="1" t="s">
        <v>6929</v>
      </c>
      <c r="G915" s="4">
        <v>221004152036</v>
      </c>
      <c r="H915" s="1" t="s">
        <v>5944</v>
      </c>
      <c r="I915" s="1" t="s">
        <v>5852</v>
      </c>
      <c r="J915" s="1" t="s">
        <v>937</v>
      </c>
      <c r="K915" s="1" t="s">
        <v>88</v>
      </c>
      <c r="L915" s="1" t="s">
        <v>69</v>
      </c>
      <c r="M915" s="1" t="s">
        <v>89</v>
      </c>
      <c r="N915" s="1" t="s">
        <v>93</v>
      </c>
      <c r="O915" s="1" t="s">
        <v>64</v>
      </c>
      <c r="P915" s="1" t="s">
        <v>5943</v>
      </c>
      <c r="R915" s="6">
        <v>36422</v>
      </c>
      <c r="S915" s="1" t="s">
        <v>5945</v>
      </c>
      <c r="T915" s="1" t="s">
        <v>91</v>
      </c>
      <c r="U915" s="1" t="s">
        <v>145</v>
      </c>
      <c r="V915" s="1">
        <v>469290338854</v>
      </c>
      <c r="W915" s="1" t="s">
        <v>5946</v>
      </c>
      <c r="X915" s="1" t="s">
        <v>95</v>
      </c>
      <c r="Y915" s="1">
        <v>1</v>
      </c>
      <c r="Z915" s="1" t="s">
        <v>749</v>
      </c>
      <c r="AA915" s="1">
        <v>7082770675</v>
      </c>
      <c r="AB915" s="1" t="s">
        <v>5947</v>
      </c>
      <c r="AD915" s="1">
        <v>44516.792847222219</v>
      </c>
      <c r="AE915" s="1">
        <v>4748</v>
      </c>
      <c r="AF915" s="1">
        <v>4228</v>
      </c>
      <c r="AG915" s="1" t="s">
        <v>115</v>
      </c>
      <c r="AH915" s="1" t="s">
        <v>116</v>
      </c>
      <c r="AI915" s="1" t="s">
        <v>100</v>
      </c>
      <c r="AK915" s="1" t="s">
        <v>79</v>
      </c>
      <c r="AL915" s="1">
        <v>2215104052</v>
      </c>
      <c r="AM915" s="1">
        <v>500</v>
      </c>
      <c r="AN915" s="1">
        <v>282</v>
      </c>
      <c r="AO915" s="1">
        <v>2015</v>
      </c>
      <c r="AP915" s="1" t="s">
        <v>77</v>
      </c>
      <c r="AQ915" s="1" t="s">
        <v>404</v>
      </c>
      <c r="AS915" s="1" t="s">
        <v>79</v>
      </c>
      <c r="AT915" s="1" t="s">
        <v>488</v>
      </c>
      <c r="AU915" s="1">
        <v>30171086609</v>
      </c>
      <c r="AV915" s="1">
        <v>500</v>
      </c>
      <c r="AW915" s="1">
        <v>353</v>
      </c>
      <c r="AX915" s="1">
        <v>2017</v>
      </c>
      <c r="AY915" s="1" t="s">
        <v>77</v>
      </c>
      <c r="AZ915" s="1" t="s">
        <v>404</v>
      </c>
    </row>
    <row r="916" spans="1:52" x14ac:dyDescent="0.35">
      <c r="A916" s="1">
        <v>376701</v>
      </c>
      <c r="B916" s="1" t="s">
        <v>52</v>
      </c>
      <c r="C916" s="1" t="s">
        <v>53</v>
      </c>
      <c r="D916" s="1" t="s">
        <v>54</v>
      </c>
      <c r="E916" s="1" t="s">
        <v>57</v>
      </c>
      <c r="F916" s="1" t="s">
        <v>6929</v>
      </c>
      <c r="G916" s="4">
        <v>221004152037</v>
      </c>
      <c r="H916" s="1" t="s">
        <v>5949</v>
      </c>
      <c r="I916" s="1" t="s">
        <v>550</v>
      </c>
      <c r="J916" s="1" t="s">
        <v>5950</v>
      </c>
      <c r="K916" s="1" t="s">
        <v>61</v>
      </c>
      <c r="L916" s="1" t="s">
        <v>69</v>
      </c>
      <c r="M916" s="1" t="s">
        <v>89</v>
      </c>
      <c r="N916" s="1" t="s">
        <v>711</v>
      </c>
      <c r="O916" s="1" t="s">
        <v>108</v>
      </c>
      <c r="P916" s="1" t="s">
        <v>5948</v>
      </c>
      <c r="R916" s="6">
        <v>35500</v>
      </c>
      <c r="S916" s="1" t="s">
        <v>5951</v>
      </c>
      <c r="T916" s="1" t="s">
        <v>109</v>
      </c>
      <c r="U916" s="1" t="s">
        <v>710</v>
      </c>
      <c r="V916" s="1">
        <v>677743975135</v>
      </c>
      <c r="W916" s="1" t="s">
        <v>5952</v>
      </c>
      <c r="X916" s="1" t="s">
        <v>95</v>
      </c>
      <c r="Y916" s="1">
        <v>3</v>
      </c>
      <c r="Z916" s="1" t="s">
        <v>221</v>
      </c>
      <c r="AA916" s="1">
        <v>8607017815</v>
      </c>
      <c r="AB916" s="1" t="s">
        <v>5953</v>
      </c>
      <c r="AD916" s="1">
        <v>44517.668773148151</v>
      </c>
      <c r="AE916" s="1">
        <v>4748</v>
      </c>
      <c r="AF916" s="1">
        <v>4648</v>
      </c>
      <c r="AG916" s="1" t="s">
        <v>98</v>
      </c>
      <c r="AH916" s="1" t="s">
        <v>116</v>
      </c>
      <c r="AI916" s="1" t="s">
        <v>75</v>
      </c>
      <c r="AK916" s="1" t="s">
        <v>79</v>
      </c>
      <c r="AL916" s="1">
        <v>2211111504</v>
      </c>
      <c r="AM916" s="1">
        <v>500</v>
      </c>
      <c r="AN916" s="1">
        <v>366</v>
      </c>
      <c r="AO916" s="1">
        <v>2012</v>
      </c>
      <c r="AP916" s="1" t="s">
        <v>77</v>
      </c>
      <c r="AQ916" s="1" t="s">
        <v>1557</v>
      </c>
      <c r="AS916" s="1" t="s">
        <v>79</v>
      </c>
      <c r="AU916" s="1">
        <v>3213509351</v>
      </c>
      <c r="AV916" s="1">
        <v>500</v>
      </c>
      <c r="AW916" s="1">
        <v>325</v>
      </c>
      <c r="AX916" s="1">
        <v>2014</v>
      </c>
      <c r="AY916" s="1" t="s">
        <v>77</v>
      </c>
      <c r="AZ916" s="1" t="s">
        <v>716</v>
      </c>
    </row>
    <row r="917" spans="1:52" x14ac:dyDescent="0.35">
      <c r="A917" s="1">
        <v>376702</v>
      </c>
      <c r="B917" s="1" t="s">
        <v>52</v>
      </c>
      <c r="C917" s="1" t="s">
        <v>53</v>
      </c>
      <c r="D917" s="1" t="s">
        <v>54</v>
      </c>
      <c r="E917" s="1" t="s">
        <v>57</v>
      </c>
      <c r="F917" s="1" t="s">
        <v>6929</v>
      </c>
      <c r="G917" s="4">
        <v>221004152038</v>
      </c>
      <c r="H917" s="1" t="s">
        <v>5955</v>
      </c>
      <c r="I917" s="1" t="s">
        <v>381</v>
      </c>
      <c r="J917" s="1" t="s">
        <v>4871</v>
      </c>
      <c r="K917" s="1" t="s">
        <v>88</v>
      </c>
      <c r="L917" s="1" t="s">
        <v>69</v>
      </c>
      <c r="M917" s="1" t="s">
        <v>89</v>
      </c>
      <c r="N917" s="1" t="s">
        <v>111</v>
      </c>
      <c r="O917" s="1" t="s">
        <v>108</v>
      </c>
      <c r="P917" s="1" t="s">
        <v>5954</v>
      </c>
      <c r="R917" s="6">
        <v>34958</v>
      </c>
      <c r="S917" s="1" t="s">
        <v>5956</v>
      </c>
      <c r="T917" s="1" t="s">
        <v>109</v>
      </c>
      <c r="U917" s="1" t="s">
        <v>110</v>
      </c>
      <c r="V917" s="1">
        <v>207568894533</v>
      </c>
      <c r="W917" s="1" t="s">
        <v>5957</v>
      </c>
      <c r="X917" s="1" t="s">
        <v>95</v>
      </c>
      <c r="Y917" s="1">
        <v>0</v>
      </c>
      <c r="Z917" s="1" t="s">
        <v>96</v>
      </c>
      <c r="AA917" s="1">
        <v>7988371284</v>
      </c>
      <c r="AB917" s="1" t="s">
        <v>237</v>
      </c>
      <c r="AD917" s="1">
        <v>44520.697326388887</v>
      </c>
      <c r="AE917" s="1">
        <v>4748</v>
      </c>
      <c r="AF917" s="1">
        <v>4228</v>
      </c>
      <c r="AG917" s="1" t="s">
        <v>73</v>
      </c>
      <c r="AH917" s="1" t="s">
        <v>116</v>
      </c>
      <c r="AI917" s="1" t="s">
        <v>75</v>
      </c>
      <c r="AK917" s="1" t="s">
        <v>79</v>
      </c>
      <c r="AL917" s="1">
        <v>2213103666</v>
      </c>
      <c r="AM917" s="1">
        <v>500</v>
      </c>
      <c r="AN917" s="1">
        <v>281</v>
      </c>
      <c r="AO917" s="1">
        <v>2014</v>
      </c>
      <c r="AP917" s="1" t="s">
        <v>77</v>
      </c>
      <c r="AQ917" s="1" t="s">
        <v>238</v>
      </c>
      <c r="AS917" s="1" t="s">
        <v>79</v>
      </c>
      <c r="AT917" s="1" t="s">
        <v>488</v>
      </c>
      <c r="AU917" s="1">
        <v>3215559670</v>
      </c>
      <c r="AV917" s="1">
        <v>500</v>
      </c>
      <c r="AW917" s="1">
        <v>278</v>
      </c>
      <c r="AX917" s="1">
        <v>2016</v>
      </c>
      <c r="AY917" s="1" t="s">
        <v>77</v>
      </c>
      <c r="AZ917" s="1" t="s">
        <v>238</v>
      </c>
    </row>
    <row r="918" spans="1:52" x14ac:dyDescent="0.35">
      <c r="A918" s="1">
        <v>376703</v>
      </c>
      <c r="B918" s="1" t="s">
        <v>52</v>
      </c>
      <c r="C918" s="1" t="s">
        <v>53</v>
      </c>
      <c r="D918" s="1" t="s">
        <v>54</v>
      </c>
      <c r="E918" s="1" t="s">
        <v>57</v>
      </c>
      <c r="F918" s="1" t="s">
        <v>6930</v>
      </c>
      <c r="G918" s="4">
        <v>221004155001</v>
      </c>
      <c r="H918" s="1" t="s">
        <v>5959</v>
      </c>
      <c r="I918" s="1" t="s">
        <v>1128</v>
      </c>
      <c r="J918" s="1" t="s">
        <v>1313</v>
      </c>
      <c r="K918" s="1" t="s">
        <v>88</v>
      </c>
      <c r="L918" s="1" t="s">
        <v>69</v>
      </c>
      <c r="M918" s="1" t="s">
        <v>89</v>
      </c>
      <c r="N918" s="1" t="s">
        <v>93</v>
      </c>
      <c r="O918" s="1" t="s">
        <v>64</v>
      </c>
      <c r="P918" s="1" t="s">
        <v>5958</v>
      </c>
      <c r="R918" s="6">
        <v>35803</v>
      </c>
      <c r="S918" s="1" t="s">
        <v>5960</v>
      </c>
      <c r="T918" s="1" t="s">
        <v>91</v>
      </c>
      <c r="U918" s="1" t="s">
        <v>145</v>
      </c>
      <c r="V918" s="1">
        <v>270481305725</v>
      </c>
      <c r="W918" s="1" t="s">
        <v>5961</v>
      </c>
      <c r="X918" s="1" t="s">
        <v>95</v>
      </c>
      <c r="Y918" s="1">
        <v>0</v>
      </c>
      <c r="Z918" s="1" t="s">
        <v>113</v>
      </c>
      <c r="AA918" s="1">
        <v>8684912352</v>
      </c>
      <c r="AB918" s="1" t="s">
        <v>5962</v>
      </c>
      <c r="AD918" s="1">
        <v>44505.522858796299</v>
      </c>
      <c r="AE918" s="1">
        <v>4748</v>
      </c>
      <c r="AF918" s="1">
        <v>4228</v>
      </c>
      <c r="AG918" s="1" t="s">
        <v>98</v>
      </c>
      <c r="AH918" s="1" t="s">
        <v>99</v>
      </c>
      <c r="AI918" s="1" t="s">
        <v>75</v>
      </c>
      <c r="AK918" s="1" t="s">
        <v>79</v>
      </c>
      <c r="AL918" s="1">
        <v>2213412099</v>
      </c>
      <c r="AM918" s="1">
        <v>500</v>
      </c>
      <c r="AN918" s="1">
        <v>342</v>
      </c>
      <c r="AO918" s="1">
        <v>2014</v>
      </c>
      <c r="AP918" s="1" t="s">
        <v>77</v>
      </c>
      <c r="AQ918" s="1" t="s">
        <v>213</v>
      </c>
      <c r="AS918" s="1" t="s">
        <v>79</v>
      </c>
      <c r="AT918" s="1" t="s">
        <v>488</v>
      </c>
      <c r="AU918" s="1">
        <v>3215559463</v>
      </c>
      <c r="AV918" s="1">
        <v>500</v>
      </c>
      <c r="AW918" s="1">
        <v>313</v>
      </c>
      <c r="AX918" s="1">
        <v>2016</v>
      </c>
      <c r="AY918" s="1" t="s">
        <v>77</v>
      </c>
      <c r="AZ918" s="1" t="s">
        <v>213</v>
      </c>
    </row>
    <row r="919" spans="1:52" x14ac:dyDescent="0.35">
      <c r="A919" s="1">
        <v>376704</v>
      </c>
      <c r="B919" s="1" t="s">
        <v>52</v>
      </c>
      <c r="C919" s="1" t="s">
        <v>53</v>
      </c>
      <c r="D919" s="1" t="s">
        <v>54</v>
      </c>
      <c r="E919" s="1" t="s">
        <v>57</v>
      </c>
      <c r="F919" s="1" t="s">
        <v>6930</v>
      </c>
      <c r="G919" s="4">
        <v>221004155002</v>
      </c>
      <c r="H919" s="1" t="s">
        <v>5964</v>
      </c>
      <c r="I919" s="1" t="s">
        <v>5965</v>
      </c>
      <c r="J919" s="1" t="s">
        <v>5966</v>
      </c>
      <c r="K919" s="1" t="s">
        <v>88</v>
      </c>
      <c r="L919" s="1" t="s">
        <v>69</v>
      </c>
      <c r="M919" s="1" t="s">
        <v>89</v>
      </c>
      <c r="N919" s="1" t="s">
        <v>177</v>
      </c>
      <c r="O919" s="1" t="s">
        <v>156</v>
      </c>
      <c r="P919" s="1" t="s">
        <v>5963</v>
      </c>
      <c r="R919" s="6">
        <v>36514</v>
      </c>
      <c r="S919" s="1" t="s">
        <v>5967</v>
      </c>
      <c r="T919" s="1" t="s">
        <v>156</v>
      </c>
      <c r="V919" s="1">
        <v>853196249257</v>
      </c>
      <c r="W919" s="1" t="s">
        <v>5968</v>
      </c>
      <c r="X919" s="1" t="s">
        <v>1476</v>
      </c>
      <c r="Y919" s="1">
        <v>0</v>
      </c>
      <c r="Z919" s="1" t="s">
        <v>221</v>
      </c>
      <c r="AA919" s="1">
        <v>9896994660</v>
      </c>
      <c r="AB919" s="1" t="s">
        <v>5969</v>
      </c>
      <c r="AD919" s="1">
        <v>44506.507997685185</v>
      </c>
      <c r="AE919" s="1">
        <v>4748</v>
      </c>
      <c r="AF919" s="1">
        <v>4648</v>
      </c>
      <c r="AG919" s="1" t="s">
        <v>98</v>
      </c>
      <c r="AH919" s="1" t="s">
        <v>99</v>
      </c>
      <c r="AI919" s="1" t="s">
        <v>75</v>
      </c>
      <c r="AK919" s="1" t="s">
        <v>79</v>
      </c>
      <c r="AL919" s="1">
        <v>2214256025</v>
      </c>
      <c r="AM919" s="1">
        <v>500</v>
      </c>
      <c r="AN919" s="1">
        <v>395</v>
      </c>
      <c r="AO919" s="1">
        <v>2015</v>
      </c>
      <c r="AP919" s="1" t="s">
        <v>77</v>
      </c>
      <c r="AQ919" s="1" t="s">
        <v>5970</v>
      </c>
      <c r="AS919" s="1" t="s">
        <v>79</v>
      </c>
      <c r="AT919" s="1" t="s">
        <v>488</v>
      </c>
      <c r="AU919" s="1">
        <v>3010103524</v>
      </c>
      <c r="AV919" s="1">
        <v>500</v>
      </c>
      <c r="AW919" s="1">
        <v>361</v>
      </c>
      <c r="AX919" s="1">
        <v>2017</v>
      </c>
      <c r="AY919" s="1" t="s">
        <v>77</v>
      </c>
      <c r="AZ919" s="1" t="s">
        <v>5970</v>
      </c>
    </row>
    <row r="920" spans="1:52" x14ac:dyDescent="0.35">
      <c r="A920" s="1">
        <v>376705</v>
      </c>
      <c r="B920" s="1" t="s">
        <v>52</v>
      </c>
      <c r="C920" s="1" t="s">
        <v>53</v>
      </c>
      <c r="D920" s="1" t="s">
        <v>54</v>
      </c>
      <c r="E920" s="1" t="s">
        <v>57</v>
      </c>
      <c r="F920" s="1" t="s">
        <v>6930</v>
      </c>
      <c r="G920" s="4">
        <v>221004155003</v>
      </c>
      <c r="H920" s="1" t="s">
        <v>1452</v>
      </c>
      <c r="I920" s="1" t="s">
        <v>3231</v>
      </c>
      <c r="J920" s="1" t="s">
        <v>2546</v>
      </c>
      <c r="K920" s="1" t="s">
        <v>61</v>
      </c>
      <c r="L920" s="1" t="s">
        <v>69</v>
      </c>
      <c r="M920" s="1" t="s">
        <v>89</v>
      </c>
      <c r="N920" s="1" t="s">
        <v>93</v>
      </c>
      <c r="O920" s="1" t="s">
        <v>64</v>
      </c>
      <c r="P920" s="1" t="s">
        <v>5971</v>
      </c>
      <c r="R920" s="6">
        <v>36739</v>
      </c>
      <c r="S920" s="1" t="s">
        <v>5972</v>
      </c>
      <c r="T920" s="1" t="s">
        <v>91</v>
      </c>
      <c r="U920" s="1" t="s">
        <v>145</v>
      </c>
      <c r="V920" s="1">
        <v>558984889503</v>
      </c>
      <c r="W920" s="1" t="s">
        <v>5973</v>
      </c>
      <c r="X920" s="1" t="s">
        <v>95</v>
      </c>
      <c r="Y920" s="1">
        <v>0</v>
      </c>
      <c r="Z920" s="1" t="s">
        <v>96</v>
      </c>
      <c r="AA920" s="1">
        <v>7027258341</v>
      </c>
      <c r="AB920" s="1" t="s">
        <v>5974</v>
      </c>
      <c r="AD920" s="1">
        <v>44508.456550925926</v>
      </c>
      <c r="AE920" s="1">
        <v>4748</v>
      </c>
      <c r="AF920" s="1">
        <v>4648</v>
      </c>
      <c r="AG920" s="1" t="s">
        <v>98</v>
      </c>
      <c r="AH920" s="1" t="s">
        <v>99</v>
      </c>
      <c r="AI920" s="1" t="s">
        <v>75</v>
      </c>
      <c r="AK920" s="1" t="s">
        <v>79</v>
      </c>
      <c r="AL920" s="1">
        <v>2215764203</v>
      </c>
      <c r="AM920" s="1">
        <v>500</v>
      </c>
      <c r="AN920" s="1">
        <v>312</v>
      </c>
      <c r="AO920" s="1">
        <v>2016</v>
      </c>
      <c r="AP920" s="1" t="s">
        <v>77</v>
      </c>
      <c r="AQ920" s="1" t="s">
        <v>148</v>
      </c>
      <c r="AS920" s="1" t="s">
        <v>79</v>
      </c>
      <c r="AT920" s="1" t="s">
        <v>488</v>
      </c>
      <c r="AU920" s="1">
        <v>3018661619</v>
      </c>
      <c r="AV920" s="1">
        <v>500</v>
      </c>
      <c r="AW920" s="1">
        <v>239</v>
      </c>
      <c r="AX920" s="1">
        <v>2018</v>
      </c>
      <c r="AY920" s="1" t="s">
        <v>77</v>
      </c>
      <c r="AZ920" s="1" t="s">
        <v>148</v>
      </c>
    </row>
    <row r="921" spans="1:52" x14ac:dyDescent="0.35">
      <c r="A921" s="1">
        <v>376706</v>
      </c>
      <c r="B921" s="1" t="s">
        <v>52</v>
      </c>
      <c r="C921" s="1" t="s">
        <v>53</v>
      </c>
      <c r="D921" s="1" t="s">
        <v>54</v>
      </c>
      <c r="E921" s="1" t="s">
        <v>57</v>
      </c>
      <c r="F921" s="1" t="s">
        <v>6930</v>
      </c>
      <c r="G921" s="4">
        <v>221004155004</v>
      </c>
      <c r="H921" s="1" t="s">
        <v>459</v>
      </c>
      <c r="I921" s="1" t="s">
        <v>1989</v>
      </c>
      <c r="J921" s="1" t="s">
        <v>5976</v>
      </c>
      <c r="K921" s="1" t="s">
        <v>88</v>
      </c>
      <c r="L921" s="1" t="s">
        <v>69</v>
      </c>
      <c r="M921" s="1" t="s">
        <v>89</v>
      </c>
      <c r="N921" s="1" t="s">
        <v>177</v>
      </c>
      <c r="O921" s="1" t="s">
        <v>64</v>
      </c>
      <c r="P921" s="1" t="s">
        <v>5975</v>
      </c>
      <c r="R921" s="6">
        <v>36268</v>
      </c>
      <c r="S921" s="1" t="s">
        <v>5977</v>
      </c>
      <c r="T921" s="1" t="s">
        <v>65</v>
      </c>
      <c r="U921" s="1" t="s">
        <v>124</v>
      </c>
      <c r="V921" s="1">
        <v>291574887435</v>
      </c>
      <c r="W921" s="1" t="s">
        <v>5978</v>
      </c>
      <c r="X921" s="1" t="s">
        <v>95</v>
      </c>
      <c r="Y921" s="1">
        <v>0</v>
      </c>
      <c r="Z921" s="1" t="s">
        <v>71</v>
      </c>
      <c r="AA921" s="1">
        <v>7027012873</v>
      </c>
      <c r="AB921" s="1" t="s">
        <v>5979</v>
      </c>
      <c r="AD921" s="1">
        <v>44508.464768518519</v>
      </c>
      <c r="AE921" s="1">
        <v>4748</v>
      </c>
      <c r="AF921" s="1">
        <v>4228</v>
      </c>
      <c r="AG921" s="1" t="s">
        <v>98</v>
      </c>
      <c r="AH921" s="1" t="s">
        <v>116</v>
      </c>
      <c r="AI921" s="1" t="s">
        <v>75</v>
      </c>
      <c r="AK921" s="1" t="s">
        <v>79</v>
      </c>
      <c r="AL921" s="1">
        <v>2215818229</v>
      </c>
      <c r="AM921" s="1">
        <v>500</v>
      </c>
      <c r="AN921" s="1">
        <v>279</v>
      </c>
      <c r="AO921" s="1">
        <v>2016</v>
      </c>
      <c r="AP921" s="1" t="s">
        <v>77</v>
      </c>
      <c r="AQ921" s="1" t="s">
        <v>1013</v>
      </c>
      <c r="AS921" s="1" t="s">
        <v>79</v>
      </c>
      <c r="AT921" s="1" t="s">
        <v>488</v>
      </c>
      <c r="AU921" s="1">
        <v>3017620869</v>
      </c>
      <c r="AV921" s="1">
        <v>500</v>
      </c>
      <c r="AW921" s="1">
        <v>243</v>
      </c>
      <c r="AX921" s="1">
        <v>2018</v>
      </c>
      <c r="AY921" s="1" t="s">
        <v>77</v>
      </c>
      <c r="AZ921" s="1" t="s">
        <v>1013</v>
      </c>
    </row>
    <row r="922" spans="1:52" x14ac:dyDescent="0.35">
      <c r="A922" s="1">
        <v>376707</v>
      </c>
      <c r="B922" s="1" t="s">
        <v>52</v>
      </c>
      <c r="C922" s="1" t="s">
        <v>53</v>
      </c>
      <c r="D922" s="1" t="s">
        <v>54</v>
      </c>
      <c r="E922" s="1" t="s">
        <v>57</v>
      </c>
      <c r="F922" s="1" t="s">
        <v>6930</v>
      </c>
      <c r="G922" s="4">
        <v>221004155005</v>
      </c>
      <c r="H922" s="1" t="s">
        <v>1592</v>
      </c>
      <c r="I922" s="1" t="s">
        <v>2944</v>
      </c>
      <c r="J922" s="1" t="s">
        <v>5440</v>
      </c>
      <c r="K922" s="1" t="s">
        <v>88</v>
      </c>
      <c r="L922" s="1" t="s">
        <v>69</v>
      </c>
      <c r="M922" s="1" t="s">
        <v>89</v>
      </c>
      <c r="N922" s="1" t="s">
        <v>67</v>
      </c>
      <c r="O922" s="1" t="s">
        <v>64</v>
      </c>
      <c r="P922" s="1" t="s">
        <v>5980</v>
      </c>
      <c r="R922" s="6">
        <v>36840</v>
      </c>
      <c r="S922" s="1" t="s">
        <v>5981</v>
      </c>
      <c r="T922" s="1" t="s">
        <v>65</v>
      </c>
      <c r="U922" s="1" t="s">
        <v>283</v>
      </c>
      <c r="V922" s="1">
        <v>709745391237</v>
      </c>
      <c r="W922" s="1" t="s">
        <v>5982</v>
      </c>
      <c r="X922" s="1" t="s">
        <v>95</v>
      </c>
      <c r="Y922" s="1">
        <v>0</v>
      </c>
      <c r="Z922" s="1" t="s">
        <v>96</v>
      </c>
      <c r="AA922" s="1">
        <v>7419218769</v>
      </c>
      <c r="AB922" s="1" t="s">
        <v>5983</v>
      </c>
      <c r="AD922" s="1">
        <v>44508.478425925925</v>
      </c>
      <c r="AE922" s="1">
        <v>4748</v>
      </c>
      <c r="AF922" s="1">
        <v>4228</v>
      </c>
      <c r="AG922" s="1" t="s">
        <v>115</v>
      </c>
      <c r="AH922" s="1" t="s">
        <v>99</v>
      </c>
      <c r="AI922" s="1" t="s">
        <v>75</v>
      </c>
      <c r="AK922" s="1" t="s">
        <v>79</v>
      </c>
      <c r="AL922" s="1">
        <v>2215307465</v>
      </c>
      <c r="AM922" s="1">
        <v>500</v>
      </c>
      <c r="AN922" s="1">
        <v>333</v>
      </c>
      <c r="AO922" s="1">
        <v>2016</v>
      </c>
      <c r="AP922" s="1" t="s">
        <v>77</v>
      </c>
      <c r="AQ922" s="1" t="s">
        <v>791</v>
      </c>
      <c r="AS922" s="1" t="s">
        <v>79</v>
      </c>
      <c r="AT922" s="1" t="s">
        <v>488</v>
      </c>
      <c r="AU922" s="1">
        <v>3018104261</v>
      </c>
      <c r="AV922" s="1">
        <v>500</v>
      </c>
      <c r="AW922" s="1">
        <v>301</v>
      </c>
      <c r="AX922" s="1">
        <v>2018</v>
      </c>
      <c r="AY922" s="1" t="s">
        <v>77</v>
      </c>
      <c r="AZ922" s="1" t="s">
        <v>791</v>
      </c>
    </row>
    <row r="923" spans="1:52" x14ac:dyDescent="0.35">
      <c r="A923" s="1">
        <v>376708</v>
      </c>
      <c r="B923" s="1" t="s">
        <v>52</v>
      </c>
      <c r="C923" s="1" t="s">
        <v>53</v>
      </c>
      <c r="D923" s="1" t="s">
        <v>54</v>
      </c>
      <c r="E923" s="1" t="s">
        <v>57</v>
      </c>
      <c r="F923" s="1" t="s">
        <v>6930</v>
      </c>
      <c r="G923" s="4">
        <v>221004155006</v>
      </c>
      <c r="H923" s="1" t="s">
        <v>5985</v>
      </c>
      <c r="I923" s="1" t="s">
        <v>4832</v>
      </c>
      <c r="J923" s="1" t="s">
        <v>3974</v>
      </c>
      <c r="K923" s="1" t="s">
        <v>88</v>
      </c>
      <c r="L923" s="1" t="s">
        <v>69</v>
      </c>
      <c r="M923" s="1" t="s">
        <v>89</v>
      </c>
      <c r="N923" s="1" t="s">
        <v>93</v>
      </c>
      <c r="O923" s="1" t="s">
        <v>64</v>
      </c>
      <c r="P923" s="1" t="s">
        <v>5984</v>
      </c>
      <c r="R923" s="6">
        <v>36526</v>
      </c>
      <c r="S923" s="1" t="s">
        <v>5986</v>
      </c>
      <c r="T923" s="1" t="s">
        <v>91</v>
      </c>
      <c r="U923" s="1" t="s">
        <v>145</v>
      </c>
      <c r="V923" s="1">
        <v>395400042403</v>
      </c>
      <c r="W923" s="1" t="s">
        <v>5987</v>
      </c>
      <c r="X923" s="1" t="s">
        <v>70</v>
      </c>
      <c r="Y923" s="1">
        <v>1</v>
      </c>
      <c r="Z923" s="1" t="s">
        <v>71</v>
      </c>
      <c r="AA923" s="1">
        <v>7015269584</v>
      </c>
      <c r="AB923" s="1" t="s">
        <v>5988</v>
      </c>
      <c r="AD923" s="1">
        <v>44508.52983796296</v>
      </c>
      <c r="AE923" s="1">
        <v>4748</v>
      </c>
      <c r="AF923" s="1">
        <v>4228</v>
      </c>
      <c r="AG923" s="1" t="s">
        <v>98</v>
      </c>
      <c r="AH923" s="1" t="s">
        <v>495</v>
      </c>
      <c r="AI923" s="1" t="s">
        <v>75</v>
      </c>
      <c r="AK923" s="1" t="s">
        <v>79</v>
      </c>
      <c r="AL923" s="1">
        <v>2215105349</v>
      </c>
      <c r="AM923" s="1">
        <v>500</v>
      </c>
      <c r="AN923" s="1">
        <v>283</v>
      </c>
      <c r="AO923" s="1">
        <v>2015</v>
      </c>
      <c r="AP923" s="1" t="s">
        <v>77</v>
      </c>
      <c r="AQ923" s="1" t="s">
        <v>1013</v>
      </c>
      <c r="AS923" s="1" t="s">
        <v>79</v>
      </c>
      <c r="AT923" s="1" t="s">
        <v>488</v>
      </c>
      <c r="AU923" s="1">
        <v>3017621065</v>
      </c>
      <c r="AV923" s="1">
        <v>500</v>
      </c>
      <c r="AW923" s="1">
        <v>252</v>
      </c>
      <c r="AX923" s="1">
        <v>2017</v>
      </c>
      <c r="AY923" s="1" t="s">
        <v>77</v>
      </c>
      <c r="AZ923" s="1" t="s">
        <v>5989</v>
      </c>
    </row>
    <row r="924" spans="1:52" x14ac:dyDescent="0.35">
      <c r="A924" s="1">
        <v>376709</v>
      </c>
      <c r="B924" s="1" t="s">
        <v>52</v>
      </c>
      <c r="C924" s="1" t="s">
        <v>53</v>
      </c>
      <c r="D924" s="1" t="s">
        <v>54</v>
      </c>
      <c r="E924" s="1" t="s">
        <v>57</v>
      </c>
      <c r="F924" s="1" t="s">
        <v>6930</v>
      </c>
      <c r="G924" s="4">
        <v>221004155007</v>
      </c>
      <c r="H924" s="1" t="s">
        <v>141</v>
      </c>
      <c r="I924" s="1" t="s">
        <v>241</v>
      </c>
      <c r="J924" s="1" t="s">
        <v>5991</v>
      </c>
      <c r="K924" s="1" t="s">
        <v>88</v>
      </c>
      <c r="L924" s="1" t="s">
        <v>69</v>
      </c>
      <c r="M924" s="1" t="s">
        <v>89</v>
      </c>
      <c r="N924" s="1" t="s">
        <v>157</v>
      </c>
      <c r="O924" s="1" t="s">
        <v>156</v>
      </c>
      <c r="P924" s="1" t="s">
        <v>5990</v>
      </c>
      <c r="R924" s="6">
        <v>35894</v>
      </c>
      <c r="S924" s="1" t="s">
        <v>5992</v>
      </c>
      <c r="T924" s="1" t="s">
        <v>156</v>
      </c>
      <c r="V924" s="1">
        <v>732411164483</v>
      </c>
      <c r="W924" s="1" t="s">
        <v>5993</v>
      </c>
      <c r="X924" s="1" t="s">
        <v>95</v>
      </c>
      <c r="Y924" s="1">
        <v>0</v>
      </c>
      <c r="Z924" s="1" t="s">
        <v>96</v>
      </c>
      <c r="AA924" s="1">
        <v>8930445599</v>
      </c>
      <c r="AB924" s="1" t="s">
        <v>5994</v>
      </c>
      <c r="AD924" s="1">
        <v>44508.704270833332</v>
      </c>
      <c r="AE924" s="1">
        <v>4748</v>
      </c>
      <c r="AF924" s="1">
        <v>4228</v>
      </c>
      <c r="AG924" s="1" t="s">
        <v>115</v>
      </c>
      <c r="AH924" s="1" t="s">
        <v>547</v>
      </c>
      <c r="AI924" s="1" t="s">
        <v>75</v>
      </c>
      <c r="AK924" s="1" t="s">
        <v>355</v>
      </c>
      <c r="AL924" s="1">
        <v>1401616132</v>
      </c>
      <c r="AM924" s="1">
        <v>500</v>
      </c>
      <c r="AN924" s="1">
        <v>254</v>
      </c>
      <c r="AO924" s="1">
        <v>2016</v>
      </c>
      <c r="AP924" s="1" t="s">
        <v>77</v>
      </c>
      <c r="AQ924" s="1" t="s">
        <v>2462</v>
      </c>
      <c r="AS924" s="1" t="s">
        <v>79</v>
      </c>
      <c r="AT924" s="1" t="s">
        <v>488</v>
      </c>
      <c r="AU924" s="1">
        <v>301956644</v>
      </c>
      <c r="AV924" s="1">
        <v>500</v>
      </c>
      <c r="AW924" s="1">
        <v>317</v>
      </c>
      <c r="AX924" s="1">
        <v>2019</v>
      </c>
      <c r="AY924" s="1" t="s">
        <v>77</v>
      </c>
      <c r="AZ924" s="1" t="s">
        <v>5995</v>
      </c>
    </row>
    <row r="925" spans="1:52" x14ac:dyDescent="0.35">
      <c r="A925" s="1">
        <v>376710</v>
      </c>
      <c r="B925" s="1" t="s">
        <v>52</v>
      </c>
      <c r="C925" s="1" t="s">
        <v>53</v>
      </c>
      <c r="D925" s="1" t="s">
        <v>54</v>
      </c>
      <c r="E925" s="1" t="s">
        <v>57</v>
      </c>
      <c r="F925" s="1" t="s">
        <v>6930</v>
      </c>
      <c r="G925" s="4">
        <v>221004155008</v>
      </c>
      <c r="H925" s="1" t="s">
        <v>5997</v>
      </c>
      <c r="I925" s="1" t="s">
        <v>4842</v>
      </c>
      <c r="J925" s="1" t="s">
        <v>5998</v>
      </c>
      <c r="K925" s="1" t="s">
        <v>88</v>
      </c>
      <c r="L925" s="1" t="s">
        <v>69</v>
      </c>
      <c r="M925" s="1" t="s">
        <v>89</v>
      </c>
      <c r="N925" s="1" t="s">
        <v>157</v>
      </c>
      <c r="O925" s="1" t="s">
        <v>64</v>
      </c>
      <c r="P925" s="1" t="s">
        <v>5996</v>
      </c>
      <c r="R925" s="6">
        <v>36974</v>
      </c>
      <c r="S925" s="1" t="s">
        <v>5999</v>
      </c>
      <c r="T925" s="1" t="s">
        <v>91</v>
      </c>
      <c r="U925" s="1" t="s">
        <v>145</v>
      </c>
      <c r="V925" s="1">
        <v>905661540865</v>
      </c>
      <c r="W925" s="1" t="s">
        <v>6000</v>
      </c>
      <c r="X925" s="1" t="s">
        <v>95</v>
      </c>
      <c r="Y925" s="1">
        <v>0</v>
      </c>
      <c r="Z925" s="1" t="s">
        <v>749</v>
      </c>
      <c r="AA925" s="1">
        <v>9306509349</v>
      </c>
      <c r="AB925" s="1" t="s">
        <v>6001</v>
      </c>
      <c r="AD925" s="1">
        <v>44508.796203703707</v>
      </c>
      <c r="AE925" s="1">
        <v>4748</v>
      </c>
      <c r="AF925" s="1">
        <v>4228</v>
      </c>
      <c r="AG925" s="1" t="s">
        <v>98</v>
      </c>
      <c r="AH925" s="1" t="s">
        <v>99</v>
      </c>
      <c r="AI925" s="1" t="s">
        <v>100</v>
      </c>
      <c r="AK925" s="1" t="s">
        <v>355</v>
      </c>
      <c r="AL925" s="1">
        <v>2215628120</v>
      </c>
      <c r="AM925" s="1">
        <v>500</v>
      </c>
      <c r="AN925" s="1">
        <v>376</v>
      </c>
      <c r="AO925" s="1">
        <v>2016</v>
      </c>
      <c r="AP925" s="1" t="s">
        <v>77</v>
      </c>
      <c r="AQ925" s="1" t="s">
        <v>6002</v>
      </c>
      <c r="AS925" s="1" t="s">
        <v>79</v>
      </c>
      <c r="AT925" s="1" t="s">
        <v>488</v>
      </c>
      <c r="AU925" s="1">
        <v>3018303615</v>
      </c>
      <c r="AV925" s="1">
        <v>500</v>
      </c>
      <c r="AW925" s="1">
        <v>380</v>
      </c>
      <c r="AX925" s="1">
        <v>2018</v>
      </c>
      <c r="AY925" s="1" t="s">
        <v>77</v>
      </c>
      <c r="AZ925" s="1" t="s">
        <v>5877</v>
      </c>
    </row>
    <row r="926" spans="1:52" x14ac:dyDescent="0.35">
      <c r="A926" s="1">
        <v>376711</v>
      </c>
      <c r="B926" s="1" t="s">
        <v>52</v>
      </c>
      <c r="C926" s="1" t="s">
        <v>53</v>
      </c>
      <c r="D926" s="1" t="s">
        <v>54</v>
      </c>
      <c r="E926" s="1" t="s">
        <v>57</v>
      </c>
      <c r="F926" s="1" t="s">
        <v>6930</v>
      </c>
      <c r="G926" s="4">
        <v>221004155009</v>
      </c>
      <c r="H926" s="1" t="s">
        <v>4058</v>
      </c>
      <c r="I926" s="1" t="s">
        <v>6004</v>
      </c>
      <c r="J926" s="1" t="s">
        <v>3820</v>
      </c>
      <c r="K926" s="1" t="s">
        <v>88</v>
      </c>
      <c r="L926" s="1" t="s">
        <v>69</v>
      </c>
      <c r="M926" s="1" t="s">
        <v>89</v>
      </c>
      <c r="N926" s="1" t="s">
        <v>177</v>
      </c>
      <c r="O926" s="1" t="s">
        <v>108</v>
      </c>
      <c r="P926" s="1" t="s">
        <v>6003</v>
      </c>
      <c r="R926" s="6">
        <v>37080</v>
      </c>
      <c r="S926" s="1" t="s">
        <v>6005</v>
      </c>
      <c r="T926" s="1" t="s">
        <v>109</v>
      </c>
      <c r="U926" s="1" t="s">
        <v>1296</v>
      </c>
      <c r="V926" s="1">
        <v>966515572931</v>
      </c>
      <c r="W926" s="1" t="s">
        <v>6006</v>
      </c>
      <c r="X926" s="1" t="s">
        <v>95</v>
      </c>
      <c r="Y926" s="1">
        <v>0</v>
      </c>
      <c r="Z926" s="1" t="s">
        <v>221</v>
      </c>
      <c r="AA926" s="1">
        <v>8396969903</v>
      </c>
      <c r="AB926" s="1" t="s">
        <v>6007</v>
      </c>
      <c r="AD926" s="1">
        <v>44508.844675925924</v>
      </c>
      <c r="AE926" s="1">
        <v>4748</v>
      </c>
      <c r="AF926" s="1">
        <v>4228</v>
      </c>
      <c r="AG926" s="1" t="s">
        <v>98</v>
      </c>
      <c r="AH926" s="1" t="s">
        <v>116</v>
      </c>
      <c r="AI926" s="1" t="s">
        <v>100</v>
      </c>
      <c r="AK926" s="1" t="s">
        <v>79</v>
      </c>
      <c r="AL926" s="1">
        <v>2215308413</v>
      </c>
      <c r="AM926" s="1">
        <v>500</v>
      </c>
      <c r="AN926" s="1">
        <v>332</v>
      </c>
      <c r="AO926" s="1">
        <v>2016</v>
      </c>
      <c r="AP926" s="1" t="s">
        <v>77</v>
      </c>
      <c r="AQ926" s="1" t="s">
        <v>6008</v>
      </c>
      <c r="AS926" s="1" t="s">
        <v>79</v>
      </c>
      <c r="AT926" s="1" t="s">
        <v>488</v>
      </c>
      <c r="AU926" s="1">
        <v>3018106997</v>
      </c>
      <c r="AV926" s="1">
        <v>500</v>
      </c>
      <c r="AW926" s="1">
        <v>313</v>
      </c>
      <c r="AX926" s="1">
        <v>2018</v>
      </c>
      <c r="AY926" s="1" t="s">
        <v>77</v>
      </c>
      <c r="AZ926" s="1" t="s">
        <v>6008</v>
      </c>
    </row>
    <row r="927" spans="1:52" x14ac:dyDescent="0.35">
      <c r="A927" s="1">
        <v>376712</v>
      </c>
      <c r="B927" s="1" t="s">
        <v>52</v>
      </c>
      <c r="C927" s="1" t="s">
        <v>53</v>
      </c>
      <c r="D927" s="1" t="s">
        <v>54</v>
      </c>
      <c r="E927" s="1" t="s">
        <v>57</v>
      </c>
      <c r="F927" s="1" t="s">
        <v>6930</v>
      </c>
      <c r="G927" s="4">
        <v>221004155010</v>
      </c>
      <c r="H927" s="1" t="s">
        <v>104</v>
      </c>
      <c r="I927" s="1" t="s">
        <v>280</v>
      </c>
      <c r="J927" s="1" t="s">
        <v>2170</v>
      </c>
      <c r="K927" s="1" t="s">
        <v>88</v>
      </c>
      <c r="L927" s="1" t="s">
        <v>69</v>
      </c>
      <c r="M927" s="1" t="s">
        <v>89</v>
      </c>
      <c r="N927" s="1" t="s">
        <v>177</v>
      </c>
      <c r="O927" s="1" t="s">
        <v>108</v>
      </c>
      <c r="P927" s="1" t="s">
        <v>6009</v>
      </c>
      <c r="R927" s="6">
        <v>36474</v>
      </c>
      <c r="S927" s="1" t="s">
        <v>6010</v>
      </c>
      <c r="T927" s="1" t="s">
        <v>109</v>
      </c>
      <c r="U927" s="1" t="s">
        <v>110</v>
      </c>
      <c r="V927" s="1">
        <v>677934144129</v>
      </c>
      <c r="W927" s="1" t="s">
        <v>6011</v>
      </c>
      <c r="X927" s="1" t="s">
        <v>95</v>
      </c>
      <c r="Y927" s="1">
        <v>0</v>
      </c>
      <c r="Z927" s="1" t="s">
        <v>96</v>
      </c>
      <c r="AA927" s="1">
        <v>9485893591</v>
      </c>
      <c r="AB927" s="1" t="s">
        <v>1181</v>
      </c>
      <c r="AD927" s="1">
        <v>44509.431527777779</v>
      </c>
      <c r="AE927" s="1">
        <v>4748</v>
      </c>
      <c r="AF927" s="1">
        <v>4228</v>
      </c>
      <c r="AG927" s="1" t="s">
        <v>98</v>
      </c>
      <c r="AH927" s="1" t="s">
        <v>116</v>
      </c>
      <c r="AI927" s="1" t="s">
        <v>100</v>
      </c>
      <c r="AK927" s="1" t="s">
        <v>79</v>
      </c>
      <c r="AL927" s="1">
        <v>2215317600</v>
      </c>
      <c r="AM927" s="1">
        <v>500</v>
      </c>
      <c r="AN927" s="1">
        <v>312</v>
      </c>
      <c r="AO927" s="1">
        <v>2016</v>
      </c>
      <c r="AP927" s="1" t="s">
        <v>77</v>
      </c>
      <c r="AQ927" s="1" t="s">
        <v>1013</v>
      </c>
      <c r="AS927" s="1" t="s">
        <v>79</v>
      </c>
      <c r="AT927" s="1" t="s">
        <v>488</v>
      </c>
      <c r="AU927" s="1">
        <v>3018108352</v>
      </c>
      <c r="AV927" s="1">
        <v>500</v>
      </c>
      <c r="AW927" s="1">
        <v>337</v>
      </c>
      <c r="AX927" s="1">
        <v>2018</v>
      </c>
      <c r="AY927" s="1" t="s">
        <v>77</v>
      </c>
      <c r="AZ927" s="1" t="s">
        <v>2401</v>
      </c>
    </row>
    <row r="928" spans="1:52" x14ac:dyDescent="0.35">
      <c r="A928" s="1">
        <v>376713</v>
      </c>
      <c r="B928" s="1" t="s">
        <v>52</v>
      </c>
      <c r="C928" s="1" t="s">
        <v>53</v>
      </c>
      <c r="D928" s="1" t="s">
        <v>54</v>
      </c>
      <c r="E928" s="1" t="s">
        <v>57</v>
      </c>
      <c r="F928" s="1" t="s">
        <v>6930</v>
      </c>
      <c r="G928" s="4">
        <v>221004155011</v>
      </c>
      <c r="H928" s="1" t="s">
        <v>104</v>
      </c>
      <c r="I928" s="1" t="s">
        <v>1841</v>
      </c>
      <c r="J928" s="1" t="s">
        <v>573</v>
      </c>
      <c r="K928" s="1" t="s">
        <v>88</v>
      </c>
      <c r="L928" s="1" t="s">
        <v>69</v>
      </c>
      <c r="M928" s="1" t="s">
        <v>89</v>
      </c>
      <c r="N928" s="1" t="s">
        <v>67</v>
      </c>
      <c r="O928" s="1" t="s">
        <v>64</v>
      </c>
      <c r="P928" s="1" t="s">
        <v>6012</v>
      </c>
      <c r="R928" s="6">
        <v>36929</v>
      </c>
      <c r="S928" s="1" t="s">
        <v>6013</v>
      </c>
      <c r="T928" s="1" t="s">
        <v>65</v>
      </c>
      <c r="U928" s="1" t="s">
        <v>124</v>
      </c>
      <c r="V928" s="1">
        <v>666110486349</v>
      </c>
      <c r="W928" s="1" t="s">
        <v>6014</v>
      </c>
      <c r="X928" s="1" t="s">
        <v>95</v>
      </c>
      <c r="Y928" s="1">
        <v>0</v>
      </c>
      <c r="Z928" s="1" t="s">
        <v>749</v>
      </c>
      <c r="AA928" s="1">
        <v>8950188932</v>
      </c>
      <c r="AB928" s="1" t="s">
        <v>6015</v>
      </c>
      <c r="AD928" s="1">
        <v>44509.443067129629</v>
      </c>
      <c r="AE928" s="1">
        <v>4748</v>
      </c>
      <c r="AF928" s="1">
        <v>4228</v>
      </c>
      <c r="AG928" s="1" t="s">
        <v>98</v>
      </c>
      <c r="AH928" s="1" t="s">
        <v>171</v>
      </c>
      <c r="AI928" s="1" t="s">
        <v>75</v>
      </c>
      <c r="AK928" s="1" t="s">
        <v>79</v>
      </c>
      <c r="AL928" s="1">
        <v>2215817812</v>
      </c>
      <c r="AM928" s="1">
        <v>500</v>
      </c>
      <c r="AN928" s="1">
        <v>260</v>
      </c>
      <c r="AO928" s="1">
        <v>2016</v>
      </c>
      <c r="AP928" s="1" t="s">
        <v>77</v>
      </c>
      <c r="AQ928" s="1" t="s">
        <v>6016</v>
      </c>
      <c r="AS928" s="1" t="s">
        <v>79</v>
      </c>
      <c r="AT928" s="1" t="s">
        <v>488</v>
      </c>
      <c r="AU928" s="1">
        <v>3018700046</v>
      </c>
      <c r="AV928" s="1">
        <v>500</v>
      </c>
      <c r="AW928" s="1">
        <v>354</v>
      </c>
      <c r="AX928" s="1">
        <v>2018</v>
      </c>
      <c r="AY928" s="1" t="s">
        <v>77</v>
      </c>
      <c r="AZ928" s="1" t="s">
        <v>6016</v>
      </c>
    </row>
    <row r="929" spans="1:52" x14ac:dyDescent="0.35">
      <c r="A929" s="1">
        <v>376714</v>
      </c>
      <c r="B929" s="1" t="s">
        <v>52</v>
      </c>
      <c r="C929" s="1" t="s">
        <v>53</v>
      </c>
      <c r="D929" s="1" t="s">
        <v>54</v>
      </c>
      <c r="E929" s="1" t="s">
        <v>57</v>
      </c>
      <c r="F929" s="1" t="s">
        <v>6930</v>
      </c>
      <c r="G929" s="4">
        <v>221004155012</v>
      </c>
      <c r="H929" s="1" t="s">
        <v>1281</v>
      </c>
      <c r="I929" s="1" t="s">
        <v>297</v>
      </c>
      <c r="J929" s="1" t="s">
        <v>830</v>
      </c>
      <c r="K929" s="1" t="s">
        <v>61</v>
      </c>
      <c r="L929" s="1" t="s">
        <v>69</v>
      </c>
      <c r="M929" s="1" t="s">
        <v>89</v>
      </c>
      <c r="N929" s="1" t="s">
        <v>177</v>
      </c>
      <c r="O929" s="1" t="s">
        <v>64</v>
      </c>
      <c r="P929" s="1" t="s">
        <v>6017</v>
      </c>
      <c r="R929" s="6">
        <v>36974</v>
      </c>
      <c r="S929" s="1" t="s">
        <v>6018</v>
      </c>
      <c r="T929" s="1" t="s">
        <v>91</v>
      </c>
      <c r="U929" s="1" t="s">
        <v>92</v>
      </c>
      <c r="V929" s="1">
        <v>813715652883</v>
      </c>
      <c r="W929" s="1" t="s">
        <v>6019</v>
      </c>
      <c r="X929" s="1" t="s">
        <v>95</v>
      </c>
      <c r="Y929" s="1">
        <v>0</v>
      </c>
      <c r="Z929" s="1" t="s">
        <v>96</v>
      </c>
      <c r="AA929" s="1">
        <v>9518444842</v>
      </c>
      <c r="AB929" s="1" t="s">
        <v>6020</v>
      </c>
      <c r="AD929" s="1">
        <v>44509.462581018517</v>
      </c>
      <c r="AE929" s="1">
        <v>4748</v>
      </c>
      <c r="AF929" s="1">
        <v>4648</v>
      </c>
      <c r="AG929" s="1" t="s">
        <v>115</v>
      </c>
      <c r="AH929" s="1" t="s">
        <v>99</v>
      </c>
      <c r="AI929" s="1" t="s">
        <v>75</v>
      </c>
      <c r="AK929" s="1" t="s">
        <v>79</v>
      </c>
      <c r="AL929" s="1">
        <v>2215313885</v>
      </c>
      <c r="AM929" s="1">
        <v>500</v>
      </c>
      <c r="AN929" s="1">
        <v>386</v>
      </c>
      <c r="AO929" s="1">
        <v>2016</v>
      </c>
      <c r="AP929" s="1" t="s">
        <v>77</v>
      </c>
      <c r="AQ929" s="1" t="s">
        <v>5744</v>
      </c>
      <c r="AS929" s="1" t="s">
        <v>79</v>
      </c>
      <c r="AT929" s="1" t="s">
        <v>488</v>
      </c>
      <c r="AU929" s="1">
        <v>3018407527</v>
      </c>
      <c r="AV929" s="1">
        <v>500</v>
      </c>
      <c r="AW929" s="1">
        <v>347</v>
      </c>
      <c r="AX929" s="1">
        <v>2018</v>
      </c>
      <c r="AY929" s="1" t="s">
        <v>77</v>
      </c>
      <c r="AZ929" s="1" t="s">
        <v>5745</v>
      </c>
    </row>
    <row r="930" spans="1:52" x14ac:dyDescent="0.35">
      <c r="A930" s="1">
        <v>376715</v>
      </c>
      <c r="B930" s="1" t="s">
        <v>52</v>
      </c>
      <c r="C930" s="1" t="s">
        <v>53</v>
      </c>
      <c r="D930" s="1" t="s">
        <v>54</v>
      </c>
      <c r="E930" s="1" t="s">
        <v>57</v>
      </c>
      <c r="F930" s="1" t="s">
        <v>6930</v>
      </c>
      <c r="G930" s="4">
        <v>221004155013</v>
      </c>
      <c r="H930" s="1" t="s">
        <v>707</v>
      </c>
      <c r="I930" s="1" t="s">
        <v>6022</v>
      </c>
      <c r="J930" s="1" t="s">
        <v>1201</v>
      </c>
      <c r="K930" s="1" t="s">
        <v>88</v>
      </c>
      <c r="L930" s="1" t="s">
        <v>69</v>
      </c>
      <c r="M930" s="1" t="s">
        <v>89</v>
      </c>
      <c r="N930" s="1" t="s">
        <v>177</v>
      </c>
      <c r="O930" s="1" t="s">
        <v>64</v>
      </c>
      <c r="P930" s="1" t="s">
        <v>6021</v>
      </c>
      <c r="R930" s="6">
        <v>36792</v>
      </c>
      <c r="S930" s="1" t="s">
        <v>6023</v>
      </c>
      <c r="T930" s="1" t="s">
        <v>91</v>
      </c>
      <c r="U930" s="1" t="s">
        <v>145</v>
      </c>
      <c r="V930" s="1">
        <v>785084298588</v>
      </c>
      <c r="W930" s="1" t="s">
        <v>6024</v>
      </c>
      <c r="X930" s="1" t="s">
        <v>70</v>
      </c>
      <c r="Y930" s="1">
        <v>0</v>
      </c>
      <c r="Z930" s="1" t="s">
        <v>96</v>
      </c>
      <c r="AA930" s="1">
        <v>8307673976</v>
      </c>
      <c r="AB930" s="1" t="s">
        <v>6025</v>
      </c>
      <c r="AD930" s="1">
        <v>44509.480914351851</v>
      </c>
      <c r="AE930" s="1">
        <v>4748</v>
      </c>
      <c r="AF930" s="1">
        <v>4228</v>
      </c>
      <c r="AG930" s="1" t="s">
        <v>98</v>
      </c>
      <c r="AH930" s="1" t="s">
        <v>99</v>
      </c>
      <c r="AI930" s="1" t="s">
        <v>75</v>
      </c>
      <c r="AK930" s="1" t="s">
        <v>79</v>
      </c>
      <c r="AL930" s="1">
        <v>2216055421</v>
      </c>
      <c r="AM930" s="1">
        <v>500</v>
      </c>
      <c r="AN930" s="1">
        <v>291</v>
      </c>
      <c r="AO930" s="1">
        <v>2016</v>
      </c>
      <c r="AP930" s="1" t="s">
        <v>77</v>
      </c>
      <c r="AQ930" s="1" t="s">
        <v>1470</v>
      </c>
      <c r="AS930" s="1" t="s">
        <v>79</v>
      </c>
      <c r="AT930" s="1" t="s">
        <v>488</v>
      </c>
      <c r="AU930" s="1">
        <v>3018551782</v>
      </c>
      <c r="AV930" s="1">
        <v>500</v>
      </c>
      <c r="AW930" s="1">
        <v>317</v>
      </c>
      <c r="AX930" s="1">
        <v>2018</v>
      </c>
      <c r="AY930" s="1" t="s">
        <v>77</v>
      </c>
      <c r="AZ930" s="1" t="s">
        <v>1470</v>
      </c>
    </row>
    <row r="931" spans="1:52" x14ac:dyDescent="0.35">
      <c r="A931" s="1">
        <v>376716</v>
      </c>
      <c r="B931" s="1" t="s">
        <v>52</v>
      </c>
      <c r="C931" s="1" t="s">
        <v>53</v>
      </c>
      <c r="D931" s="1" t="s">
        <v>54</v>
      </c>
      <c r="E931" s="1" t="s">
        <v>57</v>
      </c>
      <c r="F931" s="1" t="s">
        <v>6930</v>
      </c>
      <c r="G931" s="4">
        <v>221004155014</v>
      </c>
      <c r="H931" s="1" t="s">
        <v>3542</v>
      </c>
      <c r="I931" s="1" t="s">
        <v>427</v>
      </c>
      <c r="J931" s="1" t="s">
        <v>573</v>
      </c>
      <c r="K931" s="1" t="s">
        <v>61</v>
      </c>
      <c r="L931" s="1" t="s">
        <v>69</v>
      </c>
      <c r="M931" s="1" t="s">
        <v>89</v>
      </c>
      <c r="N931" s="1" t="s">
        <v>177</v>
      </c>
      <c r="O931" s="1" t="s">
        <v>108</v>
      </c>
      <c r="P931" s="1" t="s">
        <v>6026</v>
      </c>
      <c r="R931" s="6">
        <v>36434</v>
      </c>
      <c r="S931" s="1" t="s">
        <v>6027</v>
      </c>
      <c r="T931" s="1" t="s">
        <v>109</v>
      </c>
      <c r="U931" s="1" t="s">
        <v>110</v>
      </c>
      <c r="V931" s="1">
        <v>538668338664</v>
      </c>
      <c r="W931" s="1" t="s">
        <v>6028</v>
      </c>
      <c r="X931" s="1" t="s">
        <v>70</v>
      </c>
      <c r="Y931" s="1">
        <v>0</v>
      </c>
      <c r="Z931" s="1" t="s">
        <v>71</v>
      </c>
      <c r="AA931" s="1">
        <v>8607124663</v>
      </c>
      <c r="AB931" s="1" t="s">
        <v>6029</v>
      </c>
      <c r="AD931" s="1">
        <v>44509.496666666666</v>
      </c>
      <c r="AE931" s="1">
        <v>4748</v>
      </c>
      <c r="AF931" s="1">
        <v>4648</v>
      </c>
      <c r="AG931" s="1" t="s">
        <v>98</v>
      </c>
      <c r="AH931" s="1" t="s">
        <v>349</v>
      </c>
      <c r="AI931" s="1" t="s">
        <v>75</v>
      </c>
      <c r="AK931" s="1" t="s">
        <v>79</v>
      </c>
      <c r="AL931" s="1">
        <v>2215313964</v>
      </c>
      <c r="AM931" s="1">
        <v>500</v>
      </c>
      <c r="AN931" s="1">
        <v>338</v>
      </c>
      <c r="AO931" s="1">
        <v>2016</v>
      </c>
      <c r="AP931" s="1" t="s">
        <v>77</v>
      </c>
      <c r="AQ931" s="1" t="s">
        <v>6030</v>
      </c>
      <c r="AS931" s="1" t="s">
        <v>79</v>
      </c>
      <c r="AT931" s="1" t="s">
        <v>488</v>
      </c>
      <c r="AU931" s="1">
        <v>3018407544</v>
      </c>
      <c r="AV931" s="1">
        <v>500</v>
      </c>
      <c r="AW931" s="1">
        <v>306</v>
      </c>
      <c r="AX931" s="1">
        <v>2018</v>
      </c>
      <c r="AY931" s="1" t="s">
        <v>77</v>
      </c>
      <c r="AZ931" s="1" t="s">
        <v>5745</v>
      </c>
    </row>
    <row r="932" spans="1:52" x14ac:dyDescent="0.35">
      <c r="A932" s="1">
        <v>376717</v>
      </c>
      <c r="B932" s="1" t="s">
        <v>52</v>
      </c>
      <c r="C932" s="1" t="s">
        <v>53</v>
      </c>
      <c r="D932" s="1" t="s">
        <v>54</v>
      </c>
      <c r="E932" s="1" t="s">
        <v>57</v>
      </c>
      <c r="F932" s="1" t="s">
        <v>6930</v>
      </c>
      <c r="G932" s="4">
        <v>221004155015</v>
      </c>
      <c r="H932" s="1" t="s">
        <v>6032</v>
      </c>
      <c r="I932" s="1" t="s">
        <v>1559</v>
      </c>
      <c r="J932" s="1" t="s">
        <v>1849</v>
      </c>
      <c r="K932" s="1" t="s">
        <v>88</v>
      </c>
      <c r="L932" s="1" t="s">
        <v>69</v>
      </c>
      <c r="M932" s="1" t="s">
        <v>89</v>
      </c>
      <c r="N932" s="1" t="s">
        <v>177</v>
      </c>
      <c r="O932" s="1" t="s">
        <v>108</v>
      </c>
      <c r="P932" s="1" t="s">
        <v>6031</v>
      </c>
      <c r="R932" s="6">
        <v>36365</v>
      </c>
      <c r="S932" s="1" t="s">
        <v>6033</v>
      </c>
      <c r="T932" s="1" t="s">
        <v>109</v>
      </c>
      <c r="U932" s="1" t="s">
        <v>110</v>
      </c>
      <c r="V932" s="1">
        <v>453895354379</v>
      </c>
      <c r="W932" s="1" t="s">
        <v>6034</v>
      </c>
      <c r="X932" s="1" t="s">
        <v>95</v>
      </c>
      <c r="Y932" s="1">
        <v>0</v>
      </c>
      <c r="Z932" s="1" t="s">
        <v>71</v>
      </c>
      <c r="AA932" s="1">
        <v>9671836631</v>
      </c>
      <c r="AB932" s="1" t="s">
        <v>6035</v>
      </c>
      <c r="AD932" s="1">
        <v>44509.560879629629</v>
      </c>
      <c r="AE932" s="1">
        <v>4748</v>
      </c>
      <c r="AF932" s="1">
        <v>4228</v>
      </c>
      <c r="AG932" s="1" t="s">
        <v>98</v>
      </c>
      <c r="AH932" s="1" t="s">
        <v>116</v>
      </c>
      <c r="AI932" s="1" t="s">
        <v>75</v>
      </c>
      <c r="AK932" s="1" t="s">
        <v>79</v>
      </c>
      <c r="AL932" s="1">
        <v>1501616289</v>
      </c>
      <c r="AM932" s="1">
        <v>500</v>
      </c>
      <c r="AN932" s="1">
        <v>298</v>
      </c>
      <c r="AO932" s="1">
        <v>2016</v>
      </c>
      <c r="AP932" s="1" t="s">
        <v>77</v>
      </c>
      <c r="AQ932" s="1" t="s">
        <v>356</v>
      </c>
      <c r="AS932" s="1" t="s">
        <v>79</v>
      </c>
      <c r="AT932" s="1" t="s">
        <v>488</v>
      </c>
      <c r="AU932" s="1">
        <v>3018551620</v>
      </c>
      <c r="AV932" s="1">
        <v>500</v>
      </c>
      <c r="AW932" s="1">
        <v>271</v>
      </c>
      <c r="AX932" s="1">
        <v>2018</v>
      </c>
      <c r="AY932" s="1" t="s">
        <v>77</v>
      </c>
      <c r="AZ932" s="1" t="s">
        <v>3986</v>
      </c>
    </row>
    <row r="933" spans="1:52" x14ac:dyDescent="0.35">
      <c r="A933" s="1">
        <v>376718</v>
      </c>
      <c r="B933" s="1" t="s">
        <v>52</v>
      </c>
      <c r="C933" s="1" t="s">
        <v>53</v>
      </c>
      <c r="D933" s="1" t="s">
        <v>54</v>
      </c>
      <c r="E933" s="1" t="s">
        <v>57</v>
      </c>
      <c r="F933" s="1" t="s">
        <v>6930</v>
      </c>
      <c r="G933" s="4">
        <v>221004155016</v>
      </c>
      <c r="H933" s="1" t="s">
        <v>6037</v>
      </c>
      <c r="I933" s="1" t="s">
        <v>2277</v>
      </c>
      <c r="J933" s="1" t="s">
        <v>1261</v>
      </c>
      <c r="K933" s="1" t="s">
        <v>88</v>
      </c>
      <c r="L933" s="1" t="s">
        <v>69</v>
      </c>
      <c r="M933" s="1" t="s">
        <v>89</v>
      </c>
      <c r="N933" s="1" t="s">
        <v>177</v>
      </c>
      <c r="O933" s="1" t="s">
        <v>108</v>
      </c>
      <c r="P933" s="1" t="s">
        <v>6036</v>
      </c>
      <c r="R933" s="6">
        <v>36967</v>
      </c>
      <c r="S933" s="1" t="s">
        <v>6038</v>
      </c>
      <c r="T933" s="1" t="s">
        <v>109</v>
      </c>
      <c r="U933" s="1" t="s">
        <v>110</v>
      </c>
      <c r="V933" s="1">
        <v>562595614006</v>
      </c>
      <c r="W933" s="1" t="s">
        <v>6039</v>
      </c>
      <c r="X933" s="1" t="s">
        <v>95</v>
      </c>
      <c r="Y933" s="1">
        <v>0</v>
      </c>
      <c r="Z933" s="1" t="s">
        <v>71</v>
      </c>
      <c r="AA933" s="1">
        <v>8307840226</v>
      </c>
      <c r="AB933" s="1" t="s">
        <v>6040</v>
      </c>
      <c r="AD933" s="1">
        <v>44509.62841435185</v>
      </c>
      <c r="AE933" s="1">
        <v>4748</v>
      </c>
      <c r="AF933" s="1">
        <v>4228</v>
      </c>
      <c r="AG933" s="1" t="s">
        <v>98</v>
      </c>
      <c r="AH933" s="1" t="s">
        <v>116</v>
      </c>
      <c r="AI933" s="1" t="s">
        <v>75</v>
      </c>
      <c r="AK933" s="1" t="s">
        <v>79</v>
      </c>
      <c r="AL933" s="1">
        <v>2215313757</v>
      </c>
      <c r="AM933" s="1">
        <v>500</v>
      </c>
      <c r="AN933" s="1">
        <v>309</v>
      </c>
      <c r="AO933" s="1">
        <v>2016</v>
      </c>
      <c r="AP933" s="1" t="s">
        <v>77</v>
      </c>
      <c r="AQ933" s="1" t="s">
        <v>6041</v>
      </c>
      <c r="AS933" s="1" t="s">
        <v>79</v>
      </c>
      <c r="AT933" s="1" t="s">
        <v>488</v>
      </c>
      <c r="AU933" s="1">
        <v>3018106434</v>
      </c>
      <c r="AV933" s="1">
        <v>500</v>
      </c>
      <c r="AW933" s="1">
        <v>297</v>
      </c>
      <c r="AX933" s="1">
        <v>2018</v>
      </c>
      <c r="AY933" s="1" t="s">
        <v>77</v>
      </c>
      <c r="AZ933" s="1" t="s">
        <v>3870</v>
      </c>
    </row>
    <row r="934" spans="1:52" x14ac:dyDescent="0.35">
      <c r="A934" s="1">
        <v>376719</v>
      </c>
      <c r="B934" s="1" t="s">
        <v>52</v>
      </c>
      <c r="C934" s="1" t="s">
        <v>53</v>
      </c>
      <c r="D934" s="1" t="s">
        <v>54</v>
      </c>
      <c r="E934" s="1" t="s">
        <v>57</v>
      </c>
      <c r="F934" s="1" t="s">
        <v>6930</v>
      </c>
      <c r="G934" s="4">
        <v>221004155017</v>
      </c>
      <c r="H934" s="1" t="s">
        <v>6043</v>
      </c>
      <c r="I934" s="1" t="s">
        <v>5092</v>
      </c>
      <c r="J934" s="1" t="s">
        <v>6044</v>
      </c>
      <c r="K934" s="1" t="s">
        <v>88</v>
      </c>
      <c r="L934" s="1" t="s">
        <v>69</v>
      </c>
      <c r="M934" s="1" t="s">
        <v>89</v>
      </c>
      <c r="N934" s="1" t="s">
        <v>67</v>
      </c>
      <c r="O934" s="1" t="s">
        <v>64</v>
      </c>
      <c r="P934" s="1" t="s">
        <v>6042</v>
      </c>
      <c r="R934" s="6">
        <v>36445</v>
      </c>
      <c r="S934" s="1" t="s">
        <v>6045</v>
      </c>
      <c r="T934" s="1" t="s">
        <v>65</v>
      </c>
      <c r="U934" s="1" t="s">
        <v>124</v>
      </c>
      <c r="V934" s="1">
        <v>221629076480</v>
      </c>
      <c r="W934" s="1" t="s">
        <v>6046</v>
      </c>
      <c r="X934" s="1" t="s">
        <v>95</v>
      </c>
      <c r="Y934" s="1">
        <v>0</v>
      </c>
      <c r="Z934" s="1" t="s">
        <v>71</v>
      </c>
      <c r="AA934" s="1">
        <v>8222098372</v>
      </c>
      <c r="AB934" s="1" t="s">
        <v>6047</v>
      </c>
      <c r="AD934" s="1">
        <v>44509.636377314811</v>
      </c>
      <c r="AE934" s="1">
        <v>4748</v>
      </c>
      <c r="AF934" s="1">
        <v>4228</v>
      </c>
      <c r="AG934" s="1" t="s">
        <v>98</v>
      </c>
      <c r="AH934" s="1" t="s">
        <v>547</v>
      </c>
      <c r="AI934" s="1" t="s">
        <v>75</v>
      </c>
      <c r="AK934" s="1" t="s">
        <v>79</v>
      </c>
      <c r="AL934" s="1">
        <v>2215314042</v>
      </c>
      <c r="AM934" s="1">
        <v>500</v>
      </c>
      <c r="AN934" s="1">
        <v>313</v>
      </c>
      <c r="AO934" s="1">
        <v>2016</v>
      </c>
      <c r="AP934" s="1" t="s">
        <v>77</v>
      </c>
      <c r="AQ934" s="1" t="s">
        <v>6048</v>
      </c>
      <c r="AS934" s="1" t="s">
        <v>79</v>
      </c>
      <c r="AT934" s="1" t="s">
        <v>488</v>
      </c>
      <c r="AU934" s="1">
        <v>3018406889</v>
      </c>
      <c r="AV934" s="1">
        <v>500</v>
      </c>
      <c r="AW934" s="1">
        <v>298</v>
      </c>
      <c r="AX934" s="1">
        <v>2018</v>
      </c>
      <c r="AY934" s="1" t="s">
        <v>77</v>
      </c>
      <c r="AZ934" s="1" t="s">
        <v>6049</v>
      </c>
    </row>
    <row r="935" spans="1:52" x14ac:dyDescent="0.35">
      <c r="A935" s="1">
        <v>376720</v>
      </c>
      <c r="B935" s="1" t="s">
        <v>52</v>
      </c>
      <c r="C935" s="1" t="s">
        <v>53</v>
      </c>
      <c r="D935" s="1" t="s">
        <v>54</v>
      </c>
      <c r="E935" s="1" t="s">
        <v>57</v>
      </c>
      <c r="F935" s="1" t="s">
        <v>6930</v>
      </c>
      <c r="G935" s="4">
        <v>221004155018</v>
      </c>
      <c r="H935" s="1" t="s">
        <v>6051</v>
      </c>
      <c r="I935" s="1" t="s">
        <v>4687</v>
      </c>
      <c r="J935" s="1" t="s">
        <v>281</v>
      </c>
      <c r="K935" s="1" t="s">
        <v>88</v>
      </c>
      <c r="L935" s="1" t="s">
        <v>69</v>
      </c>
      <c r="M935" s="1" t="s">
        <v>89</v>
      </c>
      <c r="N935" s="1" t="s">
        <v>157</v>
      </c>
      <c r="O935" s="1" t="s">
        <v>156</v>
      </c>
      <c r="P935" s="1" t="s">
        <v>6050</v>
      </c>
      <c r="R935" s="6">
        <v>36500</v>
      </c>
      <c r="S935" s="1" t="s">
        <v>6052</v>
      </c>
      <c r="T935" s="1" t="s">
        <v>156</v>
      </c>
      <c r="V935" s="1">
        <v>927051309252</v>
      </c>
      <c r="W935" s="1" t="s">
        <v>6053</v>
      </c>
      <c r="X935" s="1" t="s">
        <v>5013</v>
      </c>
      <c r="Y935" s="1">
        <v>0</v>
      </c>
      <c r="Z935" s="1" t="s">
        <v>113</v>
      </c>
      <c r="AA935" s="1">
        <v>8397046117</v>
      </c>
      <c r="AB935" s="1" t="s">
        <v>6054</v>
      </c>
      <c r="AD935" s="1">
        <v>44509.66920138889</v>
      </c>
      <c r="AE935" s="1">
        <v>4748</v>
      </c>
      <c r="AF935" s="1">
        <v>4228</v>
      </c>
      <c r="AG935" s="1" t="s">
        <v>98</v>
      </c>
      <c r="AH935" s="1" t="s">
        <v>495</v>
      </c>
      <c r="AI935" s="1" t="s">
        <v>75</v>
      </c>
      <c r="AK935" s="1" t="s">
        <v>79</v>
      </c>
      <c r="AL935" s="1">
        <v>2215309588</v>
      </c>
      <c r="AM935" s="1">
        <v>500</v>
      </c>
      <c r="AN935" s="1">
        <v>394</v>
      </c>
      <c r="AO935" s="1">
        <v>2016</v>
      </c>
      <c r="AP935" s="1" t="s">
        <v>77</v>
      </c>
      <c r="AQ935" s="1" t="s">
        <v>6055</v>
      </c>
      <c r="AS935" s="1" t="s">
        <v>79</v>
      </c>
      <c r="AT935" s="1" t="s">
        <v>488</v>
      </c>
      <c r="AU935" s="1">
        <v>3018104970</v>
      </c>
      <c r="AV935" s="1">
        <v>500</v>
      </c>
      <c r="AW935" s="1">
        <v>397</v>
      </c>
      <c r="AX935" s="1">
        <v>2018</v>
      </c>
      <c r="AY935" s="1" t="s">
        <v>77</v>
      </c>
      <c r="AZ935" s="1" t="s">
        <v>6055</v>
      </c>
    </row>
    <row r="936" spans="1:52" x14ac:dyDescent="0.35">
      <c r="A936" s="1">
        <v>376721</v>
      </c>
      <c r="B936" s="1" t="s">
        <v>52</v>
      </c>
      <c r="C936" s="1" t="s">
        <v>53</v>
      </c>
      <c r="D936" s="1" t="s">
        <v>54</v>
      </c>
      <c r="E936" s="1" t="s">
        <v>57</v>
      </c>
      <c r="F936" s="1" t="s">
        <v>6930</v>
      </c>
      <c r="G936" s="4">
        <v>221004155019</v>
      </c>
      <c r="H936" s="1" t="s">
        <v>6057</v>
      </c>
      <c r="I936" s="1" t="s">
        <v>2459</v>
      </c>
      <c r="J936" s="1" t="s">
        <v>6058</v>
      </c>
      <c r="K936" s="1" t="s">
        <v>61</v>
      </c>
      <c r="L936" s="1" t="s">
        <v>69</v>
      </c>
      <c r="M936" s="1" t="s">
        <v>89</v>
      </c>
      <c r="N936" s="1" t="s">
        <v>177</v>
      </c>
      <c r="O936" s="1" t="s">
        <v>108</v>
      </c>
      <c r="P936" s="1" t="s">
        <v>6056</v>
      </c>
      <c r="R936" s="6">
        <v>36416</v>
      </c>
      <c r="S936" s="1" t="s">
        <v>6059</v>
      </c>
      <c r="T936" s="1" t="s">
        <v>109</v>
      </c>
      <c r="U936" s="1" t="s">
        <v>6060</v>
      </c>
      <c r="V936" s="1">
        <v>971492532308</v>
      </c>
      <c r="W936" s="1" t="s">
        <v>6061</v>
      </c>
      <c r="X936" s="1" t="s">
        <v>70</v>
      </c>
      <c r="Y936" s="1">
        <v>0</v>
      </c>
      <c r="Z936" s="1" t="s">
        <v>749</v>
      </c>
      <c r="AA936" s="1">
        <v>8950540135</v>
      </c>
      <c r="AB936" s="1" t="s">
        <v>6062</v>
      </c>
      <c r="AD936" s="1">
        <v>44509.69321759259</v>
      </c>
      <c r="AE936" s="1">
        <v>4748</v>
      </c>
      <c r="AF936" s="1">
        <v>4648</v>
      </c>
      <c r="AG936" s="1" t="s">
        <v>98</v>
      </c>
      <c r="AH936" s="1" t="s">
        <v>116</v>
      </c>
      <c r="AI936" s="1" t="s">
        <v>75</v>
      </c>
      <c r="AK936" s="1" t="s">
        <v>79</v>
      </c>
      <c r="AL936" s="1">
        <v>2214258142</v>
      </c>
      <c r="AM936" s="1">
        <v>500</v>
      </c>
      <c r="AN936" s="1">
        <v>366</v>
      </c>
      <c r="AO936" s="1">
        <v>2015</v>
      </c>
      <c r="AP936" s="1" t="s">
        <v>77</v>
      </c>
      <c r="AQ936" s="1" t="s">
        <v>6063</v>
      </c>
      <c r="AS936" s="1" t="s">
        <v>79</v>
      </c>
      <c r="AT936" s="1" t="s">
        <v>488</v>
      </c>
      <c r="AU936" s="1">
        <v>3017104834</v>
      </c>
      <c r="AV936" s="1">
        <v>500</v>
      </c>
      <c r="AW936" s="1">
        <v>304</v>
      </c>
      <c r="AX936" s="1">
        <v>2017</v>
      </c>
      <c r="AY936" s="1" t="s">
        <v>77</v>
      </c>
      <c r="AZ936" s="1" t="s">
        <v>6063</v>
      </c>
    </row>
    <row r="937" spans="1:52" x14ac:dyDescent="0.35">
      <c r="A937" s="1">
        <v>376722</v>
      </c>
      <c r="B937" s="1" t="s">
        <v>52</v>
      </c>
      <c r="C937" s="1" t="s">
        <v>53</v>
      </c>
      <c r="D937" s="1" t="s">
        <v>54</v>
      </c>
      <c r="E937" s="1" t="s">
        <v>57</v>
      </c>
      <c r="F937" s="1" t="s">
        <v>6930</v>
      </c>
      <c r="G937" s="4">
        <v>221004155020</v>
      </c>
      <c r="H937" s="1" t="s">
        <v>6065</v>
      </c>
      <c r="I937" s="1" t="s">
        <v>1897</v>
      </c>
      <c r="J937" s="1" t="s">
        <v>629</v>
      </c>
      <c r="K937" s="1" t="s">
        <v>88</v>
      </c>
      <c r="L937" s="1" t="s">
        <v>69</v>
      </c>
      <c r="M937" s="1" t="s">
        <v>89</v>
      </c>
      <c r="N937" s="1" t="s">
        <v>67</v>
      </c>
      <c r="O937" s="1" t="s">
        <v>64</v>
      </c>
      <c r="P937" s="1" t="s">
        <v>6064</v>
      </c>
      <c r="R937" s="6">
        <v>36938</v>
      </c>
      <c r="S937" s="1" t="s">
        <v>6066</v>
      </c>
      <c r="T937" s="1" t="s">
        <v>65</v>
      </c>
      <c r="U937" s="1" t="s">
        <v>283</v>
      </c>
      <c r="V937" s="1">
        <v>907509858897</v>
      </c>
      <c r="W937" s="1" t="s">
        <v>6067</v>
      </c>
      <c r="X937" s="1" t="s">
        <v>95</v>
      </c>
      <c r="Y937" s="1">
        <v>0</v>
      </c>
      <c r="Z937" s="1" t="s">
        <v>221</v>
      </c>
      <c r="AA937" s="1">
        <v>9671751383</v>
      </c>
      <c r="AB937" s="1" t="s">
        <v>237</v>
      </c>
      <c r="AD937" s="1">
        <v>44509.697557870371</v>
      </c>
      <c r="AE937" s="1">
        <v>4748</v>
      </c>
      <c r="AF937" s="1">
        <v>4228</v>
      </c>
      <c r="AG937" s="1" t="s">
        <v>73</v>
      </c>
      <c r="AH937" s="1" t="s">
        <v>74</v>
      </c>
      <c r="AI937" s="1" t="s">
        <v>116</v>
      </c>
      <c r="AK937" s="1" t="s">
        <v>79</v>
      </c>
      <c r="AL937" s="1">
        <v>2215315080</v>
      </c>
      <c r="AM937" s="1">
        <v>500</v>
      </c>
      <c r="AN937" s="1">
        <v>354</v>
      </c>
      <c r="AO937" s="1">
        <v>2016</v>
      </c>
      <c r="AP937" s="1" t="s">
        <v>77</v>
      </c>
      <c r="AQ937" s="1" t="s">
        <v>577</v>
      </c>
      <c r="AS937" s="1" t="s">
        <v>79</v>
      </c>
      <c r="AT937" s="1" t="s">
        <v>488</v>
      </c>
      <c r="AU937" s="1">
        <v>3018106925</v>
      </c>
      <c r="AV937" s="1">
        <v>500</v>
      </c>
      <c r="AW937" s="1">
        <v>333</v>
      </c>
      <c r="AX937" s="1">
        <v>2018</v>
      </c>
      <c r="AY937" s="1" t="s">
        <v>77</v>
      </c>
      <c r="AZ937" s="1" t="s">
        <v>238</v>
      </c>
    </row>
    <row r="938" spans="1:52" x14ac:dyDescent="0.35">
      <c r="A938" s="1">
        <v>376723</v>
      </c>
      <c r="B938" s="1" t="s">
        <v>52</v>
      </c>
      <c r="C938" s="1" t="s">
        <v>53</v>
      </c>
      <c r="D938" s="1" t="s">
        <v>54</v>
      </c>
      <c r="E938" s="1" t="s">
        <v>57</v>
      </c>
      <c r="F938" s="1" t="s">
        <v>6930</v>
      </c>
      <c r="G938" s="4">
        <v>221004155021</v>
      </c>
      <c r="H938" s="1" t="s">
        <v>3798</v>
      </c>
      <c r="I938" s="1" t="s">
        <v>86</v>
      </c>
      <c r="J938" s="1" t="s">
        <v>6069</v>
      </c>
      <c r="K938" s="1" t="s">
        <v>88</v>
      </c>
      <c r="L938" s="1" t="s">
        <v>69</v>
      </c>
      <c r="M938" s="1" t="s">
        <v>89</v>
      </c>
      <c r="N938" s="1" t="s">
        <v>157</v>
      </c>
      <c r="O938" s="1" t="s">
        <v>64</v>
      </c>
      <c r="P938" s="1" t="s">
        <v>6068</v>
      </c>
      <c r="R938" s="6">
        <v>36855</v>
      </c>
      <c r="S938" s="1" t="s">
        <v>6070</v>
      </c>
      <c r="T938" s="1" t="s">
        <v>65</v>
      </c>
      <c r="U938" s="1" t="s">
        <v>1232</v>
      </c>
      <c r="V938" s="1">
        <v>559892723460</v>
      </c>
      <c r="W938" s="1" t="s">
        <v>5825</v>
      </c>
      <c r="X938" s="1" t="s">
        <v>95</v>
      </c>
      <c r="Y938" s="1">
        <v>0</v>
      </c>
      <c r="Z938" s="1" t="s">
        <v>186</v>
      </c>
      <c r="AA938" s="1">
        <v>8950538945</v>
      </c>
      <c r="AB938" s="1" t="s">
        <v>6071</v>
      </c>
      <c r="AD938" s="1">
        <v>44509.718101851853</v>
      </c>
      <c r="AE938" s="1">
        <v>4748</v>
      </c>
      <c r="AF938" s="1">
        <v>4228</v>
      </c>
      <c r="AG938" s="1" t="s">
        <v>98</v>
      </c>
      <c r="AH938" s="1" t="s">
        <v>116</v>
      </c>
      <c r="AI938" s="1" t="s">
        <v>75</v>
      </c>
      <c r="AK938" s="1" t="s">
        <v>79</v>
      </c>
      <c r="AL938" s="1">
        <v>2215307185</v>
      </c>
      <c r="AM938" s="1">
        <v>500</v>
      </c>
      <c r="AN938" s="1">
        <v>363</v>
      </c>
      <c r="AO938" s="1">
        <v>2016</v>
      </c>
      <c r="AP938" s="1" t="s">
        <v>77</v>
      </c>
      <c r="AQ938" s="1" t="s">
        <v>533</v>
      </c>
      <c r="AS938" s="1" t="s">
        <v>79</v>
      </c>
      <c r="AT938" s="1" t="s">
        <v>488</v>
      </c>
      <c r="AU938" s="1">
        <v>3018104179</v>
      </c>
      <c r="AV938" s="1">
        <v>500</v>
      </c>
      <c r="AW938" s="1">
        <v>412</v>
      </c>
      <c r="AX938" s="1">
        <v>2018</v>
      </c>
      <c r="AY938" s="1" t="s">
        <v>77</v>
      </c>
      <c r="AZ938" s="1" t="s">
        <v>533</v>
      </c>
    </row>
    <row r="939" spans="1:52" x14ac:dyDescent="0.35">
      <c r="A939" s="1">
        <v>376724</v>
      </c>
      <c r="B939" s="1" t="s">
        <v>52</v>
      </c>
      <c r="C939" s="1" t="s">
        <v>53</v>
      </c>
      <c r="D939" s="1" t="s">
        <v>54</v>
      </c>
      <c r="E939" s="1" t="s">
        <v>57</v>
      </c>
      <c r="F939" s="1" t="s">
        <v>6930</v>
      </c>
      <c r="G939" s="4">
        <v>221004155022</v>
      </c>
      <c r="H939" s="1" t="s">
        <v>835</v>
      </c>
      <c r="I939" s="1" t="s">
        <v>6073</v>
      </c>
      <c r="J939" s="1" t="s">
        <v>392</v>
      </c>
      <c r="K939" s="1" t="s">
        <v>61</v>
      </c>
      <c r="L939" s="1" t="s">
        <v>69</v>
      </c>
      <c r="M939" s="1" t="s">
        <v>89</v>
      </c>
      <c r="N939" s="1" t="s">
        <v>177</v>
      </c>
      <c r="O939" s="1" t="s">
        <v>108</v>
      </c>
      <c r="P939" s="1" t="s">
        <v>6072</v>
      </c>
      <c r="R939" s="6">
        <v>37118</v>
      </c>
      <c r="S939" s="1" t="s">
        <v>6074</v>
      </c>
      <c r="T939" s="1" t="s">
        <v>109</v>
      </c>
      <c r="U939" s="1" t="s">
        <v>110</v>
      </c>
      <c r="V939" s="1">
        <v>262969106117</v>
      </c>
      <c r="W939" s="1" t="s">
        <v>6075</v>
      </c>
      <c r="X939" s="1" t="s">
        <v>95</v>
      </c>
      <c r="Y939" s="1">
        <v>0</v>
      </c>
      <c r="Z939" s="1" t="s">
        <v>749</v>
      </c>
      <c r="AA939" s="1">
        <v>7497837457</v>
      </c>
      <c r="AB939" s="1" t="s">
        <v>6076</v>
      </c>
      <c r="AD939" s="1">
        <v>44509.873576388891</v>
      </c>
      <c r="AE939" s="1">
        <v>4748</v>
      </c>
      <c r="AF939" s="1">
        <v>4648</v>
      </c>
      <c r="AG939" s="1" t="s">
        <v>98</v>
      </c>
      <c r="AH939" s="1" t="s">
        <v>547</v>
      </c>
      <c r="AI939" s="1" t="s">
        <v>75</v>
      </c>
      <c r="AK939" s="1" t="s">
        <v>79</v>
      </c>
      <c r="AL939" s="1">
        <v>2215307491</v>
      </c>
      <c r="AM939" s="1">
        <v>500</v>
      </c>
      <c r="AN939" s="1">
        <v>317</v>
      </c>
      <c r="AO939" s="1">
        <v>2016</v>
      </c>
      <c r="AP939" s="1" t="s">
        <v>77</v>
      </c>
      <c r="AQ939" s="1" t="s">
        <v>6077</v>
      </c>
      <c r="AS939" s="1" t="s">
        <v>79</v>
      </c>
      <c r="AT939" s="1" t="s">
        <v>488</v>
      </c>
      <c r="AU939" s="1">
        <v>3018104287</v>
      </c>
      <c r="AV939" s="1">
        <v>500</v>
      </c>
      <c r="AW939" s="1">
        <v>338</v>
      </c>
      <c r="AX939" s="1">
        <v>2018</v>
      </c>
      <c r="AY939" s="1" t="s">
        <v>77</v>
      </c>
      <c r="AZ939" s="1" t="s">
        <v>6077</v>
      </c>
    </row>
    <row r="940" spans="1:52" x14ac:dyDescent="0.35">
      <c r="A940" s="1">
        <v>376725</v>
      </c>
      <c r="B940" s="1" t="s">
        <v>52</v>
      </c>
      <c r="C940" s="1" t="s">
        <v>53</v>
      </c>
      <c r="D940" s="1" t="s">
        <v>54</v>
      </c>
      <c r="E940" s="1" t="s">
        <v>57</v>
      </c>
      <c r="F940" s="1" t="s">
        <v>6930</v>
      </c>
      <c r="G940" s="4">
        <v>221004155023</v>
      </c>
      <c r="H940" s="1" t="s">
        <v>6079</v>
      </c>
      <c r="I940" s="1" t="s">
        <v>2956</v>
      </c>
      <c r="J940" s="1" t="s">
        <v>6080</v>
      </c>
      <c r="K940" s="1" t="s">
        <v>88</v>
      </c>
      <c r="L940" s="1" t="s">
        <v>69</v>
      </c>
      <c r="M940" s="1" t="s">
        <v>89</v>
      </c>
      <c r="N940" s="1" t="s">
        <v>111</v>
      </c>
      <c r="O940" s="1" t="s">
        <v>108</v>
      </c>
      <c r="P940" s="1" t="s">
        <v>6078</v>
      </c>
      <c r="R940" s="6">
        <v>36634</v>
      </c>
      <c r="S940" s="1" t="s">
        <v>6081</v>
      </c>
      <c r="T940" s="1" t="s">
        <v>109</v>
      </c>
      <c r="U940" s="1" t="s">
        <v>110</v>
      </c>
      <c r="V940" s="1">
        <v>845590696076</v>
      </c>
      <c r="W940" s="1" t="s">
        <v>6082</v>
      </c>
      <c r="X940" s="1" t="s">
        <v>95</v>
      </c>
      <c r="Y940" s="1">
        <v>0</v>
      </c>
      <c r="Z940" s="1" t="s">
        <v>96</v>
      </c>
      <c r="AA940" s="1">
        <v>9729027635</v>
      </c>
      <c r="AB940" s="1" t="s">
        <v>6083</v>
      </c>
      <c r="AD940" s="1">
        <v>44510.442129629628</v>
      </c>
      <c r="AE940" s="1">
        <v>4748</v>
      </c>
      <c r="AF940" s="1">
        <v>4228</v>
      </c>
      <c r="AG940" s="1" t="s">
        <v>98</v>
      </c>
      <c r="AH940" s="1" t="s">
        <v>116</v>
      </c>
      <c r="AI940" s="1" t="s">
        <v>75</v>
      </c>
      <c r="AK940" s="1" t="s">
        <v>79</v>
      </c>
      <c r="AL940" s="1">
        <v>2215104218</v>
      </c>
      <c r="AM940" s="1">
        <v>500</v>
      </c>
      <c r="AN940" s="1">
        <v>305</v>
      </c>
      <c r="AO940" s="1">
        <v>2015</v>
      </c>
      <c r="AP940" s="1" t="s">
        <v>77</v>
      </c>
      <c r="AQ940" s="1" t="s">
        <v>3081</v>
      </c>
      <c r="AS940" s="1" t="s">
        <v>79</v>
      </c>
      <c r="AT940" s="1" t="s">
        <v>488</v>
      </c>
      <c r="AU940" s="1">
        <v>3017105229</v>
      </c>
      <c r="AV940" s="1">
        <v>500</v>
      </c>
      <c r="AW940" s="1">
        <v>356</v>
      </c>
      <c r="AX940" s="1">
        <v>2017</v>
      </c>
      <c r="AY940" s="1" t="s">
        <v>77</v>
      </c>
      <c r="AZ940" s="1" t="s">
        <v>3081</v>
      </c>
    </row>
    <row r="941" spans="1:52" x14ac:dyDescent="0.35">
      <c r="A941" s="1">
        <v>376726</v>
      </c>
      <c r="B941" s="1" t="s">
        <v>52</v>
      </c>
      <c r="C941" s="1" t="s">
        <v>53</v>
      </c>
      <c r="D941" s="1" t="s">
        <v>54</v>
      </c>
      <c r="E941" s="1" t="s">
        <v>57</v>
      </c>
      <c r="F941" s="1" t="s">
        <v>6930</v>
      </c>
      <c r="G941" s="4">
        <v>221004155024</v>
      </c>
      <c r="H941" s="1" t="s">
        <v>956</v>
      </c>
      <c r="I941" s="1" t="s">
        <v>6085</v>
      </c>
      <c r="J941" s="1" t="s">
        <v>3119</v>
      </c>
      <c r="K941" s="1" t="s">
        <v>88</v>
      </c>
      <c r="L941" s="1" t="s">
        <v>69</v>
      </c>
      <c r="M941" s="1" t="s">
        <v>89</v>
      </c>
      <c r="N941" s="1" t="s">
        <v>111</v>
      </c>
      <c r="O941" s="1" t="s">
        <v>108</v>
      </c>
      <c r="P941" s="1" t="s">
        <v>6084</v>
      </c>
      <c r="R941" s="6">
        <v>36997</v>
      </c>
      <c r="S941" s="1" t="s">
        <v>6086</v>
      </c>
      <c r="T941" s="1" t="s">
        <v>109</v>
      </c>
      <c r="U941" s="1" t="s">
        <v>315</v>
      </c>
      <c r="V941" s="1">
        <v>986393694667</v>
      </c>
      <c r="W941" s="1" t="s">
        <v>6087</v>
      </c>
      <c r="X941" s="1" t="s">
        <v>70</v>
      </c>
      <c r="Y941" s="1">
        <v>0</v>
      </c>
      <c r="Z941" s="1" t="s">
        <v>71</v>
      </c>
      <c r="AA941" s="1">
        <v>9050133493</v>
      </c>
      <c r="AB941" s="1" t="s">
        <v>6088</v>
      </c>
      <c r="AD941" s="1">
        <v>44510.612638888888</v>
      </c>
      <c r="AE941" s="1">
        <v>4748</v>
      </c>
      <c r="AF941" s="1">
        <v>4228</v>
      </c>
      <c r="AG941" s="1" t="s">
        <v>115</v>
      </c>
      <c r="AH941" s="1" t="s">
        <v>116</v>
      </c>
      <c r="AI941" s="1" t="s">
        <v>116</v>
      </c>
      <c r="AK941" s="1" t="s">
        <v>79</v>
      </c>
      <c r="AL941" s="1">
        <v>2215307184</v>
      </c>
      <c r="AM941" s="1">
        <v>500</v>
      </c>
      <c r="AN941" s="1">
        <v>352</v>
      </c>
      <c r="AO941" s="1">
        <v>2016</v>
      </c>
      <c r="AP941" s="1" t="s">
        <v>77</v>
      </c>
      <c r="AQ941" s="1" t="s">
        <v>6089</v>
      </c>
      <c r="AS941" s="1" t="s">
        <v>79</v>
      </c>
      <c r="AT941" s="1" t="s">
        <v>488</v>
      </c>
      <c r="AU941" s="1">
        <v>3018104192</v>
      </c>
      <c r="AV941" s="1">
        <v>500</v>
      </c>
      <c r="AW941" s="1">
        <v>390</v>
      </c>
      <c r="AX941" s="1">
        <v>2018</v>
      </c>
      <c r="AY941" s="1" t="s">
        <v>77</v>
      </c>
      <c r="AZ941" s="1" t="s">
        <v>6089</v>
      </c>
    </row>
    <row r="942" spans="1:52" x14ac:dyDescent="0.35">
      <c r="A942" s="1">
        <v>376727</v>
      </c>
      <c r="B942" s="1" t="s">
        <v>52</v>
      </c>
      <c r="C942" s="1" t="s">
        <v>53</v>
      </c>
      <c r="D942" s="1" t="s">
        <v>54</v>
      </c>
      <c r="E942" s="1" t="s">
        <v>57</v>
      </c>
      <c r="F942" s="1" t="s">
        <v>6930</v>
      </c>
      <c r="G942" s="4">
        <v>221004155025</v>
      </c>
      <c r="H942" s="1" t="s">
        <v>6091</v>
      </c>
      <c r="I942" s="1" t="s">
        <v>3231</v>
      </c>
      <c r="J942" s="1" t="s">
        <v>3675</v>
      </c>
      <c r="K942" s="1" t="s">
        <v>88</v>
      </c>
      <c r="L942" s="1" t="s">
        <v>69</v>
      </c>
      <c r="M942" s="1" t="s">
        <v>89</v>
      </c>
      <c r="N942" s="1" t="s">
        <v>93</v>
      </c>
      <c r="O942" s="1" t="s">
        <v>64</v>
      </c>
      <c r="P942" s="1" t="s">
        <v>6090</v>
      </c>
      <c r="R942" s="6">
        <v>35503</v>
      </c>
      <c r="S942" s="1" t="s">
        <v>6092</v>
      </c>
      <c r="T942" s="1" t="s">
        <v>91</v>
      </c>
      <c r="U942" s="1" t="s">
        <v>92</v>
      </c>
      <c r="V942" s="1">
        <v>559170143076</v>
      </c>
      <c r="W942" s="1" t="s">
        <v>6093</v>
      </c>
      <c r="X942" s="1" t="s">
        <v>95</v>
      </c>
      <c r="Y942" s="1">
        <v>1</v>
      </c>
      <c r="Z942" s="1" t="s">
        <v>96</v>
      </c>
      <c r="AA942" s="1">
        <v>9996091891</v>
      </c>
      <c r="AB942" s="1" t="s">
        <v>6094</v>
      </c>
      <c r="AD942" s="1">
        <v>44510.744884259257</v>
      </c>
      <c r="AE942" s="1">
        <v>4748</v>
      </c>
      <c r="AF942" s="1">
        <v>4228</v>
      </c>
      <c r="AG942" s="1" t="s">
        <v>98</v>
      </c>
      <c r="AH942" s="1" t="s">
        <v>547</v>
      </c>
      <c r="AI942" s="1" t="s">
        <v>75</v>
      </c>
      <c r="AK942" s="1" t="s">
        <v>355</v>
      </c>
      <c r="AL942" s="1">
        <v>1417616048</v>
      </c>
      <c r="AM942" s="1">
        <v>500</v>
      </c>
      <c r="AN942" s="1">
        <v>293</v>
      </c>
      <c r="AO942" s="1">
        <v>2014</v>
      </c>
      <c r="AP942" s="1" t="s">
        <v>77</v>
      </c>
      <c r="AQ942" s="1" t="s">
        <v>356</v>
      </c>
      <c r="AS942" s="1" t="s">
        <v>79</v>
      </c>
      <c r="AT942" s="1" t="s">
        <v>488</v>
      </c>
      <c r="AU942" s="1">
        <v>3017417326</v>
      </c>
      <c r="AV942" s="1">
        <v>500</v>
      </c>
      <c r="AW942" s="1">
        <v>291</v>
      </c>
      <c r="AX942" s="1">
        <v>2017</v>
      </c>
      <c r="AY942" s="1" t="s">
        <v>77</v>
      </c>
      <c r="AZ942" s="1" t="s">
        <v>223</v>
      </c>
    </row>
    <row r="943" spans="1:52" x14ac:dyDescent="0.35">
      <c r="A943" s="1">
        <v>376728</v>
      </c>
      <c r="B943" s="1" t="s">
        <v>52</v>
      </c>
      <c r="C943" s="1" t="s">
        <v>53</v>
      </c>
      <c r="D943" s="1" t="s">
        <v>54</v>
      </c>
      <c r="E943" s="1" t="s">
        <v>57</v>
      </c>
      <c r="F943" s="1" t="s">
        <v>6930</v>
      </c>
      <c r="G943" s="4">
        <v>221004155026</v>
      </c>
      <c r="H943" s="1" t="s">
        <v>141</v>
      </c>
      <c r="I943" s="1" t="s">
        <v>2442</v>
      </c>
      <c r="J943" s="1" t="s">
        <v>1592</v>
      </c>
      <c r="K943" s="1" t="s">
        <v>88</v>
      </c>
      <c r="L943" s="1" t="s">
        <v>69</v>
      </c>
      <c r="M943" s="1" t="s">
        <v>89</v>
      </c>
      <c r="N943" s="1" t="s">
        <v>177</v>
      </c>
      <c r="O943" s="1" t="s">
        <v>108</v>
      </c>
      <c r="P943" s="1" t="s">
        <v>6095</v>
      </c>
      <c r="R943" s="6">
        <v>37195</v>
      </c>
      <c r="S943" s="1" t="s">
        <v>6096</v>
      </c>
      <c r="T943" s="1" t="s">
        <v>109</v>
      </c>
      <c r="U943" s="1" t="s">
        <v>110</v>
      </c>
      <c r="V943" s="1">
        <v>618863552121</v>
      </c>
      <c r="W943" s="1" t="s">
        <v>6034</v>
      </c>
      <c r="X943" s="1" t="s">
        <v>135</v>
      </c>
      <c r="Y943" s="1">
        <v>0</v>
      </c>
      <c r="Z943" s="1" t="s">
        <v>71</v>
      </c>
      <c r="AA943" s="1">
        <v>9817408204</v>
      </c>
      <c r="AB943" s="1" t="s">
        <v>6097</v>
      </c>
      <c r="AD943" s="1">
        <v>44513.571921296294</v>
      </c>
      <c r="AE943" s="1">
        <v>4748</v>
      </c>
      <c r="AF943" s="1">
        <v>4228</v>
      </c>
      <c r="AG943" s="1" t="s">
        <v>98</v>
      </c>
      <c r="AH943" s="1" t="s">
        <v>547</v>
      </c>
      <c r="AI943" s="1" t="s">
        <v>127</v>
      </c>
      <c r="AK943" s="1" t="s">
        <v>79</v>
      </c>
      <c r="AL943" s="1">
        <v>2215311700</v>
      </c>
      <c r="AM943" s="1">
        <v>500</v>
      </c>
      <c r="AN943" s="1">
        <v>293</v>
      </c>
      <c r="AO943" s="1">
        <v>2016</v>
      </c>
      <c r="AP943" s="1" t="s">
        <v>77</v>
      </c>
      <c r="AQ943" s="1" t="s">
        <v>1013</v>
      </c>
      <c r="AS943" s="1" t="s">
        <v>79</v>
      </c>
      <c r="AT943" s="1" t="s">
        <v>488</v>
      </c>
      <c r="AU943" s="1">
        <v>3018105558</v>
      </c>
      <c r="AV943" s="1">
        <v>500</v>
      </c>
      <c r="AW943" s="1">
        <v>322</v>
      </c>
      <c r="AX943" s="1">
        <v>2018</v>
      </c>
      <c r="AY943" s="1" t="s">
        <v>77</v>
      </c>
      <c r="AZ943" s="1" t="s">
        <v>1013</v>
      </c>
    </row>
    <row r="944" spans="1:52" x14ac:dyDescent="0.35">
      <c r="A944" s="1">
        <v>376729</v>
      </c>
      <c r="B944" s="1" t="s">
        <v>52</v>
      </c>
      <c r="C944" s="1" t="s">
        <v>53</v>
      </c>
      <c r="D944" s="1" t="s">
        <v>54</v>
      </c>
      <c r="E944" s="1" t="s">
        <v>57</v>
      </c>
      <c r="F944" s="1" t="s">
        <v>6930</v>
      </c>
      <c r="G944" s="4">
        <v>221004155027</v>
      </c>
      <c r="H944" s="1" t="s">
        <v>6099</v>
      </c>
      <c r="I944" s="1" t="s">
        <v>6100</v>
      </c>
      <c r="J944" s="1" t="s">
        <v>6101</v>
      </c>
      <c r="K944" s="1" t="s">
        <v>61</v>
      </c>
      <c r="L944" s="1" t="s">
        <v>69</v>
      </c>
      <c r="M944" s="1" t="s">
        <v>89</v>
      </c>
      <c r="N944" s="1" t="s">
        <v>157</v>
      </c>
      <c r="O944" s="1" t="s">
        <v>108</v>
      </c>
      <c r="P944" s="1" t="s">
        <v>6098</v>
      </c>
      <c r="R944" s="6">
        <v>36670</v>
      </c>
      <c r="S944" s="1" t="s">
        <v>6102</v>
      </c>
      <c r="T944" s="1" t="s">
        <v>109</v>
      </c>
      <c r="U944" s="1" t="s">
        <v>110</v>
      </c>
      <c r="V944" s="1">
        <v>530043820404</v>
      </c>
      <c r="W944" s="1" t="s">
        <v>6103</v>
      </c>
      <c r="X944" s="1" t="s">
        <v>70</v>
      </c>
      <c r="Y944" s="1">
        <v>0</v>
      </c>
      <c r="Z944" s="1" t="s">
        <v>96</v>
      </c>
      <c r="AA944" s="1">
        <v>9671633251</v>
      </c>
      <c r="AB944" s="1" t="s">
        <v>6104</v>
      </c>
      <c r="AD944" s="1">
        <v>44513.60900462963</v>
      </c>
      <c r="AE944" s="1">
        <v>4748</v>
      </c>
      <c r="AF944" s="1">
        <v>4648</v>
      </c>
      <c r="AG944" s="1" t="s">
        <v>98</v>
      </c>
      <c r="AH944" s="1" t="s">
        <v>99</v>
      </c>
      <c r="AI944" s="1" t="s">
        <v>75</v>
      </c>
      <c r="AK944" s="1" t="s">
        <v>79</v>
      </c>
      <c r="AL944" s="1">
        <v>2215769220</v>
      </c>
      <c r="AM944" s="1">
        <v>500</v>
      </c>
      <c r="AN944" s="1">
        <v>319</v>
      </c>
      <c r="AO944" s="1">
        <v>2016</v>
      </c>
      <c r="AP944" s="1" t="s">
        <v>77</v>
      </c>
      <c r="AQ944" s="1" t="s">
        <v>6105</v>
      </c>
      <c r="AS944" s="1" t="s">
        <v>355</v>
      </c>
      <c r="AT944" s="1" t="s">
        <v>488</v>
      </c>
      <c r="AU944" s="1">
        <v>3019600845</v>
      </c>
      <c r="AV944" s="1">
        <v>500</v>
      </c>
      <c r="AW944" s="1">
        <v>277</v>
      </c>
      <c r="AX944" s="1">
        <v>2019</v>
      </c>
      <c r="AY944" s="1" t="s">
        <v>77</v>
      </c>
      <c r="AZ944" s="1" t="s">
        <v>6106</v>
      </c>
    </row>
    <row r="945" spans="1:52" x14ac:dyDescent="0.35">
      <c r="A945" s="1">
        <v>376730</v>
      </c>
      <c r="B945" s="1" t="s">
        <v>52</v>
      </c>
      <c r="C945" s="1" t="s">
        <v>53</v>
      </c>
      <c r="D945" s="1" t="s">
        <v>54</v>
      </c>
      <c r="E945" s="1" t="s">
        <v>57</v>
      </c>
      <c r="F945" s="1" t="s">
        <v>6930</v>
      </c>
      <c r="G945" s="4">
        <v>221004155028</v>
      </c>
      <c r="H945" s="1" t="s">
        <v>141</v>
      </c>
      <c r="I945" s="1" t="s">
        <v>6108</v>
      </c>
      <c r="J945" s="1" t="s">
        <v>217</v>
      </c>
      <c r="K945" s="1" t="s">
        <v>88</v>
      </c>
      <c r="L945" s="1" t="s">
        <v>69</v>
      </c>
      <c r="M945" s="1" t="s">
        <v>89</v>
      </c>
      <c r="N945" s="1" t="s">
        <v>177</v>
      </c>
      <c r="O945" s="1" t="s">
        <v>108</v>
      </c>
      <c r="P945" s="1" t="s">
        <v>6107</v>
      </c>
      <c r="R945" s="6">
        <v>36782</v>
      </c>
      <c r="S945" s="1" t="s">
        <v>6109</v>
      </c>
      <c r="T945" s="1" t="s">
        <v>109</v>
      </c>
      <c r="U945" s="1" t="s">
        <v>110</v>
      </c>
      <c r="V945" s="1">
        <v>620016016297</v>
      </c>
      <c r="W945" s="1" t="s">
        <v>6110</v>
      </c>
      <c r="X945" s="1" t="s">
        <v>95</v>
      </c>
      <c r="Y945" s="1">
        <v>0</v>
      </c>
      <c r="Z945" s="1" t="s">
        <v>221</v>
      </c>
      <c r="AA945" s="1">
        <v>8930608838</v>
      </c>
      <c r="AB945" s="1" t="s">
        <v>6111</v>
      </c>
      <c r="AD945" s="1">
        <v>44513.632719907408</v>
      </c>
      <c r="AE945" s="1">
        <v>4748</v>
      </c>
      <c r="AF945" s="1">
        <v>4228</v>
      </c>
      <c r="AG945" s="1" t="s">
        <v>98</v>
      </c>
      <c r="AH945" s="1" t="s">
        <v>116</v>
      </c>
      <c r="AI945" s="1" t="s">
        <v>75</v>
      </c>
      <c r="AK945" s="1" t="s">
        <v>76</v>
      </c>
      <c r="AL945" s="1">
        <v>2215313751</v>
      </c>
      <c r="AM945" s="1">
        <v>500</v>
      </c>
      <c r="AN945" s="1">
        <v>297</v>
      </c>
      <c r="AO945" s="1">
        <v>2016</v>
      </c>
      <c r="AP945" s="1" t="s">
        <v>77</v>
      </c>
      <c r="AQ945" s="1" t="s">
        <v>6041</v>
      </c>
      <c r="AS945" s="1" t="s">
        <v>79</v>
      </c>
      <c r="AT945" s="1" t="s">
        <v>488</v>
      </c>
      <c r="AU945" s="1">
        <v>3018106433</v>
      </c>
      <c r="AV945" s="1">
        <v>500</v>
      </c>
      <c r="AW945" s="1">
        <v>254</v>
      </c>
      <c r="AX945" s="1">
        <v>2018</v>
      </c>
      <c r="AY945" s="1" t="s">
        <v>77</v>
      </c>
      <c r="AZ945" s="1" t="s">
        <v>3870</v>
      </c>
    </row>
    <row r="946" spans="1:52" x14ac:dyDescent="0.35">
      <c r="A946" s="1">
        <v>376731</v>
      </c>
      <c r="B946" s="1" t="s">
        <v>52</v>
      </c>
      <c r="C946" s="1" t="s">
        <v>53</v>
      </c>
      <c r="D946" s="1" t="s">
        <v>54</v>
      </c>
      <c r="E946" s="1" t="s">
        <v>57</v>
      </c>
      <c r="F946" s="1" t="s">
        <v>6930</v>
      </c>
      <c r="G946" s="4">
        <v>221004155029</v>
      </c>
      <c r="H946" s="1" t="s">
        <v>6113</v>
      </c>
      <c r="I946" s="1" t="s">
        <v>6114</v>
      </c>
      <c r="J946" s="1" t="s">
        <v>6115</v>
      </c>
      <c r="K946" s="1" t="s">
        <v>61</v>
      </c>
      <c r="L946" s="1" t="s">
        <v>69</v>
      </c>
      <c r="M946" s="1" t="s">
        <v>89</v>
      </c>
      <c r="N946" s="1" t="s">
        <v>111</v>
      </c>
      <c r="O946" s="1" t="s">
        <v>108</v>
      </c>
      <c r="P946" s="1" t="s">
        <v>6112</v>
      </c>
      <c r="R946" s="6">
        <v>36980</v>
      </c>
      <c r="S946" s="1" t="s">
        <v>6116</v>
      </c>
      <c r="T946" s="1" t="s">
        <v>109</v>
      </c>
      <c r="U946" s="1" t="s">
        <v>110</v>
      </c>
      <c r="V946" s="1">
        <v>326449125595</v>
      </c>
      <c r="W946" s="1" t="s">
        <v>6117</v>
      </c>
      <c r="X946" s="1" t="s">
        <v>95</v>
      </c>
      <c r="Y946" s="1">
        <v>0</v>
      </c>
      <c r="Z946" s="1" t="s">
        <v>96</v>
      </c>
      <c r="AA946" s="1">
        <v>8307924716</v>
      </c>
      <c r="AB946" s="1" t="s">
        <v>6118</v>
      </c>
      <c r="AD946" s="1">
        <v>44513.642291666663</v>
      </c>
      <c r="AE946" s="1">
        <v>4748</v>
      </c>
      <c r="AF946" s="1">
        <v>4648</v>
      </c>
      <c r="AG946" s="1" t="s">
        <v>115</v>
      </c>
      <c r="AH946" s="1" t="s">
        <v>99</v>
      </c>
      <c r="AI946" s="1" t="s">
        <v>75</v>
      </c>
      <c r="AK946" s="1" t="s">
        <v>79</v>
      </c>
      <c r="AL946" s="1">
        <v>2217703319</v>
      </c>
      <c r="AM946" s="1">
        <v>500</v>
      </c>
      <c r="AN946" s="1">
        <v>291</v>
      </c>
      <c r="AO946" s="1">
        <v>2017</v>
      </c>
      <c r="AP946" s="1" t="s">
        <v>77</v>
      </c>
      <c r="AQ946" s="1" t="s">
        <v>6119</v>
      </c>
      <c r="AS946" s="1" t="s">
        <v>79</v>
      </c>
      <c r="AT946" s="1" t="s">
        <v>488</v>
      </c>
      <c r="AU946" s="1">
        <v>3018401584</v>
      </c>
      <c r="AV946" s="1">
        <v>500</v>
      </c>
      <c r="AW946" s="1">
        <v>240</v>
      </c>
      <c r="AX946" s="1">
        <v>2018</v>
      </c>
      <c r="AY946" s="1" t="s">
        <v>77</v>
      </c>
      <c r="AZ946" s="1" t="s">
        <v>6119</v>
      </c>
    </row>
    <row r="947" spans="1:52" x14ac:dyDescent="0.35">
      <c r="A947" s="1">
        <v>376732</v>
      </c>
      <c r="B947" s="1" t="s">
        <v>52</v>
      </c>
      <c r="C947" s="1" t="s">
        <v>53</v>
      </c>
      <c r="D947" s="1" t="s">
        <v>54</v>
      </c>
      <c r="E947" s="1" t="s">
        <v>57</v>
      </c>
      <c r="F947" s="1" t="s">
        <v>6930</v>
      </c>
      <c r="G947" s="4">
        <v>221004155030</v>
      </c>
      <c r="H947" s="1" t="s">
        <v>234</v>
      </c>
      <c r="I947" s="1" t="s">
        <v>6121</v>
      </c>
      <c r="J947" s="1" t="s">
        <v>6122</v>
      </c>
      <c r="K947" s="1" t="s">
        <v>88</v>
      </c>
      <c r="L947" s="1" t="s">
        <v>69</v>
      </c>
      <c r="M947" s="1" t="s">
        <v>89</v>
      </c>
      <c r="N947" s="1" t="s">
        <v>177</v>
      </c>
      <c r="O947" s="1" t="s">
        <v>156</v>
      </c>
      <c r="P947" s="1" t="s">
        <v>6120</v>
      </c>
      <c r="R947" s="6">
        <v>36792</v>
      </c>
      <c r="S947" s="1" t="s">
        <v>6123</v>
      </c>
      <c r="T947" s="1" t="s">
        <v>156</v>
      </c>
      <c r="V947" s="1">
        <v>411005287917</v>
      </c>
      <c r="W947" s="1" t="s">
        <v>6124</v>
      </c>
      <c r="X947" s="1" t="s">
        <v>95</v>
      </c>
      <c r="Y947" s="1">
        <v>0</v>
      </c>
      <c r="Z947" s="1" t="s">
        <v>96</v>
      </c>
      <c r="AA947" s="1">
        <v>7497812378</v>
      </c>
      <c r="AB947" s="1" t="s">
        <v>2693</v>
      </c>
      <c r="AD947" s="1">
        <v>44513.691828703704</v>
      </c>
      <c r="AE947" s="1">
        <v>4748</v>
      </c>
      <c r="AF947" s="1">
        <v>4228</v>
      </c>
      <c r="AG947" s="1" t="s">
        <v>98</v>
      </c>
      <c r="AH947" s="1" t="s">
        <v>116</v>
      </c>
      <c r="AI947" s="1" t="s">
        <v>75</v>
      </c>
      <c r="AK947" s="1" t="s">
        <v>79</v>
      </c>
      <c r="AL947" s="1">
        <v>2216055824</v>
      </c>
      <c r="AM947" s="1">
        <v>500</v>
      </c>
      <c r="AN947" s="1">
        <v>347</v>
      </c>
      <c r="AO947" s="1">
        <v>2016</v>
      </c>
      <c r="AP947" s="1" t="s">
        <v>77</v>
      </c>
      <c r="AQ947" s="1" t="s">
        <v>4239</v>
      </c>
      <c r="AS947" s="1" t="s">
        <v>79</v>
      </c>
      <c r="AT947" s="1" t="s">
        <v>488</v>
      </c>
      <c r="AU947" s="1">
        <v>3018108427</v>
      </c>
      <c r="AV947" s="1">
        <v>500</v>
      </c>
      <c r="AW947" s="1">
        <v>275</v>
      </c>
      <c r="AX947" s="1">
        <v>2018</v>
      </c>
      <c r="AY947" s="1" t="s">
        <v>77</v>
      </c>
      <c r="AZ947" s="1" t="s">
        <v>4239</v>
      </c>
    </row>
    <row r="948" spans="1:52" x14ac:dyDescent="0.35">
      <c r="A948" s="1">
        <v>376733</v>
      </c>
      <c r="B948" s="1" t="s">
        <v>52</v>
      </c>
      <c r="C948" s="1" t="s">
        <v>53</v>
      </c>
      <c r="D948" s="1" t="s">
        <v>54</v>
      </c>
      <c r="E948" s="1" t="s">
        <v>57</v>
      </c>
      <c r="F948" s="1" t="s">
        <v>6930</v>
      </c>
      <c r="G948" s="4">
        <v>221004155031</v>
      </c>
      <c r="H948" s="1" t="s">
        <v>6126</v>
      </c>
      <c r="I948" s="1" t="s">
        <v>241</v>
      </c>
      <c r="J948" s="1" t="s">
        <v>5991</v>
      </c>
      <c r="K948" s="1" t="s">
        <v>88</v>
      </c>
      <c r="L948" s="1" t="s">
        <v>69</v>
      </c>
      <c r="M948" s="1" t="s">
        <v>89</v>
      </c>
      <c r="N948" s="1" t="s">
        <v>177</v>
      </c>
      <c r="O948" s="1" t="s">
        <v>156</v>
      </c>
      <c r="P948" s="1" t="s">
        <v>6125</v>
      </c>
      <c r="R948" s="6">
        <v>36661</v>
      </c>
      <c r="S948" s="1" t="s">
        <v>6127</v>
      </c>
      <c r="T948" s="1" t="s">
        <v>156</v>
      </c>
      <c r="V948" s="1">
        <v>530230329132</v>
      </c>
      <c r="W948" s="1" t="s">
        <v>6128</v>
      </c>
      <c r="X948" s="1" t="s">
        <v>95</v>
      </c>
      <c r="Y948" s="1">
        <v>0</v>
      </c>
      <c r="Z948" s="1" t="s">
        <v>96</v>
      </c>
      <c r="AA948" s="1">
        <v>9499267893</v>
      </c>
      <c r="AB948" s="1" t="s">
        <v>6129</v>
      </c>
      <c r="AD948" s="1">
        <v>44513.705393518518</v>
      </c>
      <c r="AE948" s="1">
        <v>4748</v>
      </c>
      <c r="AF948" s="1">
        <v>4228</v>
      </c>
      <c r="AG948" s="1" t="s">
        <v>98</v>
      </c>
      <c r="AH948" s="1" t="s">
        <v>547</v>
      </c>
      <c r="AI948" s="1" t="s">
        <v>75</v>
      </c>
      <c r="AK948" s="1" t="s">
        <v>79</v>
      </c>
      <c r="AL948" s="1">
        <v>2214255452</v>
      </c>
      <c r="AM948" s="1">
        <v>500</v>
      </c>
      <c r="AN948" s="1">
        <v>314</v>
      </c>
      <c r="AO948" s="1">
        <v>2015</v>
      </c>
      <c r="AP948" s="1" t="s">
        <v>77</v>
      </c>
      <c r="AQ948" s="1" t="s">
        <v>1160</v>
      </c>
      <c r="AS948" s="1" t="s">
        <v>79</v>
      </c>
      <c r="AT948" s="1" t="s">
        <v>488</v>
      </c>
      <c r="AU948" s="1">
        <v>3018461577</v>
      </c>
      <c r="AV948" s="1">
        <v>500</v>
      </c>
      <c r="AW948" s="1">
        <v>306</v>
      </c>
      <c r="AX948" s="1">
        <v>2018</v>
      </c>
      <c r="AY948" s="1" t="s">
        <v>77</v>
      </c>
      <c r="AZ948" s="1" t="s">
        <v>6130</v>
      </c>
    </row>
    <row r="949" spans="1:52" x14ac:dyDescent="0.35">
      <c r="A949" s="1">
        <v>376734</v>
      </c>
      <c r="B949" s="1" t="s">
        <v>52</v>
      </c>
      <c r="C949" s="1" t="s">
        <v>53</v>
      </c>
      <c r="D949" s="1" t="s">
        <v>54</v>
      </c>
      <c r="E949" s="1" t="s">
        <v>57</v>
      </c>
      <c r="F949" s="1" t="s">
        <v>6930</v>
      </c>
      <c r="G949" s="4">
        <v>221004155032</v>
      </c>
      <c r="H949" s="1" t="s">
        <v>5985</v>
      </c>
      <c r="I949" s="1" t="s">
        <v>5985</v>
      </c>
      <c r="J949" s="1" t="s">
        <v>1230</v>
      </c>
      <c r="K949" s="1" t="s">
        <v>88</v>
      </c>
      <c r="L949" s="1" t="s">
        <v>69</v>
      </c>
      <c r="M949" s="1" t="s">
        <v>89</v>
      </c>
      <c r="N949" s="1" t="s">
        <v>67</v>
      </c>
      <c r="O949" s="1" t="s">
        <v>64</v>
      </c>
      <c r="P949" s="1" t="s">
        <v>6131</v>
      </c>
      <c r="R949" s="6">
        <v>36789</v>
      </c>
      <c r="S949" s="1" t="s">
        <v>6132</v>
      </c>
      <c r="T949" s="1" t="s">
        <v>65</v>
      </c>
      <c r="U949" s="1" t="s">
        <v>1110</v>
      </c>
      <c r="V949" s="1">
        <v>895147330554</v>
      </c>
      <c r="W949" s="1" t="s">
        <v>6133</v>
      </c>
      <c r="X949" s="1" t="s">
        <v>95</v>
      </c>
      <c r="Y949" s="1">
        <v>0</v>
      </c>
      <c r="Z949" s="1" t="s">
        <v>71</v>
      </c>
      <c r="AA949" s="1">
        <v>9499201375</v>
      </c>
      <c r="AB949" s="1" t="s">
        <v>6134</v>
      </c>
      <c r="AD949" s="1">
        <v>44515.610648148147</v>
      </c>
      <c r="AE949" s="1">
        <v>4748</v>
      </c>
      <c r="AF949" s="1">
        <v>4228</v>
      </c>
      <c r="AG949" s="1" t="s">
        <v>98</v>
      </c>
      <c r="AH949" s="1" t="s">
        <v>116</v>
      </c>
      <c r="AI949" s="1" t="s">
        <v>75</v>
      </c>
      <c r="AK949" s="1" t="s">
        <v>79</v>
      </c>
      <c r="AL949" s="1">
        <v>2215311145</v>
      </c>
      <c r="AM949" s="1">
        <v>500</v>
      </c>
      <c r="AN949" s="1">
        <v>378</v>
      </c>
      <c r="AO949" s="1">
        <v>2016</v>
      </c>
      <c r="AP949" s="1" t="s">
        <v>77</v>
      </c>
      <c r="AQ949" s="1" t="s">
        <v>1013</v>
      </c>
      <c r="AS949" s="1" t="s">
        <v>79</v>
      </c>
      <c r="AT949" s="1" t="s">
        <v>488</v>
      </c>
      <c r="AU949" s="1">
        <v>3018105446</v>
      </c>
      <c r="AV949" s="1">
        <v>500</v>
      </c>
      <c r="AW949" s="1">
        <v>396</v>
      </c>
      <c r="AX949" s="1">
        <v>2018</v>
      </c>
      <c r="AY949" s="1" t="s">
        <v>77</v>
      </c>
      <c r="AZ949" s="1" t="s">
        <v>1013</v>
      </c>
    </row>
    <row r="950" spans="1:52" x14ac:dyDescent="0.35">
      <c r="A950" s="1">
        <v>376735</v>
      </c>
      <c r="B950" s="1" t="s">
        <v>52</v>
      </c>
      <c r="C950" s="1" t="s">
        <v>53</v>
      </c>
      <c r="D950" s="1" t="s">
        <v>54</v>
      </c>
      <c r="E950" s="1" t="s">
        <v>57</v>
      </c>
      <c r="F950" s="1" t="s">
        <v>6930</v>
      </c>
      <c r="G950" s="4">
        <v>221004155033</v>
      </c>
      <c r="H950" s="1" t="s">
        <v>956</v>
      </c>
      <c r="I950" s="1" t="s">
        <v>4381</v>
      </c>
      <c r="J950" s="1" t="s">
        <v>6136</v>
      </c>
      <c r="K950" s="1" t="s">
        <v>88</v>
      </c>
      <c r="L950" s="1" t="s">
        <v>69</v>
      </c>
      <c r="M950" s="1" t="s">
        <v>89</v>
      </c>
      <c r="N950" s="1" t="s">
        <v>177</v>
      </c>
      <c r="O950" s="1" t="s">
        <v>108</v>
      </c>
      <c r="P950" s="1" t="s">
        <v>6135</v>
      </c>
      <c r="R950" s="6">
        <v>36333</v>
      </c>
      <c r="T950" s="1" t="s">
        <v>109</v>
      </c>
      <c r="U950" s="1" t="s">
        <v>110</v>
      </c>
      <c r="V950" s="1">
        <v>825004298479</v>
      </c>
      <c r="W950" s="1" t="s">
        <v>6137</v>
      </c>
      <c r="X950" s="1" t="s">
        <v>95</v>
      </c>
      <c r="Y950" s="1">
        <v>0</v>
      </c>
      <c r="Z950" s="1" t="s">
        <v>221</v>
      </c>
      <c r="AA950" s="1">
        <v>9817501690</v>
      </c>
      <c r="AB950" s="1" t="s">
        <v>6138</v>
      </c>
      <c r="AD950" s="1">
        <v>44516.673796296294</v>
      </c>
      <c r="AE950" s="1">
        <v>4748</v>
      </c>
      <c r="AF950" s="1">
        <v>4228</v>
      </c>
      <c r="AG950" s="1" t="s">
        <v>98</v>
      </c>
      <c r="AH950" s="1" t="s">
        <v>116</v>
      </c>
      <c r="AI950" s="1" t="s">
        <v>100</v>
      </c>
      <c r="AK950" s="1" t="s">
        <v>79</v>
      </c>
      <c r="AL950" s="1">
        <v>2215313744</v>
      </c>
      <c r="AM950" s="1">
        <v>500</v>
      </c>
      <c r="AN950" s="1">
        <v>301</v>
      </c>
      <c r="AO950" s="1">
        <v>2016</v>
      </c>
      <c r="AP950" s="1" t="s">
        <v>77</v>
      </c>
      <c r="AQ950" s="1" t="s">
        <v>6041</v>
      </c>
      <c r="AS950" s="1" t="s">
        <v>79</v>
      </c>
      <c r="AT950" s="1" t="s">
        <v>488</v>
      </c>
      <c r="AU950" s="1">
        <v>3019560055</v>
      </c>
      <c r="AV950" s="1">
        <v>500</v>
      </c>
      <c r="AW950" s="1">
        <v>246</v>
      </c>
      <c r="AX950" s="1">
        <v>2019</v>
      </c>
      <c r="AY950" s="1" t="s">
        <v>77</v>
      </c>
      <c r="AZ950" s="1" t="s">
        <v>3870</v>
      </c>
    </row>
    <row r="951" spans="1:52" x14ac:dyDescent="0.35">
      <c r="A951" s="1">
        <v>376736</v>
      </c>
      <c r="B951" s="1" t="s">
        <v>52</v>
      </c>
      <c r="C951" s="1" t="s">
        <v>53</v>
      </c>
      <c r="D951" s="1" t="s">
        <v>54</v>
      </c>
      <c r="E951" s="1" t="s">
        <v>57</v>
      </c>
      <c r="F951" s="1" t="s">
        <v>6930</v>
      </c>
      <c r="G951" s="4">
        <v>221004155034</v>
      </c>
      <c r="H951" s="1" t="s">
        <v>280</v>
      </c>
      <c r="I951" s="1" t="s">
        <v>2675</v>
      </c>
      <c r="J951" s="1" t="s">
        <v>6140</v>
      </c>
      <c r="K951" s="1" t="s">
        <v>61</v>
      </c>
      <c r="L951" s="1" t="s">
        <v>69</v>
      </c>
      <c r="M951" s="1" t="s">
        <v>89</v>
      </c>
      <c r="N951" s="1" t="s">
        <v>711</v>
      </c>
      <c r="O951" s="1" t="s">
        <v>108</v>
      </c>
      <c r="P951" s="1" t="s">
        <v>6139</v>
      </c>
      <c r="R951" s="6">
        <v>35176</v>
      </c>
      <c r="S951" s="1" t="s">
        <v>6141</v>
      </c>
      <c r="T951" s="1" t="s">
        <v>109</v>
      </c>
      <c r="U951" s="1" t="s">
        <v>710</v>
      </c>
      <c r="V951" s="1">
        <v>816799908626</v>
      </c>
      <c r="W951" s="1" t="s">
        <v>6142</v>
      </c>
      <c r="X951" s="1" t="s">
        <v>420</v>
      </c>
      <c r="Y951" s="1">
        <v>2</v>
      </c>
      <c r="Z951" s="1" t="s">
        <v>749</v>
      </c>
      <c r="AA951" s="1">
        <v>8307517215</v>
      </c>
      <c r="AB951" s="1" t="s">
        <v>6143</v>
      </c>
      <c r="AD951" s="1">
        <v>44516.689004629632</v>
      </c>
      <c r="AE951" s="1">
        <v>4748</v>
      </c>
      <c r="AF951" s="1">
        <v>4648</v>
      </c>
      <c r="AG951" s="1" t="s">
        <v>98</v>
      </c>
      <c r="AH951" s="1" t="s">
        <v>349</v>
      </c>
      <c r="AI951" s="1" t="s">
        <v>714</v>
      </c>
      <c r="AK951" s="1" t="s">
        <v>79</v>
      </c>
      <c r="AL951" s="1">
        <v>2210306689</v>
      </c>
      <c r="AM951" s="1">
        <v>500</v>
      </c>
      <c r="AN951" s="1">
        <v>360</v>
      </c>
      <c r="AO951" s="1">
        <v>2011</v>
      </c>
      <c r="AP951" s="1" t="s">
        <v>77</v>
      </c>
      <c r="AQ951" s="1" t="s">
        <v>2119</v>
      </c>
      <c r="AS951" s="1" t="s">
        <v>355</v>
      </c>
      <c r="AT951" s="1" t="s">
        <v>488</v>
      </c>
      <c r="AU951" s="1">
        <v>3213053196</v>
      </c>
      <c r="AV951" s="1">
        <v>500</v>
      </c>
      <c r="AW951" s="1">
        <v>267</v>
      </c>
      <c r="AX951" s="1">
        <v>2014</v>
      </c>
      <c r="AY951" s="1" t="s">
        <v>77</v>
      </c>
      <c r="AZ951" s="1" t="s">
        <v>356</v>
      </c>
    </row>
    <row r="952" spans="1:52" x14ac:dyDescent="0.35">
      <c r="A952" s="1">
        <v>376737</v>
      </c>
      <c r="B952" s="1" t="s">
        <v>52</v>
      </c>
      <c r="C952" s="1" t="s">
        <v>53</v>
      </c>
      <c r="D952" s="1" t="s">
        <v>54</v>
      </c>
      <c r="E952" s="1" t="s">
        <v>57</v>
      </c>
      <c r="F952" s="1" t="s">
        <v>6930</v>
      </c>
      <c r="G952" s="4">
        <v>221004155035</v>
      </c>
      <c r="H952" s="1" t="s">
        <v>987</v>
      </c>
      <c r="I952" s="1" t="s">
        <v>628</v>
      </c>
      <c r="J952" s="1" t="s">
        <v>6145</v>
      </c>
      <c r="K952" s="1" t="s">
        <v>88</v>
      </c>
      <c r="L952" s="1" t="s">
        <v>69</v>
      </c>
      <c r="M952" s="1" t="s">
        <v>89</v>
      </c>
      <c r="N952" s="1" t="s">
        <v>177</v>
      </c>
      <c r="O952" s="1" t="s">
        <v>108</v>
      </c>
      <c r="P952" s="1" t="s">
        <v>6144</v>
      </c>
      <c r="R952" s="6">
        <v>36152</v>
      </c>
      <c r="S952" s="1" t="s">
        <v>6146</v>
      </c>
      <c r="T952" s="1" t="s">
        <v>109</v>
      </c>
      <c r="U952" s="1" t="s">
        <v>110</v>
      </c>
      <c r="V952" s="1">
        <v>366814410260</v>
      </c>
      <c r="W952" s="1" t="s">
        <v>6147</v>
      </c>
      <c r="X952" s="1" t="s">
        <v>95</v>
      </c>
      <c r="Y952" s="1">
        <v>0</v>
      </c>
      <c r="Z952" s="1" t="s">
        <v>96</v>
      </c>
      <c r="AA952" s="1">
        <v>9466717541</v>
      </c>
      <c r="AB952" s="1" t="s">
        <v>6148</v>
      </c>
      <c r="AD952" s="1">
        <v>44516.708055555559</v>
      </c>
      <c r="AE952" s="1">
        <v>4748</v>
      </c>
      <c r="AF952" s="1">
        <v>4228</v>
      </c>
      <c r="AG952" s="1" t="s">
        <v>98</v>
      </c>
      <c r="AH952" s="1" t="s">
        <v>116</v>
      </c>
      <c r="AI952" s="1" t="s">
        <v>75</v>
      </c>
      <c r="AK952" s="1" t="s">
        <v>79</v>
      </c>
      <c r="AL952" s="1">
        <v>2214008903</v>
      </c>
      <c r="AM952" s="1">
        <v>500</v>
      </c>
      <c r="AN952" s="1">
        <v>355</v>
      </c>
      <c r="AO952" s="1">
        <v>2014</v>
      </c>
      <c r="AP952" s="1" t="s">
        <v>77</v>
      </c>
      <c r="AQ952" s="1" t="s">
        <v>4317</v>
      </c>
      <c r="AS952" s="1" t="s">
        <v>79</v>
      </c>
      <c r="AT952" s="1" t="s">
        <v>488</v>
      </c>
      <c r="AU952" s="1">
        <v>3215875104</v>
      </c>
      <c r="AV952" s="1">
        <v>500</v>
      </c>
      <c r="AW952" s="1">
        <v>297</v>
      </c>
      <c r="AX952" s="1">
        <v>2016</v>
      </c>
      <c r="AY952" s="1" t="s">
        <v>77</v>
      </c>
      <c r="AZ952" s="1" t="s">
        <v>1978</v>
      </c>
    </row>
    <row r="953" spans="1:52" x14ac:dyDescent="0.35">
      <c r="A953" s="1">
        <v>376738</v>
      </c>
      <c r="B953" s="1" t="s">
        <v>52</v>
      </c>
      <c r="C953" s="1" t="s">
        <v>53</v>
      </c>
      <c r="D953" s="1" t="s">
        <v>54</v>
      </c>
      <c r="E953" s="1" t="s">
        <v>57</v>
      </c>
      <c r="F953" s="1" t="s">
        <v>6930</v>
      </c>
      <c r="G953" s="4">
        <v>221004155036</v>
      </c>
      <c r="H953" s="1" t="s">
        <v>6150</v>
      </c>
      <c r="I953" s="1" t="s">
        <v>6151</v>
      </c>
      <c r="J953" s="1" t="s">
        <v>6152</v>
      </c>
      <c r="K953" s="1" t="s">
        <v>88</v>
      </c>
      <c r="L953" s="1" t="s">
        <v>69</v>
      </c>
      <c r="M953" s="1" t="s">
        <v>89</v>
      </c>
      <c r="N953" s="1" t="s">
        <v>177</v>
      </c>
      <c r="O953" s="1" t="s">
        <v>108</v>
      </c>
      <c r="P953" s="1" t="s">
        <v>6149</v>
      </c>
      <c r="R953" s="6">
        <v>36754</v>
      </c>
      <c r="S953" s="1" t="s">
        <v>6153</v>
      </c>
      <c r="T953" s="1" t="s">
        <v>109</v>
      </c>
      <c r="U953" s="1" t="s">
        <v>110</v>
      </c>
      <c r="V953" s="1">
        <v>896070710652</v>
      </c>
      <c r="W953" s="1" t="s">
        <v>6154</v>
      </c>
      <c r="X953" s="1" t="s">
        <v>95</v>
      </c>
      <c r="Y953" s="1">
        <v>0</v>
      </c>
      <c r="Z953" s="1" t="s">
        <v>71</v>
      </c>
      <c r="AA953" s="1">
        <v>9588747158</v>
      </c>
      <c r="AB953" s="1" t="s">
        <v>6155</v>
      </c>
      <c r="AD953" s="1">
        <v>44516.723171296297</v>
      </c>
      <c r="AE953" s="1">
        <v>4748</v>
      </c>
      <c r="AF953" s="1">
        <v>4228</v>
      </c>
      <c r="AG953" s="1" t="s">
        <v>98</v>
      </c>
      <c r="AH953" s="1" t="s">
        <v>116</v>
      </c>
      <c r="AI953" s="1" t="s">
        <v>100</v>
      </c>
      <c r="AK953" s="1" t="s">
        <v>79</v>
      </c>
      <c r="AL953" s="1">
        <v>2215757331</v>
      </c>
      <c r="AM953" s="1">
        <v>500</v>
      </c>
      <c r="AN953" s="1">
        <v>373</v>
      </c>
      <c r="AO953" s="1">
        <v>2016</v>
      </c>
      <c r="AP953" s="1" t="s">
        <v>77</v>
      </c>
      <c r="AQ953" s="1" t="s">
        <v>6156</v>
      </c>
      <c r="AS953" s="1" t="s">
        <v>79</v>
      </c>
      <c r="AT953" s="1" t="s">
        <v>488</v>
      </c>
      <c r="AU953" s="1">
        <v>3018660934</v>
      </c>
      <c r="AV953" s="1">
        <v>500</v>
      </c>
      <c r="AW953" s="1">
        <v>337</v>
      </c>
      <c r="AX953" s="1">
        <v>2018</v>
      </c>
      <c r="AY953" s="1" t="s">
        <v>77</v>
      </c>
      <c r="AZ953" s="1" t="s">
        <v>6156</v>
      </c>
    </row>
    <row r="954" spans="1:52" x14ac:dyDescent="0.35">
      <c r="A954" s="1">
        <v>376739</v>
      </c>
      <c r="B954" s="1" t="s">
        <v>52</v>
      </c>
      <c r="C954" s="1" t="s">
        <v>53</v>
      </c>
      <c r="D954" s="1" t="s">
        <v>54</v>
      </c>
      <c r="E954" s="1" t="s">
        <v>57</v>
      </c>
      <c r="F954" s="1" t="s">
        <v>6930</v>
      </c>
      <c r="G954" s="4">
        <v>221004155037</v>
      </c>
      <c r="H954" s="1" t="s">
        <v>3213</v>
      </c>
      <c r="I954" s="1" t="s">
        <v>6158</v>
      </c>
      <c r="J954" s="1" t="s">
        <v>543</v>
      </c>
      <c r="K954" s="1" t="s">
        <v>88</v>
      </c>
      <c r="L954" s="1" t="s">
        <v>69</v>
      </c>
      <c r="M954" s="1" t="s">
        <v>89</v>
      </c>
      <c r="N954" s="1" t="s">
        <v>711</v>
      </c>
      <c r="O954" s="1" t="s">
        <v>108</v>
      </c>
      <c r="P954" s="1" t="s">
        <v>6157</v>
      </c>
      <c r="R954" s="6">
        <v>35679</v>
      </c>
      <c r="S954" s="1" t="s">
        <v>6159</v>
      </c>
      <c r="T954" s="1" t="s">
        <v>109</v>
      </c>
      <c r="U954" s="1" t="s">
        <v>893</v>
      </c>
      <c r="V954" s="1">
        <v>914412819606</v>
      </c>
      <c r="W954" s="1" t="s">
        <v>6160</v>
      </c>
      <c r="X954" s="1" t="s">
        <v>95</v>
      </c>
      <c r="Y954" s="1">
        <v>0</v>
      </c>
      <c r="Z954" s="1" t="s">
        <v>749</v>
      </c>
      <c r="AA954" s="1">
        <v>9996873683</v>
      </c>
      <c r="AB954" s="1" t="s">
        <v>6161</v>
      </c>
      <c r="AD954" s="1">
        <v>44516.749224537038</v>
      </c>
      <c r="AE954" s="1">
        <v>4748</v>
      </c>
      <c r="AF954" s="1">
        <v>4228</v>
      </c>
      <c r="AG954" s="1" t="s">
        <v>98</v>
      </c>
      <c r="AH954" s="1" t="s">
        <v>116</v>
      </c>
      <c r="AI954" s="1" t="s">
        <v>75</v>
      </c>
      <c r="AK954" s="1" t="s">
        <v>79</v>
      </c>
      <c r="AL954" s="1">
        <v>2213103376</v>
      </c>
      <c r="AM954" s="1">
        <v>500</v>
      </c>
      <c r="AN954" s="1">
        <v>297</v>
      </c>
      <c r="AO954" s="1">
        <v>2014</v>
      </c>
      <c r="AP954" s="1" t="s">
        <v>77</v>
      </c>
      <c r="AQ954" s="1" t="s">
        <v>4626</v>
      </c>
      <c r="AS954" s="1" t="s">
        <v>79</v>
      </c>
      <c r="AT954" s="1" t="s">
        <v>488</v>
      </c>
      <c r="AU954" s="1">
        <v>3214404613</v>
      </c>
      <c r="AV954" s="1">
        <v>500</v>
      </c>
      <c r="AW954" s="1">
        <v>295</v>
      </c>
      <c r="AX954" s="1">
        <v>2015</v>
      </c>
      <c r="AY954" s="1" t="s">
        <v>77</v>
      </c>
      <c r="AZ954" s="1" t="s">
        <v>4626</v>
      </c>
    </row>
    <row r="955" spans="1:52" x14ac:dyDescent="0.35">
      <c r="A955" s="1">
        <v>376740</v>
      </c>
      <c r="B955" s="1" t="s">
        <v>52</v>
      </c>
      <c r="C955" s="1" t="s">
        <v>53</v>
      </c>
      <c r="D955" s="1" t="s">
        <v>54</v>
      </c>
      <c r="E955" s="1" t="s">
        <v>57</v>
      </c>
      <c r="F955" s="1" t="s">
        <v>6930</v>
      </c>
      <c r="G955" s="4">
        <v>221004155038</v>
      </c>
      <c r="H955" s="1" t="s">
        <v>322</v>
      </c>
      <c r="I955" s="1" t="s">
        <v>6163</v>
      </c>
      <c r="J955" s="1" t="s">
        <v>6164</v>
      </c>
      <c r="K955" s="1" t="s">
        <v>88</v>
      </c>
      <c r="L955" s="1" t="s">
        <v>69</v>
      </c>
      <c r="M955" s="1" t="s">
        <v>89</v>
      </c>
      <c r="N955" s="1" t="s">
        <v>711</v>
      </c>
      <c r="O955" s="1" t="s">
        <v>108</v>
      </c>
      <c r="P955" s="1" t="s">
        <v>6162</v>
      </c>
      <c r="R955" s="6">
        <v>35694</v>
      </c>
      <c r="S955" s="1" t="s">
        <v>6165</v>
      </c>
      <c r="T955" s="1" t="s">
        <v>109</v>
      </c>
      <c r="U955" s="1" t="s">
        <v>893</v>
      </c>
      <c r="V955" s="1">
        <v>992484142789</v>
      </c>
      <c r="W955" s="1" t="s">
        <v>6166</v>
      </c>
      <c r="X955" s="1" t="s">
        <v>95</v>
      </c>
      <c r="Y955" s="1">
        <v>0</v>
      </c>
      <c r="Z955" s="1" t="s">
        <v>96</v>
      </c>
      <c r="AA955" s="1">
        <v>8295497070</v>
      </c>
      <c r="AB955" s="1" t="s">
        <v>6167</v>
      </c>
      <c r="AD955" s="1">
        <v>44516.774270833332</v>
      </c>
      <c r="AE955" s="1">
        <v>4748</v>
      </c>
      <c r="AF955" s="1">
        <v>4228</v>
      </c>
      <c r="AG955" s="1" t="s">
        <v>98</v>
      </c>
      <c r="AH955" s="1" t="s">
        <v>116</v>
      </c>
      <c r="AI955" s="1" t="s">
        <v>75</v>
      </c>
      <c r="AK955" s="1" t="s">
        <v>79</v>
      </c>
      <c r="AL955" s="1">
        <v>2213103489</v>
      </c>
      <c r="AM955" s="1">
        <v>500</v>
      </c>
      <c r="AN955" s="1">
        <v>304</v>
      </c>
      <c r="AO955" s="1">
        <v>2014</v>
      </c>
      <c r="AP955" s="1" t="s">
        <v>77</v>
      </c>
      <c r="AQ955" s="1" t="s">
        <v>4626</v>
      </c>
      <c r="AS955" s="1" t="s">
        <v>79</v>
      </c>
      <c r="AT955" s="1" t="s">
        <v>488</v>
      </c>
      <c r="AU955" s="1">
        <v>3214404616</v>
      </c>
      <c r="AV955" s="1">
        <v>500</v>
      </c>
      <c r="AW955" s="1">
        <v>316</v>
      </c>
      <c r="AX955" s="1">
        <v>2015</v>
      </c>
      <c r="AY955" s="1" t="s">
        <v>77</v>
      </c>
      <c r="AZ955" s="1" t="s">
        <v>4626</v>
      </c>
    </row>
    <row r="956" spans="1:52" x14ac:dyDescent="0.35">
      <c r="A956" s="1">
        <v>376741</v>
      </c>
      <c r="B956" s="1" t="s">
        <v>52</v>
      </c>
      <c r="C956" s="1" t="s">
        <v>53</v>
      </c>
      <c r="D956" s="1" t="s">
        <v>54</v>
      </c>
      <c r="E956" s="1" t="s">
        <v>57</v>
      </c>
      <c r="F956" s="1" t="s">
        <v>6930</v>
      </c>
      <c r="G956" s="4">
        <v>221004155039</v>
      </c>
      <c r="H956" s="1" t="s">
        <v>6169</v>
      </c>
      <c r="I956" s="1" t="s">
        <v>6170</v>
      </c>
      <c r="J956" s="1" t="s">
        <v>2577</v>
      </c>
      <c r="K956" s="1" t="s">
        <v>88</v>
      </c>
      <c r="L956" s="1" t="s">
        <v>69</v>
      </c>
      <c r="M956" s="1" t="s">
        <v>89</v>
      </c>
      <c r="N956" s="1" t="s">
        <v>177</v>
      </c>
      <c r="O956" s="1" t="s">
        <v>156</v>
      </c>
      <c r="P956" s="1" t="s">
        <v>6168</v>
      </c>
      <c r="R956" s="6">
        <v>36324</v>
      </c>
      <c r="T956" s="1" t="s">
        <v>156</v>
      </c>
      <c r="V956" s="1">
        <v>820818975885</v>
      </c>
      <c r="W956" s="1" t="s">
        <v>6171</v>
      </c>
      <c r="X956" s="1" t="s">
        <v>70</v>
      </c>
      <c r="Y956" s="1">
        <v>0</v>
      </c>
      <c r="Z956" s="1" t="s">
        <v>96</v>
      </c>
      <c r="AA956" s="1">
        <v>7082800955</v>
      </c>
      <c r="AB956" s="1" t="s">
        <v>6172</v>
      </c>
      <c r="AD956" s="1">
        <v>44516.805763888886</v>
      </c>
      <c r="AE956" s="1">
        <v>4748</v>
      </c>
      <c r="AF956" s="1">
        <v>4228</v>
      </c>
      <c r="AG956" s="1" t="s">
        <v>98</v>
      </c>
      <c r="AH956" s="1" t="s">
        <v>116</v>
      </c>
      <c r="AI956" s="1" t="s">
        <v>75</v>
      </c>
      <c r="AK956" s="1" t="s">
        <v>79</v>
      </c>
      <c r="AL956" s="1">
        <v>2213757928</v>
      </c>
      <c r="AM956" s="1">
        <v>500</v>
      </c>
      <c r="AN956" s="1">
        <v>377</v>
      </c>
      <c r="AO956" s="1">
        <v>2014</v>
      </c>
      <c r="AP956" s="1" t="s">
        <v>77</v>
      </c>
      <c r="AQ956" s="1" t="s">
        <v>6173</v>
      </c>
      <c r="AS956" s="1" t="s">
        <v>79</v>
      </c>
      <c r="AT956" s="1" t="s">
        <v>488</v>
      </c>
      <c r="AU956" s="1">
        <v>1818410491</v>
      </c>
      <c r="AV956" s="1">
        <v>500</v>
      </c>
      <c r="AW956" s="1">
        <v>235</v>
      </c>
      <c r="AX956" s="1">
        <v>2018</v>
      </c>
      <c r="AY956" s="1" t="s">
        <v>77</v>
      </c>
      <c r="AZ956" s="1" t="s">
        <v>6174</v>
      </c>
    </row>
    <row r="957" spans="1:52" x14ac:dyDescent="0.35">
      <c r="A957" s="1">
        <v>376742</v>
      </c>
      <c r="B957" s="1" t="s">
        <v>52</v>
      </c>
      <c r="C957" s="1" t="s">
        <v>53</v>
      </c>
      <c r="D957" s="1" t="s">
        <v>54</v>
      </c>
      <c r="E957" s="1" t="s">
        <v>57</v>
      </c>
      <c r="F957" s="1" t="s">
        <v>6930</v>
      </c>
      <c r="G957" s="4">
        <v>221004155040</v>
      </c>
      <c r="H957" s="1" t="s">
        <v>4300</v>
      </c>
      <c r="I957" s="1" t="s">
        <v>1751</v>
      </c>
      <c r="J957" s="1" t="s">
        <v>4799</v>
      </c>
      <c r="K957" s="1" t="s">
        <v>88</v>
      </c>
      <c r="L957" s="1" t="s">
        <v>69</v>
      </c>
      <c r="M957" s="1" t="s">
        <v>89</v>
      </c>
      <c r="N957" s="1" t="s">
        <v>177</v>
      </c>
      <c r="O957" s="1" t="s">
        <v>108</v>
      </c>
      <c r="P957" s="1" t="s">
        <v>6175</v>
      </c>
      <c r="R957" s="6">
        <v>36724</v>
      </c>
      <c r="T957" s="1" t="s">
        <v>109</v>
      </c>
      <c r="U957" s="1" t="s">
        <v>110</v>
      </c>
      <c r="V957" s="1">
        <v>317393501242</v>
      </c>
      <c r="W957" s="1" t="s">
        <v>6176</v>
      </c>
      <c r="X957" s="1" t="s">
        <v>95</v>
      </c>
      <c r="Y957" s="1">
        <v>0</v>
      </c>
      <c r="Z957" s="1" t="s">
        <v>71</v>
      </c>
      <c r="AA957" s="1">
        <v>9518173196</v>
      </c>
      <c r="AB957" s="1" t="s">
        <v>6177</v>
      </c>
      <c r="AD957" s="1">
        <v>44516.824618055558</v>
      </c>
      <c r="AE957" s="1">
        <v>4748</v>
      </c>
      <c r="AF957" s="1">
        <v>4228</v>
      </c>
      <c r="AG957" s="1" t="s">
        <v>98</v>
      </c>
      <c r="AH957" s="1" t="s">
        <v>171</v>
      </c>
      <c r="AI957" s="1" t="s">
        <v>75</v>
      </c>
      <c r="AK957" s="1" t="s">
        <v>79</v>
      </c>
      <c r="AL957" s="1">
        <v>2215313727</v>
      </c>
      <c r="AM957" s="1">
        <v>500</v>
      </c>
      <c r="AN957" s="1">
        <v>324</v>
      </c>
      <c r="AO957" s="1">
        <v>2016</v>
      </c>
      <c r="AP957" s="1" t="s">
        <v>77</v>
      </c>
      <c r="AQ957" s="1" t="s">
        <v>6178</v>
      </c>
      <c r="AS957" s="1" t="s">
        <v>79</v>
      </c>
      <c r="AT957" s="1" t="s">
        <v>488</v>
      </c>
      <c r="AU957" s="1">
        <v>3018106421</v>
      </c>
      <c r="AV957" s="1">
        <v>500</v>
      </c>
      <c r="AW957" s="1">
        <v>270</v>
      </c>
      <c r="AX957" s="1">
        <v>2018</v>
      </c>
      <c r="AY957" s="1" t="s">
        <v>77</v>
      </c>
      <c r="AZ957" s="1" t="s">
        <v>1227</v>
      </c>
    </row>
    <row r="958" spans="1:52" x14ac:dyDescent="0.35">
      <c r="A958" s="1">
        <v>376743</v>
      </c>
      <c r="B958" s="1" t="s">
        <v>52</v>
      </c>
      <c r="C958" s="1" t="s">
        <v>53</v>
      </c>
      <c r="D958" s="1" t="s">
        <v>54</v>
      </c>
      <c r="E958" s="1" t="s">
        <v>57</v>
      </c>
      <c r="F958" s="1" t="s">
        <v>6931</v>
      </c>
      <c r="G958" s="4">
        <v>221004168001</v>
      </c>
      <c r="H958" s="1" t="s">
        <v>812</v>
      </c>
      <c r="I958" s="1" t="s">
        <v>6180</v>
      </c>
      <c r="J958" s="1" t="s">
        <v>175</v>
      </c>
      <c r="K958" s="1" t="s">
        <v>88</v>
      </c>
      <c r="L958" s="1" t="s">
        <v>69</v>
      </c>
      <c r="M958" s="1" t="s">
        <v>89</v>
      </c>
      <c r="N958" s="1" t="s">
        <v>177</v>
      </c>
      <c r="O958" s="1" t="s">
        <v>64</v>
      </c>
      <c r="P958" s="1" t="s">
        <v>6179</v>
      </c>
      <c r="R958" s="6">
        <v>36573</v>
      </c>
      <c r="S958" s="1" t="s">
        <v>6181</v>
      </c>
      <c r="T958" s="1" t="s">
        <v>91</v>
      </c>
      <c r="U958" s="1" t="s">
        <v>145</v>
      </c>
      <c r="V958" s="1">
        <v>265028654414</v>
      </c>
      <c r="W958" s="1" t="s">
        <v>6182</v>
      </c>
      <c r="X958" s="1" t="s">
        <v>95</v>
      </c>
      <c r="Y958" s="1">
        <v>0</v>
      </c>
      <c r="Z958" s="1" t="s">
        <v>96</v>
      </c>
      <c r="AA958" s="1">
        <v>8397066309</v>
      </c>
      <c r="AB958" s="1" t="s">
        <v>6183</v>
      </c>
      <c r="AD958" s="1">
        <v>44506.757581018515</v>
      </c>
      <c r="AE958" s="1">
        <v>5168</v>
      </c>
      <c r="AF958" s="1">
        <v>4648</v>
      </c>
      <c r="AG958" s="1" t="s">
        <v>98</v>
      </c>
      <c r="AH958" s="1" t="s">
        <v>116</v>
      </c>
      <c r="AI958" s="1" t="s">
        <v>75</v>
      </c>
      <c r="AK958" s="1" t="s">
        <v>79</v>
      </c>
      <c r="AL958" s="1">
        <v>2215764124</v>
      </c>
      <c r="AM958" s="1">
        <v>500</v>
      </c>
      <c r="AN958" s="1">
        <v>384</v>
      </c>
      <c r="AO958" s="1">
        <v>2016</v>
      </c>
      <c r="AP958" s="1" t="s">
        <v>77</v>
      </c>
      <c r="AQ958" s="1" t="s">
        <v>148</v>
      </c>
      <c r="AS958" s="1" t="s">
        <v>79</v>
      </c>
      <c r="AT958" s="1" t="s">
        <v>387</v>
      </c>
      <c r="AU958" s="1">
        <v>3018401571</v>
      </c>
      <c r="AV958" s="1">
        <v>500</v>
      </c>
      <c r="AW958" s="1">
        <v>345</v>
      </c>
      <c r="AX958" s="1">
        <v>2018</v>
      </c>
      <c r="AY958" s="1" t="s">
        <v>77</v>
      </c>
      <c r="AZ958" s="1" t="s">
        <v>148</v>
      </c>
    </row>
    <row r="959" spans="1:52" x14ac:dyDescent="0.35">
      <c r="A959" s="1">
        <v>376744</v>
      </c>
      <c r="B959" s="1" t="s">
        <v>52</v>
      </c>
      <c r="C959" s="1" t="s">
        <v>53</v>
      </c>
      <c r="D959" s="1" t="s">
        <v>54</v>
      </c>
      <c r="E959" s="1" t="s">
        <v>57</v>
      </c>
      <c r="F959" s="1" t="s">
        <v>6931</v>
      </c>
      <c r="G959" s="4">
        <v>221004168002</v>
      </c>
      <c r="H959" s="1" t="s">
        <v>949</v>
      </c>
      <c r="I959" s="1" t="s">
        <v>6185</v>
      </c>
      <c r="J959" s="1" t="s">
        <v>6186</v>
      </c>
      <c r="K959" s="1" t="s">
        <v>88</v>
      </c>
      <c r="L959" s="1" t="s">
        <v>69</v>
      </c>
      <c r="M959" s="1" t="s">
        <v>89</v>
      </c>
      <c r="N959" s="1" t="s">
        <v>177</v>
      </c>
      <c r="O959" s="1" t="s">
        <v>156</v>
      </c>
      <c r="P959" s="1" t="s">
        <v>6184</v>
      </c>
      <c r="R959" s="6">
        <v>36161</v>
      </c>
      <c r="S959" s="1" t="s">
        <v>6187</v>
      </c>
      <c r="T959" s="1" t="s">
        <v>156</v>
      </c>
      <c r="V959" s="1">
        <v>570168263671</v>
      </c>
      <c r="W959" s="1" t="s">
        <v>6188</v>
      </c>
      <c r="X959" s="1" t="s">
        <v>95</v>
      </c>
      <c r="Y959" s="1">
        <v>0</v>
      </c>
      <c r="Z959" s="1" t="s">
        <v>816</v>
      </c>
      <c r="AA959" s="1">
        <v>9518141291</v>
      </c>
      <c r="AB959" s="1" t="s">
        <v>6189</v>
      </c>
      <c r="AD959" s="1">
        <v>44507.433530092596</v>
      </c>
      <c r="AE959" s="1">
        <v>5168</v>
      </c>
      <c r="AF959" s="1">
        <v>4648</v>
      </c>
      <c r="AG959" s="1" t="s">
        <v>98</v>
      </c>
      <c r="AH959" s="1" t="s">
        <v>246</v>
      </c>
      <c r="AI959" s="1" t="s">
        <v>75</v>
      </c>
      <c r="AK959" s="1" t="s">
        <v>79</v>
      </c>
      <c r="AL959" s="1">
        <v>2215315156</v>
      </c>
      <c r="AM959" s="1">
        <v>500</v>
      </c>
      <c r="AN959" s="1">
        <v>386</v>
      </c>
      <c r="AO959" s="1">
        <v>2016</v>
      </c>
      <c r="AP959" s="1" t="s">
        <v>77</v>
      </c>
      <c r="AQ959" s="1" t="s">
        <v>472</v>
      </c>
      <c r="AS959" s="1" t="s">
        <v>79</v>
      </c>
      <c r="AT959" s="1" t="s">
        <v>387</v>
      </c>
      <c r="AU959" s="1">
        <v>3018107260</v>
      </c>
      <c r="AV959" s="1">
        <v>500</v>
      </c>
      <c r="AW959" s="1">
        <v>369</v>
      </c>
      <c r="AX959" s="1">
        <v>2018</v>
      </c>
      <c r="AY959" s="1" t="s">
        <v>77</v>
      </c>
      <c r="AZ959" s="1" t="s">
        <v>2035</v>
      </c>
    </row>
    <row r="960" spans="1:52" x14ac:dyDescent="0.35">
      <c r="A960" s="1">
        <v>376745</v>
      </c>
      <c r="B960" s="1" t="s">
        <v>52</v>
      </c>
      <c r="C960" s="1" t="s">
        <v>53</v>
      </c>
      <c r="D960" s="1" t="s">
        <v>54</v>
      </c>
      <c r="E960" s="1" t="s">
        <v>57</v>
      </c>
      <c r="F960" s="1" t="s">
        <v>6931</v>
      </c>
      <c r="G960" s="4">
        <v>221004168003</v>
      </c>
      <c r="H960" s="1" t="s">
        <v>1585</v>
      </c>
      <c r="I960" s="1" t="s">
        <v>6191</v>
      </c>
      <c r="J960" s="1" t="s">
        <v>4131</v>
      </c>
      <c r="K960" s="1" t="s">
        <v>88</v>
      </c>
      <c r="L960" s="1" t="s">
        <v>69</v>
      </c>
      <c r="M960" s="1" t="s">
        <v>89</v>
      </c>
      <c r="N960" s="1" t="s">
        <v>67</v>
      </c>
      <c r="O960" s="1" t="s">
        <v>64</v>
      </c>
      <c r="P960" s="1" t="s">
        <v>6190</v>
      </c>
      <c r="R960" s="6">
        <v>37019</v>
      </c>
      <c r="S960" s="1" t="s">
        <v>6192</v>
      </c>
      <c r="T960" s="1" t="s">
        <v>65</v>
      </c>
      <c r="U960" s="1" t="s">
        <v>283</v>
      </c>
      <c r="V960" s="1">
        <v>547550737229</v>
      </c>
      <c r="W960" s="1" t="s">
        <v>6193</v>
      </c>
      <c r="X960" s="1" t="s">
        <v>95</v>
      </c>
      <c r="Y960" s="1">
        <v>0</v>
      </c>
      <c r="Z960" s="1" t="s">
        <v>71</v>
      </c>
      <c r="AA960" s="1">
        <v>7056631705</v>
      </c>
      <c r="AB960" s="1" t="s">
        <v>6194</v>
      </c>
      <c r="AD960" s="1">
        <v>44508.402789351851</v>
      </c>
      <c r="AE960" s="1">
        <v>5168</v>
      </c>
      <c r="AF960" s="1">
        <v>4648</v>
      </c>
      <c r="AG960" s="1" t="s">
        <v>98</v>
      </c>
      <c r="AH960" s="1" t="s">
        <v>714</v>
      </c>
      <c r="AI960" s="1" t="s">
        <v>75</v>
      </c>
      <c r="AK960" s="1" t="s">
        <v>79</v>
      </c>
      <c r="AL960" s="1">
        <v>2215309513</v>
      </c>
      <c r="AM960" s="1">
        <v>500</v>
      </c>
      <c r="AN960" s="1">
        <v>352</v>
      </c>
      <c r="AO960" s="1">
        <v>2016</v>
      </c>
      <c r="AP960" s="1" t="s">
        <v>77</v>
      </c>
      <c r="AQ960" s="1" t="s">
        <v>6195</v>
      </c>
      <c r="AS960" s="1" t="s">
        <v>79</v>
      </c>
      <c r="AT960" s="1" t="s">
        <v>387</v>
      </c>
      <c r="AU960" s="1">
        <v>3018104271</v>
      </c>
      <c r="AV960" s="1">
        <v>500</v>
      </c>
      <c r="AW960" s="1">
        <v>282</v>
      </c>
      <c r="AX960" s="1">
        <v>2018</v>
      </c>
      <c r="AY960" s="1" t="s">
        <v>77</v>
      </c>
      <c r="AZ960" s="1" t="s">
        <v>6196</v>
      </c>
    </row>
    <row r="961" spans="1:52" x14ac:dyDescent="0.35">
      <c r="A961" s="1">
        <v>376746</v>
      </c>
      <c r="B961" s="1" t="s">
        <v>52</v>
      </c>
      <c r="C961" s="1" t="s">
        <v>53</v>
      </c>
      <c r="D961" s="1" t="s">
        <v>54</v>
      </c>
      <c r="E961" s="1" t="s">
        <v>57</v>
      </c>
      <c r="F961" s="1" t="s">
        <v>6931</v>
      </c>
      <c r="G961" s="4">
        <v>221004168004</v>
      </c>
      <c r="H961" s="1" t="s">
        <v>842</v>
      </c>
      <c r="I961" s="1" t="s">
        <v>2849</v>
      </c>
      <c r="J961" s="1" t="s">
        <v>1460</v>
      </c>
      <c r="K961" s="1" t="s">
        <v>88</v>
      </c>
      <c r="L961" s="1" t="s">
        <v>69</v>
      </c>
      <c r="M961" s="1" t="s">
        <v>89</v>
      </c>
      <c r="N961" s="1" t="s">
        <v>177</v>
      </c>
      <c r="O961" s="1" t="s">
        <v>64</v>
      </c>
      <c r="P961" s="1" t="s">
        <v>6197</v>
      </c>
      <c r="R961" s="6">
        <v>36954</v>
      </c>
      <c r="S961" s="1" t="s">
        <v>6198</v>
      </c>
      <c r="T961" s="1" t="s">
        <v>91</v>
      </c>
      <c r="U961" s="1" t="s">
        <v>145</v>
      </c>
      <c r="V961" s="1">
        <v>284417892623</v>
      </c>
      <c r="W961" s="1" t="s">
        <v>6199</v>
      </c>
      <c r="X961" s="1" t="s">
        <v>95</v>
      </c>
      <c r="Y961" s="1">
        <v>0</v>
      </c>
      <c r="Z961" s="1" t="s">
        <v>96</v>
      </c>
      <c r="AA961" s="1">
        <v>9306632188</v>
      </c>
      <c r="AB961" s="1" t="s">
        <v>6200</v>
      </c>
      <c r="AD961" s="1">
        <v>44508.405844907407</v>
      </c>
      <c r="AE961" s="1">
        <v>5168</v>
      </c>
      <c r="AF961" s="1">
        <v>4648</v>
      </c>
      <c r="AG961" s="1" t="s">
        <v>98</v>
      </c>
      <c r="AH961" s="1" t="s">
        <v>74</v>
      </c>
      <c r="AI961" s="1" t="s">
        <v>100</v>
      </c>
      <c r="AK961" s="1" t="s">
        <v>79</v>
      </c>
      <c r="AL961" s="1">
        <v>2215305532</v>
      </c>
      <c r="AM961" s="1">
        <v>500</v>
      </c>
      <c r="AN961" s="1">
        <v>398</v>
      </c>
      <c r="AO961" s="1">
        <v>2016</v>
      </c>
      <c r="AP961" s="1" t="s">
        <v>77</v>
      </c>
      <c r="AQ961" s="1" t="s">
        <v>6201</v>
      </c>
      <c r="AS961" s="1" t="s">
        <v>79</v>
      </c>
      <c r="AT961" s="1" t="s">
        <v>387</v>
      </c>
      <c r="AU961" s="1">
        <v>3018109821</v>
      </c>
      <c r="AV961" s="1">
        <v>500</v>
      </c>
      <c r="AW961" s="1">
        <v>425</v>
      </c>
      <c r="AX961" s="1">
        <v>2018</v>
      </c>
      <c r="AY961" s="1" t="s">
        <v>77</v>
      </c>
      <c r="AZ961" s="1" t="s">
        <v>6201</v>
      </c>
    </row>
    <row r="962" spans="1:52" x14ac:dyDescent="0.35">
      <c r="A962" s="1">
        <v>376747</v>
      </c>
      <c r="B962" s="1" t="s">
        <v>52</v>
      </c>
      <c r="C962" s="1" t="s">
        <v>53</v>
      </c>
      <c r="D962" s="1" t="s">
        <v>54</v>
      </c>
      <c r="E962" s="1" t="s">
        <v>57</v>
      </c>
      <c r="F962" s="1" t="s">
        <v>6931</v>
      </c>
      <c r="G962" s="4">
        <v>221004168005</v>
      </c>
      <c r="H962" s="1" t="s">
        <v>987</v>
      </c>
      <c r="I962" s="1" t="s">
        <v>1515</v>
      </c>
      <c r="J962" s="1" t="s">
        <v>604</v>
      </c>
      <c r="K962" s="1" t="s">
        <v>88</v>
      </c>
      <c r="L962" s="1" t="s">
        <v>69</v>
      </c>
      <c r="M962" s="1" t="s">
        <v>89</v>
      </c>
      <c r="N962" s="1" t="s">
        <v>177</v>
      </c>
      <c r="O962" s="1" t="s">
        <v>64</v>
      </c>
      <c r="P962" s="1" t="s">
        <v>6202</v>
      </c>
      <c r="R962" s="6">
        <v>37227</v>
      </c>
      <c r="S962" s="1" t="s">
        <v>6203</v>
      </c>
      <c r="T962" s="1" t="s">
        <v>91</v>
      </c>
      <c r="U962" s="1" t="s">
        <v>145</v>
      </c>
      <c r="V962" s="1">
        <v>415763078792</v>
      </c>
      <c r="W962" s="1" t="s">
        <v>6204</v>
      </c>
      <c r="X962" s="1" t="s">
        <v>95</v>
      </c>
      <c r="Y962" s="1">
        <v>0</v>
      </c>
      <c r="Z962" s="1" t="s">
        <v>96</v>
      </c>
      <c r="AA962" s="1">
        <v>9518637066</v>
      </c>
      <c r="AB962" s="1" t="s">
        <v>6205</v>
      </c>
      <c r="AD962" s="1">
        <v>44508.40829861111</v>
      </c>
      <c r="AE962" s="1">
        <v>5168</v>
      </c>
      <c r="AF962" s="1">
        <v>4648</v>
      </c>
      <c r="AG962" s="1" t="s">
        <v>98</v>
      </c>
      <c r="AH962" s="1" t="s">
        <v>99</v>
      </c>
      <c r="AI962" s="1" t="s">
        <v>100</v>
      </c>
      <c r="AK962" s="1" t="s">
        <v>79</v>
      </c>
      <c r="AL962" s="1">
        <v>2215305539</v>
      </c>
      <c r="AM962" s="1">
        <v>500</v>
      </c>
      <c r="AN962" s="1">
        <v>422</v>
      </c>
      <c r="AO962" s="1">
        <v>2016</v>
      </c>
      <c r="AP962" s="1" t="s">
        <v>77</v>
      </c>
      <c r="AQ962" s="1" t="s">
        <v>6206</v>
      </c>
      <c r="AS962" s="1" t="s">
        <v>79</v>
      </c>
      <c r="AT962" s="1" t="s">
        <v>387</v>
      </c>
      <c r="AU962" s="1">
        <v>3018109826</v>
      </c>
      <c r="AV962" s="1">
        <v>500</v>
      </c>
      <c r="AW962" s="1">
        <v>408</v>
      </c>
      <c r="AX962" s="1">
        <v>2018</v>
      </c>
      <c r="AY962" s="1" t="s">
        <v>77</v>
      </c>
      <c r="AZ962" s="1" t="s">
        <v>6207</v>
      </c>
    </row>
    <row r="963" spans="1:52" x14ac:dyDescent="0.35">
      <c r="A963" s="1">
        <v>376748</v>
      </c>
      <c r="B963" s="1" t="s">
        <v>52</v>
      </c>
      <c r="C963" s="1" t="s">
        <v>53</v>
      </c>
      <c r="D963" s="1" t="s">
        <v>54</v>
      </c>
      <c r="E963" s="1" t="s">
        <v>57</v>
      </c>
      <c r="F963" s="1" t="s">
        <v>6931</v>
      </c>
      <c r="G963" s="4">
        <v>221004168006</v>
      </c>
      <c r="H963" s="1" t="s">
        <v>6209</v>
      </c>
      <c r="I963" s="1" t="s">
        <v>1785</v>
      </c>
      <c r="J963" s="1" t="s">
        <v>571</v>
      </c>
      <c r="K963" s="1" t="s">
        <v>88</v>
      </c>
      <c r="L963" s="1" t="s">
        <v>69</v>
      </c>
      <c r="M963" s="1" t="s">
        <v>89</v>
      </c>
      <c r="N963" s="1" t="s">
        <v>93</v>
      </c>
      <c r="O963" s="1" t="s">
        <v>64</v>
      </c>
      <c r="P963" s="1" t="s">
        <v>6208</v>
      </c>
      <c r="R963" s="6">
        <v>36890</v>
      </c>
      <c r="S963" s="1" t="s">
        <v>6210</v>
      </c>
      <c r="T963" s="1" t="s">
        <v>91</v>
      </c>
      <c r="U963" s="1" t="s">
        <v>145</v>
      </c>
      <c r="V963" s="1">
        <v>678238874250</v>
      </c>
      <c r="W963" s="1" t="s">
        <v>6211</v>
      </c>
      <c r="X963" s="1" t="s">
        <v>95</v>
      </c>
      <c r="Y963" s="1">
        <v>0</v>
      </c>
      <c r="Z963" s="1" t="s">
        <v>113</v>
      </c>
      <c r="AA963" s="1">
        <v>9466739535</v>
      </c>
      <c r="AB963" s="1" t="s">
        <v>6212</v>
      </c>
      <c r="AD963" s="1">
        <v>44508.413923611108</v>
      </c>
      <c r="AE963" s="1">
        <v>5168</v>
      </c>
      <c r="AF963" s="1">
        <v>4648</v>
      </c>
      <c r="AG963" s="1" t="s">
        <v>98</v>
      </c>
      <c r="AH963" s="1" t="s">
        <v>99</v>
      </c>
      <c r="AI963" s="1" t="s">
        <v>100</v>
      </c>
      <c r="AK963" s="1" t="s">
        <v>76</v>
      </c>
      <c r="AL963" s="1">
        <v>2105339</v>
      </c>
      <c r="AM963" s="1">
        <v>10</v>
      </c>
      <c r="AN963" s="1">
        <v>7.6</v>
      </c>
      <c r="AO963" s="1">
        <v>2016</v>
      </c>
      <c r="AP963" s="1" t="s">
        <v>77</v>
      </c>
      <c r="AQ963" s="1" t="s">
        <v>6213</v>
      </c>
      <c r="AS963" s="1" t="s">
        <v>76</v>
      </c>
      <c r="AT963" s="1" t="s">
        <v>387</v>
      </c>
      <c r="AU963" s="1">
        <v>2604355</v>
      </c>
      <c r="AV963" s="1">
        <v>500</v>
      </c>
      <c r="AW963" s="1">
        <v>267</v>
      </c>
      <c r="AX963" s="1">
        <v>2018</v>
      </c>
      <c r="AY963" s="1" t="s">
        <v>77</v>
      </c>
      <c r="AZ963" s="1" t="s">
        <v>6213</v>
      </c>
    </row>
    <row r="964" spans="1:52" x14ac:dyDescent="0.35">
      <c r="A964" s="1">
        <v>376749</v>
      </c>
      <c r="B964" s="1" t="s">
        <v>52</v>
      </c>
      <c r="C964" s="1" t="s">
        <v>53</v>
      </c>
      <c r="D964" s="1" t="s">
        <v>54</v>
      </c>
      <c r="E964" s="1" t="s">
        <v>57</v>
      </c>
      <c r="F964" s="1" t="s">
        <v>6931</v>
      </c>
      <c r="G964" s="4">
        <v>221004168007</v>
      </c>
      <c r="H964" s="1" t="s">
        <v>6215</v>
      </c>
      <c r="I964" s="1" t="s">
        <v>3427</v>
      </c>
      <c r="J964" s="1" t="s">
        <v>2531</v>
      </c>
      <c r="K964" s="1" t="s">
        <v>88</v>
      </c>
      <c r="L964" s="1" t="s">
        <v>69</v>
      </c>
      <c r="M964" s="1" t="s">
        <v>89</v>
      </c>
      <c r="N964" s="1" t="s">
        <v>111</v>
      </c>
      <c r="O964" s="1" t="s">
        <v>108</v>
      </c>
      <c r="P964" s="1" t="s">
        <v>6214</v>
      </c>
      <c r="R964" s="6">
        <v>36748</v>
      </c>
      <c r="S964" s="1" t="s">
        <v>6216</v>
      </c>
      <c r="T964" s="1" t="s">
        <v>109</v>
      </c>
      <c r="U964" s="1" t="s">
        <v>315</v>
      </c>
      <c r="V964" s="1">
        <v>737082266968</v>
      </c>
      <c r="W964" s="1" t="s">
        <v>6217</v>
      </c>
      <c r="X964" s="1" t="s">
        <v>95</v>
      </c>
      <c r="Y964" s="1">
        <v>0</v>
      </c>
      <c r="Z964" s="1" t="s">
        <v>186</v>
      </c>
      <c r="AA964" s="1">
        <v>8398072671</v>
      </c>
      <c r="AB964" s="1" t="s">
        <v>6218</v>
      </c>
      <c r="AD964" s="1">
        <v>44508.416678240741</v>
      </c>
      <c r="AE964" s="1">
        <v>5168</v>
      </c>
      <c r="AF964" s="1">
        <v>4648</v>
      </c>
      <c r="AG964" s="1" t="s">
        <v>98</v>
      </c>
      <c r="AH964" s="1" t="s">
        <v>495</v>
      </c>
      <c r="AI964" s="1" t="s">
        <v>75</v>
      </c>
      <c r="AK964" s="1" t="s">
        <v>79</v>
      </c>
      <c r="AL964" s="1">
        <v>2216196241</v>
      </c>
      <c r="AM964" s="1">
        <v>500</v>
      </c>
      <c r="AN964" s="1">
        <v>367</v>
      </c>
      <c r="AO964" s="1">
        <v>2016</v>
      </c>
      <c r="AP964" s="1" t="s">
        <v>77</v>
      </c>
      <c r="AQ964" s="1" t="s">
        <v>525</v>
      </c>
      <c r="AS964" s="1" t="s">
        <v>79</v>
      </c>
      <c r="AT964" s="1" t="s">
        <v>387</v>
      </c>
      <c r="AU964" s="1">
        <v>3018401565</v>
      </c>
      <c r="AV964" s="1">
        <v>500</v>
      </c>
      <c r="AW964" s="1">
        <v>337</v>
      </c>
      <c r="AX964" s="1">
        <v>2018</v>
      </c>
      <c r="AY964" s="1" t="s">
        <v>77</v>
      </c>
      <c r="AZ964" s="1" t="s">
        <v>148</v>
      </c>
    </row>
    <row r="965" spans="1:52" x14ac:dyDescent="0.35">
      <c r="A965" s="1">
        <v>376750</v>
      </c>
      <c r="B965" s="1" t="s">
        <v>52</v>
      </c>
      <c r="C965" s="1" t="s">
        <v>53</v>
      </c>
      <c r="D965" s="1" t="s">
        <v>54</v>
      </c>
      <c r="E965" s="1" t="s">
        <v>57</v>
      </c>
      <c r="F965" s="1" t="s">
        <v>6931</v>
      </c>
      <c r="G965" s="4">
        <v>221004168008</v>
      </c>
      <c r="H965" s="1" t="s">
        <v>141</v>
      </c>
      <c r="I965" s="1" t="s">
        <v>3008</v>
      </c>
      <c r="J965" s="1" t="s">
        <v>6220</v>
      </c>
      <c r="K965" s="1" t="s">
        <v>88</v>
      </c>
      <c r="L965" s="1" t="s">
        <v>69</v>
      </c>
      <c r="M965" s="1" t="s">
        <v>89</v>
      </c>
      <c r="N965" s="1" t="s">
        <v>157</v>
      </c>
      <c r="O965" s="1" t="s">
        <v>64</v>
      </c>
      <c r="P965" s="1" t="s">
        <v>6219</v>
      </c>
      <c r="R965" s="6">
        <v>36696</v>
      </c>
      <c r="S965" s="1" t="s">
        <v>6221</v>
      </c>
      <c r="T965" s="1" t="s">
        <v>91</v>
      </c>
      <c r="U965" s="1" t="s">
        <v>145</v>
      </c>
      <c r="V965" s="1">
        <v>280828352097</v>
      </c>
      <c r="W965" s="1" t="s">
        <v>6222</v>
      </c>
      <c r="X965" s="1" t="s">
        <v>70</v>
      </c>
      <c r="Y965" s="1">
        <v>0</v>
      </c>
      <c r="Z965" s="1" t="s">
        <v>749</v>
      </c>
      <c r="AA965" s="1">
        <v>7056342943</v>
      </c>
      <c r="AB965" s="1" t="s">
        <v>6223</v>
      </c>
      <c r="AD965" s="1">
        <v>44508.441157407404</v>
      </c>
      <c r="AE965" s="1">
        <v>5168</v>
      </c>
      <c r="AF965" s="1">
        <v>4648</v>
      </c>
      <c r="AG965" s="1" t="s">
        <v>115</v>
      </c>
      <c r="AH965" s="1" t="s">
        <v>99</v>
      </c>
      <c r="AI965" s="1" t="s">
        <v>75</v>
      </c>
      <c r="AK965" s="1" t="s">
        <v>79</v>
      </c>
      <c r="AL965" s="1">
        <v>2215305555</v>
      </c>
      <c r="AM965" s="1">
        <v>500</v>
      </c>
      <c r="AN965" s="1">
        <v>462</v>
      </c>
      <c r="AO965" s="1">
        <v>2016</v>
      </c>
      <c r="AP965" s="1" t="s">
        <v>77</v>
      </c>
      <c r="AQ965" s="1" t="s">
        <v>730</v>
      </c>
      <c r="AS965" s="1" t="s">
        <v>79</v>
      </c>
      <c r="AT965" s="1" t="s">
        <v>387</v>
      </c>
      <c r="AU965" s="1">
        <v>3018109808</v>
      </c>
      <c r="AV965" s="1">
        <v>500</v>
      </c>
      <c r="AW965" s="1">
        <v>471</v>
      </c>
      <c r="AX965" s="1">
        <v>2018</v>
      </c>
      <c r="AY965" s="1" t="s">
        <v>77</v>
      </c>
      <c r="AZ965" s="1" t="s">
        <v>730</v>
      </c>
    </row>
    <row r="966" spans="1:52" x14ac:dyDescent="0.35">
      <c r="A966" s="1">
        <v>376751</v>
      </c>
      <c r="B966" s="1" t="s">
        <v>52</v>
      </c>
      <c r="C966" s="1" t="s">
        <v>53</v>
      </c>
      <c r="D966" s="1" t="s">
        <v>54</v>
      </c>
      <c r="E966" s="1" t="s">
        <v>57</v>
      </c>
      <c r="F966" s="1" t="s">
        <v>6931</v>
      </c>
      <c r="G966" s="4">
        <v>221004168009</v>
      </c>
      <c r="H966" s="1" t="s">
        <v>6225</v>
      </c>
      <c r="I966" s="1" t="s">
        <v>4579</v>
      </c>
      <c r="J966" s="1" t="s">
        <v>1771</v>
      </c>
      <c r="K966" s="1" t="s">
        <v>88</v>
      </c>
      <c r="L966" s="1" t="s">
        <v>69</v>
      </c>
      <c r="M966" s="1" t="s">
        <v>89</v>
      </c>
      <c r="N966" s="1" t="s">
        <v>157</v>
      </c>
      <c r="O966" s="1" t="s">
        <v>156</v>
      </c>
      <c r="P966" s="1" t="s">
        <v>6224</v>
      </c>
      <c r="R966" s="6">
        <v>37057</v>
      </c>
      <c r="S966" s="1" t="s">
        <v>6226</v>
      </c>
      <c r="T966" s="1" t="s">
        <v>156</v>
      </c>
      <c r="V966" s="1">
        <v>437061638222</v>
      </c>
      <c r="W966" s="1" t="s">
        <v>6227</v>
      </c>
      <c r="X966" s="1" t="s">
        <v>70</v>
      </c>
      <c r="Y966" s="1">
        <v>0</v>
      </c>
      <c r="Z966" s="1" t="s">
        <v>749</v>
      </c>
      <c r="AA966" s="1">
        <v>8221948050</v>
      </c>
      <c r="AB966" s="1" t="s">
        <v>6228</v>
      </c>
      <c r="AD966" s="1">
        <v>44508.501574074071</v>
      </c>
      <c r="AE966" s="1">
        <v>5168</v>
      </c>
      <c r="AF966" s="1">
        <v>4648</v>
      </c>
      <c r="AG966" s="1" t="s">
        <v>98</v>
      </c>
      <c r="AH966" s="1" t="s">
        <v>99</v>
      </c>
      <c r="AI966" s="1" t="s">
        <v>75</v>
      </c>
      <c r="AK966" s="1" t="s">
        <v>79</v>
      </c>
      <c r="AL966" s="1">
        <v>2215300247</v>
      </c>
      <c r="AM966" s="1">
        <v>500</v>
      </c>
      <c r="AN966" s="1">
        <v>390</v>
      </c>
      <c r="AO966" s="1">
        <v>2016</v>
      </c>
      <c r="AP966" s="1" t="s">
        <v>77</v>
      </c>
      <c r="AQ966" s="1" t="s">
        <v>404</v>
      </c>
      <c r="AS966" s="1" t="s">
        <v>79</v>
      </c>
      <c r="AT966" s="1" t="s">
        <v>387</v>
      </c>
      <c r="AU966" s="1">
        <v>3018103570</v>
      </c>
      <c r="AV966" s="1">
        <v>500</v>
      </c>
      <c r="AW966" s="1">
        <v>456</v>
      </c>
      <c r="AX966" s="1">
        <v>2018</v>
      </c>
      <c r="AY966" s="1" t="s">
        <v>77</v>
      </c>
      <c r="AZ966" s="1" t="s">
        <v>1860</v>
      </c>
    </row>
    <row r="967" spans="1:52" x14ac:dyDescent="0.35">
      <c r="A967" s="1">
        <v>376752</v>
      </c>
      <c r="B967" s="1" t="s">
        <v>52</v>
      </c>
      <c r="C967" s="1" t="s">
        <v>53</v>
      </c>
      <c r="D967" s="1" t="s">
        <v>54</v>
      </c>
      <c r="E967" s="1" t="s">
        <v>57</v>
      </c>
      <c r="F967" s="1" t="s">
        <v>6931</v>
      </c>
      <c r="G967" s="4">
        <v>221004168010</v>
      </c>
      <c r="H967" s="1" t="s">
        <v>6230</v>
      </c>
      <c r="I967" s="1" t="s">
        <v>6231</v>
      </c>
      <c r="J967" s="1" t="s">
        <v>6232</v>
      </c>
      <c r="K967" s="1" t="s">
        <v>88</v>
      </c>
      <c r="L967" s="1" t="s">
        <v>69</v>
      </c>
      <c r="M967" s="1" t="s">
        <v>89</v>
      </c>
      <c r="N967" s="1" t="s">
        <v>157</v>
      </c>
      <c r="O967" s="1" t="s">
        <v>156</v>
      </c>
      <c r="P967" s="1" t="s">
        <v>6229</v>
      </c>
      <c r="R967" s="6">
        <v>36840</v>
      </c>
      <c r="S967" s="1" t="s">
        <v>6233</v>
      </c>
      <c r="T967" s="1" t="s">
        <v>156</v>
      </c>
      <c r="V967" s="1">
        <v>965773303043</v>
      </c>
      <c r="W967" s="1" t="s">
        <v>6234</v>
      </c>
      <c r="X967" s="1" t="s">
        <v>95</v>
      </c>
      <c r="Y967" s="1">
        <v>0</v>
      </c>
      <c r="Z967" s="1" t="s">
        <v>71</v>
      </c>
      <c r="AA967" s="1">
        <v>8685820156</v>
      </c>
      <c r="AB967" s="1" t="s">
        <v>6235</v>
      </c>
      <c r="AD967" s="1">
        <v>44508.50267361111</v>
      </c>
      <c r="AE967" s="1">
        <v>5168</v>
      </c>
      <c r="AF967" s="1">
        <v>4648</v>
      </c>
      <c r="AG967" s="1" t="s">
        <v>98</v>
      </c>
      <c r="AH967" s="1" t="s">
        <v>547</v>
      </c>
      <c r="AI967" s="1" t="s">
        <v>100</v>
      </c>
      <c r="AK967" s="1" t="s">
        <v>79</v>
      </c>
      <c r="AL967" s="1">
        <v>2215314635</v>
      </c>
      <c r="AM967" s="1">
        <v>500</v>
      </c>
      <c r="AN967" s="1">
        <v>422</v>
      </c>
      <c r="AO967" s="1">
        <v>2016</v>
      </c>
      <c r="AP967" s="1" t="s">
        <v>77</v>
      </c>
      <c r="AQ967" s="1" t="s">
        <v>6236</v>
      </c>
      <c r="AS967" s="1" t="s">
        <v>79</v>
      </c>
      <c r="AT967" s="1" t="s">
        <v>387</v>
      </c>
      <c r="AU967" s="1">
        <v>3018106729</v>
      </c>
      <c r="AV967" s="1">
        <v>500</v>
      </c>
      <c r="AW967" s="1">
        <v>354</v>
      </c>
      <c r="AX967" s="1">
        <v>2018</v>
      </c>
      <c r="AY967" s="1" t="s">
        <v>77</v>
      </c>
      <c r="AZ967" s="1" t="s">
        <v>6236</v>
      </c>
    </row>
    <row r="968" spans="1:52" x14ac:dyDescent="0.35">
      <c r="A968" s="1">
        <v>376753</v>
      </c>
      <c r="B968" s="1" t="s">
        <v>52</v>
      </c>
      <c r="C968" s="1" t="s">
        <v>53</v>
      </c>
      <c r="D968" s="1" t="s">
        <v>54</v>
      </c>
      <c r="E968" s="1" t="s">
        <v>57</v>
      </c>
      <c r="F968" s="1" t="s">
        <v>6931</v>
      </c>
      <c r="G968" s="4">
        <v>221004168011</v>
      </c>
      <c r="H968" s="1" t="s">
        <v>6238</v>
      </c>
      <c r="I968" s="1" t="s">
        <v>6239</v>
      </c>
      <c r="J968" s="1" t="s">
        <v>344</v>
      </c>
      <c r="K968" s="1" t="s">
        <v>88</v>
      </c>
      <c r="L968" s="1" t="s">
        <v>69</v>
      </c>
      <c r="M968" s="1" t="s">
        <v>89</v>
      </c>
      <c r="N968" s="1" t="s">
        <v>177</v>
      </c>
      <c r="O968" s="1" t="s">
        <v>64</v>
      </c>
      <c r="P968" s="1" t="s">
        <v>6237</v>
      </c>
      <c r="R968" s="6">
        <v>37233</v>
      </c>
      <c r="S968" s="1" t="s">
        <v>6240</v>
      </c>
      <c r="T968" s="1" t="s">
        <v>91</v>
      </c>
      <c r="U968" s="1" t="s">
        <v>145</v>
      </c>
      <c r="V968" s="1">
        <v>824721615183</v>
      </c>
      <c r="W968" s="1" t="s">
        <v>6241</v>
      </c>
      <c r="X968" s="1" t="s">
        <v>95</v>
      </c>
      <c r="Y968" s="1">
        <v>0</v>
      </c>
      <c r="Z968" s="1" t="s">
        <v>96</v>
      </c>
      <c r="AA968" s="1">
        <v>9813427207</v>
      </c>
      <c r="AB968" s="1" t="s">
        <v>6242</v>
      </c>
      <c r="AD968" s="1">
        <v>44508.56355324074</v>
      </c>
      <c r="AE968" s="1">
        <v>5168</v>
      </c>
      <c r="AF968" s="1">
        <v>4648</v>
      </c>
      <c r="AG968" s="1" t="s">
        <v>115</v>
      </c>
      <c r="AH968" s="1" t="s">
        <v>495</v>
      </c>
      <c r="AI968" s="1" t="s">
        <v>75</v>
      </c>
      <c r="AK968" s="1" t="s">
        <v>79</v>
      </c>
      <c r="AL968" s="1">
        <v>2215314999</v>
      </c>
      <c r="AM968" s="1">
        <v>500</v>
      </c>
      <c r="AN968" s="1">
        <v>357</v>
      </c>
      <c r="AO968" s="1">
        <v>2016</v>
      </c>
      <c r="AP968" s="1" t="s">
        <v>77</v>
      </c>
      <c r="AQ968" s="1" t="s">
        <v>2220</v>
      </c>
      <c r="AS968" s="1" t="s">
        <v>79</v>
      </c>
      <c r="AT968" s="1" t="s">
        <v>387</v>
      </c>
      <c r="AU968" s="1">
        <v>3018106766</v>
      </c>
      <c r="AV968" s="1">
        <v>500</v>
      </c>
      <c r="AW968" s="1">
        <v>395</v>
      </c>
      <c r="AX968" s="1">
        <v>2018</v>
      </c>
      <c r="AY968" s="1" t="s">
        <v>77</v>
      </c>
      <c r="AZ968" s="1" t="s">
        <v>213</v>
      </c>
    </row>
    <row r="969" spans="1:52" x14ac:dyDescent="0.35">
      <c r="A969" s="1">
        <v>376754</v>
      </c>
      <c r="B969" s="1" t="s">
        <v>52</v>
      </c>
      <c r="C969" s="1" t="s">
        <v>53</v>
      </c>
      <c r="D969" s="1" t="s">
        <v>54</v>
      </c>
      <c r="E969" s="1" t="s">
        <v>57</v>
      </c>
      <c r="F969" s="1" t="s">
        <v>6931</v>
      </c>
      <c r="G969" s="4">
        <v>221004168012</v>
      </c>
      <c r="H969" s="1" t="s">
        <v>6244</v>
      </c>
      <c r="I969" s="1" t="s">
        <v>6245</v>
      </c>
      <c r="J969" s="1" t="s">
        <v>6246</v>
      </c>
      <c r="K969" s="1" t="s">
        <v>88</v>
      </c>
      <c r="L969" s="1" t="s">
        <v>69</v>
      </c>
      <c r="M969" s="1" t="s">
        <v>89</v>
      </c>
      <c r="N969" s="1" t="s">
        <v>177</v>
      </c>
      <c r="O969" s="1" t="s">
        <v>156</v>
      </c>
      <c r="P969" s="1" t="s">
        <v>6243</v>
      </c>
      <c r="R969" s="6">
        <v>36777</v>
      </c>
      <c r="S969" s="1" t="s">
        <v>6247</v>
      </c>
      <c r="T969" s="1" t="s">
        <v>156</v>
      </c>
      <c r="V969" s="1">
        <v>503819443738</v>
      </c>
      <c r="W969" s="1" t="s">
        <v>6248</v>
      </c>
      <c r="X969" s="1" t="s">
        <v>70</v>
      </c>
      <c r="Y969" s="1">
        <v>0</v>
      </c>
      <c r="Z969" s="1" t="s">
        <v>71</v>
      </c>
      <c r="AA969" s="1">
        <v>7056287028</v>
      </c>
      <c r="AB969" s="1" t="s">
        <v>6249</v>
      </c>
      <c r="AD969" s="1">
        <v>44508.569444444445</v>
      </c>
      <c r="AE969" s="1">
        <v>5168</v>
      </c>
      <c r="AF969" s="1">
        <v>4648</v>
      </c>
      <c r="AG969" s="1" t="s">
        <v>73</v>
      </c>
      <c r="AH969" s="1" t="s">
        <v>99</v>
      </c>
      <c r="AI969" s="1" t="s">
        <v>75</v>
      </c>
      <c r="AK969" s="1" t="s">
        <v>79</v>
      </c>
      <c r="AL969" s="1">
        <v>2215305866</v>
      </c>
      <c r="AM969" s="1">
        <v>500</v>
      </c>
      <c r="AN969" s="1">
        <v>395</v>
      </c>
      <c r="AO969" s="1">
        <v>2016</v>
      </c>
      <c r="AP969" s="1" t="s">
        <v>77</v>
      </c>
      <c r="AQ969" s="1" t="s">
        <v>6250</v>
      </c>
      <c r="AS969" s="1" t="s">
        <v>79</v>
      </c>
      <c r="AT969" s="1" t="s">
        <v>387</v>
      </c>
      <c r="AU969" s="1">
        <v>3018103552</v>
      </c>
      <c r="AV969" s="1">
        <v>500</v>
      </c>
      <c r="AW969" s="1">
        <v>418</v>
      </c>
      <c r="AX969" s="1">
        <v>2018</v>
      </c>
      <c r="AY969" s="1" t="s">
        <v>77</v>
      </c>
      <c r="AZ969" s="1" t="s">
        <v>6250</v>
      </c>
    </row>
    <row r="970" spans="1:52" x14ac:dyDescent="0.35">
      <c r="A970" s="1">
        <v>376755</v>
      </c>
      <c r="B970" s="1" t="s">
        <v>52</v>
      </c>
      <c r="C970" s="1" t="s">
        <v>53</v>
      </c>
      <c r="D970" s="1" t="s">
        <v>54</v>
      </c>
      <c r="E970" s="1" t="s">
        <v>57</v>
      </c>
      <c r="F970" s="1" t="s">
        <v>6931</v>
      </c>
      <c r="G970" s="4">
        <v>221004168013</v>
      </c>
      <c r="H970" s="1" t="s">
        <v>6252</v>
      </c>
      <c r="I970" s="1" t="s">
        <v>6085</v>
      </c>
      <c r="J970" s="1" t="s">
        <v>6253</v>
      </c>
      <c r="K970" s="1" t="s">
        <v>88</v>
      </c>
      <c r="L970" s="1" t="s">
        <v>69</v>
      </c>
      <c r="M970" s="1" t="s">
        <v>89</v>
      </c>
      <c r="N970" s="1" t="s">
        <v>157</v>
      </c>
      <c r="O970" s="1" t="s">
        <v>64</v>
      </c>
      <c r="P970" s="1" t="s">
        <v>6251</v>
      </c>
      <c r="R970" s="6">
        <v>36474</v>
      </c>
      <c r="S970" s="1" t="s">
        <v>6254</v>
      </c>
      <c r="T970" s="1" t="s">
        <v>65</v>
      </c>
      <c r="U970" s="1" t="s">
        <v>823</v>
      </c>
      <c r="V970" s="1">
        <v>621205313263</v>
      </c>
      <c r="W970" s="1" t="s">
        <v>6255</v>
      </c>
      <c r="X970" s="1" t="s">
        <v>1041</v>
      </c>
      <c r="Y970" s="1">
        <v>0</v>
      </c>
      <c r="Z970" s="1" t="s">
        <v>749</v>
      </c>
      <c r="AA970" s="1">
        <v>9996071260</v>
      </c>
      <c r="AB970" s="1" t="s">
        <v>6256</v>
      </c>
      <c r="AD970" s="1">
        <v>44508.762719907405</v>
      </c>
      <c r="AE970" s="1">
        <v>5168</v>
      </c>
      <c r="AF970" s="1">
        <v>5068</v>
      </c>
      <c r="AG970" s="1" t="s">
        <v>115</v>
      </c>
      <c r="AH970" s="1" t="s">
        <v>349</v>
      </c>
      <c r="AI970" s="1" t="s">
        <v>100</v>
      </c>
      <c r="AK970" s="1" t="s">
        <v>79</v>
      </c>
      <c r="AL970" s="1">
        <v>2215313997</v>
      </c>
      <c r="AM970" s="1">
        <v>500</v>
      </c>
      <c r="AN970" s="1">
        <v>467</v>
      </c>
      <c r="AO970" s="1">
        <v>2016</v>
      </c>
      <c r="AP970" s="1" t="s">
        <v>77</v>
      </c>
      <c r="AQ970" s="1" t="s">
        <v>6257</v>
      </c>
      <c r="AS970" s="1" t="s">
        <v>79</v>
      </c>
      <c r="AT970" s="1" t="s">
        <v>387</v>
      </c>
      <c r="AU970" s="1">
        <v>3018406737</v>
      </c>
      <c r="AV970" s="1">
        <v>500</v>
      </c>
      <c r="AW970" s="1">
        <v>418</v>
      </c>
      <c r="AX970" s="1">
        <v>2018</v>
      </c>
      <c r="AY970" s="1" t="s">
        <v>77</v>
      </c>
      <c r="AZ970" s="1" t="s">
        <v>6258</v>
      </c>
    </row>
    <row r="971" spans="1:52" x14ac:dyDescent="0.35">
      <c r="A971" s="1">
        <v>376756</v>
      </c>
      <c r="B971" s="1" t="s">
        <v>52</v>
      </c>
      <c r="C971" s="1" t="s">
        <v>53</v>
      </c>
      <c r="D971" s="1" t="s">
        <v>54</v>
      </c>
      <c r="E971" s="1" t="s">
        <v>57</v>
      </c>
      <c r="F971" s="1" t="s">
        <v>6931</v>
      </c>
      <c r="G971" s="4">
        <v>221004168014</v>
      </c>
      <c r="H971" s="1" t="s">
        <v>6260</v>
      </c>
      <c r="I971" s="1" t="s">
        <v>1841</v>
      </c>
      <c r="J971" s="1" t="s">
        <v>1095</v>
      </c>
      <c r="K971" s="1" t="s">
        <v>61</v>
      </c>
      <c r="L971" s="1" t="s">
        <v>69</v>
      </c>
      <c r="M971" s="1" t="s">
        <v>89</v>
      </c>
      <c r="N971" s="1" t="s">
        <v>5606</v>
      </c>
      <c r="O971" s="1" t="s">
        <v>5605</v>
      </c>
      <c r="P971" s="1" t="s">
        <v>6259</v>
      </c>
      <c r="R971" s="6">
        <v>36332</v>
      </c>
      <c r="S971" s="1" t="s">
        <v>6261</v>
      </c>
      <c r="T971" s="1" t="s">
        <v>91</v>
      </c>
      <c r="U971" s="1" t="s">
        <v>145</v>
      </c>
      <c r="V971" s="1">
        <v>806366983608</v>
      </c>
      <c r="W971" s="1" t="s">
        <v>6262</v>
      </c>
      <c r="X971" s="1" t="s">
        <v>5026</v>
      </c>
      <c r="Y971" s="1">
        <v>0</v>
      </c>
      <c r="Z971" s="1" t="s">
        <v>96</v>
      </c>
      <c r="AA971" s="1">
        <v>7900074001</v>
      </c>
      <c r="AB971" s="1" t="s">
        <v>6263</v>
      </c>
      <c r="AD971" s="1">
        <v>44508.778657407405</v>
      </c>
      <c r="AE971" s="1">
        <v>5168</v>
      </c>
      <c r="AF971" s="1">
        <v>5068</v>
      </c>
      <c r="AG971" s="1" t="s">
        <v>115</v>
      </c>
      <c r="AH971" s="1" t="s">
        <v>127</v>
      </c>
      <c r="AI971" s="1" t="s">
        <v>75</v>
      </c>
      <c r="AK971" s="1" t="s">
        <v>79</v>
      </c>
      <c r="AL971" s="1">
        <v>2215315245</v>
      </c>
      <c r="AM971" s="1">
        <v>500</v>
      </c>
      <c r="AN971" s="1">
        <v>366</v>
      </c>
      <c r="AO971" s="1">
        <v>2016</v>
      </c>
      <c r="AP971" s="1" t="s">
        <v>77</v>
      </c>
      <c r="AQ971" s="1" t="s">
        <v>362</v>
      </c>
      <c r="AS971" s="1" t="s">
        <v>79</v>
      </c>
      <c r="AT971" s="1" t="s">
        <v>387</v>
      </c>
      <c r="AU971" s="1">
        <v>3018107333</v>
      </c>
      <c r="AV971" s="1">
        <v>500</v>
      </c>
      <c r="AW971" s="1">
        <v>298</v>
      </c>
      <c r="AX971" s="1">
        <v>2018</v>
      </c>
      <c r="AY971" s="1" t="s">
        <v>77</v>
      </c>
      <c r="AZ971" s="1" t="s">
        <v>362</v>
      </c>
    </row>
    <row r="972" spans="1:52" x14ac:dyDescent="0.35">
      <c r="A972" s="1">
        <v>376757</v>
      </c>
      <c r="B972" s="1" t="s">
        <v>52</v>
      </c>
      <c r="C972" s="1" t="s">
        <v>53</v>
      </c>
      <c r="D972" s="1" t="s">
        <v>54</v>
      </c>
      <c r="E972" s="1" t="s">
        <v>57</v>
      </c>
      <c r="F972" s="1" t="s">
        <v>6931</v>
      </c>
      <c r="G972" s="4">
        <v>221004168015</v>
      </c>
      <c r="H972" s="1" t="s">
        <v>5553</v>
      </c>
      <c r="I972" s="1" t="s">
        <v>1269</v>
      </c>
      <c r="J972" s="1" t="s">
        <v>1849</v>
      </c>
      <c r="K972" s="1" t="s">
        <v>88</v>
      </c>
      <c r="L972" s="1" t="s">
        <v>69</v>
      </c>
      <c r="M972" s="1" t="s">
        <v>89</v>
      </c>
      <c r="N972" s="1" t="s">
        <v>93</v>
      </c>
      <c r="O972" s="1" t="s">
        <v>64</v>
      </c>
      <c r="P972" s="1" t="s">
        <v>6264</v>
      </c>
      <c r="R972" s="6">
        <v>36146</v>
      </c>
      <c r="S972" s="1" t="s">
        <v>6265</v>
      </c>
      <c r="T972" s="1" t="s">
        <v>91</v>
      </c>
      <c r="U972" s="1" t="s">
        <v>92</v>
      </c>
      <c r="V972" s="1">
        <v>339407655083</v>
      </c>
      <c r="W972" s="1" t="s">
        <v>6266</v>
      </c>
      <c r="X972" s="1" t="s">
        <v>95</v>
      </c>
      <c r="Y972" s="1">
        <v>1</v>
      </c>
      <c r="Z972" s="1" t="s">
        <v>96</v>
      </c>
      <c r="AA972" s="1">
        <v>7404816981</v>
      </c>
      <c r="AB972" s="1" t="s">
        <v>6267</v>
      </c>
      <c r="AD972" s="1">
        <v>44508.823599537034</v>
      </c>
      <c r="AE972" s="1">
        <v>5168</v>
      </c>
      <c r="AF972" s="1">
        <v>4648</v>
      </c>
      <c r="AG972" s="1" t="s">
        <v>98</v>
      </c>
      <c r="AH972" s="1" t="s">
        <v>116</v>
      </c>
      <c r="AI972" s="1" t="s">
        <v>75</v>
      </c>
      <c r="AK972" s="1" t="s">
        <v>79</v>
      </c>
      <c r="AL972" s="1">
        <v>2214696152</v>
      </c>
      <c r="AM972" s="1">
        <v>500</v>
      </c>
      <c r="AN972" s="1">
        <v>353</v>
      </c>
      <c r="AO972" s="1">
        <v>2015</v>
      </c>
      <c r="AP972" s="1" t="s">
        <v>77</v>
      </c>
      <c r="AQ972" s="1" t="s">
        <v>223</v>
      </c>
      <c r="AS972" s="1" t="s">
        <v>79</v>
      </c>
      <c r="AT972" s="1" t="s">
        <v>387</v>
      </c>
      <c r="AU972" s="1">
        <v>3017417323</v>
      </c>
      <c r="AV972" s="1">
        <v>500</v>
      </c>
      <c r="AW972" s="1">
        <v>338</v>
      </c>
      <c r="AX972" s="1">
        <v>2017</v>
      </c>
      <c r="AY972" s="1" t="s">
        <v>77</v>
      </c>
      <c r="AZ972" s="1" t="s">
        <v>223</v>
      </c>
    </row>
    <row r="973" spans="1:52" x14ac:dyDescent="0.35">
      <c r="A973" s="1">
        <v>376758</v>
      </c>
      <c r="B973" s="1" t="s">
        <v>52</v>
      </c>
      <c r="C973" s="1" t="s">
        <v>53</v>
      </c>
      <c r="D973" s="1" t="s">
        <v>54</v>
      </c>
      <c r="E973" s="1" t="s">
        <v>57</v>
      </c>
      <c r="F973" s="1" t="s">
        <v>6931</v>
      </c>
      <c r="G973" s="4">
        <v>221004168016</v>
      </c>
      <c r="H973" s="1" t="s">
        <v>5284</v>
      </c>
      <c r="I973" s="1" t="s">
        <v>6269</v>
      </c>
      <c r="J973" s="1" t="s">
        <v>2319</v>
      </c>
      <c r="K973" s="1" t="s">
        <v>88</v>
      </c>
      <c r="L973" s="1" t="s">
        <v>69</v>
      </c>
      <c r="M973" s="1" t="s">
        <v>89</v>
      </c>
      <c r="N973" s="1" t="s">
        <v>177</v>
      </c>
      <c r="O973" s="1" t="s">
        <v>64</v>
      </c>
      <c r="P973" s="1" t="s">
        <v>6268</v>
      </c>
      <c r="R973" s="6">
        <v>36842</v>
      </c>
      <c r="S973" s="1" t="s">
        <v>6270</v>
      </c>
      <c r="T973" s="1" t="s">
        <v>91</v>
      </c>
      <c r="U973" s="1" t="s">
        <v>92</v>
      </c>
      <c r="V973" s="1">
        <v>435223815732</v>
      </c>
      <c r="W973" s="1" t="s">
        <v>6271</v>
      </c>
      <c r="X973" s="1" t="s">
        <v>5013</v>
      </c>
      <c r="Y973" s="1">
        <v>0</v>
      </c>
      <c r="Z973" s="1" t="s">
        <v>221</v>
      </c>
      <c r="AA973" s="1">
        <v>8307910971</v>
      </c>
      <c r="AB973" s="1" t="s">
        <v>6272</v>
      </c>
      <c r="AD973" s="1">
        <v>44509.390173611115</v>
      </c>
      <c r="AE973" s="1">
        <v>5168</v>
      </c>
      <c r="AF973" s="1">
        <v>4648</v>
      </c>
      <c r="AG973" s="1" t="s">
        <v>98</v>
      </c>
      <c r="AH973" s="1" t="s">
        <v>349</v>
      </c>
      <c r="AI973" s="1" t="s">
        <v>75</v>
      </c>
      <c r="AK973" s="1" t="s">
        <v>79</v>
      </c>
      <c r="AL973" s="1">
        <v>2215314003</v>
      </c>
      <c r="AM973" s="1">
        <v>500</v>
      </c>
      <c r="AN973" s="1">
        <v>461</v>
      </c>
      <c r="AO973" s="1">
        <v>2016</v>
      </c>
      <c r="AP973" s="1" t="s">
        <v>77</v>
      </c>
      <c r="AQ973" s="1" t="s">
        <v>6048</v>
      </c>
      <c r="AS973" s="1" t="s">
        <v>79</v>
      </c>
      <c r="AT973" s="1" t="s">
        <v>387</v>
      </c>
      <c r="AU973" s="1">
        <v>3018106736</v>
      </c>
      <c r="AV973" s="1">
        <v>500</v>
      </c>
      <c r="AW973" s="1">
        <v>375</v>
      </c>
      <c r="AX973" s="1">
        <v>2018</v>
      </c>
      <c r="AY973" s="1" t="s">
        <v>77</v>
      </c>
      <c r="AZ973" s="1" t="s">
        <v>213</v>
      </c>
    </row>
    <row r="974" spans="1:52" x14ac:dyDescent="0.35">
      <c r="A974" s="1">
        <v>376759</v>
      </c>
      <c r="B974" s="1" t="s">
        <v>52</v>
      </c>
      <c r="C974" s="1" t="s">
        <v>53</v>
      </c>
      <c r="D974" s="1" t="s">
        <v>54</v>
      </c>
      <c r="E974" s="1" t="s">
        <v>57</v>
      </c>
      <c r="F974" s="1" t="s">
        <v>6931</v>
      </c>
      <c r="G974" s="4">
        <v>221004168017</v>
      </c>
      <c r="H974" s="1" t="s">
        <v>6274</v>
      </c>
      <c r="I974" s="1" t="s">
        <v>6275</v>
      </c>
      <c r="J974" s="1" t="s">
        <v>6276</v>
      </c>
      <c r="K974" s="1" t="s">
        <v>88</v>
      </c>
      <c r="L974" s="1" t="s">
        <v>69</v>
      </c>
      <c r="M974" s="1" t="s">
        <v>89</v>
      </c>
      <c r="N974" s="1" t="s">
        <v>157</v>
      </c>
      <c r="O974" s="1" t="s">
        <v>64</v>
      </c>
      <c r="P974" s="1" t="s">
        <v>6273</v>
      </c>
      <c r="R974" s="6">
        <v>36544</v>
      </c>
      <c r="S974" s="1" t="s">
        <v>6277</v>
      </c>
      <c r="T974" s="1" t="s">
        <v>91</v>
      </c>
      <c r="U974" s="1" t="s">
        <v>92</v>
      </c>
      <c r="V974" s="1">
        <v>396785639793</v>
      </c>
      <c r="W974" s="1" t="s">
        <v>6278</v>
      </c>
      <c r="X974" s="1" t="s">
        <v>3715</v>
      </c>
      <c r="Y974" s="1">
        <v>0</v>
      </c>
      <c r="Z974" s="1" t="s">
        <v>96</v>
      </c>
      <c r="AA974" s="1">
        <v>9416399645</v>
      </c>
      <c r="AB974" s="1" t="s">
        <v>6279</v>
      </c>
      <c r="AD974" s="1">
        <v>44509.419456018521</v>
      </c>
      <c r="AE974" s="1">
        <v>5168</v>
      </c>
      <c r="AF974" s="1">
        <v>5068</v>
      </c>
      <c r="AG974" s="1" t="s">
        <v>98</v>
      </c>
      <c r="AH974" s="1" t="s">
        <v>349</v>
      </c>
      <c r="AI974" s="1" t="s">
        <v>75</v>
      </c>
      <c r="AK974" s="1" t="s">
        <v>79</v>
      </c>
      <c r="AL974" s="1">
        <v>2214267440</v>
      </c>
      <c r="AM974" s="1">
        <v>500</v>
      </c>
      <c r="AN974" s="1">
        <v>310</v>
      </c>
      <c r="AO974" s="1">
        <v>2015</v>
      </c>
      <c r="AP974" s="1" t="s">
        <v>77</v>
      </c>
      <c r="AQ974" s="1" t="s">
        <v>1657</v>
      </c>
      <c r="AS974" s="1" t="s">
        <v>79</v>
      </c>
      <c r="AT974" s="1" t="s">
        <v>387</v>
      </c>
      <c r="AU974" s="1">
        <v>301710915</v>
      </c>
      <c r="AV974" s="1">
        <v>500</v>
      </c>
      <c r="AW974" s="1">
        <v>327</v>
      </c>
      <c r="AX974" s="1">
        <v>2017</v>
      </c>
      <c r="AY974" s="1" t="s">
        <v>77</v>
      </c>
      <c r="AZ974" s="1" t="s">
        <v>1657</v>
      </c>
    </row>
    <row r="975" spans="1:52" x14ac:dyDescent="0.35">
      <c r="A975" s="1">
        <v>376760</v>
      </c>
      <c r="B975" s="1" t="s">
        <v>52</v>
      </c>
      <c r="C975" s="1" t="s">
        <v>53</v>
      </c>
      <c r="D975" s="1" t="s">
        <v>54</v>
      </c>
      <c r="E975" s="1" t="s">
        <v>57</v>
      </c>
      <c r="F975" s="1" t="s">
        <v>6931</v>
      </c>
      <c r="G975" s="4">
        <v>221004168018</v>
      </c>
      <c r="H975" s="1" t="s">
        <v>2023</v>
      </c>
      <c r="I975" s="1" t="s">
        <v>6281</v>
      </c>
      <c r="J975" s="1" t="s">
        <v>543</v>
      </c>
      <c r="K975" s="1" t="s">
        <v>88</v>
      </c>
      <c r="L975" s="1" t="s">
        <v>69</v>
      </c>
      <c r="M975" s="1" t="s">
        <v>89</v>
      </c>
      <c r="N975" s="1" t="s">
        <v>93</v>
      </c>
      <c r="O975" s="1" t="s">
        <v>64</v>
      </c>
      <c r="P975" s="1" t="s">
        <v>6280</v>
      </c>
      <c r="R975" s="6">
        <v>36936</v>
      </c>
      <c r="S975" s="1" t="s">
        <v>6282</v>
      </c>
      <c r="T975" s="1" t="s">
        <v>91</v>
      </c>
      <c r="U975" s="1" t="s">
        <v>145</v>
      </c>
      <c r="V975" s="1">
        <v>829926173011</v>
      </c>
      <c r="W975" s="1" t="s">
        <v>6283</v>
      </c>
      <c r="X975" s="1" t="s">
        <v>5026</v>
      </c>
      <c r="Y975" s="1">
        <v>0</v>
      </c>
      <c r="Z975" s="1" t="s">
        <v>71</v>
      </c>
      <c r="AA975" s="1">
        <v>8307937837</v>
      </c>
      <c r="AB975" s="1" t="s">
        <v>6284</v>
      </c>
      <c r="AD975" s="1">
        <v>44509.458148148151</v>
      </c>
      <c r="AE975" s="1">
        <v>5168</v>
      </c>
      <c r="AF975" s="1">
        <v>5068</v>
      </c>
      <c r="AG975" s="1" t="s">
        <v>98</v>
      </c>
      <c r="AH975" s="1" t="s">
        <v>495</v>
      </c>
      <c r="AI975" s="1" t="s">
        <v>75</v>
      </c>
      <c r="AK975" s="1" t="s">
        <v>79</v>
      </c>
      <c r="AL975" s="1">
        <v>2215315158</v>
      </c>
      <c r="AM975" s="1">
        <v>500</v>
      </c>
      <c r="AN975" s="1">
        <v>365</v>
      </c>
      <c r="AO975" s="1">
        <v>2016</v>
      </c>
      <c r="AP975" s="1" t="s">
        <v>77</v>
      </c>
      <c r="AQ975" s="1" t="s">
        <v>810</v>
      </c>
      <c r="AS975" s="1" t="s">
        <v>79</v>
      </c>
      <c r="AT975" s="1" t="s">
        <v>387</v>
      </c>
      <c r="AU975" s="1">
        <v>3018107259</v>
      </c>
      <c r="AV975" s="1">
        <v>500</v>
      </c>
      <c r="AW975" s="1">
        <v>285</v>
      </c>
      <c r="AX975" s="1">
        <v>2018</v>
      </c>
      <c r="AY975" s="1" t="s">
        <v>77</v>
      </c>
      <c r="AZ975" s="1" t="s">
        <v>810</v>
      </c>
    </row>
    <row r="976" spans="1:52" x14ac:dyDescent="0.35">
      <c r="A976" s="1">
        <v>376761</v>
      </c>
      <c r="B976" s="1" t="s">
        <v>52</v>
      </c>
      <c r="C976" s="1" t="s">
        <v>53</v>
      </c>
      <c r="D976" s="1" t="s">
        <v>54</v>
      </c>
      <c r="E976" s="1" t="s">
        <v>57</v>
      </c>
      <c r="F976" s="1" t="s">
        <v>6931</v>
      </c>
      <c r="G976" s="4">
        <v>221004168019</v>
      </c>
      <c r="H976" s="1" t="s">
        <v>6286</v>
      </c>
      <c r="I976" s="1" t="s">
        <v>6287</v>
      </c>
      <c r="J976" s="1" t="s">
        <v>6288</v>
      </c>
      <c r="K976" s="1" t="s">
        <v>88</v>
      </c>
      <c r="L976" s="1" t="s">
        <v>69</v>
      </c>
      <c r="M976" s="1" t="s">
        <v>62</v>
      </c>
      <c r="N976" s="1" t="s">
        <v>67</v>
      </c>
      <c r="O976" s="1" t="s">
        <v>64</v>
      </c>
      <c r="P976" s="1" t="s">
        <v>6285</v>
      </c>
      <c r="R976" s="6">
        <v>36863</v>
      </c>
      <c r="S976" s="1" t="s">
        <v>6289</v>
      </c>
      <c r="T976" s="1" t="s">
        <v>65</v>
      </c>
      <c r="U976" s="1" t="s">
        <v>66</v>
      </c>
      <c r="V976" s="1">
        <v>283852142117</v>
      </c>
      <c r="W976" s="1" t="s">
        <v>6290</v>
      </c>
      <c r="X976" s="1" t="s">
        <v>95</v>
      </c>
      <c r="Y976" s="1">
        <v>0</v>
      </c>
      <c r="Z976" s="1" t="s">
        <v>71</v>
      </c>
      <c r="AA976" s="1">
        <v>8295663037</v>
      </c>
      <c r="AB976" s="1" t="s">
        <v>6291</v>
      </c>
      <c r="AD976" s="1">
        <v>44509.468865740739</v>
      </c>
      <c r="AE976" s="1">
        <v>5168</v>
      </c>
      <c r="AF976" s="1">
        <v>4648</v>
      </c>
      <c r="AG976" s="1" t="s">
        <v>98</v>
      </c>
      <c r="AH976" s="1" t="s">
        <v>116</v>
      </c>
      <c r="AI976" s="1" t="s">
        <v>75</v>
      </c>
      <c r="AK976" s="1" t="s">
        <v>79</v>
      </c>
      <c r="AL976" s="1">
        <v>2216055645</v>
      </c>
      <c r="AM976" s="1">
        <v>500</v>
      </c>
      <c r="AN976" s="1">
        <v>274</v>
      </c>
      <c r="AO976" s="1">
        <v>2016</v>
      </c>
      <c r="AP976" s="1" t="s">
        <v>77</v>
      </c>
      <c r="AQ976" s="1" t="s">
        <v>2412</v>
      </c>
      <c r="AS976" s="1" t="s">
        <v>79</v>
      </c>
      <c r="AT976" s="1" t="s">
        <v>387</v>
      </c>
      <c r="AU976" s="1">
        <v>3018103571</v>
      </c>
      <c r="AV976" s="1">
        <v>500</v>
      </c>
      <c r="AW976" s="1">
        <v>341</v>
      </c>
      <c r="AX976" s="1">
        <v>2018</v>
      </c>
      <c r="AY976" s="1" t="s">
        <v>77</v>
      </c>
      <c r="AZ976" s="1" t="s">
        <v>455</v>
      </c>
    </row>
    <row r="977" spans="1:52" x14ac:dyDescent="0.35">
      <c r="A977" s="1">
        <v>376762</v>
      </c>
      <c r="B977" s="1" t="s">
        <v>52</v>
      </c>
      <c r="C977" s="1" t="s">
        <v>53</v>
      </c>
      <c r="D977" s="1" t="s">
        <v>54</v>
      </c>
      <c r="E977" s="1" t="s">
        <v>57</v>
      </c>
      <c r="F977" s="1" t="s">
        <v>6931</v>
      </c>
      <c r="G977" s="4">
        <v>221004168020</v>
      </c>
      <c r="H977" s="1" t="s">
        <v>6293</v>
      </c>
      <c r="I977" s="1" t="s">
        <v>6294</v>
      </c>
      <c r="J977" s="1" t="s">
        <v>645</v>
      </c>
      <c r="K977" s="1" t="s">
        <v>88</v>
      </c>
      <c r="L977" s="1" t="s">
        <v>69</v>
      </c>
      <c r="M977" s="1" t="s">
        <v>89</v>
      </c>
      <c r="N977" s="1" t="s">
        <v>111</v>
      </c>
      <c r="O977" s="1" t="s">
        <v>108</v>
      </c>
      <c r="P977" s="1" t="s">
        <v>6292</v>
      </c>
      <c r="R977" s="6">
        <v>36680</v>
      </c>
      <c r="S977" s="1" t="s">
        <v>6295</v>
      </c>
      <c r="T977" s="1" t="s">
        <v>109</v>
      </c>
      <c r="U977" s="1" t="s">
        <v>110</v>
      </c>
      <c r="V977" s="1">
        <v>624159139339</v>
      </c>
      <c r="W977" s="1" t="s">
        <v>6296</v>
      </c>
      <c r="X977" s="1" t="s">
        <v>95</v>
      </c>
      <c r="Y977" s="1">
        <v>0</v>
      </c>
      <c r="Z977" s="1" t="s">
        <v>96</v>
      </c>
      <c r="AA977" s="1">
        <v>8813949819</v>
      </c>
      <c r="AB977" s="1" t="s">
        <v>6297</v>
      </c>
      <c r="AD977" s="1">
        <v>44509.475254629629</v>
      </c>
      <c r="AE977" s="1">
        <v>5168</v>
      </c>
      <c r="AF977" s="1">
        <v>4648</v>
      </c>
      <c r="AG977" s="1" t="s">
        <v>98</v>
      </c>
      <c r="AH977" s="1" t="s">
        <v>116</v>
      </c>
      <c r="AI977" s="1" t="s">
        <v>75</v>
      </c>
      <c r="AK977" s="1" t="s">
        <v>79</v>
      </c>
      <c r="AL977" s="1">
        <v>2215768280</v>
      </c>
      <c r="AM977" s="1">
        <v>500</v>
      </c>
      <c r="AN977" s="1">
        <v>337</v>
      </c>
      <c r="AO977" s="1">
        <v>2016</v>
      </c>
      <c r="AP977" s="1" t="s">
        <v>77</v>
      </c>
      <c r="AQ977" s="1" t="s">
        <v>525</v>
      </c>
      <c r="AS977" s="1" t="s">
        <v>79</v>
      </c>
      <c r="AT977" s="1" t="s">
        <v>387</v>
      </c>
      <c r="AU977" s="1">
        <v>3018661625</v>
      </c>
      <c r="AV977" s="1">
        <v>500</v>
      </c>
      <c r="AW977" s="1">
        <v>285</v>
      </c>
      <c r="AX977" s="1">
        <v>2018</v>
      </c>
      <c r="AY977" s="1" t="s">
        <v>77</v>
      </c>
      <c r="AZ977" s="1" t="s">
        <v>148</v>
      </c>
    </row>
    <row r="978" spans="1:52" x14ac:dyDescent="0.35">
      <c r="A978" s="1">
        <v>376763</v>
      </c>
      <c r="B978" s="1" t="s">
        <v>52</v>
      </c>
      <c r="C978" s="1" t="s">
        <v>53</v>
      </c>
      <c r="D978" s="1" t="s">
        <v>54</v>
      </c>
      <c r="E978" s="1" t="s">
        <v>57</v>
      </c>
      <c r="F978" s="1" t="s">
        <v>6931</v>
      </c>
      <c r="G978" s="4">
        <v>221004168021</v>
      </c>
      <c r="H978" s="1" t="s">
        <v>1528</v>
      </c>
      <c r="I978" s="1" t="s">
        <v>6299</v>
      </c>
      <c r="J978" s="1" t="s">
        <v>3071</v>
      </c>
      <c r="K978" s="1" t="s">
        <v>88</v>
      </c>
      <c r="L978" s="1" t="s">
        <v>69</v>
      </c>
      <c r="M978" s="1" t="s">
        <v>89</v>
      </c>
      <c r="N978" s="1" t="s">
        <v>177</v>
      </c>
      <c r="O978" s="1" t="s">
        <v>156</v>
      </c>
      <c r="P978" s="1" t="s">
        <v>6298</v>
      </c>
      <c r="R978" s="6">
        <v>36527</v>
      </c>
      <c r="S978" s="1" t="s">
        <v>6300</v>
      </c>
      <c r="T978" s="1" t="s">
        <v>156</v>
      </c>
      <c r="V978" s="1">
        <v>370788649794</v>
      </c>
      <c r="W978" s="1" t="s">
        <v>6301</v>
      </c>
      <c r="X978" s="1" t="s">
        <v>70</v>
      </c>
      <c r="Y978" s="1">
        <v>0</v>
      </c>
      <c r="Z978" s="1" t="s">
        <v>96</v>
      </c>
      <c r="AA978" s="1">
        <v>9996028632</v>
      </c>
      <c r="AB978" s="1" t="s">
        <v>6302</v>
      </c>
      <c r="AD978" s="1">
        <v>44509.494328703702</v>
      </c>
      <c r="AE978" s="1">
        <v>5168</v>
      </c>
      <c r="AF978" s="1">
        <v>4648</v>
      </c>
      <c r="AG978" s="1" t="s">
        <v>98</v>
      </c>
      <c r="AH978" s="1" t="s">
        <v>99</v>
      </c>
      <c r="AI978" s="1" t="s">
        <v>75</v>
      </c>
      <c r="AK978" s="1" t="s">
        <v>76</v>
      </c>
      <c r="AL978" s="1">
        <v>2206623</v>
      </c>
      <c r="AM978" s="1">
        <v>500</v>
      </c>
      <c r="AN978" s="1">
        <v>422</v>
      </c>
      <c r="AO978" s="1">
        <v>2016</v>
      </c>
      <c r="AP978" s="1" t="s">
        <v>77</v>
      </c>
      <c r="AQ978" s="1" t="s">
        <v>6303</v>
      </c>
      <c r="AS978" s="1" t="s">
        <v>76</v>
      </c>
      <c r="AT978" s="1" t="s">
        <v>387</v>
      </c>
      <c r="AU978" s="1">
        <v>2603732</v>
      </c>
      <c r="AV978" s="1">
        <v>500</v>
      </c>
      <c r="AW978" s="1">
        <v>349</v>
      </c>
      <c r="AX978" s="1">
        <v>2018</v>
      </c>
      <c r="AY978" s="1" t="s">
        <v>77</v>
      </c>
      <c r="AZ978" s="1" t="s">
        <v>6304</v>
      </c>
    </row>
    <row r="979" spans="1:52" x14ac:dyDescent="0.35">
      <c r="A979" s="1">
        <v>376764</v>
      </c>
      <c r="B979" s="1" t="s">
        <v>52</v>
      </c>
      <c r="C979" s="1" t="s">
        <v>53</v>
      </c>
      <c r="D979" s="1" t="s">
        <v>54</v>
      </c>
      <c r="E979" s="1" t="s">
        <v>57</v>
      </c>
      <c r="F979" s="1" t="s">
        <v>6931</v>
      </c>
      <c r="G979" s="4">
        <v>221004168022</v>
      </c>
      <c r="H979" s="1" t="s">
        <v>5553</v>
      </c>
      <c r="I979" s="1" t="s">
        <v>620</v>
      </c>
      <c r="J979" s="1" t="s">
        <v>1592</v>
      </c>
      <c r="K979" s="1" t="s">
        <v>88</v>
      </c>
      <c r="L979" s="1" t="s">
        <v>69</v>
      </c>
      <c r="M979" s="1" t="s">
        <v>89</v>
      </c>
      <c r="N979" s="1" t="s">
        <v>67</v>
      </c>
      <c r="O979" s="1" t="s">
        <v>64</v>
      </c>
      <c r="P979" s="1" t="s">
        <v>6305</v>
      </c>
      <c r="R979" s="6">
        <v>36449</v>
      </c>
      <c r="S979" s="1" t="s">
        <v>6306</v>
      </c>
      <c r="T979" s="1" t="s">
        <v>65</v>
      </c>
      <c r="U979" s="1" t="s">
        <v>124</v>
      </c>
      <c r="V979" s="1">
        <v>918913495456</v>
      </c>
      <c r="W979" s="1" t="s">
        <v>6307</v>
      </c>
      <c r="X979" s="1" t="s">
        <v>70</v>
      </c>
      <c r="Y979" s="1">
        <v>0</v>
      </c>
      <c r="Z979" s="1" t="s">
        <v>71</v>
      </c>
      <c r="AA979" s="1">
        <v>7206395028</v>
      </c>
      <c r="AB979" s="1" t="s">
        <v>6308</v>
      </c>
      <c r="AD979" s="1">
        <v>44509.503113425926</v>
      </c>
      <c r="AE979" s="1">
        <v>5168</v>
      </c>
      <c r="AF979" s="1">
        <v>4648</v>
      </c>
      <c r="AG979" s="1" t="s">
        <v>98</v>
      </c>
      <c r="AH979" s="1" t="s">
        <v>116</v>
      </c>
      <c r="AI979" s="1" t="s">
        <v>100</v>
      </c>
      <c r="AK979" s="1" t="s">
        <v>79</v>
      </c>
      <c r="AL979" s="1">
        <v>2216196680</v>
      </c>
      <c r="AM979" s="1">
        <v>500</v>
      </c>
      <c r="AN979" s="1">
        <v>340</v>
      </c>
      <c r="AO979" s="1">
        <v>2016</v>
      </c>
      <c r="AP979" s="1" t="s">
        <v>77</v>
      </c>
      <c r="AQ979" s="1" t="s">
        <v>223</v>
      </c>
      <c r="AS979" s="1" t="s">
        <v>79</v>
      </c>
      <c r="AT979" s="1" t="s">
        <v>387</v>
      </c>
      <c r="AU979" s="1">
        <v>3018403783</v>
      </c>
      <c r="AV979" s="1">
        <v>500</v>
      </c>
      <c r="AW979" s="1">
        <v>286</v>
      </c>
      <c r="AX979" s="1">
        <v>2018</v>
      </c>
      <c r="AY979" s="1" t="s">
        <v>77</v>
      </c>
      <c r="AZ979" s="1" t="s">
        <v>223</v>
      </c>
    </row>
    <row r="980" spans="1:52" x14ac:dyDescent="0.35">
      <c r="A980" s="1">
        <v>376765</v>
      </c>
      <c r="B980" s="1" t="s">
        <v>52</v>
      </c>
      <c r="C980" s="1" t="s">
        <v>53</v>
      </c>
      <c r="D980" s="1" t="s">
        <v>54</v>
      </c>
      <c r="E980" s="1" t="s">
        <v>57</v>
      </c>
      <c r="F980" s="1" t="s">
        <v>6931</v>
      </c>
      <c r="G980" s="4">
        <v>221004168023</v>
      </c>
      <c r="H980" s="1" t="s">
        <v>141</v>
      </c>
      <c r="I980" s="1" t="s">
        <v>491</v>
      </c>
      <c r="J980" s="1" t="s">
        <v>1849</v>
      </c>
      <c r="K980" s="1" t="s">
        <v>88</v>
      </c>
      <c r="L980" s="1" t="s">
        <v>69</v>
      </c>
      <c r="M980" s="1" t="s">
        <v>89</v>
      </c>
      <c r="N980" s="1" t="s">
        <v>67</v>
      </c>
      <c r="O980" s="1" t="s">
        <v>64</v>
      </c>
      <c r="P980" s="1" t="s">
        <v>6309</v>
      </c>
      <c r="R980" s="6">
        <v>37098</v>
      </c>
      <c r="S980" s="1" t="s">
        <v>6310</v>
      </c>
      <c r="T980" s="1" t="s">
        <v>65</v>
      </c>
      <c r="U980" s="1" t="s">
        <v>283</v>
      </c>
      <c r="V980" s="1">
        <v>519687559602</v>
      </c>
      <c r="W980" s="1" t="s">
        <v>6311</v>
      </c>
      <c r="X980" s="1" t="s">
        <v>95</v>
      </c>
      <c r="Y980" s="1">
        <v>0</v>
      </c>
      <c r="Z980" s="1" t="s">
        <v>96</v>
      </c>
      <c r="AA980" s="1">
        <v>8708364828</v>
      </c>
      <c r="AB980" s="1" t="s">
        <v>6312</v>
      </c>
      <c r="AD980" s="1">
        <v>44509.51730324074</v>
      </c>
      <c r="AE980" s="1">
        <v>5168</v>
      </c>
      <c r="AF980" s="1">
        <v>4648</v>
      </c>
      <c r="AG980" s="1" t="s">
        <v>98</v>
      </c>
      <c r="AH980" s="1" t="s">
        <v>116</v>
      </c>
      <c r="AI980" s="1" t="s">
        <v>100</v>
      </c>
      <c r="AK980" s="1" t="s">
        <v>79</v>
      </c>
      <c r="AL980" s="1">
        <v>2215305458</v>
      </c>
      <c r="AM980" s="1">
        <v>500</v>
      </c>
      <c r="AN980" s="1">
        <v>364</v>
      </c>
      <c r="AO980" s="1">
        <v>2016</v>
      </c>
      <c r="AP980" s="1" t="s">
        <v>77</v>
      </c>
      <c r="AQ980" s="1" t="s">
        <v>4317</v>
      </c>
      <c r="AS980" s="1" t="s">
        <v>79</v>
      </c>
      <c r="AT980" s="1" t="s">
        <v>387</v>
      </c>
      <c r="AU980" s="1">
        <v>3018109842</v>
      </c>
      <c r="AV980" s="1">
        <v>500</v>
      </c>
      <c r="AW980" s="1">
        <v>372</v>
      </c>
      <c r="AX980" s="1">
        <v>2018</v>
      </c>
      <c r="AY980" s="1" t="s">
        <v>77</v>
      </c>
      <c r="AZ980" s="1" t="s">
        <v>1999</v>
      </c>
    </row>
    <row r="981" spans="1:52" x14ac:dyDescent="0.35">
      <c r="A981" s="1">
        <v>376766</v>
      </c>
      <c r="B981" s="1" t="s">
        <v>52</v>
      </c>
      <c r="C981" s="1" t="s">
        <v>53</v>
      </c>
      <c r="D981" s="1" t="s">
        <v>54</v>
      </c>
      <c r="E981" s="1" t="s">
        <v>57</v>
      </c>
      <c r="F981" s="1" t="s">
        <v>6931</v>
      </c>
      <c r="G981" s="4">
        <v>221004168024</v>
      </c>
      <c r="H981" s="1" t="s">
        <v>6314</v>
      </c>
      <c r="I981" s="1" t="s">
        <v>2182</v>
      </c>
      <c r="J981" s="1" t="s">
        <v>2850</v>
      </c>
      <c r="K981" s="1" t="s">
        <v>88</v>
      </c>
      <c r="L981" s="1" t="s">
        <v>69</v>
      </c>
      <c r="M981" s="1" t="s">
        <v>89</v>
      </c>
      <c r="N981" s="1" t="s">
        <v>157</v>
      </c>
      <c r="O981" s="1" t="s">
        <v>156</v>
      </c>
      <c r="P981" s="1" t="s">
        <v>6313</v>
      </c>
      <c r="R981" s="6">
        <v>36892</v>
      </c>
      <c r="S981" s="1" t="s">
        <v>6315</v>
      </c>
      <c r="T981" s="1" t="s">
        <v>156</v>
      </c>
      <c r="V981" s="1">
        <v>998472205297</v>
      </c>
      <c r="W981" s="1" t="s">
        <v>6316</v>
      </c>
      <c r="X981" s="1" t="s">
        <v>5013</v>
      </c>
      <c r="Y981" s="1">
        <v>0</v>
      </c>
      <c r="Z981" s="1" t="s">
        <v>749</v>
      </c>
      <c r="AA981" s="1">
        <v>7419218588</v>
      </c>
      <c r="AB981" s="1" t="s">
        <v>6317</v>
      </c>
      <c r="AD981" s="1">
        <v>44509.531747685185</v>
      </c>
      <c r="AE981" s="1">
        <v>5168</v>
      </c>
      <c r="AF981" s="1">
        <v>4648</v>
      </c>
      <c r="AG981" s="1" t="s">
        <v>98</v>
      </c>
      <c r="AH981" s="1" t="s">
        <v>99</v>
      </c>
      <c r="AI981" s="1" t="s">
        <v>75</v>
      </c>
      <c r="AK981" s="1" t="s">
        <v>76</v>
      </c>
      <c r="AL981" s="1">
        <v>2104856</v>
      </c>
      <c r="AM981" s="1">
        <v>10</v>
      </c>
      <c r="AN981" s="1">
        <v>9.8000000000000007</v>
      </c>
      <c r="AO981" s="1">
        <v>2016</v>
      </c>
      <c r="AP981" s="1" t="s">
        <v>77</v>
      </c>
      <c r="AQ981" s="1" t="s">
        <v>2926</v>
      </c>
      <c r="AS981" s="1" t="s">
        <v>76</v>
      </c>
      <c r="AT981" s="1" t="s">
        <v>387</v>
      </c>
      <c r="AU981" s="1">
        <v>2604540</v>
      </c>
      <c r="AV981" s="1">
        <v>500</v>
      </c>
      <c r="AW981" s="1">
        <v>457</v>
      </c>
      <c r="AX981" s="1">
        <v>2018</v>
      </c>
      <c r="AY981" s="1" t="s">
        <v>77</v>
      </c>
      <c r="AZ981" s="1" t="s">
        <v>2926</v>
      </c>
    </row>
    <row r="982" spans="1:52" x14ac:dyDescent="0.35">
      <c r="A982" s="1">
        <v>376767</v>
      </c>
      <c r="B982" s="1" t="s">
        <v>52</v>
      </c>
      <c r="C982" s="1" t="s">
        <v>53</v>
      </c>
      <c r="D982" s="1" t="s">
        <v>54</v>
      </c>
      <c r="E982" s="1" t="s">
        <v>57</v>
      </c>
      <c r="F982" s="1" t="s">
        <v>6931</v>
      </c>
      <c r="G982" s="4">
        <v>221004168025</v>
      </c>
      <c r="H982" s="1" t="s">
        <v>6319</v>
      </c>
      <c r="I982" s="1" t="s">
        <v>873</v>
      </c>
      <c r="J982" s="1" t="s">
        <v>6320</v>
      </c>
      <c r="K982" s="1" t="s">
        <v>88</v>
      </c>
      <c r="L982" s="1" t="s">
        <v>69</v>
      </c>
      <c r="M982" s="1" t="s">
        <v>89</v>
      </c>
      <c r="N982" s="1" t="s">
        <v>177</v>
      </c>
      <c r="O982" s="1" t="s">
        <v>156</v>
      </c>
      <c r="P982" s="1" t="s">
        <v>6318</v>
      </c>
      <c r="R982" s="6">
        <v>36228</v>
      </c>
      <c r="S982" s="1" t="s">
        <v>6321</v>
      </c>
      <c r="T982" s="1" t="s">
        <v>156</v>
      </c>
      <c r="V982" s="1">
        <v>975121181474</v>
      </c>
      <c r="W982" s="1" t="s">
        <v>6322</v>
      </c>
      <c r="X982" s="1" t="s">
        <v>95</v>
      </c>
      <c r="Y982" s="1">
        <v>0</v>
      </c>
      <c r="Z982" s="1" t="s">
        <v>113</v>
      </c>
      <c r="AA982" s="1">
        <v>8708566965</v>
      </c>
      <c r="AB982" s="1" t="s">
        <v>6323</v>
      </c>
      <c r="AD982" s="1">
        <v>44509.541770833333</v>
      </c>
      <c r="AE982" s="1">
        <v>5168</v>
      </c>
      <c r="AF982" s="1">
        <v>4648</v>
      </c>
      <c r="AG982" s="1" t="s">
        <v>73</v>
      </c>
      <c r="AH982" s="1" t="s">
        <v>99</v>
      </c>
      <c r="AI982" s="1" t="s">
        <v>75</v>
      </c>
      <c r="AK982" s="1" t="s">
        <v>76</v>
      </c>
      <c r="AL982" s="1">
        <v>2104585</v>
      </c>
      <c r="AM982" s="1">
        <v>10</v>
      </c>
      <c r="AN982" s="1">
        <v>6.2</v>
      </c>
      <c r="AO982" s="1">
        <v>2015</v>
      </c>
      <c r="AP982" s="1" t="s">
        <v>77</v>
      </c>
      <c r="AQ982" s="1" t="s">
        <v>2673</v>
      </c>
      <c r="AS982" s="1" t="s">
        <v>76</v>
      </c>
      <c r="AT982" s="1" t="s">
        <v>387</v>
      </c>
      <c r="AU982" s="1">
        <v>2604337</v>
      </c>
      <c r="AV982" s="1">
        <v>500</v>
      </c>
      <c r="AW982" s="1">
        <v>382</v>
      </c>
      <c r="AX982" s="1">
        <v>2017</v>
      </c>
      <c r="AY982" s="1" t="s">
        <v>77</v>
      </c>
      <c r="AZ982" s="1" t="s">
        <v>2673</v>
      </c>
    </row>
    <row r="983" spans="1:52" x14ac:dyDescent="0.35">
      <c r="A983" s="1">
        <v>376768</v>
      </c>
      <c r="B983" s="1" t="s">
        <v>52</v>
      </c>
      <c r="C983" s="1" t="s">
        <v>53</v>
      </c>
      <c r="D983" s="1" t="s">
        <v>54</v>
      </c>
      <c r="E983" s="1" t="s">
        <v>57</v>
      </c>
      <c r="F983" s="1" t="s">
        <v>6931</v>
      </c>
      <c r="G983" s="4">
        <v>221004168026</v>
      </c>
      <c r="H983" s="1" t="s">
        <v>6325</v>
      </c>
      <c r="I983" s="1" t="s">
        <v>2733</v>
      </c>
      <c r="J983" s="1" t="s">
        <v>6326</v>
      </c>
      <c r="K983" s="1" t="s">
        <v>61</v>
      </c>
      <c r="L983" s="1" t="s">
        <v>69</v>
      </c>
      <c r="M983" s="1" t="s">
        <v>89</v>
      </c>
      <c r="N983" s="1" t="s">
        <v>177</v>
      </c>
      <c r="O983" s="1" t="s">
        <v>156</v>
      </c>
      <c r="P983" s="1" t="s">
        <v>6324</v>
      </c>
      <c r="R983" s="6">
        <v>36824</v>
      </c>
      <c r="S983" s="1" t="s">
        <v>6327</v>
      </c>
      <c r="T983" s="1" t="s">
        <v>156</v>
      </c>
      <c r="V983" s="1">
        <v>589441117089</v>
      </c>
      <c r="W983" s="1" t="s">
        <v>6328</v>
      </c>
      <c r="X983" s="1" t="s">
        <v>70</v>
      </c>
      <c r="Y983" s="1">
        <v>0</v>
      </c>
      <c r="Z983" s="1" t="s">
        <v>71</v>
      </c>
      <c r="AA983" s="1">
        <v>9416644978</v>
      </c>
      <c r="AB983" s="1" t="s">
        <v>6329</v>
      </c>
      <c r="AD983" s="1">
        <v>44509.541979166665</v>
      </c>
      <c r="AE983" s="1">
        <v>5168</v>
      </c>
      <c r="AF983" s="1">
        <v>5068</v>
      </c>
      <c r="AG983" s="1" t="s">
        <v>73</v>
      </c>
      <c r="AH983" s="1" t="s">
        <v>99</v>
      </c>
      <c r="AI983" s="1" t="s">
        <v>75</v>
      </c>
      <c r="AK983" s="1" t="s">
        <v>76</v>
      </c>
      <c r="AL983" s="1">
        <v>2104948</v>
      </c>
      <c r="AM983" s="1">
        <v>10</v>
      </c>
      <c r="AN983" s="1">
        <v>8.8000000000000007</v>
      </c>
      <c r="AO983" s="1">
        <v>2016</v>
      </c>
      <c r="AP983" s="1" t="s">
        <v>77</v>
      </c>
      <c r="AQ983" s="1" t="s">
        <v>3627</v>
      </c>
      <c r="AS983" s="1" t="s">
        <v>76</v>
      </c>
      <c r="AT983" s="1" t="s">
        <v>387</v>
      </c>
      <c r="AU983" s="1">
        <v>2604560</v>
      </c>
      <c r="AV983" s="1">
        <v>500</v>
      </c>
      <c r="AW983" s="1">
        <v>434</v>
      </c>
      <c r="AX983" s="1">
        <v>2018</v>
      </c>
      <c r="AY983" s="1" t="s">
        <v>77</v>
      </c>
      <c r="AZ983" s="1" t="s">
        <v>3627</v>
      </c>
    </row>
    <row r="984" spans="1:52" x14ac:dyDescent="0.35">
      <c r="A984" s="1">
        <v>376769</v>
      </c>
      <c r="B984" s="1" t="s">
        <v>52</v>
      </c>
      <c r="C984" s="1" t="s">
        <v>53</v>
      </c>
      <c r="D984" s="1" t="s">
        <v>54</v>
      </c>
      <c r="E984" s="1" t="s">
        <v>57</v>
      </c>
      <c r="F984" s="1" t="s">
        <v>6931</v>
      </c>
      <c r="G984" s="4">
        <v>221004168027</v>
      </c>
      <c r="H984" s="1" t="s">
        <v>6331</v>
      </c>
      <c r="I984" s="1" t="s">
        <v>1660</v>
      </c>
      <c r="J984" s="1" t="s">
        <v>6332</v>
      </c>
      <c r="K984" s="1" t="s">
        <v>61</v>
      </c>
      <c r="L984" s="1" t="s">
        <v>69</v>
      </c>
      <c r="M984" s="1" t="s">
        <v>89</v>
      </c>
      <c r="N984" s="1" t="s">
        <v>177</v>
      </c>
      <c r="O984" s="1" t="s">
        <v>108</v>
      </c>
      <c r="P984" s="1" t="s">
        <v>6330</v>
      </c>
      <c r="R984" s="6">
        <v>36882</v>
      </c>
      <c r="S984" s="1" t="s">
        <v>6333</v>
      </c>
      <c r="T984" s="1" t="s">
        <v>109</v>
      </c>
      <c r="U984" s="1" t="s">
        <v>110</v>
      </c>
      <c r="V984" s="1">
        <v>629578821954</v>
      </c>
      <c r="W984" s="1" t="s">
        <v>6334</v>
      </c>
      <c r="X984" s="1" t="s">
        <v>95</v>
      </c>
      <c r="Y984" s="1">
        <v>0</v>
      </c>
      <c r="Z984" s="1" t="s">
        <v>96</v>
      </c>
      <c r="AA984" s="1">
        <v>9306154901</v>
      </c>
      <c r="AB984" s="1" t="s">
        <v>6335</v>
      </c>
      <c r="AD984" s="1">
        <v>44509.54482638889</v>
      </c>
      <c r="AE984" s="1">
        <v>5168</v>
      </c>
      <c r="AF984" s="1">
        <v>5068</v>
      </c>
      <c r="AG984" s="1" t="s">
        <v>98</v>
      </c>
      <c r="AH984" s="1" t="s">
        <v>116</v>
      </c>
      <c r="AI984" s="1" t="s">
        <v>75</v>
      </c>
      <c r="AK984" s="1" t="s">
        <v>79</v>
      </c>
      <c r="AL984" s="1">
        <v>2215317875</v>
      </c>
      <c r="AM984" s="1">
        <v>500</v>
      </c>
      <c r="AN984" s="1">
        <v>376</v>
      </c>
      <c r="AO984" s="1">
        <v>2016</v>
      </c>
      <c r="AP984" s="1" t="s">
        <v>77</v>
      </c>
      <c r="AQ984" s="1" t="s">
        <v>5884</v>
      </c>
      <c r="AS984" s="1" t="s">
        <v>79</v>
      </c>
      <c r="AT984" s="1" t="s">
        <v>387</v>
      </c>
      <c r="AU984" s="1">
        <v>3018108689</v>
      </c>
      <c r="AV984" s="1">
        <v>500</v>
      </c>
      <c r="AW984" s="1">
        <v>402</v>
      </c>
      <c r="AX984" s="1">
        <v>2018</v>
      </c>
      <c r="AY984" s="1" t="s">
        <v>77</v>
      </c>
      <c r="AZ984" s="1" t="s">
        <v>5884</v>
      </c>
    </row>
    <row r="985" spans="1:52" x14ac:dyDescent="0.35">
      <c r="A985" s="1">
        <v>376770</v>
      </c>
      <c r="B985" s="1" t="s">
        <v>52</v>
      </c>
      <c r="C985" s="1" t="s">
        <v>53</v>
      </c>
      <c r="D985" s="1" t="s">
        <v>54</v>
      </c>
      <c r="E985" s="1" t="s">
        <v>57</v>
      </c>
      <c r="F985" s="1" t="s">
        <v>6931</v>
      </c>
      <c r="G985" s="4">
        <v>221004168028</v>
      </c>
      <c r="H985" s="1" t="s">
        <v>6337</v>
      </c>
      <c r="I985" s="1" t="s">
        <v>6338</v>
      </c>
      <c r="J985" s="1" t="s">
        <v>6339</v>
      </c>
      <c r="K985" s="1" t="s">
        <v>88</v>
      </c>
      <c r="L985" s="1" t="s">
        <v>69</v>
      </c>
      <c r="M985" s="1" t="s">
        <v>89</v>
      </c>
      <c r="N985" s="1" t="s">
        <v>157</v>
      </c>
      <c r="O985" s="1" t="s">
        <v>156</v>
      </c>
      <c r="P985" s="1" t="s">
        <v>6336</v>
      </c>
      <c r="R985" s="6">
        <v>36872</v>
      </c>
      <c r="S985" s="1" t="s">
        <v>6340</v>
      </c>
      <c r="T985" s="1" t="s">
        <v>156</v>
      </c>
      <c r="V985" s="1">
        <v>537147575795</v>
      </c>
      <c r="W985" s="1" t="s">
        <v>6341</v>
      </c>
      <c r="X985" s="1" t="s">
        <v>5013</v>
      </c>
      <c r="Y985" s="1">
        <v>0</v>
      </c>
      <c r="Z985" s="1" t="s">
        <v>749</v>
      </c>
      <c r="AA985" s="1">
        <v>8930839653</v>
      </c>
      <c r="AB985" s="1" t="s">
        <v>6342</v>
      </c>
      <c r="AD985" s="1">
        <v>44509.559988425928</v>
      </c>
      <c r="AE985" s="1">
        <v>5168</v>
      </c>
      <c r="AF985" s="1">
        <v>4648</v>
      </c>
      <c r="AG985" s="1" t="s">
        <v>115</v>
      </c>
      <c r="AH985" s="1" t="s">
        <v>495</v>
      </c>
      <c r="AI985" s="1" t="s">
        <v>75</v>
      </c>
      <c r="AK985" s="1" t="s">
        <v>76</v>
      </c>
      <c r="AL985" s="1">
        <v>2104949</v>
      </c>
      <c r="AM985" s="1">
        <v>10</v>
      </c>
      <c r="AN985" s="1">
        <v>10</v>
      </c>
      <c r="AO985" s="1">
        <v>2016</v>
      </c>
      <c r="AP985" s="1" t="s">
        <v>77</v>
      </c>
      <c r="AQ985" s="1" t="s">
        <v>2673</v>
      </c>
      <c r="AS985" s="1" t="s">
        <v>76</v>
      </c>
      <c r="AT985" s="1" t="s">
        <v>387</v>
      </c>
      <c r="AU985" s="1">
        <v>2604585</v>
      </c>
      <c r="AV985" s="1">
        <v>500</v>
      </c>
      <c r="AW985" s="1">
        <v>438</v>
      </c>
      <c r="AX985" s="1">
        <v>2018</v>
      </c>
      <c r="AY985" s="1" t="s">
        <v>77</v>
      </c>
      <c r="AZ985" s="1" t="s">
        <v>2673</v>
      </c>
    </row>
    <row r="986" spans="1:52" x14ac:dyDescent="0.35">
      <c r="A986" s="1">
        <v>376771</v>
      </c>
      <c r="B986" s="1" t="s">
        <v>52</v>
      </c>
      <c r="C986" s="1" t="s">
        <v>53</v>
      </c>
      <c r="D986" s="1" t="s">
        <v>54</v>
      </c>
      <c r="E986" s="1" t="s">
        <v>57</v>
      </c>
      <c r="F986" s="1" t="s">
        <v>6931</v>
      </c>
      <c r="G986" s="4">
        <v>221004168029</v>
      </c>
      <c r="H986" s="1" t="s">
        <v>5073</v>
      </c>
      <c r="I986" s="1" t="s">
        <v>381</v>
      </c>
      <c r="J986" s="1" t="s">
        <v>891</v>
      </c>
      <c r="K986" s="1" t="s">
        <v>61</v>
      </c>
      <c r="L986" s="1" t="s">
        <v>69</v>
      </c>
      <c r="M986" s="1" t="s">
        <v>89</v>
      </c>
      <c r="N986" s="1" t="s">
        <v>93</v>
      </c>
      <c r="O986" s="1" t="s">
        <v>64</v>
      </c>
      <c r="P986" s="1" t="s">
        <v>6343</v>
      </c>
      <c r="R986" s="6">
        <v>37081</v>
      </c>
      <c r="S986" s="1" t="s">
        <v>6344</v>
      </c>
      <c r="T986" s="1" t="s">
        <v>91</v>
      </c>
      <c r="U986" s="1" t="s">
        <v>92</v>
      </c>
      <c r="V986" s="1">
        <v>366221242729</v>
      </c>
      <c r="W986" s="1" t="s">
        <v>6345</v>
      </c>
      <c r="X986" s="1" t="s">
        <v>95</v>
      </c>
      <c r="Y986" s="1">
        <v>0</v>
      </c>
      <c r="Z986" s="1" t="s">
        <v>96</v>
      </c>
      <c r="AA986" s="1">
        <v>8901310838</v>
      </c>
      <c r="AB986" s="1" t="s">
        <v>6346</v>
      </c>
      <c r="AD986" s="1">
        <v>44509.570381944446</v>
      </c>
      <c r="AE986" s="1">
        <v>5168</v>
      </c>
      <c r="AF986" s="1">
        <v>5068</v>
      </c>
      <c r="AG986" s="1" t="s">
        <v>98</v>
      </c>
      <c r="AH986" s="1" t="s">
        <v>127</v>
      </c>
      <c r="AI986" s="1" t="s">
        <v>75</v>
      </c>
      <c r="AK986" s="1" t="s">
        <v>79</v>
      </c>
      <c r="AL986" s="1">
        <v>2215623947</v>
      </c>
      <c r="AM986" s="1">
        <v>500</v>
      </c>
      <c r="AN986" s="1">
        <v>345</v>
      </c>
      <c r="AO986" s="1">
        <v>2016</v>
      </c>
      <c r="AP986" s="1" t="s">
        <v>77</v>
      </c>
      <c r="AQ986" s="1" t="s">
        <v>6347</v>
      </c>
      <c r="AS986" s="1" t="s">
        <v>79</v>
      </c>
      <c r="AT986" s="1" t="s">
        <v>387</v>
      </c>
      <c r="AU986" s="1">
        <v>3018303596</v>
      </c>
      <c r="AV986" s="1">
        <v>500</v>
      </c>
      <c r="AW986" s="1">
        <v>347</v>
      </c>
      <c r="AX986" s="1">
        <v>2018</v>
      </c>
      <c r="AY986" s="1" t="s">
        <v>77</v>
      </c>
      <c r="AZ986" s="1" t="s">
        <v>3666</v>
      </c>
    </row>
    <row r="987" spans="1:52" x14ac:dyDescent="0.35">
      <c r="A987" s="1">
        <v>376772</v>
      </c>
      <c r="B987" s="1" t="s">
        <v>52</v>
      </c>
      <c r="C987" s="1" t="s">
        <v>53</v>
      </c>
      <c r="D987" s="1" t="s">
        <v>54</v>
      </c>
      <c r="E987" s="1" t="s">
        <v>57</v>
      </c>
      <c r="F987" s="1" t="s">
        <v>6931</v>
      </c>
      <c r="G987" s="4">
        <v>221004168030</v>
      </c>
      <c r="H987" s="1" t="s">
        <v>120</v>
      </c>
      <c r="I987" s="1" t="s">
        <v>3359</v>
      </c>
      <c r="J987" s="1" t="s">
        <v>2620</v>
      </c>
      <c r="K987" s="1" t="s">
        <v>88</v>
      </c>
      <c r="L987" s="1" t="s">
        <v>69</v>
      </c>
      <c r="M987" s="1" t="s">
        <v>89</v>
      </c>
      <c r="N987" s="1" t="s">
        <v>177</v>
      </c>
      <c r="O987" s="1" t="s">
        <v>64</v>
      </c>
      <c r="P987" s="1" t="s">
        <v>6348</v>
      </c>
      <c r="R987" s="6">
        <v>36881</v>
      </c>
      <c r="S987" s="1" t="s">
        <v>6349</v>
      </c>
      <c r="T987" s="1" t="s">
        <v>91</v>
      </c>
      <c r="U987" s="1" t="s">
        <v>145</v>
      </c>
      <c r="V987" s="1">
        <v>806965126036</v>
      </c>
      <c r="W987" s="1" t="s">
        <v>6350</v>
      </c>
      <c r="X987" s="1" t="s">
        <v>5013</v>
      </c>
      <c r="Y987" s="1">
        <v>0</v>
      </c>
      <c r="Z987" s="1" t="s">
        <v>96</v>
      </c>
      <c r="AA987" s="1">
        <v>8708257652</v>
      </c>
      <c r="AB987" s="1" t="s">
        <v>6351</v>
      </c>
      <c r="AD987" s="1">
        <v>44509.574930555558</v>
      </c>
      <c r="AE987" s="1">
        <v>5168</v>
      </c>
      <c r="AF987" s="1">
        <v>4648</v>
      </c>
      <c r="AG987" s="1" t="s">
        <v>98</v>
      </c>
      <c r="AH987" s="1" t="s">
        <v>99</v>
      </c>
      <c r="AI987" s="1" t="s">
        <v>75</v>
      </c>
      <c r="AK987" s="1" t="s">
        <v>79</v>
      </c>
      <c r="AL987" s="1">
        <v>2215314665</v>
      </c>
      <c r="AM987" s="1">
        <v>500</v>
      </c>
      <c r="AN987" s="1">
        <v>361</v>
      </c>
      <c r="AO987" s="1">
        <v>2016</v>
      </c>
      <c r="AP987" s="1" t="s">
        <v>77</v>
      </c>
      <c r="AQ987" s="1" t="s">
        <v>6352</v>
      </c>
      <c r="AS987" s="1" t="s">
        <v>79</v>
      </c>
      <c r="AT987" s="1" t="s">
        <v>387</v>
      </c>
      <c r="AU987" s="1">
        <v>3019560433</v>
      </c>
      <c r="AV987" s="1">
        <v>500</v>
      </c>
      <c r="AW987" s="1">
        <v>290</v>
      </c>
      <c r="AX987" s="1">
        <v>2019</v>
      </c>
      <c r="AY987" s="1" t="s">
        <v>77</v>
      </c>
      <c r="AZ987" s="1" t="s">
        <v>6352</v>
      </c>
    </row>
    <row r="988" spans="1:52" x14ac:dyDescent="0.35">
      <c r="A988" s="1">
        <v>376773</v>
      </c>
      <c r="B988" s="1" t="s">
        <v>52</v>
      </c>
      <c r="C988" s="1" t="s">
        <v>53</v>
      </c>
      <c r="D988" s="1" t="s">
        <v>54</v>
      </c>
      <c r="E988" s="1" t="s">
        <v>57</v>
      </c>
      <c r="F988" s="1" t="s">
        <v>6931</v>
      </c>
      <c r="G988" s="4">
        <v>221004168031</v>
      </c>
      <c r="H988" s="1" t="s">
        <v>1495</v>
      </c>
      <c r="I988" s="1" t="s">
        <v>2675</v>
      </c>
      <c r="J988" s="1" t="s">
        <v>1982</v>
      </c>
      <c r="K988" s="1" t="s">
        <v>88</v>
      </c>
      <c r="L988" s="1" t="s">
        <v>69</v>
      </c>
      <c r="M988" s="1" t="s">
        <v>89</v>
      </c>
      <c r="N988" s="1" t="s">
        <v>177</v>
      </c>
      <c r="O988" s="1" t="s">
        <v>64</v>
      </c>
      <c r="P988" s="1" t="s">
        <v>6353</v>
      </c>
      <c r="R988" s="6">
        <v>37177</v>
      </c>
      <c r="S988" s="1" t="s">
        <v>6354</v>
      </c>
      <c r="T988" s="1" t="s">
        <v>91</v>
      </c>
      <c r="U988" s="1" t="s">
        <v>145</v>
      </c>
      <c r="V988" s="1">
        <v>991238623693</v>
      </c>
      <c r="W988" s="1" t="s">
        <v>6355</v>
      </c>
      <c r="X988" s="1" t="s">
        <v>95</v>
      </c>
      <c r="Y988" s="1">
        <v>0</v>
      </c>
      <c r="Z988" s="1" t="s">
        <v>749</v>
      </c>
      <c r="AA988" s="1">
        <v>8569845513</v>
      </c>
      <c r="AB988" s="1" t="s">
        <v>6356</v>
      </c>
      <c r="AD988" s="1">
        <v>44509.60087962963</v>
      </c>
      <c r="AE988" s="1">
        <v>5168</v>
      </c>
      <c r="AF988" s="1">
        <v>4648</v>
      </c>
      <c r="AG988" s="1" t="s">
        <v>98</v>
      </c>
      <c r="AH988" s="1" t="s">
        <v>116</v>
      </c>
      <c r="AI988" s="1" t="s">
        <v>75</v>
      </c>
      <c r="AK988" s="1" t="s">
        <v>79</v>
      </c>
      <c r="AL988" s="1">
        <v>2215305565</v>
      </c>
      <c r="AM988" s="1">
        <v>500</v>
      </c>
      <c r="AN988" s="1">
        <v>391</v>
      </c>
      <c r="AO988" s="1">
        <v>2016</v>
      </c>
      <c r="AP988" s="1" t="s">
        <v>77</v>
      </c>
      <c r="AQ988" s="1" t="s">
        <v>267</v>
      </c>
      <c r="AS988" s="1" t="s">
        <v>79</v>
      </c>
      <c r="AT988" s="1" t="s">
        <v>387</v>
      </c>
      <c r="AU988" s="1">
        <v>3018109810</v>
      </c>
      <c r="AV988" s="1">
        <v>500</v>
      </c>
      <c r="AW988" s="1">
        <v>403</v>
      </c>
      <c r="AX988" s="1">
        <v>2018</v>
      </c>
      <c r="AY988" s="1" t="s">
        <v>77</v>
      </c>
      <c r="AZ988" s="1" t="s">
        <v>267</v>
      </c>
    </row>
    <row r="989" spans="1:52" x14ac:dyDescent="0.35">
      <c r="A989" s="1">
        <v>376774</v>
      </c>
      <c r="B989" s="1" t="s">
        <v>52</v>
      </c>
      <c r="C989" s="1" t="s">
        <v>53</v>
      </c>
      <c r="D989" s="1" t="s">
        <v>54</v>
      </c>
      <c r="E989" s="1" t="s">
        <v>57</v>
      </c>
      <c r="F989" s="1" t="s">
        <v>6931</v>
      </c>
      <c r="G989" s="4">
        <v>221004168032</v>
      </c>
      <c r="H989" s="1" t="s">
        <v>4215</v>
      </c>
      <c r="I989" s="1" t="s">
        <v>86</v>
      </c>
      <c r="J989" s="1" t="s">
        <v>2086</v>
      </c>
      <c r="K989" s="1" t="s">
        <v>88</v>
      </c>
      <c r="L989" s="1" t="s">
        <v>69</v>
      </c>
      <c r="M989" s="1" t="s">
        <v>89</v>
      </c>
      <c r="N989" s="1" t="s">
        <v>177</v>
      </c>
      <c r="O989" s="1" t="s">
        <v>64</v>
      </c>
      <c r="P989" s="1" t="s">
        <v>6357</v>
      </c>
      <c r="R989" s="6">
        <v>36908</v>
      </c>
      <c r="S989" s="1" t="s">
        <v>6358</v>
      </c>
      <c r="T989" s="1" t="s">
        <v>91</v>
      </c>
      <c r="U989" s="1" t="s">
        <v>92</v>
      </c>
      <c r="V989" s="1">
        <v>619797688009</v>
      </c>
      <c r="W989" s="1" t="s">
        <v>6359</v>
      </c>
      <c r="X989" s="1" t="s">
        <v>5013</v>
      </c>
      <c r="Y989" s="1">
        <v>0</v>
      </c>
      <c r="Z989" s="1" t="s">
        <v>749</v>
      </c>
      <c r="AA989" s="1">
        <v>8570894199</v>
      </c>
      <c r="AB989" s="1" t="s">
        <v>6360</v>
      </c>
      <c r="AD989" s="1">
        <v>44509.632731481484</v>
      </c>
      <c r="AE989" s="1">
        <v>5168</v>
      </c>
      <c r="AF989" s="1">
        <v>4648</v>
      </c>
      <c r="AG989" s="1" t="s">
        <v>115</v>
      </c>
      <c r="AH989" s="1" t="s">
        <v>99</v>
      </c>
      <c r="AI989" s="1" t="s">
        <v>75</v>
      </c>
      <c r="AK989" s="1" t="s">
        <v>76</v>
      </c>
      <c r="AL989" s="1">
        <v>2105336</v>
      </c>
      <c r="AM989" s="1">
        <v>10</v>
      </c>
      <c r="AN989" s="1">
        <v>8</v>
      </c>
      <c r="AO989" s="1">
        <v>2016</v>
      </c>
      <c r="AP989" s="1" t="s">
        <v>77</v>
      </c>
      <c r="AQ989" s="1" t="s">
        <v>4228</v>
      </c>
      <c r="AS989" s="1" t="s">
        <v>76</v>
      </c>
      <c r="AT989" s="1" t="s">
        <v>387</v>
      </c>
      <c r="AU989" s="1">
        <v>2604352</v>
      </c>
      <c r="AV989" s="1">
        <v>500</v>
      </c>
      <c r="AW989" s="1">
        <v>352</v>
      </c>
      <c r="AX989" s="1">
        <v>2018</v>
      </c>
      <c r="AY989" s="1" t="s">
        <v>77</v>
      </c>
      <c r="AZ989" s="1" t="s">
        <v>4228</v>
      </c>
    </row>
    <row r="990" spans="1:52" x14ac:dyDescent="0.35">
      <c r="A990" s="1">
        <v>376775</v>
      </c>
      <c r="B990" s="1" t="s">
        <v>52</v>
      </c>
      <c r="C990" s="1" t="s">
        <v>53</v>
      </c>
      <c r="D990" s="1" t="s">
        <v>54</v>
      </c>
      <c r="E990" s="1" t="s">
        <v>57</v>
      </c>
      <c r="F990" s="1" t="s">
        <v>6931</v>
      </c>
      <c r="G990" s="4">
        <v>221004168033</v>
      </c>
      <c r="H990" s="1" t="s">
        <v>6362</v>
      </c>
      <c r="I990" s="1" t="s">
        <v>2733</v>
      </c>
      <c r="J990" s="1" t="s">
        <v>6363</v>
      </c>
      <c r="K990" s="1" t="s">
        <v>88</v>
      </c>
      <c r="L990" s="1" t="s">
        <v>69</v>
      </c>
      <c r="M990" s="1" t="s">
        <v>89</v>
      </c>
      <c r="N990" s="1" t="s">
        <v>177</v>
      </c>
      <c r="O990" s="1" t="s">
        <v>156</v>
      </c>
      <c r="P990" s="1" t="s">
        <v>6361</v>
      </c>
      <c r="R990" s="6">
        <v>36754</v>
      </c>
      <c r="S990" s="1" t="s">
        <v>6364</v>
      </c>
      <c r="T990" s="1" t="s">
        <v>156</v>
      </c>
      <c r="V990" s="1">
        <v>395436427997</v>
      </c>
      <c r="W990" s="1" t="s">
        <v>6365</v>
      </c>
      <c r="X990" s="1" t="s">
        <v>884</v>
      </c>
      <c r="Y990" s="1">
        <v>0</v>
      </c>
      <c r="Z990" s="1" t="s">
        <v>71</v>
      </c>
      <c r="AA990" s="1">
        <v>8307221251</v>
      </c>
      <c r="AB990" s="1" t="s">
        <v>6366</v>
      </c>
      <c r="AD990" s="1">
        <v>44509.732048611113</v>
      </c>
      <c r="AE990" s="1">
        <v>5168</v>
      </c>
      <c r="AF990" s="1">
        <v>5068</v>
      </c>
      <c r="AG990" s="1" t="s">
        <v>73</v>
      </c>
      <c r="AH990" s="1" t="s">
        <v>495</v>
      </c>
      <c r="AI990" s="1" t="s">
        <v>75</v>
      </c>
      <c r="AK990" s="1" t="s">
        <v>76</v>
      </c>
      <c r="AL990" s="1">
        <v>2104927</v>
      </c>
      <c r="AM990" s="1">
        <v>10</v>
      </c>
      <c r="AN990" s="1">
        <v>8.4</v>
      </c>
      <c r="AO990" s="1">
        <v>2016</v>
      </c>
      <c r="AP990" s="1" t="s">
        <v>77</v>
      </c>
      <c r="AQ990" s="1" t="s">
        <v>3627</v>
      </c>
      <c r="AS990" s="1" t="s">
        <v>76</v>
      </c>
      <c r="AT990" s="1" t="s">
        <v>387</v>
      </c>
      <c r="AU990" s="1">
        <v>2604575</v>
      </c>
      <c r="AV990" s="1">
        <v>500</v>
      </c>
      <c r="AW990" s="1">
        <v>374</v>
      </c>
      <c r="AX990" s="1">
        <v>2018</v>
      </c>
      <c r="AY990" s="1" t="s">
        <v>77</v>
      </c>
      <c r="AZ990" s="1" t="s">
        <v>3627</v>
      </c>
    </row>
    <row r="991" spans="1:52" x14ac:dyDescent="0.35">
      <c r="A991" s="1">
        <v>376776</v>
      </c>
      <c r="B991" s="1" t="s">
        <v>52</v>
      </c>
      <c r="C991" s="1" t="s">
        <v>53</v>
      </c>
      <c r="D991" s="1" t="s">
        <v>54</v>
      </c>
      <c r="E991" s="1" t="s">
        <v>57</v>
      </c>
      <c r="F991" s="1" t="s">
        <v>6931</v>
      </c>
      <c r="G991" s="4">
        <v>221004168034</v>
      </c>
      <c r="H991" s="1" t="s">
        <v>6368</v>
      </c>
      <c r="I991" s="1" t="s">
        <v>166</v>
      </c>
      <c r="J991" s="1" t="s">
        <v>6369</v>
      </c>
      <c r="K991" s="1" t="s">
        <v>88</v>
      </c>
      <c r="L991" s="1" t="s">
        <v>69</v>
      </c>
      <c r="M991" s="1" t="s">
        <v>89</v>
      </c>
      <c r="N991" s="1" t="s">
        <v>111</v>
      </c>
      <c r="O991" s="1" t="s">
        <v>108</v>
      </c>
      <c r="P991" s="1" t="s">
        <v>6367</v>
      </c>
      <c r="R991" s="6">
        <v>36487</v>
      </c>
      <c r="S991" s="1" t="s">
        <v>6370</v>
      </c>
      <c r="T991" s="1" t="s">
        <v>109</v>
      </c>
      <c r="U991" s="1" t="s">
        <v>110</v>
      </c>
      <c r="V991" s="1">
        <v>591151081738</v>
      </c>
      <c r="W991" s="1" t="s">
        <v>2274</v>
      </c>
      <c r="X991" s="1" t="s">
        <v>95</v>
      </c>
      <c r="Y991" s="1">
        <v>0</v>
      </c>
      <c r="Z991" s="1" t="s">
        <v>221</v>
      </c>
      <c r="AA991" s="1">
        <v>8930972263</v>
      </c>
      <c r="AB991" s="1" t="s">
        <v>6371</v>
      </c>
      <c r="AD991" s="1">
        <v>44509.764525462961</v>
      </c>
      <c r="AE991" s="1">
        <v>5168</v>
      </c>
      <c r="AF991" s="1">
        <v>4648</v>
      </c>
      <c r="AG991" s="1" t="s">
        <v>98</v>
      </c>
      <c r="AH991" s="1" t="s">
        <v>116</v>
      </c>
      <c r="AI991" s="1" t="s">
        <v>75</v>
      </c>
      <c r="AK991" s="1" t="s">
        <v>79</v>
      </c>
      <c r="AL991" s="1">
        <v>2215313755</v>
      </c>
      <c r="AM991" s="1">
        <v>500</v>
      </c>
      <c r="AN991" s="1">
        <v>369</v>
      </c>
      <c r="AO991" s="1">
        <v>2016</v>
      </c>
      <c r="AP991" s="1" t="s">
        <v>77</v>
      </c>
      <c r="AQ991" s="1" t="s">
        <v>6372</v>
      </c>
      <c r="AS991" s="1" t="s">
        <v>79</v>
      </c>
      <c r="AT991" s="1" t="s">
        <v>387</v>
      </c>
      <c r="AU991" s="1">
        <v>3018106411</v>
      </c>
      <c r="AV991" s="1">
        <v>500</v>
      </c>
      <c r="AW991" s="1">
        <v>282</v>
      </c>
      <c r="AX991" s="1">
        <v>2018</v>
      </c>
      <c r="AY991" s="1" t="s">
        <v>77</v>
      </c>
      <c r="AZ991" s="1" t="s">
        <v>6373</v>
      </c>
    </row>
    <row r="992" spans="1:52" x14ac:dyDescent="0.35">
      <c r="A992" s="1">
        <v>376777</v>
      </c>
      <c r="B992" s="1" t="s">
        <v>52</v>
      </c>
      <c r="C992" s="1" t="s">
        <v>53</v>
      </c>
      <c r="D992" s="1" t="s">
        <v>54</v>
      </c>
      <c r="E992" s="1" t="s">
        <v>57</v>
      </c>
      <c r="F992" s="1" t="s">
        <v>6931</v>
      </c>
      <c r="G992" s="4">
        <v>221004168035</v>
      </c>
      <c r="H992" s="1" t="s">
        <v>342</v>
      </c>
      <c r="I992" s="1" t="s">
        <v>491</v>
      </c>
      <c r="J992" s="1" t="s">
        <v>1884</v>
      </c>
      <c r="K992" s="1" t="s">
        <v>88</v>
      </c>
      <c r="L992" s="1" t="s">
        <v>69</v>
      </c>
      <c r="M992" s="1" t="s">
        <v>89</v>
      </c>
      <c r="N992" s="1" t="s">
        <v>177</v>
      </c>
      <c r="O992" s="1" t="s">
        <v>156</v>
      </c>
      <c r="P992" s="1" t="s">
        <v>6374</v>
      </c>
      <c r="R992" s="6">
        <v>36701</v>
      </c>
      <c r="S992" s="1" t="s">
        <v>6375</v>
      </c>
      <c r="T992" s="1" t="s">
        <v>156</v>
      </c>
      <c r="V992" s="1">
        <v>704590876074</v>
      </c>
      <c r="W992" s="1" t="s">
        <v>6376</v>
      </c>
      <c r="X992" s="1" t="s">
        <v>95</v>
      </c>
      <c r="Y992" s="1">
        <v>0</v>
      </c>
      <c r="Z992" s="1" t="s">
        <v>96</v>
      </c>
      <c r="AA992" s="1">
        <v>9817402939</v>
      </c>
      <c r="AB992" s="1" t="s">
        <v>6377</v>
      </c>
      <c r="AD992" s="1">
        <v>44510.527071759258</v>
      </c>
      <c r="AE992" s="1">
        <v>5168</v>
      </c>
      <c r="AF992" s="1">
        <v>4648</v>
      </c>
      <c r="AG992" s="1" t="s">
        <v>98</v>
      </c>
      <c r="AH992" s="1" t="s">
        <v>99</v>
      </c>
      <c r="AI992" s="1" t="s">
        <v>75</v>
      </c>
      <c r="AK992" s="1" t="s">
        <v>79</v>
      </c>
      <c r="AL992" s="1">
        <v>2215310190</v>
      </c>
      <c r="AM992" s="1">
        <v>500</v>
      </c>
      <c r="AN992" s="1">
        <v>402</v>
      </c>
      <c r="AO992" s="1">
        <v>2016</v>
      </c>
      <c r="AP992" s="1" t="s">
        <v>77</v>
      </c>
      <c r="AQ992" s="1" t="s">
        <v>6378</v>
      </c>
      <c r="AS992" s="1" t="s">
        <v>79</v>
      </c>
      <c r="AT992" s="1" t="s">
        <v>387</v>
      </c>
      <c r="AU992" s="1">
        <v>3018110401</v>
      </c>
      <c r="AV992" s="1">
        <v>500</v>
      </c>
      <c r="AW992" s="1">
        <v>416</v>
      </c>
      <c r="AX992" s="1">
        <v>2018</v>
      </c>
      <c r="AY992" s="1" t="s">
        <v>77</v>
      </c>
      <c r="AZ992" s="1" t="s">
        <v>6378</v>
      </c>
    </row>
    <row r="993" spans="1:52" x14ac:dyDescent="0.35">
      <c r="A993" s="1">
        <v>376778</v>
      </c>
      <c r="B993" s="1" t="s">
        <v>52</v>
      </c>
      <c r="C993" s="1" t="s">
        <v>53</v>
      </c>
      <c r="D993" s="1" t="s">
        <v>54</v>
      </c>
      <c r="E993" s="1" t="s">
        <v>57</v>
      </c>
      <c r="F993" s="1" t="s">
        <v>6931</v>
      </c>
      <c r="G993" s="4">
        <v>221004168036</v>
      </c>
      <c r="H993" s="1" t="s">
        <v>6380</v>
      </c>
      <c r="I993" s="1" t="s">
        <v>6381</v>
      </c>
      <c r="J993" s="1" t="s">
        <v>6382</v>
      </c>
      <c r="K993" s="1" t="s">
        <v>61</v>
      </c>
      <c r="L993" s="1" t="s">
        <v>69</v>
      </c>
      <c r="M993" s="1" t="s">
        <v>89</v>
      </c>
      <c r="N993" s="1" t="s">
        <v>111</v>
      </c>
      <c r="O993" s="1" t="s">
        <v>108</v>
      </c>
      <c r="P993" s="1" t="s">
        <v>6379</v>
      </c>
      <c r="R993" s="6">
        <v>36730</v>
      </c>
      <c r="S993" s="1" t="s">
        <v>6383</v>
      </c>
      <c r="T993" s="1" t="s">
        <v>109</v>
      </c>
      <c r="U993" s="1" t="s">
        <v>315</v>
      </c>
      <c r="V993" s="1">
        <v>909629261365</v>
      </c>
      <c r="W993" s="1" t="s">
        <v>6384</v>
      </c>
      <c r="X993" s="1" t="s">
        <v>135</v>
      </c>
      <c r="Y993" s="1">
        <v>0</v>
      </c>
      <c r="Z993" s="1" t="s">
        <v>71</v>
      </c>
      <c r="AA993" s="1">
        <v>8901046476</v>
      </c>
      <c r="AB993" s="1" t="s">
        <v>6385</v>
      </c>
      <c r="AD993" s="1">
        <v>44510.544965277775</v>
      </c>
      <c r="AE993" s="1">
        <v>5168</v>
      </c>
      <c r="AF993" s="1">
        <v>5068</v>
      </c>
      <c r="AG993" s="1" t="s">
        <v>115</v>
      </c>
      <c r="AH993" s="1" t="s">
        <v>116</v>
      </c>
      <c r="AI993" s="1" t="s">
        <v>100</v>
      </c>
      <c r="AK993" s="1" t="s">
        <v>79</v>
      </c>
      <c r="AL993" s="1">
        <v>2215317845</v>
      </c>
      <c r="AM993" s="1">
        <v>500</v>
      </c>
      <c r="AN993" s="1">
        <v>326</v>
      </c>
      <c r="AO993" s="1">
        <v>2016</v>
      </c>
      <c r="AP993" s="1" t="s">
        <v>77</v>
      </c>
      <c r="AQ993" s="1" t="s">
        <v>6386</v>
      </c>
      <c r="AS993" s="1" t="s">
        <v>79</v>
      </c>
      <c r="AU993" s="1">
        <v>3018108652</v>
      </c>
      <c r="AV993" s="1">
        <v>500</v>
      </c>
      <c r="AW993" s="1">
        <v>332</v>
      </c>
      <c r="AX993" s="1">
        <v>2018</v>
      </c>
      <c r="AY993" s="1" t="s">
        <v>77</v>
      </c>
      <c r="AZ993" s="1" t="s">
        <v>6386</v>
      </c>
    </row>
    <row r="994" spans="1:52" x14ac:dyDescent="0.35">
      <c r="A994" s="1">
        <v>376779</v>
      </c>
      <c r="B994" s="1" t="s">
        <v>52</v>
      </c>
      <c r="C994" s="1" t="s">
        <v>53</v>
      </c>
      <c r="D994" s="1" t="s">
        <v>54</v>
      </c>
      <c r="E994" s="1" t="s">
        <v>57</v>
      </c>
      <c r="F994" s="1" t="s">
        <v>6931</v>
      </c>
      <c r="G994" s="4">
        <v>221004168037</v>
      </c>
      <c r="H994" s="1" t="s">
        <v>2820</v>
      </c>
      <c r="I994" s="1" t="s">
        <v>86</v>
      </c>
      <c r="J994" s="1" t="s">
        <v>6388</v>
      </c>
      <c r="K994" s="1" t="s">
        <v>88</v>
      </c>
      <c r="L994" s="1" t="s">
        <v>69</v>
      </c>
      <c r="M994" s="1" t="s">
        <v>89</v>
      </c>
      <c r="N994" s="1" t="s">
        <v>93</v>
      </c>
      <c r="O994" s="1" t="s">
        <v>64</v>
      </c>
      <c r="P994" s="1" t="s">
        <v>6387</v>
      </c>
      <c r="R994" s="6">
        <v>36885</v>
      </c>
      <c r="S994" s="1" t="s">
        <v>6389</v>
      </c>
      <c r="T994" s="1" t="s">
        <v>91</v>
      </c>
      <c r="U994" s="1" t="s">
        <v>145</v>
      </c>
      <c r="V994" s="1">
        <v>388487226749</v>
      </c>
      <c r="W994" s="1" t="s">
        <v>6390</v>
      </c>
      <c r="X994" s="1" t="s">
        <v>95</v>
      </c>
      <c r="Y994" s="1">
        <v>0</v>
      </c>
      <c r="Z994" s="1" t="s">
        <v>71</v>
      </c>
      <c r="AA994" s="1">
        <v>9467213525</v>
      </c>
      <c r="AB994" s="1" t="s">
        <v>6391</v>
      </c>
      <c r="AD994" s="1">
        <v>44510.554930555554</v>
      </c>
      <c r="AE994" s="1">
        <v>5168</v>
      </c>
      <c r="AF994" s="1">
        <v>4648</v>
      </c>
      <c r="AG994" s="1" t="s">
        <v>115</v>
      </c>
      <c r="AH994" s="1" t="s">
        <v>99</v>
      </c>
      <c r="AI994" s="1" t="s">
        <v>100</v>
      </c>
      <c r="AK994" s="1" t="s">
        <v>79</v>
      </c>
      <c r="AL994" s="1">
        <v>2215305551</v>
      </c>
      <c r="AM994" s="1">
        <v>500</v>
      </c>
      <c r="AN994" s="1">
        <v>384</v>
      </c>
      <c r="AO994" s="1">
        <v>2016</v>
      </c>
      <c r="AP994" s="1" t="s">
        <v>77</v>
      </c>
      <c r="AQ994" s="1" t="s">
        <v>730</v>
      </c>
      <c r="AS994" s="1" t="s">
        <v>79</v>
      </c>
      <c r="AT994" s="1" t="s">
        <v>387</v>
      </c>
      <c r="AU994" s="1">
        <v>3018109809</v>
      </c>
      <c r="AV994" s="1">
        <v>500</v>
      </c>
      <c r="AW994" s="1">
        <v>374</v>
      </c>
      <c r="AX994" s="1">
        <v>2018</v>
      </c>
      <c r="AY994" s="1" t="s">
        <v>77</v>
      </c>
      <c r="AZ994" s="1" t="s">
        <v>730</v>
      </c>
    </row>
    <row r="995" spans="1:52" x14ac:dyDescent="0.35">
      <c r="A995" s="1">
        <v>376780</v>
      </c>
      <c r="B995" s="1" t="s">
        <v>52</v>
      </c>
      <c r="C995" s="1" t="s">
        <v>53</v>
      </c>
      <c r="D995" s="1" t="s">
        <v>54</v>
      </c>
      <c r="E995" s="1" t="s">
        <v>57</v>
      </c>
      <c r="F995" s="1" t="s">
        <v>6931</v>
      </c>
      <c r="G995" s="4">
        <v>221004168038</v>
      </c>
      <c r="H995" s="1" t="s">
        <v>6393</v>
      </c>
      <c r="I995" s="1" t="s">
        <v>2430</v>
      </c>
      <c r="J995" s="1" t="s">
        <v>6394</v>
      </c>
      <c r="K995" s="1" t="s">
        <v>88</v>
      </c>
      <c r="L995" s="1" t="s">
        <v>69</v>
      </c>
      <c r="M995" s="1" t="s">
        <v>89</v>
      </c>
      <c r="N995" s="1" t="s">
        <v>177</v>
      </c>
      <c r="O995" s="1" t="s">
        <v>64</v>
      </c>
      <c r="P995" s="1" t="s">
        <v>6392</v>
      </c>
      <c r="R995" s="6">
        <v>36216</v>
      </c>
      <c r="S995" s="1" t="s">
        <v>6395</v>
      </c>
      <c r="T995" s="1" t="s">
        <v>65</v>
      </c>
      <c r="U995" s="1" t="s">
        <v>283</v>
      </c>
      <c r="V995" s="1">
        <v>593156176707</v>
      </c>
      <c r="W995" s="1" t="s">
        <v>6396</v>
      </c>
      <c r="X995" s="1" t="s">
        <v>135</v>
      </c>
      <c r="Y995" s="1">
        <v>0</v>
      </c>
      <c r="Z995" s="1" t="s">
        <v>749</v>
      </c>
      <c r="AA995" s="1">
        <v>8875848588</v>
      </c>
      <c r="AB995" s="1" t="s">
        <v>6397</v>
      </c>
      <c r="AD995" s="1">
        <v>44510.581921296296</v>
      </c>
      <c r="AE995" s="1">
        <v>5168</v>
      </c>
      <c r="AF995" s="1">
        <v>4448</v>
      </c>
      <c r="AG995" s="1" t="s">
        <v>73</v>
      </c>
      <c r="AH995" s="1" t="s">
        <v>74</v>
      </c>
      <c r="AI995" s="1" t="s">
        <v>75</v>
      </c>
      <c r="AK995" s="1" t="s">
        <v>76</v>
      </c>
      <c r="AL995" s="1">
        <v>1157212</v>
      </c>
      <c r="AM995" s="1">
        <v>10</v>
      </c>
      <c r="AN995" s="1">
        <v>7.2</v>
      </c>
      <c r="AO995" s="1">
        <v>2014</v>
      </c>
      <c r="AP995" s="1" t="s">
        <v>77</v>
      </c>
      <c r="AQ995" s="1" t="s">
        <v>6398</v>
      </c>
      <c r="AS995" s="1" t="s">
        <v>76</v>
      </c>
      <c r="AU995" s="1">
        <v>1651437</v>
      </c>
      <c r="AV995" s="1">
        <v>500</v>
      </c>
      <c r="AW995" s="1">
        <v>401</v>
      </c>
      <c r="AX995" s="1">
        <v>2016</v>
      </c>
      <c r="AY995" s="1" t="s">
        <v>77</v>
      </c>
      <c r="AZ995" s="1" t="s">
        <v>6398</v>
      </c>
    </row>
    <row r="996" spans="1:52" x14ac:dyDescent="0.35">
      <c r="A996" s="1">
        <v>376781</v>
      </c>
      <c r="B996" s="1" t="s">
        <v>52</v>
      </c>
      <c r="C996" s="1" t="s">
        <v>53</v>
      </c>
      <c r="D996" s="1" t="s">
        <v>54</v>
      </c>
      <c r="E996" s="1" t="s">
        <v>57</v>
      </c>
      <c r="F996" s="1" t="s">
        <v>6931</v>
      </c>
      <c r="G996" s="4">
        <v>221004168039</v>
      </c>
      <c r="H996" s="1" t="s">
        <v>2169</v>
      </c>
      <c r="I996" s="1" t="s">
        <v>4392</v>
      </c>
      <c r="J996" s="1" t="s">
        <v>6400</v>
      </c>
      <c r="K996" s="1" t="s">
        <v>88</v>
      </c>
      <c r="L996" s="1" t="s">
        <v>69</v>
      </c>
      <c r="M996" s="1" t="s">
        <v>89</v>
      </c>
      <c r="N996" s="1" t="s">
        <v>177</v>
      </c>
      <c r="O996" s="1" t="s">
        <v>64</v>
      </c>
      <c r="P996" s="1" t="s">
        <v>6399</v>
      </c>
      <c r="R996" s="6">
        <v>36892</v>
      </c>
      <c r="S996" s="1" t="s">
        <v>6401</v>
      </c>
      <c r="T996" s="1" t="s">
        <v>65</v>
      </c>
      <c r="U996" s="1" t="s">
        <v>283</v>
      </c>
      <c r="V996" s="1">
        <v>514976632975</v>
      </c>
      <c r="W996" s="1" t="s">
        <v>6402</v>
      </c>
      <c r="X996" s="1" t="s">
        <v>95</v>
      </c>
      <c r="Y996" s="1">
        <v>0</v>
      </c>
      <c r="Z996" s="1" t="s">
        <v>749</v>
      </c>
      <c r="AA996" s="1">
        <v>9813061513</v>
      </c>
      <c r="AB996" s="1" t="s">
        <v>6403</v>
      </c>
      <c r="AD996" s="1">
        <v>44510.674143518518</v>
      </c>
      <c r="AE996" s="1">
        <v>5168</v>
      </c>
      <c r="AF996" s="1">
        <v>4648</v>
      </c>
      <c r="AG996" s="1" t="s">
        <v>98</v>
      </c>
      <c r="AH996" s="1" t="s">
        <v>116</v>
      </c>
      <c r="AI996" s="1" t="s">
        <v>75</v>
      </c>
      <c r="AK996" s="1" t="s">
        <v>79</v>
      </c>
      <c r="AL996" s="1">
        <v>2215769340</v>
      </c>
      <c r="AM996" s="1">
        <v>500</v>
      </c>
      <c r="AN996" s="1">
        <v>388</v>
      </c>
      <c r="AO996" s="1">
        <v>2016</v>
      </c>
      <c r="AP996" s="1" t="s">
        <v>77</v>
      </c>
      <c r="AQ996" s="1" t="s">
        <v>223</v>
      </c>
      <c r="AS996" s="1" t="s">
        <v>79</v>
      </c>
      <c r="AT996" s="1" t="s">
        <v>387</v>
      </c>
      <c r="AU996" s="1">
        <v>3018403785</v>
      </c>
      <c r="AV996" s="1">
        <v>500</v>
      </c>
      <c r="AW996" s="1">
        <v>391</v>
      </c>
      <c r="AX996" s="1">
        <v>2018</v>
      </c>
      <c r="AY996" s="1" t="s">
        <v>77</v>
      </c>
      <c r="AZ996" s="1" t="s">
        <v>223</v>
      </c>
    </row>
    <row r="997" spans="1:52" x14ac:dyDescent="0.35">
      <c r="A997" s="1">
        <v>376782</v>
      </c>
      <c r="B997" s="1" t="s">
        <v>52</v>
      </c>
      <c r="C997" s="1" t="s">
        <v>53</v>
      </c>
      <c r="D997" s="1" t="s">
        <v>54</v>
      </c>
      <c r="E997" s="1" t="s">
        <v>57</v>
      </c>
      <c r="F997" s="1" t="s">
        <v>6931</v>
      </c>
      <c r="G997" s="4">
        <v>221004168040</v>
      </c>
      <c r="H997" s="1" t="s">
        <v>5553</v>
      </c>
      <c r="I997" s="1" t="s">
        <v>2442</v>
      </c>
      <c r="J997" s="1" t="s">
        <v>6369</v>
      </c>
      <c r="K997" s="1" t="s">
        <v>88</v>
      </c>
      <c r="L997" s="1" t="s">
        <v>69</v>
      </c>
      <c r="M997" s="1" t="s">
        <v>89</v>
      </c>
      <c r="N997" s="1" t="s">
        <v>67</v>
      </c>
      <c r="O997" s="1" t="s">
        <v>64</v>
      </c>
      <c r="P997" s="1" t="s">
        <v>6404</v>
      </c>
      <c r="R997" s="6">
        <v>36111</v>
      </c>
      <c r="S997" s="1" t="s">
        <v>6405</v>
      </c>
      <c r="T997" s="1" t="s">
        <v>65</v>
      </c>
      <c r="U997" s="1" t="s">
        <v>401</v>
      </c>
      <c r="V997" s="1">
        <v>451722229044</v>
      </c>
      <c r="W997" s="1" t="s">
        <v>6406</v>
      </c>
      <c r="X997" s="1" t="s">
        <v>95</v>
      </c>
      <c r="Y997" s="1">
        <v>0</v>
      </c>
      <c r="Z997" s="1" t="s">
        <v>113</v>
      </c>
      <c r="AA997" s="1">
        <v>8930972355</v>
      </c>
      <c r="AB997" s="1" t="s">
        <v>6407</v>
      </c>
      <c r="AD997" s="1">
        <v>44510.685127314813</v>
      </c>
      <c r="AE997" s="1">
        <v>5168</v>
      </c>
      <c r="AF997" s="1">
        <v>4648</v>
      </c>
      <c r="AG997" s="1" t="s">
        <v>98</v>
      </c>
      <c r="AH997" s="1" t="s">
        <v>116</v>
      </c>
      <c r="AI997" s="1" t="s">
        <v>100</v>
      </c>
      <c r="AK997" s="1" t="s">
        <v>79</v>
      </c>
      <c r="AL997" s="1">
        <v>2214695478</v>
      </c>
      <c r="AM997" s="1">
        <v>500</v>
      </c>
      <c r="AN997" s="1">
        <v>280</v>
      </c>
      <c r="AO997" s="1">
        <v>2015</v>
      </c>
      <c r="AP997" s="1" t="s">
        <v>77</v>
      </c>
      <c r="AQ997" s="1" t="s">
        <v>525</v>
      </c>
      <c r="AS997" s="1" t="s">
        <v>79</v>
      </c>
      <c r="AT997" s="1" t="s">
        <v>387</v>
      </c>
      <c r="AU997" s="1">
        <v>3017693373</v>
      </c>
      <c r="AV997" s="1">
        <v>500</v>
      </c>
      <c r="AW997" s="1">
        <v>263</v>
      </c>
      <c r="AX997" s="1">
        <v>2017</v>
      </c>
      <c r="AY997" s="1" t="s">
        <v>77</v>
      </c>
      <c r="AZ997" s="1" t="s">
        <v>3330</v>
      </c>
    </row>
    <row r="998" spans="1:52" x14ac:dyDescent="0.35">
      <c r="A998" s="1">
        <v>376783</v>
      </c>
      <c r="B998" s="1" t="s">
        <v>52</v>
      </c>
      <c r="C998" s="1" t="s">
        <v>53</v>
      </c>
      <c r="D998" s="1" t="s">
        <v>54</v>
      </c>
      <c r="E998" s="1" t="s">
        <v>57</v>
      </c>
      <c r="F998" s="1" t="s">
        <v>6931</v>
      </c>
      <c r="G998" s="4">
        <v>221004168041</v>
      </c>
      <c r="H998" s="1" t="s">
        <v>6409</v>
      </c>
      <c r="I998" s="1" t="s">
        <v>700</v>
      </c>
      <c r="J998" s="1" t="s">
        <v>6410</v>
      </c>
      <c r="K998" s="1" t="s">
        <v>88</v>
      </c>
      <c r="L998" s="1" t="s">
        <v>69</v>
      </c>
      <c r="M998" s="1" t="s">
        <v>89</v>
      </c>
      <c r="N998" s="1" t="s">
        <v>67</v>
      </c>
      <c r="O998" s="1" t="s">
        <v>64</v>
      </c>
      <c r="P998" s="1" t="s">
        <v>6408</v>
      </c>
      <c r="R998" s="6">
        <v>36549</v>
      </c>
      <c r="S998" s="1" t="s">
        <v>6411</v>
      </c>
      <c r="T998" s="1" t="s">
        <v>65</v>
      </c>
      <c r="U998" s="1" t="s">
        <v>283</v>
      </c>
      <c r="V998" s="1">
        <v>917209645360</v>
      </c>
      <c r="W998" s="1" t="s">
        <v>6412</v>
      </c>
      <c r="X998" s="1" t="s">
        <v>70</v>
      </c>
      <c r="Y998" s="1">
        <v>0</v>
      </c>
      <c r="Z998" s="1" t="s">
        <v>96</v>
      </c>
      <c r="AA998" s="1">
        <v>8814073144</v>
      </c>
      <c r="AB998" s="1" t="s">
        <v>6413</v>
      </c>
      <c r="AD998" s="1">
        <v>44513.602465277778</v>
      </c>
      <c r="AE998" s="1">
        <v>5168</v>
      </c>
      <c r="AF998" s="1">
        <v>4648</v>
      </c>
      <c r="AG998" s="1" t="s">
        <v>98</v>
      </c>
      <c r="AH998" s="1" t="s">
        <v>116</v>
      </c>
      <c r="AI998" s="1" t="s">
        <v>75</v>
      </c>
      <c r="AK998" s="1" t="s">
        <v>680</v>
      </c>
      <c r="AL998" s="1">
        <v>2214257538</v>
      </c>
      <c r="AM998" s="1">
        <v>500</v>
      </c>
      <c r="AN998" s="1">
        <v>290</v>
      </c>
      <c r="AO998" s="1">
        <v>2015</v>
      </c>
      <c r="AP998" s="1" t="s">
        <v>77</v>
      </c>
      <c r="AQ998" s="1" t="s">
        <v>6414</v>
      </c>
      <c r="AS998" s="1" t="s">
        <v>680</v>
      </c>
      <c r="AT998" s="1" t="s">
        <v>387</v>
      </c>
      <c r="AU998" s="1">
        <v>3017108663</v>
      </c>
      <c r="AV998" s="1">
        <v>500</v>
      </c>
      <c r="AW998" s="1">
        <v>277</v>
      </c>
      <c r="AX998" s="1">
        <v>2017</v>
      </c>
      <c r="AY998" s="1" t="s">
        <v>77</v>
      </c>
      <c r="AZ998" s="1" t="s">
        <v>681</v>
      </c>
    </row>
    <row r="999" spans="1:52" x14ac:dyDescent="0.35">
      <c r="A999" s="1">
        <v>376784</v>
      </c>
      <c r="B999" s="1" t="s">
        <v>52</v>
      </c>
      <c r="C999" s="1" t="s">
        <v>53</v>
      </c>
      <c r="D999" s="1" t="s">
        <v>54</v>
      </c>
      <c r="E999" s="1" t="s">
        <v>57</v>
      </c>
      <c r="F999" s="1" t="s">
        <v>6931</v>
      </c>
      <c r="G999" s="4">
        <v>221004168042</v>
      </c>
      <c r="H999" s="1" t="s">
        <v>1652</v>
      </c>
      <c r="I999" s="1" t="s">
        <v>251</v>
      </c>
      <c r="J999" s="1" t="s">
        <v>3588</v>
      </c>
      <c r="K999" s="1" t="s">
        <v>88</v>
      </c>
      <c r="L999" s="1" t="s">
        <v>69</v>
      </c>
      <c r="M999" s="1" t="s">
        <v>89</v>
      </c>
      <c r="N999" s="1" t="s">
        <v>157</v>
      </c>
      <c r="O999" s="1" t="s">
        <v>6417</v>
      </c>
      <c r="P999" s="1" t="s">
        <v>6415</v>
      </c>
      <c r="R999" s="6">
        <v>36932</v>
      </c>
      <c r="S999" s="1" t="s">
        <v>6416</v>
      </c>
      <c r="T999" s="1" t="s">
        <v>156</v>
      </c>
      <c r="V999" s="1">
        <v>226336521163</v>
      </c>
      <c r="W999" s="1" t="s">
        <v>6418</v>
      </c>
      <c r="X999" s="1" t="s">
        <v>337</v>
      </c>
      <c r="Y999" s="1">
        <v>0</v>
      </c>
      <c r="Z999" s="1" t="s">
        <v>749</v>
      </c>
      <c r="AA999" s="1">
        <v>7082558790</v>
      </c>
      <c r="AB999" s="1" t="s">
        <v>6419</v>
      </c>
      <c r="AD999" s="1">
        <v>44513.612511574072</v>
      </c>
      <c r="AE999" s="1">
        <v>5168</v>
      </c>
      <c r="AF999" s="1">
        <v>5068</v>
      </c>
      <c r="AG999" s="1" t="s">
        <v>98</v>
      </c>
      <c r="AH999" s="1" t="s">
        <v>74</v>
      </c>
      <c r="AI999" s="1" t="s">
        <v>75</v>
      </c>
      <c r="AK999" s="1" t="s">
        <v>79</v>
      </c>
      <c r="AL999" s="1">
        <v>2215305862</v>
      </c>
      <c r="AM999" s="1">
        <v>500</v>
      </c>
      <c r="AN999" s="1">
        <v>411</v>
      </c>
      <c r="AO999" s="1">
        <v>2016</v>
      </c>
      <c r="AP999" s="1" t="s">
        <v>77</v>
      </c>
      <c r="AQ999" s="1" t="s">
        <v>6420</v>
      </c>
      <c r="AS999" s="1" t="s">
        <v>79</v>
      </c>
      <c r="AT999" s="1" t="s">
        <v>387</v>
      </c>
      <c r="AU999" s="1">
        <v>3018103564</v>
      </c>
      <c r="AV999" s="1">
        <v>500</v>
      </c>
      <c r="AW999" s="1">
        <v>415</v>
      </c>
      <c r="AX999" s="1">
        <v>2018</v>
      </c>
      <c r="AY999" s="1" t="s">
        <v>77</v>
      </c>
      <c r="AZ999" s="1" t="s">
        <v>6420</v>
      </c>
    </row>
    <row r="1000" spans="1:52" x14ac:dyDescent="0.35">
      <c r="A1000" s="1">
        <v>376785</v>
      </c>
      <c r="B1000" s="1" t="s">
        <v>52</v>
      </c>
      <c r="C1000" s="1" t="s">
        <v>53</v>
      </c>
      <c r="D1000" s="1" t="s">
        <v>54</v>
      </c>
      <c r="E1000" s="1" t="s">
        <v>57</v>
      </c>
      <c r="F1000" s="1" t="s">
        <v>6931</v>
      </c>
      <c r="G1000" s="4">
        <v>221004168043</v>
      </c>
      <c r="H1000" s="1" t="s">
        <v>407</v>
      </c>
      <c r="I1000" s="1" t="s">
        <v>458</v>
      </c>
      <c r="J1000" s="1" t="s">
        <v>262</v>
      </c>
      <c r="K1000" s="1" t="s">
        <v>61</v>
      </c>
      <c r="L1000" s="1" t="s">
        <v>69</v>
      </c>
      <c r="M1000" s="1" t="s">
        <v>89</v>
      </c>
      <c r="N1000" s="1" t="s">
        <v>93</v>
      </c>
      <c r="O1000" s="1" t="s">
        <v>64</v>
      </c>
      <c r="P1000" s="1" t="s">
        <v>6421</v>
      </c>
      <c r="R1000" s="6">
        <v>36900</v>
      </c>
      <c r="S1000" s="1" t="s">
        <v>6422</v>
      </c>
      <c r="T1000" s="1" t="s">
        <v>91</v>
      </c>
      <c r="U1000" s="1" t="s">
        <v>145</v>
      </c>
      <c r="V1000" s="1">
        <v>970941074540</v>
      </c>
      <c r="W1000" s="1" t="s">
        <v>6423</v>
      </c>
      <c r="X1000" s="1" t="s">
        <v>95</v>
      </c>
      <c r="Y1000" s="1">
        <v>0</v>
      </c>
      <c r="Z1000" s="1" t="s">
        <v>71</v>
      </c>
      <c r="AA1000" s="1">
        <v>8816083327</v>
      </c>
      <c r="AB1000" s="1" t="s">
        <v>6424</v>
      </c>
      <c r="AD1000" s="1">
        <v>44513.626388888886</v>
      </c>
      <c r="AE1000" s="1">
        <v>5168</v>
      </c>
      <c r="AF1000" s="1">
        <v>5068</v>
      </c>
      <c r="AG1000" s="1" t="s">
        <v>73</v>
      </c>
      <c r="AH1000" s="1" t="s">
        <v>116</v>
      </c>
      <c r="AI1000" s="1" t="s">
        <v>75</v>
      </c>
      <c r="AK1000" s="1" t="s">
        <v>79</v>
      </c>
      <c r="AL1000" s="1">
        <v>2215596142</v>
      </c>
      <c r="AM1000" s="1">
        <v>500</v>
      </c>
      <c r="AN1000" s="1">
        <v>353</v>
      </c>
      <c r="AO1000" s="1">
        <v>2016</v>
      </c>
      <c r="AP1000" s="1" t="s">
        <v>77</v>
      </c>
      <c r="AQ1000" s="1" t="s">
        <v>4317</v>
      </c>
      <c r="AS1000" s="1" t="s">
        <v>79</v>
      </c>
      <c r="AT1000" s="1" t="s">
        <v>387</v>
      </c>
      <c r="AU1000" s="1">
        <v>3018270349</v>
      </c>
      <c r="AV1000" s="1">
        <v>500</v>
      </c>
      <c r="AW1000" s="1">
        <v>352</v>
      </c>
      <c r="AX1000" s="1">
        <v>2018</v>
      </c>
      <c r="AY1000" s="1" t="s">
        <v>77</v>
      </c>
      <c r="AZ1000" s="1" t="s">
        <v>1013</v>
      </c>
    </row>
    <row r="1001" spans="1:52" x14ac:dyDescent="0.35">
      <c r="A1001" s="1">
        <v>376786</v>
      </c>
      <c r="B1001" s="1" t="s">
        <v>52</v>
      </c>
      <c r="C1001" s="1" t="s">
        <v>53</v>
      </c>
      <c r="D1001" s="1" t="s">
        <v>54</v>
      </c>
      <c r="E1001" s="1" t="s">
        <v>57</v>
      </c>
      <c r="F1001" s="1" t="s">
        <v>6931</v>
      </c>
      <c r="G1001" s="4">
        <v>221004168044</v>
      </c>
      <c r="H1001" s="1" t="s">
        <v>303</v>
      </c>
      <c r="I1001" s="1" t="s">
        <v>1779</v>
      </c>
      <c r="J1001" s="1" t="s">
        <v>2170</v>
      </c>
      <c r="K1001" s="1" t="s">
        <v>88</v>
      </c>
      <c r="L1001" s="1" t="s">
        <v>69</v>
      </c>
      <c r="M1001" s="1" t="s">
        <v>89</v>
      </c>
      <c r="N1001" s="1" t="s">
        <v>67</v>
      </c>
      <c r="O1001" s="1" t="s">
        <v>64</v>
      </c>
      <c r="P1001" s="1" t="s">
        <v>6425</v>
      </c>
      <c r="R1001" s="6">
        <v>37058</v>
      </c>
      <c r="S1001" s="1" t="s">
        <v>6426</v>
      </c>
      <c r="T1001" s="1" t="s">
        <v>65</v>
      </c>
      <c r="U1001" s="1" t="s">
        <v>695</v>
      </c>
      <c r="V1001" s="1">
        <v>290566040847</v>
      </c>
      <c r="W1001" s="1" t="s">
        <v>6427</v>
      </c>
      <c r="X1001" s="1" t="s">
        <v>95</v>
      </c>
      <c r="Y1001" s="1">
        <v>0</v>
      </c>
      <c r="Z1001" s="1" t="s">
        <v>96</v>
      </c>
      <c r="AA1001" s="1">
        <v>9896036332</v>
      </c>
      <c r="AB1001" s="1" t="s">
        <v>6428</v>
      </c>
      <c r="AD1001" s="1">
        <v>44513.677557870367</v>
      </c>
      <c r="AE1001" s="1">
        <v>5168</v>
      </c>
      <c r="AF1001" s="1">
        <v>4648</v>
      </c>
      <c r="AG1001" s="1" t="s">
        <v>98</v>
      </c>
      <c r="AH1001" s="1" t="s">
        <v>547</v>
      </c>
      <c r="AI1001" s="1" t="s">
        <v>116</v>
      </c>
      <c r="AK1001" s="1" t="s">
        <v>79</v>
      </c>
      <c r="AL1001" s="1">
        <v>2215311118</v>
      </c>
      <c r="AM1001" s="1">
        <v>500</v>
      </c>
      <c r="AN1001" s="1">
        <v>310</v>
      </c>
      <c r="AO1001" s="1">
        <v>2016</v>
      </c>
      <c r="AP1001" s="1" t="s">
        <v>77</v>
      </c>
      <c r="AQ1001" s="1" t="s">
        <v>3081</v>
      </c>
      <c r="AS1001" s="1" t="s">
        <v>79</v>
      </c>
      <c r="AT1001" s="1" t="s">
        <v>387</v>
      </c>
      <c r="AU1001" s="1">
        <v>3018105455</v>
      </c>
      <c r="AV1001" s="1">
        <v>500</v>
      </c>
      <c r="AW1001" s="1">
        <v>335</v>
      </c>
      <c r="AX1001" s="1">
        <v>2018</v>
      </c>
      <c r="AY1001" s="1" t="s">
        <v>77</v>
      </c>
      <c r="AZ1001" s="1" t="s">
        <v>3081</v>
      </c>
    </row>
    <row r="1002" spans="1:52" x14ac:dyDescent="0.35">
      <c r="A1002" s="1">
        <v>376787</v>
      </c>
      <c r="B1002" s="1" t="s">
        <v>52</v>
      </c>
      <c r="C1002" s="1" t="s">
        <v>53</v>
      </c>
      <c r="D1002" s="1" t="s">
        <v>54</v>
      </c>
      <c r="E1002" s="1" t="s">
        <v>57</v>
      </c>
      <c r="F1002" s="1" t="s">
        <v>6931</v>
      </c>
      <c r="G1002" s="4">
        <v>221004168045</v>
      </c>
      <c r="H1002" s="1" t="s">
        <v>6430</v>
      </c>
      <c r="I1002" s="1" t="s">
        <v>2200</v>
      </c>
      <c r="J1002" s="1" t="s">
        <v>6431</v>
      </c>
      <c r="K1002" s="1" t="s">
        <v>88</v>
      </c>
      <c r="L1002" s="1" t="s">
        <v>69</v>
      </c>
      <c r="M1002" s="1" t="s">
        <v>89</v>
      </c>
      <c r="N1002" s="1" t="s">
        <v>177</v>
      </c>
      <c r="O1002" s="1" t="s">
        <v>64</v>
      </c>
      <c r="P1002" s="1" t="s">
        <v>6429</v>
      </c>
      <c r="R1002" s="6">
        <v>36662</v>
      </c>
      <c r="S1002" s="1" t="s">
        <v>6432</v>
      </c>
      <c r="T1002" s="1" t="s">
        <v>91</v>
      </c>
      <c r="U1002" s="1" t="s">
        <v>145</v>
      </c>
      <c r="V1002" s="1">
        <v>818093429817</v>
      </c>
      <c r="W1002" s="1" t="s">
        <v>6433</v>
      </c>
      <c r="X1002" s="1" t="s">
        <v>70</v>
      </c>
      <c r="Y1002" s="1">
        <v>0</v>
      </c>
      <c r="Z1002" s="1" t="s">
        <v>96</v>
      </c>
      <c r="AA1002" s="1">
        <v>9518468190</v>
      </c>
      <c r="AB1002" s="1" t="s">
        <v>6434</v>
      </c>
      <c r="AD1002" s="1">
        <v>44513.694456018522</v>
      </c>
      <c r="AE1002" s="1">
        <v>5168</v>
      </c>
      <c r="AF1002" s="1">
        <v>4648</v>
      </c>
      <c r="AG1002" s="1" t="s">
        <v>98</v>
      </c>
      <c r="AH1002" s="1" t="s">
        <v>99</v>
      </c>
      <c r="AI1002" s="1" t="s">
        <v>1176</v>
      </c>
      <c r="AK1002" s="1" t="s">
        <v>79</v>
      </c>
      <c r="AL1002" s="1">
        <v>2215305473</v>
      </c>
      <c r="AM1002" s="1">
        <v>500</v>
      </c>
      <c r="AN1002" s="1">
        <v>413</v>
      </c>
      <c r="AO1002" s="1">
        <v>2016</v>
      </c>
      <c r="AP1002" s="1" t="s">
        <v>77</v>
      </c>
      <c r="AQ1002" s="1" t="s">
        <v>1160</v>
      </c>
      <c r="AS1002" s="1" t="s">
        <v>79</v>
      </c>
      <c r="AT1002" s="1" t="s">
        <v>387</v>
      </c>
      <c r="AU1002" s="1">
        <v>3018109819</v>
      </c>
      <c r="AV1002" s="1">
        <v>500</v>
      </c>
      <c r="AW1002" s="1">
        <v>414</v>
      </c>
      <c r="AX1002" s="1">
        <v>2018</v>
      </c>
      <c r="AY1002" s="1" t="s">
        <v>77</v>
      </c>
      <c r="AZ1002" s="1" t="s">
        <v>730</v>
      </c>
    </row>
    <row r="1003" spans="1:52" x14ac:dyDescent="0.35">
      <c r="A1003" s="1">
        <v>376788</v>
      </c>
      <c r="B1003" s="1" t="s">
        <v>52</v>
      </c>
      <c r="C1003" s="1" t="s">
        <v>53</v>
      </c>
      <c r="D1003" s="1" t="s">
        <v>54</v>
      </c>
      <c r="E1003" s="1" t="s">
        <v>57</v>
      </c>
      <c r="F1003" s="1" t="s">
        <v>6931</v>
      </c>
      <c r="G1003" s="4">
        <v>221004168046</v>
      </c>
      <c r="H1003" s="1" t="s">
        <v>6436</v>
      </c>
      <c r="I1003" s="1" t="s">
        <v>692</v>
      </c>
      <c r="J1003" s="1" t="s">
        <v>6437</v>
      </c>
      <c r="K1003" s="1" t="s">
        <v>88</v>
      </c>
      <c r="L1003" s="1" t="s">
        <v>69</v>
      </c>
      <c r="M1003" s="1" t="s">
        <v>89</v>
      </c>
      <c r="N1003" s="1" t="s">
        <v>111</v>
      </c>
      <c r="O1003" s="1" t="s">
        <v>108</v>
      </c>
      <c r="P1003" s="1" t="s">
        <v>6435</v>
      </c>
      <c r="R1003" s="6">
        <v>36967</v>
      </c>
      <c r="S1003" s="1" t="s">
        <v>6438</v>
      </c>
      <c r="T1003" s="1" t="s">
        <v>109</v>
      </c>
      <c r="U1003" s="1" t="s">
        <v>710</v>
      </c>
      <c r="V1003" s="1">
        <v>429145452228</v>
      </c>
      <c r="W1003" s="1" t="s">
        <v>6439</v>
      </c>
      <c r="X1003" s="1" t="s">
        <v>135</v>
      </c>
      <c r="Y1003" s="1">
        <v>0</v>
      </c>
      <c r="Z1003" s="1" t="s">
        <v>749</v>
      </c>
      <c r="AA1003" s="1">
        <v>9817024428</v>
      </c>
      <c r="AB1003" s="1" t="s">
        <v>6440</v>
      </c>
      <c r="AD1003" s="1">
        <v>44513.705046296294</v>
      </c>
      <c r="AE1003" s="1">
        <v>5168</v>
      </c>
      <c r="AF1003" s="1">
        <v>4648</v>
      </c>
      <c r="AG1003" s="1" t="s">
        <v>98</v>
      </c>
      <c r="AH1003" s="1" t="s">
        <v>74</v>
      </c>
      <c r="AI1003" s="1" t="s">
        <v>75</v>
      </c>
      <c r="AK1003" s="1" t="s">
        <v>79</v>
      </c>
      <c r="AL1003" s="1">
        <v>2215300243</v>
      </c>
      <c r="AM1003" s="1">
        <v>500</v>
      </c>
      <c r="AN1003" s="1">
        <v>385</v>
      </c>
      <c r="AO1003" s="1">
        <v>2016</v>
      </c>
      <c r="AP1003" s="1" t="s">
        <v>77</v>
      </c>
      <c r="AQ1003" s="1" t="s">
        <v>6441</v>
      </c>
      <c r="AS1003" s="1" t="s">
        <v>79</v>
      </c>
      <c r="AT1003" s="1" t="s">
        <v>387</v>
      </c>
      <c r="AU1003" s="1">
        <v>3018103557</v>
      </c>
      <c r="AV1003" s="1">
        <v>500</v>
      </c>
      <c r="AW1003" s="1">
        <v>410</v>
      </c>
      <c r="AX1003" s="1">
        <v>2018</v>
      </c>
      <c r="AY1003" s="1" t="s">
        <v>77</v>
      </c>
      <c r="AZ1003" s="1" t="s">
        <v>6420</v>
      </c>
    </row>
    <row r="1004" spans="1:52" x14ac:dyDescent="0.35">
      <c r="A1004" s="1">
        <v>376789</v>
      </c>
      <c r="B1004" s="1" t="s">
        <v>52</v>
      </c>
      <c r="C1004" s="1" t="s">
        <v>53</v>
      </c>
      <c r="D1004" s="1" t="s">
        <v>54</v>
      </c>
      <c r="E1004" s="1" t="s">
        <v>57</v>
      </c>
      <c r="F1004" s="1" t="s">
        <v>6931</v>
      </c>
      <c r="G1004" s="4">
        <v>221004168047</v>
      </c>
      <c r="H1004" s="1" t="s">
        <v>6253</v>
      </c>
      <c r="I1004" s="1" t="s">
        <v>6443</v>
      </c>
      <c r="J1004" s="1" t="s">
        <v>1060</v>
      </c>
      <c r="K1004" s="1" t="s">
        <v>88</v>
      </c>
      <c r="L1004" s="1" t="s">
        <v>69</v>
      </c>
      <c r="M1004" s="1" t="s">
        <v>89</v>
      </c>
      <c r="N1004" s="1" t="s">
        <v>177</v>
      </c>
      <c r="O1004" s="1" t="s">
        <v>156</v>
      </c>
      <c r="P1004" s="1" t="s">
        <v>6442</v>
      </c>
      <c r="R1004" s="6">
        <v>37268</v>
      </c>
      <c r="S1004" s="1" t="s">
        <v>6444</v>
      </c>
      <c r="T1004" s="1" t="s">
        <v>156</v>
      </c>
      <c r="V1004" s="1">
        <v>318468123714</v>
      </c>
      <c r="W1004" s="1" t="s">
        <v>6445</v>
      </c>
      <c r="X1004" s="1" t="s">
        <v>95</v>
      </c>
      <c r="Y1004" s="1">
        <v>0</v>
      </c>
      <c r="Z1004" s="1" t="s">
        <v>96</v>
      </c>
      <c r="AA1004" s="1">
        <v>9306082829</v>
      </c>
      <c r="AB1004" s="1" t="s">
        <v>6446</v>
      </c>
      <c r="AD1004" s="1">
        <v>44513.71303240741</v>
      </c>
      <c r="AE1004" s="1">
        <v>5168</v>
      </c>
      <c r="AF1004" s="1">
        <v>4648</v>
      </c>
      <c r="AG1004" s="1" t="s">
        <v>98</v>
      </c>
      <c r="AH1004" s="1" t="s">
        <v>116</v>
      </c>
      <c r="AI1004" s="1" t="s">
        <v>100</v>
      </c>
      <c r="AK1004" s="1" t="s">
        <v>79</v>
      </c>
      <c r="AL1004" s="1">
        <v>2215314787</v>
      </c>
      <c r="AM1004" s="1">
        <v>500</v>
      </c>
      <c r="AN1004" s="1">
        <v>332</v>
      </c>
      <c r="AO1004" s="1">
        <v>2016</v>
      </c>
      <c r="AP1004" s="1" t="s">
        <v>77</v>
      </c>
      <c r="AQ1004" s="1" t="s">
        <v>3986</v>
      </c>
      <c r="AS1004" s="1" t="s">
        <v>79</v>
      </c>
      <c r="AT1004" s="1" t="s">
        <v>387</v>
      </c>
      <c r="AU1004" s="1">
        <v>3018106906</v>
      </c>
      <c r="AV1004" s="1">
        <v>500</v>
      </c>
      <c r="AW1004" s="1">
        <v>392</v>
      </c>
      <c r="AX1004" s="1">
        <v>2018</v>
      </c>
      <c r="AY1004" s="1" t="s">
        <v>77</v>
      </c>
      <c r="AZ1004" s="1" t="s">
        <v>3986</v>
      </c>
    </row>
    <row r="1005" spans="1:52" x14ac:dyDescent="0.35">
      <c r="A1005" s="1">
        <v>376790</v>
      </c>
      <c r="B1005" s="1" t="s">
        <v>52</v>
      </c>
      <c r="C1005" s="1" t="s">
        <v>53</v>
      </c>
      <c r="D1005" s="1" t="s">
        <v>54</v>
      </c>
      <c r="E1005" s="1" t="s">
        <v>57</v>
      </c>
      <c r="F1005" s="1" t="s">
        <v>6931</v>
      </c>
      <c r="G1005" s="4">
        <v>221004168048</v>
      </c>
      <c r="H1005" s="1" t="s">
        <v>6448</v>
      </c>
      <c r="I1005" s="1" t="s">
        <v>233</v>
      </c>
      <c r="J1005" s="1" t="s">
        <v>6449</v>
      </c>
      <c r="K1005" s="1" t="s">
        <v>88</v>
      </c>
      <c r="L1005" s="1" t="s">
        <v>69</v>
      </c>
      <c r="M1005" s="1" t="s">
        <v>89</v>
      </c>
      <c r="N1005" s="1" t="s">
        <v>67</v>
      </c>
      <c r="O1005" s="1" t="s">
        <v>64</v>
      </c>
      <c r="P1005" s="1" t="s">
        <v>6447</v>
      </c>
      <c r="R1005" s="6">
        <v>36758</v>
      </c>
      <c r="S1005" s="1" t="s">
        <v>6450</v>
      </c>
      <c r="T1005" s="1" t="s">
        <v>65</v>
      </c>
      <c r="U1005" s="1" t="s">
        <v>254</v>
      </c>
      <c r="V1005" s="1">
        <v>477449966797</v>
      </c>
      <c r="W1005" s="1" t="s">
        <v>6433</v>
      </c>
      <c r="X1005" s="1" t="s">
        <v>70</v>
      </c>
      <c r="Y1005" s="1">
        <v>0</v>
      </c>
      <c r="Z1005" s="1" t="s">
        <v>96</v>
      </c>
      <c r="AA1005" s="1">
        <v>7988040531</v>
      </c>
      <c r="AB1005" s="1" t="s">
        <v>6451</v>
      </c>
      <c r="AD1005" s="1">
        <v>44513.730891203704</v>
      </c>
      <c r="AE1005" s="1">
        <v>5168</v>
      </c>
      <c r="AF1005" s="1">
        <v>4648</v>
      </c>
      <c r="AG1005" s="1" t="s">
        <v>98</v>
      </c>
      <c r="AH1005" s="1" t="s">
        <v>116</v>
      </c>
      <c r="AI1005" s="1" t="s">
        <v>75</v>
      </c>
      <c r="AK1005" s="1" t="s">
        <v>79</v>
      </c>
      <c r="AL1005" s="1">
        <v>2215305465</v>
      </c>
      <c r="AM1005" s="1">
        <v>500</v>
      </c>
      <c r="AN1005" s="1">
        <v>350</v>
      </c>
      <c r="AO1005" s="1">
        <v>2016</v>
      </c>
      <c r="AP1005" s="1" t="s">
        <v>77</v>
      </c>
      <c r="AQ1005" s="1" t="s">
        <v>1160</v>
      </c>
      <c r="AS1005" s="1" t="s">
        <v>79</v>
      </c>
      <c r="AT1005" s="1" t="s">
        <v>387</v>
      </c>
      <c r="AU1005" s="1">
        <v>3018109827</v>
      </c>
      <c r="AV1005" s="1">
        <v>500</v>
      </c>
      <c r="AW1005" s="1">
        <v>379</v>
      </c>
      <c r="AX1005" s="1">
        <v>2018</v>
      </c>
      <c r="AY1005" s="1" t="s">
        <v>77</v>
      </c>
      <c r="AZ1005" s="1" t="s">
        <v>730</v>
      </c>
    </row>
    <row r="1006" spans="1:52" x14ac:dyDescent="0.35">
      <c r="A1006" s="1">
        <v>376791</v>
      </c>
      <c r="B1006" s="1" t="s">
        <v>52</v>
      </c>
      <c r="C1006" s="1" t="s">
        <v>53</v>
      </c>
      <c r="D1006" s="1" t="s">
        <v>54</v>
      </c>
      <c r="E1006" s="1" t="s">
        <v>57</v>
      </c>
      <c r="F1006" s="1" t="s">
        <v>6931</v>
      </c>
      <c r="G1006" s="4">
        <v>221004168049</v>
      </c>
      <c r="H1006" s="1" t="s">
        <v>120</v>
      </c>
      <c r="I1006" s="1" t="s">
        <v>2182</v>
      </c>
      <c r="J1006" s="1" t="s">
        <v>6453</v>
      </c>
      <c r="K1006" s="1" t="s">
        <v>88</v>
      </c>
      <c r="L1006" s="1" t="s">
        <v>69</v>
      </c>
      <c r="M1006" s="1" t="s">
        <v>89</v>
      </c>
      <c r="N1006" s="1" t="s">
        <v>177</v>
      </c>
      <c r="O1006" s="1" t="s">
        <v>156</v>
      </c>
      <c r="P1006" s="1" t="s">
        <v>6452</v>
      </c>
      <c r="R1006" s="6">
        <v>36241</v>
      </c>
      <c r="S1006" s="1" t="s">
        <v>6454</v>
      </c>
      <c r="T1006" s="1" t="s">
        <v>156</v>
      </c>
      <c r="V1006" s="1">
        <v>789124036227</v>
      </c>
      <c r="W1006" s="1" t="s">
        <v>6455</v>
      </c>
      <c r="X1006" s="1" t="s">
        <v>95</v>
      </c>
      <c r="Y1006" s="1">
        <v>1</v>
      </c>
      <c r="Z1006" s="1" t="s">
        <v>96</v>
      </c>
      <c r="AA1006" s="1">
        <v>8708885202</v>
      </c>
      <c r="AB1006" s="1" t="s">
        <v>6456</v>
      </c>
      <c r="AD1006" s="1">
        <v>44513.813321759262</v>
      </c>
      <c r="AE1006" s="1">
        <v>5168</v>
      </c>
      <c r="AF1006" s="1">
        <v>4648</v>
      </c>
      <c r="AG1006" s="1" t="s">
        <v>98</v>
      </c>
      <c r="AH1006" s="1" t="s">
        <v>99</v>
      </c>
      <c r="AI1006" s="1" t="s">
        <v>75</v>
      </c>
      <c r="AK1006" s="1" t="s">
        <v>79</v>
      </c>
      <c r="AL1006" s="1">
        <v>2214261550</v>
      </c>
      <c r="AM1006" s="1">
        <v>500</v>
      </c>
      <c r="AN1006" s="1">
        <v>416</v>
      </c>
      <c r="AO1006" s="1">
        <v>2015</v>
      </c>
      <c r="AP1006" s="1" t="s">
        <v>77</v>
      </c>
      <c r="AQ1006" s="1" t="s">
        <v>3024</v>
      </c>
      <c r="AS1006" s="1" t="s">
        <v>79</v>
      </c>
      <c r="AT1006" s="1" t="s">
        <v>387</v>
      </c>
      <c r="AU1006" s="1">
        <v>3017621523</v>
      </c>
      <c r="AV1006" s="1">
        <v>500</v>
      </c>
      <c r="AW1006" s="1">
        <v>339</v>
      </c>
      <c r="AX1006" s="1">
        <v>2017</v>
      </c>
      <c r="AY1006" s="1" t="s">
        <v>77</v>
      </c>
      <c r="AZ1006" s="1" t="s">
        <v>6378</v>
      </c>
    </row>
    <row r="1007" spans="1:52" x14ac:dyDescent="0.35">
      <c r="A1007" s="1">
        <v>376792</v>
      </c>
      <c r="B1007" s="1" t="s">
        <v>52</v>
      </c>
      <c r="C1007" s="1" t="s">
        <v>53</v>
      </c>
      <c r="D1007" s="1" t="s">
        <v>54</v>
      </c>
      <c r="E1007" s="1" t="s">
        <v>57</v>
      </c>
      <c r="F1007" s="1" t="s">
        <v>6931</v>
      </c>
      <c r="G1007" s="4">
        <v>221004168050</v>
      </c>
      <c r="H1007" s="1" t="s">
        <v>956</v>
      </c>
      <c r="I1007" s="1" t="s">
        <v>6458</v>
      </c>
      <c r="J1007" s="1" t="s">
        <v>175</v>
      </c>
      <c r="K1007" s="1" t="s">
        <v>88</v>
      </c>
      <c r="L1007" s="1" t="s">
        <v>69</v>
      </c>
      <c r="M1007" s="1" t="s">
        <v>89</v>
      </c>
      <c r="N1007" s="1" t="s">
        <v>711</v>
      </c>
      <c r="O1007" s="1" t="s">
        <v>108</v>
      </c>
      <c r="P1007" s="1" t="s">
        <v>6457</v>
      </c>
      <c r="R1007" s="6">
        <v>36588</v>
      </c>
      <c r="S1007" s="1" t="s">
        <v>6459</v>
      </c>
      <c r="T1007" s="1" t="s">
        <v>109</v>
      </c>
      <c r="U1007" s="1" t="s">
        <v>893</v>
      </c>
      <c r="V1007" s="1">
        <v>468225964276</v>
      </c>
      <c r="W1007" s="1" t="s">
        <v>6460</v>
      </c>
      <c r="X1007" s="1" t="s">
        <v>135</v>
      </c>
      <c r="Y1007" s="1">
        <v>0</v>
      </c>
      <c r="Z1007" s="1" t="s">
        <v>96</v>
      </c>
      <c r="AA1007" s="1">
        <v>7015169195</v>
      </c>
      <c r="AB1007" s="1" t="s">
        <v>6461</v>
      </c>
      <c r="AD1007" s="1">
        <v>44515.640648148146</v>
      </c>
      <c r="AE1007" s="1">
        <v>5168</v>
      </c>
      <c r="AF1007" s="1">
        <v>4648</v>
      </c>
      <c r="AG1007" s="1" t="s">
        <v>98</v>
      </c>
      <c r="AH1007" s="1" t="s">
        <v>116</v>
      </c>
      <c r="AI1007" s="1" t="s">
        <v>75</v>
      </c>
      <c r="AK1007" s="1" t="s">
        <v>79</v>
      </c>
      <c r="AL1007" s="1">
        <v>2215306298</v>
      </c>
      <c r="AM1007" s="1">
        <v>500</v>
      </c>
      <c r="AN1007" s="1">
        <v>401</v>
      </c>
      <c r="AO1007" s="1">
        <v>2016</v>
      </c>
      <c r="AP1007" s="1" t="s">
        <v>77</v>
      </c>
      <c r="AQ1007" s="1" t="s">
        <v>6462</v>
      </c>
      <c r="AS1007" s="1" t="s">
        <v>79</v>
      </c>
      <c r="AT1007" s="1" t="s">
        <v>387</v>
      </c>
      <c r="AU1007" s="1">
        <v>3018108498</v>
      </c>
      <c r="AV1007" s="1">
        <v>500</v>
      </c>
      <c r="AW1007" s="1">
        <v>350</v>
      </c>
      <c r="AX1007" s="1">
        <v>2018</v>
      </c>
      <c r="AY1007" s="1" t="s">
        <v>77</v>
      </c>
      <c r="AZ1007" s="1" t="s">
        <v>1265</v>
      </c>
    </row>
    <row r="1008" spans="1:52" x14ac:dyDescent="0.35">
      <c r="A1008" s="1">
        <v>376793</v>
      </c>
      <c r="B1008" s="1" t="s">
        <v>52</v>
      </c>
      <c r="C1008" s="1" t="s">
        <v>53</v>
      </c>
      <c r="D1008" s="1" t="s">
        <v>54</v>
      </c>
      <c r="E1008" s="1" t="s">
        <v>57</v>
      </c>
      <c r="F1008" s="1" t="s">
        <v>6931</v>
      </c>
      <c r="G1008" s="4">
        <v>221004168051</v>
      </c>
      <c r="H1008" s="1" t="s">
        <v>6464</v>
      </c>
      <c r="I1008" s="1" t="s">
        <v>6465</v>
      </c>
      <c r="J1008" s="1" t="s">
        <v>6466</v>
      </c>
      <c r="K1008" s="1" t="s">
        <v>88</v>
      </c>
      <c r="L1008" s="1" t="s">
        <v>69</v>
      </c>
      <c r="M1008" s="1" t="s">
        <v>89</v>
      </c>
      <c r="N1008" s="1" t="s">
        <v>177</v>
      </c>
      <c r="O1008" s="1" t="s">
        <v>156</v>
      </c>
      <c r="P1008" s="1" t="s">
        <v>6463</v>
      </c>
      <c r="R1008" s="6">
        <v>36982</v>
      </c>
      <c r="S1008" s="1" t="s">
        <v>6467</v>
      </c>
      <c r="T1008" s="1" t="s">
        <v>156</v>
      </c>
      <c r="V1008" s="1">
        <v>659704360674</v>
      </c>
      <c r="W1008" s="1" t="s">
        <v>6468</v>
      </c>
      <c r="X1008" s="1" t="s">
        <v>95</v>
      </c>
      <c r="Y1008" s="1">
        <v>0</v>
      </c>
      <c r="Z1008" s="1" t="s">
        <v>221</v>
      </c>
      <c r="AA1008" s="1">
        <v>8901449915</v>
      </c>
      <c r="AB1008" s="1" t="s">
        <v>6469</v>
      </c>
      <c r="AD1008" s="1">
        <v>44516.616666666669</v>
      </c>
      <c r="AE1008" s="1">
        <v>5168</v>
      </c>
      <c r="AF1008" s="1">
        <v>4648</v>
      </c>
      <c r="AG1008" s="1" t="s">
        <v>98</v>
      </c>
      <c r="AH1008" s="1" t="s">
        <v>99</v>
      </c>
      <c r="AI1008" s="1" t="s">
        <v>100</v>
      </c>
      <c r="AK1008" s="1" t="s">
        <v>79</v>
      </c>
      <c r="AL1008" s="1">
        <v>2215768906</v>
      </c>
      <c r="AM1008" s="1">
        <v>500</v>
      </c>
      <c r="AN1008" s="1">
        <v>443</v>
      </c>
      <c r="AO1008" s="1">
        <v>2016</v>
      </c>
      <c r="AP1008" s="1" t="s">
        <v>77</v>
      </c>
      <c r="AQ1008" s="1" t="s">
        <v>6470</v>
      </c>
      <c r="AS1008" s="1" t="s">
        <v>79</v>
      </c>
      <c r="AT1008" s="1" t="s">
        <v>387</v>
      </c>
      <c r="AU1008" s="1">
        <v>3018403665</v>
      </c>
      <c r="AV1008" s="1">
        <v>500</v>
      </c>
      <c r="AW1008" s="1">
        <v>432</v>
      </c>
      <c r="AX1008" s="1">
        <v>2018</v>
      </c>
      <c r="AY1008" s="1" t="s">
        <v>77</v>
      </c>
      <c r="AZ1008" s="1" t="s">
        <v>6471</v>
      </c>
    </row>
    <row r="1009" spans="1:52" x14ac:dyDescent="0.35">
      <c r="A1009" s="1">
        <v>376794</v>
      </c>
      <c r="B1009" s="1" t="s">
        <v>52</v>
      </c>
      <c r="C1009" s="1" t="s">
        <v>53</v>
      </c>
      <c r="D1009" s="1" t="s">
        <v>54</v>
      </c>
      <c r="E1009" s="1" t="s">
        <v>57</v>
      </c>
      <c r="F1009" s="1" t="s">
        <v>6931</v>
      </c>
      <c r="G1009" s="4">
        <v>221004168052</v>
      </c>
      <c r="H1009" s="1" t="s">
        <v>342</v>
      </c>
      <c r="I1009" s="1" t="s">
        <v>2571</v>
      </c>
      <c r="J1009" s="1" t="s">
        <v>604</v>
      </c>
      <c r="K1009" s="1" t="s">
        <v>88</v>
      </c>
      <c r="L1009" s="1" t="s">
        <v>69</v>
      </c>
      <c r="M1009" s="1" t="s">
        <v>89</v>
      </c>
      <c r="N1009" s="1" t="s">
        <v>711</v>
      </c>
      <c r="O1009" s="1" t="s">
        <v>108</v>
      </c>
      <c r="P1009" s="1" t="s">
        <v>6472</v>
      </c>
      <c r="R1009" s="6">
        <v>36813</v>
      </c>
      <c r="S1009" s="1" t="s">
        <v>6473</v>
      </c>
      <c r="T1009" s="1" t="s">
        <v>109</v>
      </c>
      <c r="U1009" s="1" t="s">
        <v>710</v>
      </c>
      <c r="V1009" s="1">
        <v>324899799355</v>
      </c>
      <c r="W1009" s="1" t="s">
        <v>6474</v>
      </c>
      <c r="X1009" s="1" t="s">
        <v>95</v>
      </c>
      <c r="Y1009" s="1">
        <v>0</v>
      </c>
      <c r="Z1009" s="1" t="s">
        <v>96</v>
      </c>
      <c r="AA1009" s="1">
        <v>9306431840</v>
      </c>
      <c r="AB1009" s="1" t="s">
        <v>6475</v>
      </c>
      <c r="AD1009" s="1">
        <v>44516.625462962962</v>
      </c>
      <c r="AE1009" s="1">
        <v>5168</v>
      </c>
      <c r="AF1009" s="1">
        <v>4648</v>
      </c>
      <c r="AG1009" s="1" t="s">
        <v>98</v>
      </c>
      <c r="AH1009" s="1" t="s">
        <v>116</v>
      </c>
      <c r="AI1009" s="1" t="s">
        <v>75</v>
      </c>
      <c r="AK1009" s="1" t="s">
        <v>79</v>
      </c>
      <c r="AL1009" s="1">
        <v>2216055762</v>
      </c>
      <c r="AM1009" s="1">
        <v>500</v>
      </c>
      <c r="AN1009" s="1">
        <v>330</v>
      </c>
      <c r="AO1009" s="1">
        <v>2016</v>
      </c>
      <c r="AP1009" s="1" t="s">
        <v>77</v>
      </c>
      <c r="AQ1009" s="1" t="s">
        <v>1160</v>
      </c>
      <c r="AS1009" s="1" t="s">
        <v>79</v>
      </c>
      <c r="AT1009" s="1" t="s">
        <v>387</v>
      </c>
      <c r="AU1009" s="1">
        <v>3018106898</v>
      </c>
      <c r="AV1009" s="1">
        <v>500</v>
      </c>
      <c r="AW1009" s="1">
        <v>330</v>
      </c>
      <c r="AX1009" s="1">
        <v>2018</v>
      </c>
      <c r="AY1009" s="1" t="s">
        <v>77</v>
      </c>
      <c r="AZ1009" s="1" t="s">
        <v>238</v>
      </c>
    </row>
    <row r="1010" spans="1:52" x14ac:dyDescent="0.35">
      <c r="A1010" s="1">
        <v>376795</v>
      </c>
      <c r="B1010" s="1" t="s">
        <v>52</v>
      </c>
      <c r="C1010" s="1" t="s">
        <v>53</v>
      </c>
      <c r="D1010" s="1" t="s">
        <v>54</v>
      </c>
      <c r="E1010" s="1" t="s">
        <v>57</v>
      </c>
      <c r="F1010" s="1" t="s">
        <v>6931</v>
      </c>
      <c r="G1010" s="4">
        <v>221004168053</v>
      </c>
      <c r="H1010" s="1" t="s">
        <v>6477</v>
      </c>
      <c r="I1010" s="1" t="s">
        <v>6478</v>
      </c>
      <c r="J1010" s="1" t="s">
        <v>6479</v>
      </c>
      <c r="K1010" s="1" t="s">
        <v>88</v>
      </c>
      <c r="L1010" s="1" t="s">
        <v>69</v>
      </c>
      <c r="M1010" s="1" t="s">
        <v>89</v>
      </c>
      <c r="N1010" s="1" t="s">
        <v>111</v>
      </c>
      <c r="O1010" s="1" t="s">
        <v>108</v>
      </c>
      <c r="P1010" s="1" t="s">
        <v>6476</v>
      </c>
      <c r="R1010" s="6">
        <v>36682</v>
      </c>
      <c r="S1010" s="1" t="s">
        <v>6480</v>
      </c>
      <c r="T1010" s="1" t="s">
        <v>109</v>
      </c>
      <c r="U1010" s="1" t="s">
        <v>110</v>
      </c>
      <c r="V1010" s="1">
        <v>465770487654</v>
      </c>
      <c r="W1010" s="1" t="s">
        <v>6481</v>
      </c>
      <c r="X1010" s="1" t="s">
        <v>70</v>
      </c>
      <c r="Y1010" s="1">
        <v>1</v>
      </c>
      <c r="Z1010" s="1" t="s">
        <v>71</v>
      </c>
      <c r="AA1010" s="1">
        <v>9896938537</v>
      </c>
      <c r="AB1010" s="1" t="s">
        <v>6482</v>
      </c>
      <c r="AD1010" s="1">
        <v>44516.629004629627</v>
      </c>
      <c r="AE1010" s="1">
        <v>5168</v>
      </c>
      <c r="AF1010" s="1">
        <v>4648</v>
      </c>
      <c r="AG1010" s="1" t="s">
        <v>98</v>
      </c>
      <c r="AH1010" s="1" t="s">
        <v>116</v>
      </c>
      <c r="AI1010" s="1" t="s">
        <v>75</v>
      </c>
      <c r="AK1010" s="1" t="s">
        <v>79</v>
      </c>
      <c r="AL1010" s="1">
        <v>2214263181</v>
      </c>
      <c r="AM1010" s="1">
        <v>500</v>
      </c>
      <c r="AN1010" s="1">
        <v>360</v>
      </c>
      <c r="AO1010" s="1">
        <v>2015</v>
      </c>
      <c r="AP1010" s="1" t="s">
        <v>77</v>
      </c>
      <c r="AQ1010" s="1" t="s">
        <v>6483</v>
      </c>
      <c r="AS1010" s="1" t="s">
        <v>79</v>
      </c>
      <c r="AT1010" s="1" t="s">
        <v>387</v>
      </c>
      <c r="AU1010" s="1">
        <v>3017103511</v>
      </c>
      <c r="AV1010" s="1">
        <v>500</v>
      </c>
      <c r="AW1010" s="1">
        <v>337</v>
      </c>
      <c r="AX1010" s="1">
        <v>2017</v>
      </c>
      <c r="AY1010" s="1" t="s">
        <v>77</v>
      </c>
      <c r="AZ1010" s="1" t="s">
        <v>503</v>
      </c>
    </row>
    <row r="1011" spans="1:52" x14ac:dyDescent="0.35">
      <c r="A1011" s="1">
        <v>376796</v>
      </c>
      <c r="B1011" s="1" t="s">
        <v>52</v>
      </c>
      <c r="C1011" s="1" t="s">
        <v>53</v>
      </c>
      <c r="D1011" s="1" t="s">
        <v>54</v>
      </c>
      <c r="E1011" s="1" t="s">
        <v>57</v>
      </c>
      <c r="F1011" s="1" t="s">
        <v>6931</v>
      </c>
      <c r="G1011" s="4">
        <v>221004168054</v>
      </c>
      <c r="H1011" s="1" t="s">
        <v>6485</v>
      </c>
      <c r="I1011" s="1" t="s">
        <v>6486</v>
      </c>
      <c r="J1011" s="1" t="s">
        <v>6487</v>
      </c>
      <c r="K1011" s="1" t="s">
        <v>61</v>
      </c>
      <c r="L1011" s="1" t="s">
        <v>69</v>
      </c>
      <c r="M1011" s="1" t="s">
        <v>89</v>
      </c>
      <c r="N1011" s="1" t="s">
        <v>5529</v>
      </c>
      <c r="O1011" s="1" t="s">
        <v>1367</v>
      </c>
      <c r="P1011" s="1" t="s">
        <v>6484</v>
      </c>
      <c r="R1011" s="6">
        <v>37188</v>
      </c>
      <c r="T1011" s="1" t="s">
        <v>156</v>
      </c>
      <c r="V1011" s="1">
        <v>643593356213</v>
      </c>
      <c r="W1011" s="1" t="s">
        <v>6488</v>
      </c>
      <c r="X1011" s="1" t="s">
        <v>135</v>
      </c>
      <c r="Y1011" s="1">
        <v>0</v>
      </c>
      <c r="Z1011" s="1" t="s">
        <v>113</v>
      </c>
      <c r="AA1011" s="1">
        <v>7497029208</v>
      </c>
      <c r="AB1011" s="1" t="s">
        <v>6489</v>
      </c>
      <c r="AD1011" s="1">
        <v>44516.674097222225</v>
      </c>
      <c r="AE1011" s="1">
        <v>5168</v>
      </c>
      <c r="AF1011" s="1">
        <v>5068</v>
      </c>
      <c r="AG1011" s="1" t="s">
        <v>98</v>
      </c>
      <c r="AH1011" s="1" t="s">
        <v>99</v>
      </c>
      <c r="AI1011" s="1" t="s">
        <v>116</v>
      </c>
      <c r="AK1011" s="1" t="s">
        <v>79</v>
      </c>
      <c r="AL1011" s="1">
        <v>2215317844</v>
      </c>
      <c r="AM1011" s="1">
        <v>500</v>
      </c>
      <c r="AN1011" s="1">
        <v>281</v>
      </c>
      <c r="AO1011" s="1">
        <v>2016</v>
      </c>
      <c r="AP1011" s="1" t="s">
        <v>77</v>
      </c>
      <c r="AQ1011" s="1" t="s">
        <v>5884</v>
      </c>
      <c r="AS1011" s="1" t="s">
        <v>79</v>
      </c>
      <c r="AT1011" s="1" t="s">
        <v>387</v>
      </c>
      <c r="AU1011" s="1">
        <v>3018267577</v>
      </c>
      <c r="AV1011" s="1">
        <v>500</v>
      </c>
      <c r="AW1011" s="1">
        <v>382</v>
      </c>
      <c r="AX1011" s="1">
        <v>2018</v>
      </c>
      <c r="AY1011" s="1" t="s">
        <v>77</v>
      </c>
      <c r="AZ1011" s="1" t="s">
        <v>6490</v>
      </c>
    </row>
    <row r="1012" spans="1:52" x14ac:dyDescent="0.35">
      <c r="A1012" s="1">
        <v>376797</v>
      </c>
      <c r="B1012" s="1" t="s">
        <v>52</v>
      </c>
      <c r="C1012" s="1" t="s">
        <v>53</v>
      </c>
      <c r="D1012" s="1" t="s">
        <v>54</v>
      </c>
      <c r="E1012" s="1" t="s">
        <v>57</v>
      </c>
      <c r="F1012" s="1" t="s">
        <v>6931</v>
      </c>
      <c r="G1012" s="4">
        <v>221004168055</v>
      </c>
      <c r="H1012" s="1" t="s">
        <v>956</v>
      </c>
      <c r="I1012" s="1" t="s">
        <v>1920</v>
      </c>
      <c r="J1012" s="1" t="s">
        <v>6492</v>
      </c>
      <c r="K1012" s="1" t="s">
        <v>88</v>
      </c>
      <c r="L1012" s="1" t="s">
        <v>69</v>
      </c>
      <c r="M1012" s="1" t="s">
        <v>89</v>
      </c>
      <c r="N1012" s="1" t="s">
        <v>111</v>
      </c>
      <c r="O1012" s="1" t="s">
        <v>108</v>
      </c>
      <c r="P1012" s="1" t="s">
        <v>6491</v>
      </c>
      <c r="R1012" s="6">
        <v>36514</v>
      </c>
      <c r="S1012" s="1" t="s">
        <v>6493</v>
      </c>
      <c r="T1012" s="1" t="s">
        <v>109</v>
      </c>
      <c r="U1012" s="1" t="s">
        <v>315</v>
      </c>
      <c r="V1012" s="1">
        <v>523197125437</v>
      </c>
      <c r="W1012" s="1" t="s">
        <v>6494</v>
      </c>
      <c r="X1012" s="1" t="s">
        <v>70</v>
      </c>
      <c r="Y1012" s="1">
        <v>0</v>
      </c>
      <c r="Z1012" s="1" t="s">
        <v>96</v>
      </c>
      <c r="AA1012" s="1">
        <v>9896352625</v>
      </c>
      <c r="AB1012" s="1" t="s">
        <v>6495</v>
      </c>
      <c r="AD1012" s="1">
        <v>44516.68582175926</v>
      </c>
      <c r="AE1012" s="1">
        <v>5168</v>
      </c>
      <c r="AF1012" s="1">
        <v>4648</v>
      </c>
      <c r="AG1012" s="1" t="s">
        <v>98</v>
      </c>
      <c r="AH1012" s="1" t="s">
        <v>116</v>
      </c>
      <c r="AI1012" s="1" t="s">
        <v>75</v>
      </c>
      <c r="AK1012" s="1" t="s">
        <v>79</v>
      </c>
      <c r="AL1012" s="1">
        <v>2215308512</v>
      </c>
      <c r="AM1012" s="1">
        <v>500</v>
      </c>
      <c r="AN1012" s="1">
        <v>362</v>
      </c>
      <c r="AO1012" s="1">
        <v>2016</v>
      </c>
      <c r="AP1012" s="1" t="s">
        <v>77</v>
      </c>
      <c r="AQ1012" s="1" t="s">
        <v>1833</v>
      </c>
      <c r="AS1012" s="1" t="s">
        <v>79</v>
      </c>
      <c r="AT1012" s="1" t="s">
        <v>387</v>
      </c>
      <c r="AU1012" s="1">
        <v>3018104585</v>
      </c>
      <c r="AV1012" s="1">
        <v>500</v>
      </c>
      <c r="AW1012" s="1">
        <v>352</v>
      </c>
      <c r="AX1012" s="1">
        <v>2018</v>
      </c>
      <c r="AY1012" s="1" t="s">
        <v>77</v>
      </c>
      <c r="AZ1012" s="1" t="s">
        <v>1833</v>
      </c>
    </row>
    <row r="1013" spans="1:52" x14ac:dyDescent="0.35">
      <c r="A1013" s="1">
        <v>376798</v>
      </c>
      <c r="B1013" s="1" t="s">
        <v>52</v>
      </c>
      <c r="C1013" s="1" t="s">
        <v>53</v>
      </c>
      <c r="D1013" s="1" t="s">
        <v>54</v>
      </c>
      <c r="E1013" s="1" t="s">
        <v>57</v>
      </c>
      <c r="F1013" s="1" t="s">
        <v>6931</v>
      </c>
      <c r="G1013" s="4">
        <v>221004168056</v>
      </c>
      <c r="H1013" s="1" t="s">
        <v>4862</v>
      </c>
      <c r="I1013" s="1" t="s">
        <v>6497</v>
      </c>
      <c r="J1013" s="1" t="s">
        <v>392</v>
      </c>
      <c r="K1013" s="1" t="s">
        <v>88</v>
      </c>
      <c r="L1013" s="1" t="s">
        <v>69</v>
      </c>
      <c r="M1013" s="1" t="s">
        <v>89</v>
      </c>
      <c r="N1013" s="1" t="s">
        <v>177</v>
      </c>
      <c r="O1013" s="1" t="s">
        <v>64</v>
      </c>
      <c r="P1013" s="1" t="s">
        <v>6496</v>
      </c>
      <c r="R1013" s="6">
        <v>36252</v>
      </c>
      <c r="S1013" s="1" t="s">
        <v>6498</v>
      </c>
      <c r="T1013" s="1" t="s">
        <v>91</v>
      </c>
      <c r="U1013" s="1" t="s">
        <v>92</v>
      </c>
      <c r="V1013" s="1">
        <v>471363938723</v>
      </c>
      <c r="W1013" s="1" t="s">
        <v>6499</v>
      </c>
      <c r="X1013" s="1" t="s">
        <v>95</v>
      </c>
      <c r="Y1013" s="1">
        <v>0</v>
      </c>
      <c r="Z1013" s="1" t="s">
        <v>113</v>
      </c>
      <c r="AA1013" s="1">
        <v>8168272140</v>
      </c>
      <c r="AB1013" s="1" t="s">
        <v>6500</v>
      </c>
      <c r="AD1013" s="1">
        <v>44516.691192129627</v>
      </c>
      <c r="AE1013" s="1">
        <v>5168</v>
      </c>
      <c r="AF1013" s="1">
        <v>4648</v>
      </c>
      <c r="AG1013" s="1" t="s">
        <v>98</v>
      </c>
      <c r="AH1013" s="1" t="s">
        <v>99</v>
      </c>
      <c r="AI1013" s="1" t="s">
        <v>75</v>
      </c>
      <c r="AK1013" s="1" t="s">
        <v>79</v>
      </c>
      <c r="AL1013" s="1">
        <v>2215769319</v>
      </c>
      <c r="AM1013" s="1">
        <v>500</v>
      </c>
      <c r="AN1013" s="1">
        <v>401</v>
      </c>
      <c r="AO1013" s="1">
        <v>2016</v>
      </c>
      <c r="AP1013" s="1" t="s">
        <v>77</v>
      </c>
      <c r="AQ1013" s="1" t="s">
        <v>223</v>
      </c>
      <c r="AS1013" s="1" t="s">
        <v>79</v>
      </c>
      <c r="AT1013" s="1" t="s">
        <v>387</v>
      </c>
      <c r="AU1013" s="1">
        <v>3018403787</v>
      </c>
      <c r="AV1013" s="1">
        <v>500</v>
      </c>
      <c r="AW1013" s="1">
        <v>374</v>
      </c>
      <c r="AX1013" s="1">
        <v>2018</v>
      </c>
      <c r="AY1013" s="1" t="s">
        <v>77</v>
      </c>
      <c r="AZ1013" s="1" t="s">
        <v>223</v>
      </c>
    </row>
    <row r="1014" spans="1:52" x14ac:dyDescent="0.35">
      <c r="A1014" s="1">
        <v>376799</v>
      </c>
      <c r="B1014" s="1" t="s">
        <v>52</v>
      </c>
      <c r="C1014" s="1" t="s">
        <v>53</v>
      </c>
      <c r="D1014" s="1" t="s">
        <v>54</v>
      </c>
      <c r="E1014" s="1" t="s">
        <v>57</v>
      </c>
      <c r="F1014" s="1" t="s">
        <v>6931</v>
      </c>
      <c r="G1014" s="4">
        <v>221004168057</v>
      </c>
      <c r="H1014" s="1" t="s">
        <v>3213</v>
      </c>
      <c r="I1014" s="1" t="s">
        <v>105</v>
      </c>
      <c r="J1014" s="1" t="s">
        <v>3682</v>
      </c>
      <c r="K1014" s="1" t="s">
        <v>88</v>
      </c>
      <c r="L1014" s="1" t="s">
        <v>69</v>
      </c>
      <c r="M1014" s="1" t="s">
        <v>89</v>
      </c>
      <c r="N1014" s="1" t="s">
        <v>177</v>
      </c>
      <c r="O1014" s="1" t="s">
        <v>156</v>
      </c>
      <c r="P1014" s="1" t="s">
        <v>6501</v>
      </c>
      <c r="R1014" s="6">
        <v>36847</v>
      </c>
      <c r="S1014" s="1" t="s">
        <v>6502</v>
      </c>
      <c r="T1014" s="1" t="s">
        <v>156</v>
      </c>
      <c r="V1014" s="1">
        <v>724580260606</v>
      </c>
      <c r="W1014" s="1" t="s">
        <v>6128</v>
      </c>
      <c r="X1014" s="1" t="s">
        <v>95</v>
      </c>
      <c r="Y1014" s="1">
        <v>0</v>
      </c>
      <c r="Z1014" s="1" t="s">
        <v>96</v>
      </c>
      <c r="AA1014" s="1">
        <v>9306007604</v>
      </c>
      <c r="AB1014" s="1" t="s">
        <v>6503</v>
      </c>
      <c r="AD1014" s="1">
        <v>44516.743460648147</v>
      </c>
      <c r="AE1014" s="1">
        <v>5168</v>
      </c>
      <c r="AF1014" s="1">
        <v>4648</v>
      </c>
      <c r="AG1014" s="1" t="s">
        <v>98</v>
      </c>
      <c r="AH1014" s="1" t="s">
        <v>547</v>
      </c>
      <c r="AI1014" s="1" t="s">
        <v>75</v>
      </c>
      <c r="AK1014" s="1" t="s">
        <v>79</v>
      </c>
      <c r="AL1014" s="1">
        <v>2215305535</v>
      </c>
      <c r="AM1014" s="1">
        <v>500</v>
      </c>
      <c r="AN1014" s="1">
        <v>392</v>
      </c>
      <c r="AO1014" s="1">
        <v>2016</v>
      </c>
      <c r="AP1014" s="1" t="s">
        <v>77</v>
      </c>
      <c r="AQ1014" s="1" t="s">
        <v>730</v>
      </c>
      <c r="AS1014" s="1" t="s">
        <v>79</v>
      </c>
      <c r="AT1014" s="1" t="s">
        <v>387</v>
      </c>
      <c r="AU1014" s="1">
        <v>3018109838</v>
      </c>
      <c r="AV1014" s="1">
        <v>500</v>
      </c>
      <c r="AW1014" s="1">
        <v>408</v>
      </c>
      <c r="AX1014" s="1">
        <v>2018</v>
      </c>
      <c r="AY1014" s="1" t="s">
        <v>77</v>
      </c>
      <c r="AZ1014" s="1" t="s">
        <v>730</v>
      </c>
    </row>
    <row r="1015" spans="1:52" x14ac:dyDescent="0.35">
      <c r="A1015" s="1">
        <v>376800</v>
      </c>
      <c r="B1015" s="1" t="s">
        <v>52</v>
      </c>
      <c r="C1015" s="1" t="s">
        <v>53</v>
      </c>
      <c r="D1015" s="1" t="s">
        <v>54</v>
      </c>
      <c r="E1015" s="1" t="s">
        <v>57</v>
      </c>
      <c r="F1015" s="1" t="s">
        <v>6931</v>
      </c>
      <c r="G1015" s="4">
        <v>221004168058</v>
      </c>
      <c r="H1015" s="1" t="s">
        <v>6505</v>
      </c>
      <c r="I1015" s="1" t="s">
        <v>290</v>
      </c>
      <c r="J1015" s="1" t="s">
        <v>3675</v>
      </c>
      <c r="K1015" s="1" t="s">
        <v>88</v>
      </c>
      <c r="L1015" s="1" t="s">
        <v>69</v>
      </c>
      <c r="M1015" s="1" t="s">
        <v>89</v>
      </c>
      <c r="N1015" s="1" t="s">
        <v>111</v>
      </c>
      <c r="O1015" s="1" t="s">
        <v>108</v>
      </c>
      <c r="P1015" s="1" t="s">
        <v>6504</v>
      </c>
      <c r="R1015" s="6">
        <v>36993</v>
      </c>
      <c r="S1015" s="1" t="s">
        <v>6506</v>
      </c>
      <c r="T1015" s="1" t="s">
        <v>109</v>
      </c>
      <c r="U1015" s="1" t="s">
        <v>6507</v>
      </c>
      <c r="V1015" s="1">
        <v>927426651557</v>
      </c>
      <c r="W1015" s="1" t="s">
        <v>6296</v>
      </c>
      <c r="X1015" s="1" t="s">
        <v>95</v>
      </c>
      <c r="Y1015" s="1">
        <v>0</v>
      </c>
      <c r="Z1015" s="1" t="s">
        <v>749</v>
      </c>
      <c r="AA1015" s="1">
        <v>9817447301</v>
      </c>
      <c r="AB1015" s="1" t="s">
        <v>6508</v>
      </c>
      <c r="AD1015" s="1">
        <v>44516.749143518522</v>
      </c>
      <c r="AE1015" s="1">
        <v>5168</v>
      </c>
      <c r="AF1015" s="1">
        <v>4648</v>
      </c>
      <c r="AG1015" s="1" t="s">
        <v>98</v>
      </c>
      <c r="AH1015" s="1" t="s">
        <v>116</v>
      </c>
      <c r="AI1015" s="1" t="s">
        <v>75</v>
      </c>
      <c r="AK1015" s="1" t="s">
        <v>79</v>
      </c>
      <c r="AL1015" s="1">
        <v>2215768274</v>
      </c>
      <c r="AM1015" s="1">
        <v>500</v>
      </c>
      <c r="AN1015" s="1">
        <v>319</v>
      </c>
      <c r="AO1015" s="1">
        <v>2016</v>
      </c>
      <c r="AP1015" s="1" t="s">
        <v>77</v>
      </c>
      <c r="AQ1015" s="1" t="s">
        <v>525</v>
      </c>
      <c r="AS1015" s="1" t="s">
        <v>79</v>
      </c>
      <c r="AT1015" s="1" t="s">
        <v>387</v>
      </c>
      <c r="AU1015" s="1">
        <v>3018401580</v>
      </c>
      <c r="AV1015" s="1">
        <v>500</v>
      </c>
      <c r="AW1015" s="1">
        <v>322</v>
      </c>
      <c r="AX1015" s="1">
        <v>2018</v>
      </c>
      <c r="AY1015" s="1" t="s">
        <v>77</v>
      </c>
      <c r="AZ1015" s="1" t="s">
        <v>148</v>
      </c>
    </row>
    <row r="1016" spans="1:52" x14ac:dyDescent="0.35">
      <c r="A1016" s="1">
        <v>376801</v>
      </c>
      <c r="B1016" s="1" t="s">
        <v>52</v>
      </c>
      <c r="C1016" s="1" t="s">
        <v>53</v>
      </c>
      <c r="D1016" s="1" t="s">
        <v>54</v>
      </c>
      <c r="E1016" s="1" t="s">
        <v>57</v>
      </c>
      <c r="F1016" s="1" t="s">
        <v>6931</v>
      </c>
      <c r="G1016" s="4">
        <v>221004168059</v>
      </c>
      <c r="H1016" s="1" t="s">
        <v>1341</v>
      </c>
      <c r="I1016" s="1" t="s">
        <v>290</v>
      </c>
      <c r="J1016" s="1" t="s">
        <v>122</v>
      </c>
      <c r="K1016" s="1" t="s">
        <v>88</v>
      </c>
      <c r="L1016" s="1" t="s">
        <v>69</v>
      </c>
      <c r="M1016" s="1" t="s">
        <v>89</v>
      </c>
      <c r="N1016" s="1" t="s">
        <v>177</v>
      </c>
      <c r="O1016" s="1" t="s">
        <v>156</v>
      </c>
      <c r="P1016" s="1" t="s">
        <v>6509</v>
      </c>
      <c r="R1016" s="6">
        <v>36826</v>
      </c>
      <c r="S1016" s="1" t="s">
        <v>6510</v>
      </c>
      <c r="T1016" s="1" t="s">
        <v>156</v>
      </c>
      <c r="V1016" s="1">
        <v>379164557534</v>
      </c>
      <c r="W1016" s="1" t="s">
        <v>6511</v>
      </c>
      <c r="X1016" s="1" t="s">
        <v>70</v>
      </c>
      <c r="Y1016" s="1">
        <v>0</v>
      </c>
      <c r="Z1016" s="1" t="s">
        <v>96</v>
      </c>
      <c r="AA1016" s="1">
        <v>9671770638</v>
      </c>
      <c r="AB1016" s="1" t="s">
        <v>6512</v>
      </c>
      <c r="AD1016" s="1">
        <v>44516.765057870369</v>
      </c>
      <c r="AE1016" s="1">
        <v>5168</v>
      </c>
      <c r="AF1016" s="1">
        <v>4648</v>
      </c>
      <c r="AG1016" s="1" t="s">
        <v>115</v>
      </c>
      <c r="AH1016" s="1" t="s">
        <v>547</v>
      </c>
      <c r="AI1016" s="1" t="s">
        <v>100</v>
      </c>
      <c r="AK1016" s="1" t="s">
        <v>79</v>
      </c>
      <c r="AL1016" s="1">
        <v>2215311463</v>
      </c>
      <c r="AM1016" s="1">
        <v>500</v>
      </c>
      <c r="AN1016" s="1">
        <v>381</v>
      </c>
      <c r="AO1016" s="1">
        <v>2016</v>
      </c>
      <c r="AP1016" s="1" t="s">
        <v>77</v>
      </c>
      <c r="AQ1016" s="1" t="s">
        <v>197</v>
      </c>
      <c r="AS1016" s="1" t="s">
        <v>79</v>
      </c>
      <c r="AT1016" s="1" t="s">
        <v>387</v>
      </c>
      <c r="AU1016" s="1">
        <v>3018108413</v>
      </c>
      <c r="AV1016" s="1">
        <v>500</v>
      </c>
      <c r="AW1016" s="1">
        <v>321</v>
      </c>
      <c r="AX1016" s="1">
        <v>2018</v>
      </c>
      <c r="AY1016" s="1" t="s">
        <v>77</v>
      </c>
      <c r="AZ1016" s="1" t="s">
        <v>1265</v>
      </c>
    </row>
    <row r="1017" spans="1:52" x14ac:dyDescent="0.35">
      <c r="A1017" s="1">
        <v>376802</v>
      </c>
      <c r="B1017" s="1" t="s">
        <v>52</v>
      </c>
      <c r="C1017" s="1" t="s">
        <v>53</v>
      </c>
      <c r="D1017" s="1" t="s">
        <v>54</v>
      </c>
      <c r="E1017" s="1" t="s">
        <v>57</v>
      </c>
      <c r="F1017" s="1" t="s">
        <v>6931</v>
      </c>
      <c r="G1017" s="4">
        <v>221004168060</v>
      </c>
      <c r="H1017" s="1" t="s">
        <v>1528</v>
      </c>
      <c r="I1017" s="1" t="s">
        <v>745</v>
      </c>
      <c r="J1017" s="1" t="s">
        <v>4065</v>
      </c>
      <c r="K1017" s="1" t="s">
        <v>88</v>
      </c>
      <c r="L1017" s="1" t="s">
        <v>69</v>
      </c>
      <c r="M1017" s="1" t="s">
        <v>89</v>
      </c>
      <c r="N1017" s="1" t="s">
        <v>177</v>
      </c>
      <c r="O1017" s="1" t="s">
        <v>108</v>
      </c>
      <c r="P1017" s="1" t="s">
        <v>6513</v>
      </c>
      <c r="R1017" s="6">
        <v>36913</v>
      </c>
      <c r="S1017" s="1" t="s">
        <v>6514</v>
      </c>
      <c r="T1017" s="1" t="s">
        <v>109</v>
      </c>
      <c r="U1017" s="1" t="s">
        <v>110</v>
      </c>
      <c r="V1017" s="1">
        <v>369157285894</v>
      </c>
      <c r="W1017" s="1" t="s">
        <v>6217</v>
      </c>
      <c r="X1017" s="1" t="s">
        <v>70</v>
      </c>
      <c r="Y1017" s="1">
        <v>0</v>
      </c>
      <c r="Z1017" s="1" t="s">
        <v>749</v>
      </c>
      <c r="AA1017" s="1">
        <v>9728843556</v>
      </c>
      <c r="AB1017" s="1" t="s">
        <v>6515</v>
      </c>
      <c r="AD1017" s="1">
        <v>44516.810150462959</v>
      </c>
      <c r="AE1017" s="1">
        <v>5168</v>
      </c>
      <c r="AF1017" s="1">
        <v>4648</v>
      </c>
      <c r="AG1017" s="1" t="s">
        <v>98</v>
      </c>
      <c r="AH1017" s="1" t="s">
        <v>116</v>
      </c>
      <c r="AI1017" s="1" t="s">
        <v>75</v>
      </c>
      <c r="AK1017" s="1" t="s">
        <v>79</v>
      </c>
      <c r="AL1017" s="1">
        <v>2216196919</v>
      </c>
      <c r="AM1017" s="1">
        <v>500</v>
      </c>
      <c r="AN1017" s="1">
        <v>360</v>
      </c>
      <c r="AO1017" s="1">
        <v>2016</v>
      </c>
      <c r="AP1017" s="1" t="s">
        <v>77</v>
      </c>
      <c r="AQ1017" s="1" t="s">
        <v>525</v>
      </c>
      <c r="AS1017" s="1" t="s">
        <v>79</v>
      </c>
      <c r="AT1017" s="1" t="s">
        <v>387</v>
      </c>
      <c r="AU1017" s="1">
        <v>3018401582</v>
      </c>
      <c r="AV1017" s="1">
        <v>500</v>
      </c>
      <c r="AW1017" s="1">
        <v>326</v>
      </c>
      <c r="AX1017" s="1">
        <v>2018</v>
      </c>
      <c r="AY1017" s="1" t="s">
        <v>77</v>
      </c>
      <c r="AZ1017" s="1" t="s">
        <v>148</v>
      </c>
    </row>
    <row r="1018" spans="1:52" x14ac:dyDescent="0.35">
      <c r="A1018" s="1">
        <v>376803</v>
      </c>
      <c r="B1018" s="1" t="s">
        <v>52</v>
      </c>
      <c r="C1018" s="1" t="s">
        <v>53</v>
      </c>
      <c r="D1018" s="1" t="s">
        <v>54</v>
      </c>
      <c r="E1018" s="1" t="s">
        <v>57</v>
      </c>
      <c r="F1018" s="1" t="s">
        <v>6932</v>
      </c>
      <c r="G1018" s="4">
        <v>221004181001</v>
      </c>
      <c r="H1018" s="1" t="s">
        <v>2733</v>
      </c>
      <c r="I1018" s="1" t="s">
        <v>1670</v>
      </c>
      <c r="J1018" s="1" t="s">
        <v>813</v>
      </c>
      <c r="K1018" s="1" t="s">
        <v>61</v>
      </c>
      <c r="L1018" s="1" t="s">
        <v>69</v>
      </c>
      <c r="M1018" s="1" t="s">
        <v>89</v>
      </c>
      <c r="N1018" s="1" t="s">
        <v>177</v>
      </c>
      <c r="O1018" s="1" t="s">
        <v>64</v>
      </c>
      <c r="P1018" s="1" t="s">
        <v>6516</v>
      </c>
      <c r="R1018" s="6">
        <v>35807</v>
      </c>
      <c r="S1018" s="1" t="s">
        <v>6517</v>
      </c>
      <c r="T1018" s="1" t="s">
        <v>65</v>
      </c>
      <c r="U1018" s="1" t="s">
        <v>1110</v>
      </c>
      <c r="V1018" s="1">
        <v>376896649502</v>
      </c>
      <c r="W1018" s="1" t="s">
        <v>6518</v>
      </c>
      <c r="X1018" s="1" t="s">
        <v>95</v>
      </c>
      <c r="Y1018" s="1">
        <v>0</v>
      </c>
      <c r="Z1018" s="1" t="s">
        <v>749</v>
      </c>
      <c r="AA1018" s="1">
        <v>9671909620</v>
      </c>
      <c r="AB1018" s="1" t="s">
        <v>6519</v>
      </c>
      <c r="AD1018" s="1">
        <v>44508.444641203707</v>
      </c>
      <c r="AE1018" s="1">
        <v>6420</v>
      </c>
      <c r="AF1018" s="1">
        <v>6320</v>
      </c>
      <c r="AG1018" s="1" t="s">
        <v>73</v>
      </c>
      <c r="AH1018" s="1" t="s">
        <v>116</v>
      </c>
      <c r="AI1018" s="1" t="s">
        <v>75</v>
      </c>
      <c r="AK1018" s="1" t="s">
        <v>79</v>
      </c>
      <c r="AL1018" s="1">
        <v>2213406091</v>
      </c>
      <c r="AM1018" s="1">
        <v>500</v>
      </c>
      <c r="AN1018" s="1">
        <v>334</v>
      </c>
      <c r="AO1018" s="1">
        <v>2014</v>
      </c>
      <c r="AP1018" s="1" t="s">
        <v>77</v>
      </c>
      <c r="AQ1018" s="1" t="s">
        <v>378</v>
      </c>
      <c r="AS1018" s="1" t="s">
        <v>79</v>
      </c>
      <c r="AT1018" s="1" t="s">
        <v>488</v>
      </c>
      <c r="AU1018" s="1">
        <v>3215556160</v>
      </c>
      <c r="AV1018" s="1">
        <v>500</v>
      </c>
      <c r="AW1018" s="1">
        <v>372</v>
      </c>
      <c r="AX1018" s="1">
        <v>2016</v>
      </c>
      <c r="AY1018" s="1" t="s">
        <v>77</v>
      </c>
      <c r="AZ1018" s="1" t="s">
        <v>378</v>
      </c>
    </row>
    <row r="1019" spans="1:52" x14ac:dyDescent="0.35">
      <c r="A1019" s="1">
        <v>376804</v>
      </c>
      <c r="B1019" s="1" t="s">
        <v>52</v>
      </c>
      <c r="C1019" s="1" t="s">
        <v>53</v>
      </c>
      <c r="D1019" s="1" t="s">
        <v>54</v>
      </c>
      <c r="E1019" s="1" t="s">
        <v>57</v>
      </c>
      <c r="F1019" s="1" t="s">
        <v>6932</v>
      </c>
      <c r="G1019" s="4">
        <v>221004181002</v>
      </c>
      <c r="H1019" s="1" t="s">
        <v>6521</v>
      </c>
      <c r="I1019" s="1" t="s">
        <v>5092</v>
      </c>
      <c r="J1019" s="1" t="s">
        <v>573</v>
      </c>
      <c r="K1019" s="1" t="s">
        <v>88</v>
      </c>
      <c r="L1019" s="1" t="s">
        <v>69</v>
      </c>
      <c r="M1019" s="1" t="s">
        <v>89</v>
      </c>
      <c r="N1019" s="1" t="s">
        <v>177</v>
      </c>
      <c r="O1019" s="1" t="s">
        <v>64</v>
      </c>
      <c r="P1019" s="1" t="s">
        <v>6520</v>
      </c>
      <c r="R1019" s="6">
        <v>35998</v>
      </c>
      <c r="S1019" s="1" t="s">
        <v>6522</v>
      </c>
      <c r="T1019" s="1" t="s">
        <v>65</v>
      </c>
      <c r="U1019" s="1" t="s">
        <v>401</v>
      </c>
      <c r="V1019" s="1">
        <v>859279504786</v>
      </c>
      <c r="W1019" s="1" t="s">
        <v>6523</v>
      </c>
      <c r="X1019" s="1" t="s">
        <v>95</v>
      </c>
      <c r="Y1019" s="1">
        <v>1</v>
      </c>
      <c r="Z1019" s="1" t="s">
        <v>96</v>
      </c>
      <c r="AA1019" s="1">
        <v>9053186399</v>
      </c>
      <c r="AB1019" s="1" t="s">
        <v>6524</v>
      </c>
      <c r="AD1019" s="1">
        <v>44508.736898148149</v>
      </c>
      <c r="AE1019" s="1">
        <v>6420</v>
      </c>
      <c r="AF1019" s="1">
        <v>5900</v>
      </c>
      <c r="AG1019" s="1" t="s">
        <v>98</v>
      </c>
      <c r="AH1019" s="1" t="s">
        <v>116</v>
      </c>
      <c r="AI1019" s="1" t="s">
        <v>75</v>
      </c>
      <c r="AK1019" s="1" t="s">
        <v>79</v>
      </c>
      <c r="AL1019" s="1">
        <v>2212314763</v>
      </c>
      <c r="AM1019" s="1">
        <v>500</v>
      </c>
      <c r="AN1019" s="1">
        <v>291</v>
      </c>
      <c r="AO1019" s="1">
        <v>2013</v>
      </c>
      <c r="AP1019" s="1" t="s">
        <v>77</v>
      </c>
      <c r="AQ1019" s="1" t="s">
        <v>6525</v>
      </c>
      <c r="AS1019" s="1" t="s">
        <v>79</v>
      </c>
      <c r="AT1019" s="1" t="s">
        <v>488</v>
      </c>
      <c r="AU1019" s="1">
        <v>3214408383</v>
      </c>
      <c r="AV1019" s="1">
        <v>500</v>
      </c>
      <c r="AW1019" s="1">
        <v>331</v>
      </c>
      <c r="AX1019" s="1">
        <v>2015</v>
      </c>
      <c r="AY1019" s="1" t="s">
        <v>77</v>
      </c>
      <c r="AZ1019" s="1" t="s">
        <v>6525</v>
      </c>
    </row>
    <row r="1020" spans="1:52" x14ac:dyDescent="0.35">
      <c r="A1020" s="1">
        <v>376805</v>
      </c>
      <c r="B1020" s="1" t="s">
        <v>52</v>
      </c>
      <c r="C1020" s="1" t="s">
        <v>53</v>
      </c>
      <c r="D1020" s="1" t="s">
        <v>54</v>
      </c>
      <c r="E1020" s="1" t="s">
        <v>57</v>
      </c>
      <c r="F1020" s="1" t="s">
        <v>6932</v>
      </c>
      <c r="G1020" s="4">
        <v>221004181003</v>
      </c>
      <c r="H1020" s="1" t="s">
        <v>279</v>
      </c>
      <c r="I1020" s="1" t="s">
        <v>692</v>
      </c>
      <c r="J1020" s="1" t="s">
        <v>298</v>
      </c>
      <c r="K1020" s="1" t="s">
        <v>88</v>
      </c>
      <c r="L1020" s="1" t="s">
        <v>69</v>
      </c>
      <c r="M1020" s="1" t="s">
        <v>89</v>
      </c>
      <c r="N1020" s="1" t="s">
        <v>177</v>
      </c>
      <c r="O1020" s="1" t="s">
        <v>156</v>
      </c>
      <c r="P1020" s="1" t="s">
        <v>6526</v>
      </c>
      <c r="R1020" s="6">
        <v>36396</v>
      </c>
      <c r="S1020" s="1" t="s">
        <v>6527</v>
      </c>
      <c r="T1020" s="1" t="s">
        <v>156</v>
      </c>
      <c r="V1020" s="1">
        <v>570411789888</v>
      </c>
      <c r="W1020" s="1" t="s">
        <v>6528</v>
      </c>
      <c r="X1020" s="1" t="s">
        <v>70</v>
      </c>
      <c r="Y1020" s="1">
        <v>1</v>
      </c>
      <c r="Z1020" s="1" t="s">
        <v>71</v>
      </c>
      <c r="AA1020" s="1">
        <v>9996117413</v>
      </c>
      <c r="AB1020" s="1" t="s">
        <v>6529</v>
      </c>
      <c r="AD1020" s="1">
        <v>44509.468113425923</v>
      </c>
      <c r="AE1020" s="1">
        <v>6420</v>
      </c>
      <c r="AF1020" s="1">
        <v>5900</v>
      </c>
      <c r="AG1020" s="1" t="s">
        <v>98</v>
      </c>
      <c r="AH1020" s="1" t="s">
        <v>99</v>
      </c>
      <c r="AI1020" s="1" t="s">
        <v>75</v>
      </c>
      <c r="AK1020" s="1" t="s">
        <v>79</v>
      </c>
      <c r="AL1020" s="1">
        <v>2215105250</v>
      </c>
      <c r="AM1020" s="1">
        <v>500</v>
      </c>
      <c r="AN1020" s="1">
        <v>336</v>
      </c>
      <c r="AO1020" s="1">
        <v>2015</v>
      </c>
      <c r="AP1020" s="1" t="s">
        <v>77</v>
      </c>
      <c r="AQ1020" s="1" t="s">
        <v>1013</v>
      </c>
      <c r="AS1020" s="1" t="s">
        <v>79</v>
      </c>
      <c r="AT1020" s="1" t="s">
        <v>488</v>
      </c>
      <c r="AU1020" s="1">
        <v>3017106792</v>
      </c>
      <c r="AV1020" s="1">
        <v>500</v>
      </c>
      <c r="AW1020" s="1">
        <v>303</v>
      </c>
      <c r="AX1020" s="1">
        <v>2017</v>
      </c>
      <c r="AY1020" s="1" t="s">
        <v>77</v>
      </c>
      <c r="AZ1020" s="1" t="s">
        <v>810</v>
      </c>
    </row>
    <row r="1021" spans="1:52" x14ac:dyDescent="0.35">
      <c r="A1021" s="1">
        <v>376806</v>
      </c>
      <c r="B1021" s="1" t="s">
        <v>52</v>
      </c>
      <c r="C1021" s="1" t="s">
        <v>53</v>
      </c>
      <c r="D1021" s="1" t="s">
        <v>54</v>
      </c>
      <c r="E1021" s="1" t="s">
        <v>57</v>
      </c>
      <c r="F1021" s="1" t="s">
        <v>6932</v>
      </c>
      <c r="G1021" s="4">
        <v>221004181004</v>
      </c>
      <c r="H1021" s="1" t="s">
        <v>6531</v>
      </c>
      <c r="I1021" s="1" t="s">
        <v>6532</v>
      </c>
      <c r="J1021" s="1" t="s">
        <v>6533</v>
      </c>
      <c r="K1021" s="1" t="s">
        <v>88</v>
      </c>
      <c r="L1021" s="1" t="s">
        <v>69</v>
      </c>
      <c r="M1021" s="1" t="s">
        <v>89</v>
      </c>
      <c r="N1021" s="1" t="s">
        <v>157</v>
      </c>
      <c r="O1021" s="1" t="s">
        <v>64</v>
      </c>
      <c r="P1021" s="1" t="s">
        <v>6530</v>
      </c>
      <c r="R1021" s="6">
        <v>36143</v>
      </c>
      <c r="S1021" s="1" t="s">
        <v>6534</v>
      </c>
      <c r="T1021" s="1" t="s">
        <v>91</v>
      </c>
      <c r="U1021" s="1" t="s">
        <v>145</v>
      </c>
      <c r="V1021" s="1">
        <v>562063073008</v>
      </c>
      <c r="W1021" s="1" t="s">
        <v>6474</v>
      </c>
      <c r="X1021" s="1" t="s">
        <v>95</v>
      </c>
      <c r="Y1021" s="1">
        <v>0</v>
      </c>
      <c r="Z1021" s="1" t="s">
        <v>96</v>
      </c>
      <c r="AA1021" s="1">
        <v>9896559858</v>
      </c>
      <c r="AB1021" s="1" t="s">
        <v>6535</v>
      </c>
      <c r="AD1021" s="1">
        <v>44509.46980324074</v>
      </c>
      <c r="AE1021" s="1">
        <v>6420</v>
      </c>
      <c r="AF1021" s="1">
        <v>5900</v>
      </c>
      <c r="AG1021" s="1" t="s">
        <v>98</v>
      </c>
      <c r="AH1021" s="1" t="s">
        <v>116</v>
      </c>
      <c r="AI1021" s="1" t="s">
        <v>75</v>
      </c>
      <c r="AK1021" s="1" t="s">
        <v>79</v>
      </c>
      <c r="AL1021" s="1">
        <v>2215818351</v>
      </c>
      <c r="AM1021" s="1">
        <v>500</v>
      </c>
      <c r="AN1021" s="1">
        <v>292</v>
      </c>
      <c r="AO1021" s="1">
        <v>2016</v>
      </c>
      <c r="AP1021" s="1" t="s">
        <v>77</v>
      </c>
      <c r="AQ1021" s="1" t="s">
        <v>4317</v>
      </c>
      <c r="AS1021" s="1" t="s">
        <v>79</v>
      </c>
      <c r="AT1021" s="1" t="s">
        <v>488</v>
      </c>
      <c r="AU1021" s="1">
        <v>3019560449</v>
      </c>
      <c r="AV1021" s="1">
        <v>500</v>
      </c>
      <c r="AW1021" s="1">
        <v>254</v>
      </c>
      <c r="AX1021" s="1">
        <v>2019</v>
      </c>
      <c r="AY1021" s="1" t="s">
        <v>77</v>
      </c>
      <c r="AZ1021" s="1" t="s">
        <v>238</v>
      </c>
    </row>
    <row r="1022" spans="1:52" x14ac:dyDescent="0.35">
      <c r="A1022" s="1">
        <v>376807</v>
      </c>
      <c r="B1022" s="1" t="s">
        <v>52</v>
      </c>
      <c r="C1022" s="1" t="s">
        <v>53</v>
      </c>
      <c r="D1022" s="1" t="s">
        <v>54</v>
      </c>
      <c r="E1022" s="1" t="s">
        <v>57</v>
      </c>
      <c r="F1022" s="1" t="s">
        <v>6932</v>
      </c>
      <c r="G1022" s="4">
        <v>221004181005</v>
      </c>
      <c r="H1022" s="1" t="s">
        <v>6537</v>
      </c>
      <c r="I1022" s="1" t="s">
        <v>142</v>
      </c>
      <c r="J1022" s="1" t="s">
        <v>1445</v>
      </c>
      <c r="K1022" s="1" t="s">
        <v>88</v>
      </c>
      <c r="L1022" s="1" t="s">
        <v>69</v>
      </c>
      <c r="M1022" s="1" t="s">
        <v>89</v>
      </c>
      <c r="N1022" s="1" t="s">
        <v>177</v>
      </c>
      <c r="O1022" s="1" t="s">
        <v>156</v>
      </c>
      <c r="P1022" s="1" t="s">
        <v>6536</v>
      </c>
      <c r="R1022" s="6">
        <v>36832</v>
      </c>
      <c r="S1022" s="1" t="s">
        <v>6538</v>
      </c>
      <c r="T1022" s="1" t="s">
        <v>156</v>
      </c>
      <c r="V1022" s="1">
        <v>353437951018</v>
      </c>
      <c r="W1022" s="1" t="s">
        <v>6539</v>
      </c>
      <c r="X1022" s="1" t="s">
        <v>70</v>
      </c>
      <c r="Y1022" s="1">
        <v>0</v>
      </c>
      <c r="Z1022" s="1" t="s">
        <v>71</v>
      </c>
      <c r="AA1022" s="1">
        <v>7082078594</v>
      </c>
      <c r="AB1022" s="1" t="s">
        <v>6540</v>
      </c>
      <c r="AD1022" s="1">
        <v>44509.472824074073</v>
      </c>
      <c r="AE1022" s="1">
        <v>6420</v>
      </c>
      <c r="AF1022" s="1">
        <v>5900</v>
      </c>
      <c r="AG1022" s="1" t="s">
        <v>98</v>
      </c>
      <c r="AH1022" s="1" t="s">
        <v>99</v>
      </c>
      <c r="AI1022" s="1" t="s">
        <v>75</v>
      </c>
      <c r="AK1022" s="1" t="s">
        <v>79</v>
      </c>
      <c r="AL1022" s="1">
        <v>2215307061</v>
      </c>
      <c r="AM1022" s="1">
        <v>500</v>
      </c>
      <c r="AN1022" s="1">
        <v>340</v>
      </c>
      <c r="AO1022" s="1">
        <v>2016</v>
      </c>
      <c r="AP1022" s="1" t="s">
        <v>77</v>
      </c>
      <c r="AQ1022" s="1" t="s">
        <v>6541</v>
      </c>
      <c r="AS1022" s="1" t="s">
        <v>79</v>
      </c>
      <c r="AT1022" s="1" t="s">
        <v>488</v>
      </c>
      <c r="AU1022" s="1">
        <v>3018551704</v>
      </c>
      <c r="AV1022" s="1">
        <v>500</v>
      </c>
      <c r="AW1022" s="1">
        <v>256</v>
      </c>
      <c r="AX1022" s="1">
        <v>2018</v>
      </c>
      <c r="AY1022" s="1" t="s">
        <v>77</v>
      </c>
      <c r="AZ1022" s="1" t="s">
        <v>810</v>
      </c>
    </row>
    <row r="1023" spans="1:52" x14ac:dyDescent="0.35">
      <c r="A1023" s="1">
        <v>376808</v>
      </c>
      <c r="B1023" s="1" t="s">
        <v>52</v>
      </c>
      <c r="C1023" s="1" t="s">
        <v>53</v>
      </c>
      <c r="D1023" s="1" t="s">
        <v>54</v>
      </c>
      <c r="E1023" s="1" t="s">
        <v>57</v>
      </c>
      <c r="F1023" s="1" t="s">
        <v>6932</v>
      </c>
      <c r="G1023" s="4">
        <v>221004181006</v>
      </c>
      <c r="H1023" s="1" t="s">
        <v>1431</v>
      </c>
      <c r="I1023" s="1" t="s">
        <v>4490</v>
      </c>
      <c r="J1023" s="1" t="s">
        <v>6543</v>
      </c>
      <c r="K1023" s="1" t="s">
        <v>88</v>
      </c>
      <c r="L1023" s="1" t="s">
        <v>69</v>
      </c>
      <c r="M1023" s="1" t="s">
        <v>89</v>
      </c>
      <c r="N1023" s="1" t="s">
        <v>157</v>
      </c>
      <c r="O1023" s="1" t="s">
        <v>64</v>
      </c>
      <c r="P1023" s="1" t="s">
        <v>6542</v>
      </c>
      <c r="R1023" s="6">
        <v>36673</v>
      </c>
      <c r="S1023" s="1" t="s">
        <v>6544</v>
      </c>
      <c r="T1023" s="1" t="s">
        <v>65</v>
      </c>
      <c r="U1023" s="1" t="s">
        <v>1110</v>
      </c>
      <c r="V1023" s="1">
        <v>363241922394</v>
      </c>
      <c r="W1023" s="1" t="s">
        <v>6545</v>
      </c>
      <c r="X1023" s="1" t="s">
        <v>5013</v>
      </c>
      <c r="Y1023" s="1">
        <v>0</v>
      </c>
      <c r="Z1023" s="1" t="s">
        <v>71</v>
      </c>
      <c r="AA1023" s="1">
        <v>8901741781</v>
      </c>
      <c r="AB1023" s="1" t="s">
        <v>6546</v>
      </c>
      <c r="AD1023" s="1">
        <v>44509.47729166667</v>
      </c>
      <c r="AE1023" s="1">
        <v>6420</v>
      </c>
      <c r="AF1023" s="1">
        <v>5900</v>
      </c>
      <c r="AG1023" s="1" t="s">
        <v>98</v>
      </c>
      <c r="AH1023" s="1" t="s">
        <v>495</v>
      </c>
      <c r="AI1023" s="1" t="s">
        <v>75</v>
      </c>
      <c r="AK1023" s="1" t="s">
        <v>79</v>
      </c>
      <c r="AL1023" s="1">
        <v>2215313745</v>
      </c>
      <c r="AM1023" s="1">
        <v>500</v>
      </c>
      <c r="AN1023" s="1">
        <v>348</v>
      </c>
      <c r="AO1023" s="1">
        <v>2016</v>
      </c>
      <c r="AP1023" s="1" t="s">
        <v>77</v>
      </c>
      <c r="AQ1023" s="1" t="s">
        <v>4317</v>
      </c>
      <c r="AS1023" s="1" t="s">
        <v>79</v>
      </c>
      <c r="AT1023" s="1" t="s">
        <v>488</v>
      </c>
      <c r="AU1023" s="1">
        <v>3018106432</v>
      </c>
      <c r="AV1023" s="1">
        <v>500</v>
      </c>
      <c r="AW1023" s="1">
        <v>278</v>
      </c>
      <c r="AX1023" s="1">
        <v>2018</v>
      </c>
      <c r="AY1023" s="1" t="s">
        <v>77</v>
      </c>
      <c r="AZ1023" s="1" t="s">
        <v>1013</v>
      </c>
    </row>
    <row r="1024" spans="1:52" x14ac:dyDescent="0.35">
      <c r="A1024" s="1">
        <v>376809</v>
      </c>
      <c r="B1024" s="1" t="s">
        <v>52</v>
      </c>
      <c r="C1024" s="1" t="s">
        <v>53</v>
      </c>
      <c r="D1024" s="1" t="s">
        <v>54</v>
      </c>
      <c r="E1024" s="1" t="s">
        <v>57</v>
      </c>
      <c r="F1024" s="1" t="s">
        <v>6932</v>
      </c>
      <c r="G1024" s="4">
        <v>221004181007</v>
      </c>
      <c r="H1024" s="1" t="s">
        <v>6548</v>
      </c>
      <c r="I1024" s="1" t="s">
        <v>579</v>
      </c>
      <c r="J1024" s="1" t="s">
        <v>505</v>
      </c>
      <c r="K1024" s="1" t="s">
        <v>88</v>
      </c>
      <c r="L1024" s="1" t="s">
        <v>69</v>
      </c>
      <c r="M1024" s="1" t="s">
        <v>89</v>
      </c>
      <c r="N1024" s="1" t="s">
        <v>177</v>
      </c>
      <c r="O1024" s="1" t="s">
        <v>156</v>
      </c>
      <c r="P1024" s="1" t="s">
        <v>6547</v>
      </c>
      <c r="R1024" s="6">
        <v>36760</v>
      </c>
      <c r="S1024" s="1" t="s">
        <v>6549</v>
      </c>
      <c r="T1024" s="1" t="s">
        <v>156</v>
      </c>
      <c r="V1024" s="1">
        <v>318541270644</v>
      </c>
      <c r="W1024" s="1" t="s">
        <v>6550</v>
      </c>
      <c r="X1024" s="1" t="s">
        <v>70</v>
      </c>
      <c r="Y1024" s="1">
        <v>0</v>
      </c>
      <c r="Z1024" s="1" t="s">
        <v>71</v>
      </c>
      <c r="AA1024" s="1">
        <v>8168443974</v>
      </c>
      <c r="AB1024" s="1" t="s">
        <v>6551</v>
      </c>
      <c r="AD1024" s="1">
        <v>44509.523414351854</v>
      </c>
      <c r="AE1024" s="1">
        <v>6420</v>
      </c>
      <c r="AF1024" s="1">
        <v>5900</v>
      </c>
      <c r="AG1024" s="1" t="s">
        <v>98</v>
      </c>
      <c r="AH1024" s="1" t="s">
        <v>99</v>
      </c>
      <c r="AI1024" s="1" t="s">
        <v>75</v>
      </c>
      <c r="AK1024" s="1" t="s">
        <v>76</v>
      </c>
      <c r="AL1024" s="1">
        <v>2105187</v>
      </c>
      <c r="AM1024" s="1">
        <v>10</v>
      </c>
      <c r="AN1024" s="1">
        <v>7</v>
      </c>
      <c r="AO1024" s="1">
        <v>2016</v>
      </c>
      <c r="AP1024" s="1" t="s">
        <v>77</v>
      </c>
      <c r="AQ1024" s="1" t="s">
        <v>6552</v>
      </c>
      <c r="AS1024" s="1" t="s">
        <v>76</v>
      </c>
      <c r="AT1024" s="1" t="s">
        <v>488</v>
      </c>
      <c r="AU1024" s="1">
        <v>2604289</v>
      </c>
      <c r="AV1024" s="1">
        <v>500</v>
      </c>
      <c r="AW1024" s="1">
        <v>246</v>
      </c>
      <c r="AX1024" s="1">
        <v>2018</v>
      </c>
      <c r="AY1024" s="1" t="s">
        <v>77</v>
      </c>
      <c r="AZ1024" s="1" t="s">
        <v>6552</v>
      </c>
    </row>
    <row r="1025" spans="1:52" x14ac:dyDescent="0.35">
      <c r="A1025" s="1">
        <v>376810</v>
      </c>
      <c r="B1025" s="1" t="s">
        <v>52</v>
      </c>
      <c r="C1025" s="1" t="s">
        <v>53</v>
      </c>
      <c r="D1025" s="1" t="s">
        <v>54</v>
      </c>
      <c r="E1025" s="1" t="s">
        <v>57</v>
      </c>
      <c r="F1025" s="1" t="s">
        <v>6932</v>
      </c>
      <c r="G1025" s="4">
        <v>221004181008</v>
      </c>
      <c r="H1025" s="1" t="s">
        <v>6554</v>
      </c>
      <c r="I1025" s="1" t="s">
        <v>1059</v>
      </c>
      <c r="J1025" s="1" t="s">
        <v>6555</v>
      </c>
      <c r="K1025" s="1" t="s">
        <v>88</v>
      </c>
      <c r="L1025" s="1" t="s">
        <v>69</v>
      </c>
      <c r="M1025" s="1" t="s">
        <v>89</v>
      </c>
      <c r="N1025" s="1" t="s">
        <v>177</v>
      </c>
      <c r="O1025" s="1" t="s">
        <v>156</v>
      </c>
      <c r="P1025" s="1" t="s">
        <v>6553</v>
      </c>
      <c r="R1025" s="6">
        <v>36566</v>
      </c>
      <c r="S1025" s="1" t="s">
        <v>6556</v>
      </c>
      <c r="T1025" s="1" t="s">
        <v>156</v>
      </c>
      <c r="V1025" s="1">
        <v>414985268102</v>
      </c>
      <c r="W1025" s="1" t="s">
        <v>6557</v>
      </c>
      <c r="X1025" s="1" t="s">
        <v>95</v>
      </c>
      <c r="Y1025" s="1">
        <v>0</v>
      </c>
      <c r="Z1025" s="1" t="s">
        <v>96</v>
      </c>
      <c r="AA1025" s="1">
        <v>9729363608</v>
      </c>
      <c r="AB1025" s="1" t="s">
        <v>6558</v>
      </c>
      <c r="AD1025" s="1">
        <v>44509.618136574078</v>
      </c>
      <c r="AE1025" s="1">
        <v>6420</v>
      </c>
      <c r="AF1025" s="1">
        <v>5900</v>
      </c>
      <c r="AG1025" s="1" t="s">
        <v>98</v>
      </c>
      <c r="AH1025" s="1" t="s">
        <v>99</v>
      </c>
      <c r="AI1025" s="1" t="s">
        <v>75</v>
      </c>
      <c r="AK1025" s="1" t="s">
        <v>79</v>
      </c>
      <c r="AL1025" s="1">
        <v>2215622724</v>
      </c>
      <c r="AM1025" s="1">
        <v>500</v>
      </c>
      <c r="AN1025" s="1">
        <v>343</v>
      </c>
      <c r="AO1025" s="1">
        <v>2016</v>
      </c>
      <c r="AP1025" s="1" t="s">
        <v>77</v>
      </c>
      <c r="AQ1025" s="1" t="s">
        <v>6559</v>
      </c>
      <c r="AS1025" s="1" t="s">
        <v>79</v>
      </c>
      <c r="AT1025" s="1" t="s">
        <v>488</v>
      </c>
      <c r="AU1025" s="1">
        <v>3018301123</v>
      </c>
      <c r="AV1025" s="1">
        <v>500</v>
      </c>
      <c r="AW1025" s="1">
        <v>316</v>
      </c>
      <c r="AX1025" s="1">
        <v>2018</v>
      </c>
      <c r="AY1025" s="1" t="s">
        <v>77</v>
      </c>
      <c r="AZ1025" s="1" t="s">
        <v>6560</v>
      </c>
    </row>
    <row r="1026" spans="1:52" x14ac:dyDescent="0.35">
      <c r="A1026" s="1">
        <v>376811</v>
      </c>
      <c r="B1026" s="1" t="s">
        <v>52</v>
      </c>
      <c r="C1026" s="1" t="s">
        <v>53</v>
      </c>
      <c r="D1026" s="1" t="s">
        <v>54</v>
      </c>
      <c r="E1026" s="1" t="s">
        <v>57</v>
      </c>
      <c r="F1026" s="1" t="s">
        <v>6932</v>
      </c>
      <c r="G1026" s="4">
        <v>221004181009</v>
      </c>
      <c r="H1026" s="1" t="s">
        <v>6562</v>
      </c>
      <c r="I1026" s="1" t="s">
        <v>6563</v>
      </c>
      <c r="J1026" s="1" t="s">
        <v>2086</v>
      </c>
      <c r="K1026" s="1" t="s">
        <v>88</v>
      </c>
      <c r="L1026" s="1" t="s">
        <v>69</v>
      </c>
      <c r="M1026" s="1" t="s">
        <v>89</v>
      </c>
      <c r="N1026" s="1" t="s">
        <v>177</v>
      </c>
      <c r="O1026" s="1" t="s">
        <v>156</v>
      </c>
      <c r="P1026" s="1" t="s">
        <v>6561</v>
      </c>
      <c r="R1026" s="6">
        <v>36639</v>
      </c>
      <c r="S1026" s="1" t="s">
        <v>6564</v>
      </c>
      <c r="T1026" s="1" t="s">
        <v>156</v>
      </c>
      <c r="V1026" s="1">
        <v>321441073524</v>
      </c>
      <c r="W1026" s="1" t="s">
        <v>6565</v>
      </c>
      <c r="X1026" s="1" t="s">
        <v>95</v>
      </c>
      <c r="Y1026" s="1">
        <v>0</v>
      </c>
      <c r="Z1026" s="1" t="s">
        <v>96</v>
      </c>
      <c r="AA1026" s="1">
        <v>9075460001</v>
      </c>
      <c r="AB1026" s="1" t="s">
        <v>6566</v>
      </c>
      <c r="AD1026" s="1">
        <v>44509.61990740741</v>
      </c>
      <c r="AE1026" s="1">
        <v>6420</v>
      </c>
      <c r="AF1026" s="1">
        <v>5900</v>
      </c>
      <c r="AG1026" s="1" t="s">
        <v>98</v>
      </c>
      <c r="AH1026" s="1" t="s">
        <v>99</v>
      </c>
      <c r="AI1026" s="1" t="s">
        <v>75</v>
      </c>
      <c r="AK1026" s="1" t="s">
        <v>79</v>
      </c>
      <c r="AL1026" s="1">
        <v>2215622721</v>
      </c>
      <c r="AM1026" s="1">
        <v>500</v>
      </c>
      <c r="AN1026" s="1">
        <v>346</v>
      </c>
      <c r="AO1026" s="1">
        <v>2016</v>
      </c>
      <c r="AP1026" s="1" t="s">
        <v>77</v>
      </c>
      <c r="AQ1026" s="1" t="s">
        <v>6567</v>
      </c>
      <c r="AS1026" s="1" t="s">
        <v>79</v>
      </c>
      <c r="AT1026" s="1" t="s">
        <v>488</v>
      </c>
      <c r="AU1026" s="1">
        <v>3018301120</v>
      </c>
      <c r="AV1026" s="1">
        <v>500</v>
      </c>
      <c r="AW1026" s="1">
        <v>378</v>
      </c>
      <c r="AX1026" s="1">
        <v>2018</v>
      </c>
      <c r="AY1026" s="1" t="s">
        <v>77</v>
      </c>
      <c r="AZ1026" s="1" t="s">
        <v>6568</v>
      </c>
    </row>
    <row r="1027" spans="1:52" x14ac:dyDescent="0.35">
      <c r="A1027" s="1">
        <v>376812</v>
      </c>
      <c r="B1027" s="1" t="s">
        <v>52</v>
      </c>
      <c r="C1027" s="1" t="s">
        <v>53</v>
      </c>
      <c r="D1027" s="1" t="s">
        <v>54</v>
      </c>
      <c r="E1027" s="1" t="s">
        <v>57</v>
      </c>
      <c r="F1027" s="1" t="s">
        <v>6932</v>
      </c>
      <c r="G1027" s="4">
        <v>221004181010</v>
      </c>
      <c r="H1027" s="1" t="s">
        <v>6570</v>
      </c>
      <c r="I1027" s="1" t="s">
        <v>2442</v>
      </c>
      <c r="J1027" s="1" t="s">
        <v>543</v>
      </c>
      <c r="K1027" s="1" t="s">
        <v>88</v>
      </c>
      <c r="L1027" s="1" t="s">
        <v>69</v>
      </c>
      <c r="M1027" s="1" t="s">
        <v>89</v>
      </c>
      <c r="N1027" s="1" t="s">
        <v>93</v>
      </c>
      <c r="O1027" s="1" t="s">
        <v>64</v>
      </c>
      <c r="P1027" s="1" t="s">
        <v>6569</v>
      </c>
      <c r="R1027" s="6">
        <v>36035</v>
      </c>
      <c r="S1027" s="1" t="s">
        <v>6571</v>
      </c>
      <c r="T1027" s="1" t="s">
        <v>91</v>
      </c>
      <c r="U1027" s="1" t="s">
        <v>145</v>
      </c>
      <c r="V1027" s="1">
        <v>621043315768</v>
      </c>
      <c r="W1027" s="1" t="s">
        <v>6572</v>
      </c>
      <c r="X1027" s="1" t="s">
        <v>135</v>
      </c>
      <c r="Y1027" s="1">
        <v>2</v>
      </c>
      <c r="Z1027" s="1" t="s">
        <v>749</v>
      </c>
      <c r="AA1027" s="1">
        <v>8814016770</v>
      </c>
      <c r="AB1027" s="1" t="s">
        <v>6573</v>
      </c>
      <c r="AD1027" s="1">
        <v>44509.700601851851</v>
      </c>
      <c r="AE1027" s="1">
        <v>6420</v>
      </c>
      <c r="AF1027" s="1">
        <v>5900</v>
      </c>
      <c r="AG1027" s="1" t="s">
        <v>98</v>
      </c>
      <c r="AH1027" s="1" t="s">
        <v>547</v>
      </c>
      <c r="AI1027" s="1" t="s">
        <v>75</v>
      </c>
      <c r="AK1027" s="1" t="s">
        <v>79</v>
      </c>
      <c r="AL1027" s="1">
        <v>2213412175</v>
      </c>
      <c r="AM1027" s="1">
        <v>500</v>
      </c>
      <c r="AN1027" s="1">
        <v>352</v>
      </c>
      <c r="AO1027" s="1">
        <v>2014</v>
      </c>
      <c r="AP1027" s="1" t="s">
        <v>77</v>
      </c>
      <c r="AQ1027" s="1" t="s">
        <v>238</v>
      </c>
      <c r="AS1027" s="1" t="s">
        <v>79</v>
      </c>
      <c r="AT1027" s="1" t="s">
        <v>488</v>
      </c>
      <c r="AU1027" s="1">
        <v>3215559733</v>
      </c>
      <c r="AV1027" s="1">
        <v>500</v>
      </c>
      <c r="AW1027" s="1">
        <v>300</v>
      </c>
      <c r="AX1027" s="1">
        <v>2016</v>
      </c>
      <c r="AY1027" s="1" t="s">
        <v>77</v>
      </c>
      <c r="AZ1027" s="1" t="s">
        <v>238</v>
      </c>
    </row>
    <row r="1028" spans="1:52" x14ac:dyDescent="0.35">
      <c r="A1028" s="1">
        <v>376813</v>
      </c>
      <c r="B1028" s="1" t="s">
        <v>52</v>
      </c>
      <c r="C1028" s="1" t="s">
        <v>53</v>
      </c>
      <c r="D1028" s="1" t="s">
        <v>54</v>
      </c>
      <c r="E1028" s="1" t="s">
        <v>57</v>
      </c>
      <c r="F1028" s="1" t="s">
        <v>6932</v>
      </c>
      <c r="G1028" s="4">
        <v>221004181011</v>
      </c>
      <c r="H1028" s="1" t="s">
        <v>6575</v>
      </c>
      <c r="I1028" s="1" t="s">
        <v>6576</v>
      </c>
      <c r="J1028" s="1" t="s">
        <v>6577</v>
      </c>
      <c r="K1028" s="1" t="s">
        <v>88</v>
      </c>
      <c r="L1028" s="1" t="s">
        <v>69</v>
      </c>
      <c r="M1028" s="1" t="s">
        <v>89</v>
      </c>
      <c r="N1028" s="1" t="s">
        <v>177</v>
      </c>
      <c r="O1028" s="1" t="s">
        <v>64</v>
      </c>
      <c r="P1028" s="1" t="s">
        <v>6574</v>
      </c>
      <c r="R1028" s="6">
        <v>35548</v>
      </c>
      <c r="S1028" s="1" t="s">
        <v>6578</v>
      </c>
      <c r="T1028" s="1" t="s">
        <v>65</v>
      </c>
      <c r="U1028" s="1" t="s">
        <v>124</v>
      </c>
      <c r="V1028" s="1">
        <v>489711130833</v>
      </c>
      <c r="W1028" s="1" t="s">
        <v>6579</v>
      </c>
      <c r="X1028" s="1" t="s">
        <v>95</v>
      </c>
      <c r="Y1028" s="1">
        <v>0</v>
      </c>
      <c r="Z1028" s="1" t="s">
        <v>96</v>
      </c>
      <c r="AA1028" s="1">
        <v>8685920698</v>
      </c>
      <c r="AB1028" s="1" t="s">
        <v>6580</v>
      </c>
      <c r="AD1028" s="1">
        <v>44510.415277777778</v>
      </c>
      <c r="AE1028" s="1">
        <v>6420</v>
      </c>
      <c r="AF1028" s="1">
        <v>5900</v>
      </c>
      <c r="AG1028" s="1" t="s">
        <v>98</v>
      </c>
      <c r="AH1028" s="1" t="s">
        <v>714</v>
      </c>
      <c r="AI1028" s="1" t="s">
        <v>75</v>
      </c>
      <c r="AK1028" s="1" t="s">
        <v>79</v>
      </c>
      <c r="AL1028" s="1">
        <v>2212310767</v>
      </c>
      <c r="AM1028" s="1">
        <v>500</v>
      </c>
      <c r="AN1028" s="1">
        <v>345</v>
      </c>
      <c r="AO1028" s="1">
        <v>2013</v>
      </c>
      <c r="AP1028" s="1" t="s">
        <v>77</v>
      </c>
      <c r="AQ1028" s="1" t="s">
        <v>886</v>
      </c>
      <c r="AS1028" s="1" t="s">
        <v>79</v>
      </c>
      <c r="AT1028" s="1" t="s">
        <v>488</v>
      </c>
      <c r="AU1028" s="1">
        <v>3214407751</v>
      </c>
      <c r="AV1028" s="1">
        <v>500</v>
      </c>
      <c r="AW1028" s="1">
        <v>319</v>
      </c>
      <c r="AX1028" s="1">
        <v>2015</v>
      </c>
      <c r="AY1028" s="1" t="s">
        <v>77</v>
      </c>
      <c r="AZ1028" s="1" t="s">
        <v>6581</v>
      </c>
    </row>
    <row r="1029" spans="1:52" x14ac:dyDescent="0.35">
      <c r="A1029" s="1">
        <v>376814</v>
      </c>
      <c r="B1029" s="1" t="s">
        <v>52</v>
      </c>
      <c r="C1029" s="1" t="s">
        <v>53</v>
      </c>
      <c r="D1029" s="1" t="s">
        <v>54</v>
      </c>
      <c r="E1029" s="1" t="s">
        <v>57</v>
      </c>
      <c r="F1029" s="1" t="s">
        <v>6932</v>
      </c>
      <c r="G1029" s="4">
        <v>221004181012</v>
      </c>
      <c r="H1029" s="1" t="s">
        <v>2345</v>
      </c>
      <c r="I1029" s="1" t="s">
        <v>5774</v>
      </c>
      <c r="J1029" s="1" t="s">
        <v>6583</v>
      </c>
      <c r="K1029" s="1" t="s">
        <v>61</v>
      </c>
      <c r="L1029" s="1" t="s">
        <v>69</v>
      </c>
      <c r="M1029" s="1" t="s">
        <v>89</v>
      </c>
      <c r="N1029" s="1" t="s">
        <v>93</v>
      </c>
      <c r="O1029" s="1" t="s">
        <v>64</v>
      </c>
      <c r="P1029" s="1" t="s">
        <v>6582</v>
      </c>
      <c r="R1029" s="6">
        <v>35771</v>
      </c>
      <c r="S1029" s="1" t="s">
        <v>6584</v>
      </c>
      <c r="T1029" s="1" t="s">
        <v>91</v>
      </c>
      <c r="U1029" s="1" t="s">
        <v>145</v>
      </c>
      <c r="V1029" s="1">
        <v>831951003503</v>
      </c>
      <c r="W1029" s="1" t="s">
        <v>6585</v>
      </c>
      <c r="X1029" s="1" t="s">
        <v>95</v>
      </c>
      <c r="Y1029" s="1">
        <v>0</v>
      </c>
      <c r="Z1029" s="1" t="s">
        <v>113</v>
      </c>
      <c r="AA1029" s="1">
        <v>9813632215</v>
      </c>
      <c r="AB1029" s="1" t="s">
        <v>6586</v>
      </c>
      <c r="AD1029" s="1">
        <v>44510.435185185182</v>
      </c>
      <c r="AE1029" s="1">
        <v>6420</v>
      </c>
      <c r="AF1029" s="1">
        <v>6320</v>
      </c>
      <c r="AG1029" s="1" t="s">
        <v>98</v>
      </c>
      <c r="AH1029" s="1" t="s">
        <v>116</v>
      </c>
      <c r="AI1029" s="1" t="s">
        <v>75</v>
      </c>
      <c r="AK1029" s="1" t="s">
        <v>79</v>
      </c>
      <c r="AL1029" s="1">
        <v>2213156439</v>
      </c>
      <c r="AM1029" s="1">
        <v>500</v>
      </c>
      <c r="AN1029" s="1">
        <v>334</v>
      </c>
      <c r="AO1029" s="1">
        <v>2014</v>
      </c>
      <c r="AP1029" s="1" t="s">
        <v>77</v>
      </c>
      <c r="AQ1029" s="1" t="s">
        <v>6030</v>
      </c>
      <c r="AS1029" s="1" t="s">
        <v>79</v>
      </c>
      <c r="AT1029" s="1" t="s">
        <v>488</v>
      </c>
      <c r="AU1029" s="1">
        <v>3215403382</v>
      </c>
      <c r="AV1029" s="1">
        <v>500</v>
      </c>
      <c r="AW1029" s="1">
        <v>275</v>
      </c>
      <c r="AX1029" s="1">
        <v>2015</v>
      </c>
      <c r="AY1029" s="1" t="s">
        <v>77</v>
      </c>
      <c r="AZ1029" s="1" t="s">
        <v>3463</v>
      </c>
    </row>
    <row r="1030" spans="1:52" x14ac:dyDescent="0.35">
      <c r="A1030" s="1">
        <v>376815</v>
      </c>
      <c r="B1030" s="1" t="s">
        <v>52</v>
      </c>
      <c r="C1030" s="1" t="s">
        <v>53</v>
      </c>
      <c r="D1030" s="1" t="s">
        <v>54</v>
      </c>
      <c r="E1030" s="1" t="s">
        <v>57</v>
      </c>
      <c r="F1030" s="1" t="s">
        <v>6932</v>
      </c>
      <c r="G1030" s="4">
        <v>221004181013</v>
      </c>
      <c r="H1030" s="1" t="s">
        <v>6136</v>
      </c>
      <c r="I1030" s="1" t="s">
        <v>2976</v>
      </c>
      <c r="J1030" s="1" t="s">
        <v>559</v>
      </c>
      <c r="K1030" s="1" t="s">
        <v>88</v>
      </c>
      <c r="L1030" s="1" t="s">
        <v>69</v>
      </c>
      <c r="M1030" s="1" t="s">
        <v>89</v>
      </c>
      <c r="N1030" s="1" t="s">
        <v>177</v>
      </c>
      <c r="O1030" s="1" t="s">
        <v>108</v>
      </c>
      <c r="P1030" s="1" t="s">
        <v>6587</v>
      </c>
      <c r="R1030" s="6">
        <v>36753</v>
      </c>
      <c r="S1030" s="1" t="s">
        <v>6588</v>
      </c>
      <c r="T1030" s="1" t="s">
        <v>109</v>
      </c>
      <c r="U1030" s="1" t="s">
        <v>110</v>
      </c>
      <c r="V1030" s="1">
        <v>219179174313</v>
      </c>
      <c r="W1030" s="1" t="s">
        <v>6589</v>
      </c>
      <c r="X1030" s="1" t="s">
        <v>95</v>
      </c>
      <c r="Y1030" s="1">
        <v>0</v>
      </c>
      <c r="Z1030" s="1" t="s">
        <v>96</v>
      </c>
      <c r="AA1030" s="1">
        <v>9350940609</v>
      </c>
      <c r="AB1030" s="1" t="s">
        <v>6590</v>
      </c>
      <c r="AD1030" s="1">
        <v>44510.463912037034</v>
      </c>
      <c r="AE1030" s="1">
        <v>6420</v>
      </c>
      <c r="AF1030" s="1">
        <v>5900</v>
      </c>
      <c r="AG1030" s="1" t="s">
        <v>98</v>
      </c>
      <c r="AH1030" s="1" t="s">
        <v>116</v>
      </c>
      <c r="AI1030" s="1" t="s">
        <v>75</v>
      </c>
      <c r="AK1030" s="1" t="s">
        <v>79</v>
      </c>
      <c r="AL1030" s="1">
        <v>2215305469</v>
      </c>
      <c r="AM1030" s="1">
        <v>500</v>
      </c>
      <c r="AN1030" s="1">
        <v>322</v>
      </c>
      <c r="AO1030" s="1">
        <v>2016</v>
      </c>
      <c r="AP1030" s="1" t="s">
        <v>77</v>
      </c>
      <c r="AQ1030" s="1" t="s">
        <v>4317</v>
      </c>
      <c r="AS1030" s="1" t="s">
        <v>79</v>
      </c>
      <c r="AT1030" s="1" t="s">
        <v>488</v>
      </c>
      <c r="AU1030" s="1">
        <v>3019611413</v>
      </c>
      <c r="AV1030" s="1">
        <v>500</v>
      </c>
      <c r="AW1030" s="1">
        <v>306</v>
      </c>
      <c r="AX1030" s="1">
        <v>2019</v>
      </c>
      <c r="AY1030" s="1" t="s">
        <v>77</v>
      </c>
      <c r="AZ1030" s="1" t="s">
        <v>3986</v>
      </c>
    </row>
    <row r="1031" spans="1:52" x14ac:dyDescent="0.35">
      <c r="A1031" s="1">
        <v>376816</v>
      </c>
      <c r="B1031" s="1" t="s">
        <v>52</v>
      </c>
      <c r="C1031" s="1" t="s">
        <v>53</v>
      </c>
      <c r="D1031" s="1" t="s">
        <v>54</v>
      </c>
      <c r="E1031" s="1" t="s">
        <v>57</v>
      </c>
      <c r="F1031" s="1" t="s">
        <v>6932</v>
      </c>
      <c r="G1031" s="4">
        <v>221004181014</v>
      </c>
      <c r="H1031" s="1" t="s">
        <v>6592</v>
      </c>
      <c r="I1031" s="1" t="s">
        <v>6593</v>
      </c>
      <c r="J1031" s="1" t="s">
        <v>5910</v>
      </c>
      <c r="K1031" s="1" t="s">
        <v>61</v>
      </c>
      <c r="L1031" s="1" t="s">
        <v>69</v>
      </c>
      <c r="M1031" s="1" t="s">
        <v>89</v>
      </c>
      <c r="N1031" s="1" t="s">
        <v>111</v>
      </c>
      <c r="O1031" s="1" t="s">
        <v>108</v>
      </c>
      <c r="P1031" s="1" t="s">
        <v>6591</v>
      </c>
      <c r="R1031" s="6">
        <v>34442</v>
      </c>
      <c r="S1031" s="1" t="s">
        <v>6594</v>
      </c>
      <c r="T1031" s="1" t="s">
        <v>109</v>
      </c>
      <c r="U1031" s="1" t="s">
        <v>110</v>
      </c>
      <c r="V1031" s="1">
        <v>372508930314</v>
      </c>
      <c r="W1031" s="1" t="s">
        <v>6595</v>
      </c>
      <c r="X1031" s="1" t="s">
        <v>70</v>
      </c>
      <c r="Y1031" s="1">
        <v>0</v>
      </c>
      <c r="Z1031" s="1" t="s">
        <v>113</v>
      </c>
      <c r="AA1031" s="1">
        <v>7248350001</v>
      </c>
      <c r="AB1031" s="1" t="s">
        <v>6596</v>
      </c>
      <c r="AD1031" s="1">
        <v>44510.4921875</v>
      </c>
      <c r="AE1031" s="1">
        <v>6420</v>
      </c>
      <c r="AF1031" s="1">
        <v>6320</v>
      </c>
      <c r="AG1031" s="1" t="s">
        <v>98</v>
      </c>
      <c r="AH1031" s="1" t="s">
        <v>116</v>
      </c>
      <c r="AI1031" s="1" t="s">
        <v>75</v>
      </c>
      <c r="AK1031" s="1" t="s">
        <v>79</v>
      </c>
      <c r="AL1031" s="1">
        <v>2209361705</v>
      </c>
      <c r="AM1031" s="1">
        <v>500</v>
      </c>
      <c r="AN1031" s="1">
        <v>296</v>
      </c>
      <c r="AO1031" s="1">
        <v>2010</v>
      </c>
      <c r="AP1031" s="1" t="s">
        <v>77</v>
      </c>
      <c r="AQ1031" s="1" t="s">
        <v>6597</v>
      </c>
      <c r="AS1031" s="1" t="s">
        <v>79</v>
      </c>
      <c r="AT1031" s="1" t="s">
        <v>488</v>
      </c>
      <c r="AU1031" s="1">
        <v>1301410745</v>
      </c>
      <c r="AV1031" s="1">
        <v>500</v>
      </c>
      <c r="AW1031" s="1">
        <v>271</v>
      </c>
      <c r="AX1031" s="1">
        <v>2013</v>
      </c>
      <c r="AY1031" s="1" t="s">
        <v>77</v>
      </c>
      <c r="AZ1031" s="1" t="s">
        <v>356</v>
      </c>
    </row>
    <row r="1032" spans="1:52" x14ac:dyDescent="0.35">
      <c r="A1032" s="1">
        <v>376817</v>
      </c>
      <c r="B1032" s="1" t="s">
        <v>52</v>
      </c>
      <c r="C1032" s="1" t="s">
        <v>53</v>
      </c>
      <c r="D1032" s="1" t="s">
        <v>54</v>
      </c>
      <c r="E1032" s="1" t="s">
        <v>57</v>
      </c>
      <c r="F1032" s="1" t="s">
        <v>6932</v>
      </c>
      <c r="G1032" s="4">
        <v>221004181015</v>
      </c>
      <c r="H1032" s="1" t="s">
        <v>6599</v>
      </c>
      <c r="I1032" s="1" t="s">
        <v>6600</v>
      </c>
      <c r="J1032" s="1" t="s">
        <v>6601</v>
      </c>
      <c r="K1032" s="1" t="s">
        <v>88</v>
      </c>
      <c r="L1032" s="1" t="s">
        <v>69</v>
      </c>
      <c r="M1032" s="1" t="s">
        <v>62</v>
      </c>
      <c r="N1032" s="1" t="s">
        <v>157</v>
      </c>
      <c r="O1032" s="1" t="s">
        <v>64</v>
      </c>
      <c r="P1032" s="1" t="s">
        <v>6598</v>
      </c>
      <c r="R1032" s="6">
        <v>36843</v>
      </c>
      <c r="S1032" s="1" t="s">
        <v>6602</v>
      </c>
      <c r="T1032" s="1" t="s">
        <v>65</v>
      </c>
      <c r="U1032" s="1" t="s">
        <v>66</v>
      </c>
      <c r="V1032" s="1">
        <v>927769556994</v>
      </c>
      <c r="W1032" s="1" t="s">
        <v>6603</v>
      </c>
      <c r="X1032" s="1" t="s">
        <v>95</v>
      </c>
      <c r="Y1032" s="1">
        <v>0</v>
      </c>
      <c r="Z1032" s="1" t="s">
        <v>96</v>
      </c>
      <c r="AA1032" s="1">
        <v>7497033298</v>
      </c>
      <c r="AB1032" s="1" t="s">
        <v>6604</v>
      </c>
      <c r="AD1032" s="1">
        <v>44510.512708333335</v>
      </c>
      <c r="AE1032" s="1">
        <v>6420</v>
      </c>
      <c r="AF1032" s="1">
        <v>5900</v>
      </c>
      <c r="AG1032" s="1" t="s">
        <v>115</v>
      </c>
      <c r="AH1032" s="1" t="s">
        <v>116</v>
      </c>
      <c r="AI1032" s="1" t="s">
        <v>75</v>
      </c>
      <c r="AK1032" s="1" t="s">
        <v>79</v>
      </c>
      <c r="AL1032" s="1">
        <v>2216055149</v>
      </c>
      <c r="AM1032" s="1">
        <v>500</v>
      </c>
      <c r="AN1032" s="1">
        <v>236</v>
      </c>
      <c r="AO1032" s="1">
        <v>2016</v>
      </c>
      <c r="AP1032" s="1" t="s">
        <v>77</v>
      </c>
      <c r="AQ1032" s="1" t="s">
        <v>6605</v>
      </c>
      <c r="AS1032" s="1" t="s">
        <v>79</v>
      </c>
      <c r="AT1032" s="1" t="s">
        <v>488</v>
      </c>
      <c r="AU1032" s="1">
        <v>3018551650</v>
      </c>
      <c r="AV1032" s="1">
        <v>500</v>
      </c>
      <c r="AW1032" s="1">
        <v>287</v>
      </c>
      <c r="AX1032" s="1">
        <v>2018</v>
      </c>
      <c r="AY1032" s="1" t="s">
        <v>77</v>
      </c>
      <c r="AZ1032" s="1" t="s">
        <v>238</v>
      </c>
    </row>
    <row r="1033" spans="1:52" x14ac:dyDescent="0.35">
      <c r="A1033" s="1">
        <v>376818</v>
      </c>
      <c r="B1033" s="1" t="s">
        <v>52</v>
      </c>
      <c r="C1033" s="1" t="s">
        <v>53</v>
      </c>
      <c r="D1033" s="1" t="s">
        <v>54</v>
      </c>
      <c r="E1033" s="1" t="s">
        <v>57</v>
      </c>
      <c r="F1033" s="1" t="s">
        <v>6932</v>
      </c>
      <c r="G1033" s="4">
        <v>221004181016</v>
      </c>
      <c r="H1033" s="1" t="s">
        <v>6607</v>
      </c>
      <c r="I1033" s="1" t="s">
        <v>1670</v>
      </c>
      <c r="J1033" s="1" t="s">
        <v>3920</v>
      </c>
      <c r="K1033" s="1" t="s">
        <v>61</v>
      </c>
      <c r="L1033" s="1" t="s">
        <v>69</v>
      </c>
      <c r="M1033" s="1" t="s">
        <v>89</v>
      </c>
      <c r="N1033" s="1" t="s">
        <v>157</v>
      </c>
      <c r="O1033" s="1" t="s">
        <v>108</v>
      </c>
      <c r="P1033" s="1" t="s">
        <v>6606</v>
      </c>
      <c r="R1033" s="6">
        <v>35887</v>
      </c>
      <c r="S1033" s="1" t="s">
        <v>6608</v>
      </c>
      <c r="T1033" s="1" t="s">
        <v>109</v>
      </c>
      <c r="U1033" s="1" t="s">
        <v>110</v>
      </c>
      <c r="V1033" s="1">
        <v>943180733957</v>
      </c>
      <c r="W1033" s="1" t="s">
        <v>6609</v>
      </c>
      <c r="X1033" s="1" t="s">
        <v>95</v>
      </c>
      <c r="Y1033" s="1">
        <v>0</v>
      </c>
      <c r="Z1033" s="1" t="s">
        <v>749</v>
      </c>
      <c r="AA1033" s="1">
        <v>9671602973</v>
      </c>
      <c r="AB1033" s="1" t="s">
        <v>6610</v>
      </c>
      <c r="AD1033" s="1">
        <v>44510.525613425925</v>
      </c>
      <c r="AE1033" s="1">
        <v>6420</v>
      </c>
      <c r="AF1033" s="1">
        <v>6320</v>
      </c>
      <c r="AG1033" s="1" t="s">
        <v>98</v>
      </c>
      <c r="AH1033" s="1" t="s">
        <v>116</v>
      </c>
      <c r="AI1033" s="1" t="s">
        <v>75</v>
      </c>
      <c r="AK1033" s="1" t="s">
        <v>355</v>
      </c>
      <c r="AL1033" s="1">
        <v>1517615327</v>
      </c>
      <c r="AM1033" s="1">
        <v>500</v>
      </c>
      <c r="AN1033" s="1">
        <v>276</v>
      </c>
      <c r="AO1033" s="1">
        <v>2016</v>
      </c>
      <c r="AP1033" s="1" t="s">
        <v>77</v>
      </c>
      <c r="AQ1033" s="1" t="s">
        <v>6611</v>
      </c>
      <c r="AS1033" s="1" t="s">
        <v>79</v>
      </c>
      <c r="AT1033" s="1" t="s">
        <v>488</v>
      </c>
      <c r="AU1033" s="1">
        <v>3018662084</v>
      </c>
      <c r="AV1033" s="1">
        <v>500</v>
      </c>
      <c r="AW1033" s="1">
        <v>338</v>
      </c>
      <c r="AX1033" s="1">
        <v>2018</v>
      </c>
      <c r="AY1033" s="1" t="s">
        <v>77</v>
      </c>
      <c r="AZ1033" s="1" t="s">
        <v>6612</v>
      </c>
    </row>
    <row r="1034" spans="1:52" x14ac:dyDescent="0.35">
      <c r="A1034" s="1">
        <v>376819</v>
      </c>
      <c r="B1034" s="1" t="s">
        <v>52</v>
      </c>
      <c r="C1034" s="1" t="s">
        <v>53</v>
      </c>
      <c r="D1034" s="1" t="s">
        <v>54</v>
      </c>
      <c r="E1034" s="1" t="s">
        <v>57</v>
      </c>
      <c r="F1034" s="1" t="s">
        <v>6932</v>
      </c>
      <c r="G1034" s="4">
        <v>221004181017</v>
      </c>
      <c r="H1034" s="1" t="s">
        <v>6614</v>
      </c>
      <c r="I1034" s="1" t="s">
        <v>1751</v>
      </c>
      <c r="J1034" s="1" t="s">
        <v>1329</v>
      </c>
      <c r="K1034" s="1" t="s">
        <v>88</v>
      </c>
      <c r="L1034" s="1" t="s">
        <v>69</v>
      </c>
      <c r="M1034" s="1" t="s">
        <v>89</v>
      </c>
      <c r="N1034" s="1" t="s">
        <v>177</v>
      </c>
      <c r="O1034" s="1" t="s">
        <v>108</v>
      </c>
      <c r="P1034" s="1" t="s">
        <v>6613</v>
      </c>
      <c r="R1034" s="6">
        <v>36861</v>
      </c>
      <c r="S1034" s="1" t="s">
        <v>6615</v>
      </c>
      <c r="T1034" s="1" t="s">
        <v>109</v>
      </c>
      <c r="U1034" s="1" t="s">
        <v>110</v>
      </c>
      <c r="V1034" s="1">
        <v>643548673613</v>
      </c>
      <c r="W1034" s="1" t="s">
        <v>6616</v>
      </c>
      <c r="X1034" s="1" t="s">
        <v>70</v>
      </c>
      <c r="Y1034" s="1">
        <v>0</v>
      </c>
      <c r="Z1034" s="1" t="s">
        <v>71</v>
      </c>
      <c r="AA1034" s="1">
        <v>9518217773</v>
      </c>
      <c r="AB1034" s="1" t="s">
        <v>4709</v>
      </c>
      <c r="AD1034" s="1">
        <v>44510.68310185185</v>
      </c>
      <c r="AE1034" s="1">
        <v>6420</v>
      </c>
      <c r="AF1034" s="1">
        <v>5900</v>
      </c>
      <c r="AG1034" s="1" t="s">
        <v>73</v>
      </c>
      <c r="AH1034" s="1" t="s">
        <v>99</v>
      </c>
      <c r="AI1034" s="1" t="s">
        <v>100</v>
      </c>
      <c r="AK1034" s="1" t="s">
        <v>79</v>
      </c>
      <c r="AL1034" s="1">
        <v>2216056086</v>
      </c>
      <c r="AM1034" s="1">
        <v>500</v>
      </c>
      <c r="AN1034" s="1">
        <v>296</v>
      </c>
      <c r="AO1034" s="1">
        <v>2016</v>
      </c>
      <c r="AP1034" s="1" t="s">
        <v>77</v>
      </c>
      <c r="AQ1034" s="1" t="s">
        <v>6617</v>
      </c>
      <c r="AS1034" s="1" t="s">
        <v>79</v>
      </c>
      <c r="AT1034" s="1" t="s">
        <v>488</v>
      </c>
      <c r="AU1034" s="1">
        <v>3018551648</v>
      </c>
      <c r="AV1034" s="1">
        <v>500</v>
      </c>
      <c r="AW1034" s="1">
        <v>268</v>
      </c>
      <c r="AX1034" s="1">
        <v>2018</v>
      </c>
      <c r="AY1034" s="1" t="s">
        <v>77</v>
      </c>
      <c r="AZ1034" s="1" t="s">
        <v>6618</v>
      </c>
    </row>
    <row r="1035" spans="1:52" x14ac:dyDescent="0.35">
      <c r="A1035" s="1">
        <v>376820</v>
      </c>
      <c r="B1035" s="1" t="s">
        <v>52</v>
      </c>
      <c r="C1035" s="1" t="s">
        <v>53</v>
      </c>
      <c r="D1035" s="1" t="s">
        <v>54</v>
      </c>
      <c r="E1035" s="1" t="s">
        <v>57</v>
      </c>
      <c r="F1035" s="1" t="s">
        <v>6932</v>
      </c>
      <c r="G1035" s="4">
        <v>221004181018</v>
      </c>
      <c r="H1035" s="1" t="s">
        <v>835</v>
      </c>
      <c r="I1035" s="1" t="s">
        <v>427</v>
      </c>
      <c r="J1035" s="1" t="s">
        <v>707</v>
      </c>
      <c r="K1035" s="1" t="s">
        <v>61</v>
      </c>
      <c r="L1035" s="1" t="s">
        <v>69</v>
      </c>
      <c r="M1035" s="1" t="s">
        <v>89</v>
      </c>
      <c r="N1035" s="1" t="s">
        <v>177</v>
      </c>
      <c r="O1035" s="1" t="s">
        <v>108</v>
      </c>
      <c r="P1035" s="1" t="s">
        <v>6619</v>
      </c>
      <c r="R1035" s="6">
        <v>36960</v>
      </c>
      <c r="S1035" s="1" t="s">
        <v>6620</v>
      </c>
      <c r="T1035" s="1" t="s">
        <v>109</v>
      </c>
      <c r="U1035" s="1" t="s">
        <v>110</v>
      </c>
      <c r="V1035" s="1">
        <v>601263385469</v>
      </c>
      <c r="W1035" s="1" t="s">
        <v>6621</v>
      </c>
      <c r="X1035" s="1" t="s">
        <v>135</v>
      </c>
      <c r="Y1035" s="1">
        <v>0</v>
      </c>
      <c r="Z1035" s="1" t="s">
        <v>71</v>
      </c>
      <c r="AA1035" s="1">
        <v>9817435873</v>
      </c>
      <c r="AB1035" s="1" t="s">
        <v>6622</v>
      </c>
      <c r="AD1035" s="1">
        <v>44510.819826388892</v>
      </c>
      <c r="AE1035" s="1">
        <v>6420</v>
      </c>
      <c r="AF1035" s="1">
        <v>6320</v>
      </c>
      <c r="AG1035" s="1" t="s">
        <v>98</v>
      </c>
      <c r="AH1035" s="1" t="s">
        <v>257</v>
      </c>
      <c r="AI1035" s="1" t="s">
        <v>116</v>
      </c>
      <c r="AK1035" s="1" t="s">
        <v>79</v>
      </c>
      <c r="AL1035" s="1">
        <v>2216054761</v>
      </c>
      <c r="AM1035" s="1">
        <v>500</v>
      </c>
      <c r="AN1035" s="1">
        <v>264</v>
      </c>
      <c r="AO1035" s="1">
        <v>2016</v>
      </c>
      <c r="AP1035" s="1" t="s">
        <v>77</v>
      </c>
      <c r="AQ1035" s="1" t="s">
        <v>716</v>
      </c>
      <c r="AS1035" s="1" t="s">
        <v>79</v>
      </c>
      <c r="AT1035" s="1" t="s">
        <v>488</v>
      </c>
      <c r="AU1035" s="1">
        <v>3018551673</v>
      </c>
      <c r="AV1035" s="1">
        <v>500</v>
      </c>
      <c r="AW1035" s="1">
        <v>301</v>
      </c>
      <c r="AX1035" s="1">
        <v>2018</v>
      </c>
      <c r="AY1035" s="1" t="s">
        <v>77</v>
      </c>
      <c r="AZ1035" s="1" t="s">
        <v>6623</v>
      </c>
    </row>
    <row r="1036" spans="1:52" x14ac:dyDescent="0.35">
      <c r="A1036" s="1">
        <v>376821</v>
      </c>
      <c r="B1036" s="1" t="s">
        <v>52</v>
      </c>
      <c r="C1036" s="1" t="s">
        <v>53</v>
      </c>
      <c r="D1036" s="1" t="s">
        <v>54</v>
      </c>
      <c r="E1036" s="1" t="s">
        <v>57</v>
      </c>
      <c r="F1036" s="1" t="s">
        <v>6932</v>
      </c>
      <c r="G1036" s="4">
        <v>221004181019</v>
      </c>
      <c r="H1036" s="1" t="s">
        <v>2800</v>
      </c>
      <c r="I1036" s="1" t="s">
        <v>166</v>
      </c>
      <c r="J1036" s="1" t="s">
        <v>442</v>
      </c>
      <c r="K1036" s="1" t="s">
        <v>88</v>
      </c>
      <c r="L1036" s="1" t="s">
        <v>69</v>
      </c>
      <c r="M1036" s="1" t="s">
        <v>89</v>
      </c>
      <c r="N1036" s="1" t="s">
        <v>157</v>
      </c>
      <c r="O1036" s="1" t="s">
        <v>108</v>
      </c>
      <c r="P1036" s="1" t="s">
        <v>6624</v>
      </c>
      <c r="R1036" s="6">
        <v>36992</v>
      </c>
      <c r="S1036" s="1" t="s">
        <v>6625</v>
      </c>
      <c r="T1036" s="1" t="s">
        <v>109</v>
      </c>
      <c r="U1036" s="1" t="s">
        <v>110</v>
      </c>
      <c r="V1036" s="1">
        <v>783019081907</v>
      </c>
      <c r="W1036" s="1" t="s">
        <v>6626</v>
      </c>
      <c r="X1036" s="1" t="s">
        <v>95</v>
      </c>
      <c r="Y1036" s="1">
        <v>0</v>
      </c>
      <c r="Z1036" s="1" t="s">
        <v>71</v>
      </c>
      <c r="AA1036" s="1">
        <v>8307652825</v>
      </c>
      <c r="AB1036" s="1" t="s">
        <v>6627</v>
      </c>
      <c r="AD1036" s="1">
        <v>44510.823298611111</v>
      </c>
      <c r="AE1036" s="1">
        <v>6420</v>
      </c>
      <c r="AF1036" s="1">
        <v>5900</v>
      </c>
      <c r="AG1036" s="1" t="s">
        <v>98</v>
      </c>
      <c r="AH1036" s="1" t="s">
        <v>116</v>
      </c>
      <c r="AI1036" s="1" t="s">
        <v>75</v>
      </c>
      <c r="AK1036" s="1" t="s">
        <v>79</v>
      </c>
      <c r="AL1036" s="1">
        <v>2215313769</v>
      </c>
      <c r="AM1036" s="1">
        <v>500</v>
      </c>
      <c r="AN1036" s="1">
        <v>281</v>
      </c>
      <c r="AO1036" s="1">
        <v>2016</v>
      </c>
      <c r="AP1036" s="1" t="s">
        <v>77</v>
      </c>
      <c r="AQ1036" s="1" t="s">
        <v>4317</v>
      </c>
      <c r="AS1036" s="1" t="s">
        <v>79</v>
      </c>
      <c r="AT1036" s="1" t="s">
        <v>488</v>
      </c>
      <c r="AU1036" s="1">
        <v>3018106436</v>
      </c>
      <c r="AV1036" s="1">
        <v>500</v>
      </c>
      <c r="AW1036" s="1">
        <v>247</v>
      </c>
      <c r="AX1036" s="1">
        <v>2018</v>
      </c>
      <c r="AY1036" s="1" t="s">
        <v>77</v>
      </c>
      <c r="AZ1036" s="1" t="s">
        <v>1013</v>
      </c>
    </row>
    <row r="1037" spans="1:52" x14ac:dyDescent="0.35">
      <c r="A1037" s="1">
        <v>376822</v>
      </c>
      <c r="B1037" s="1" t="s">
        <v>52</v>
      </c>
      <c r="C1037" s="1" t="s">
        <v>53</v>
      </c>
      <c r="D1037" s="1" t="s">
        <v>54</v>
      </c>
      <c r="E1037" s="1" t="s">
        <v>57</v>
      </c>
      <c r="F1037" s="1" t="s">
        <v>6932</v>
      </c>
      <c r="G1037" s="4">
        <v>221004181020</v>
      </c>
      <c r="H1037" s="1" t="s">
        <v>3520</v>
      </c>
      <c r="I1037" s="1" t="s">
        <v>6629</v>
      </c>
      <c r="J1037" s="1" t="s">
        <v>1230</v>
      </c>
      <c r="K1037" s="1" t="s">
        <v>61</v>
      </c>
      <c r="L1037" s="1" t="s">
        <v>69</v>
      </c>
      <c r="M1037" s="1" t="s">
        <v>89</v>
      </c>
      <c r="N1037" s="1" t="s">
        <v>177</v>
      </c>
      <c r="O1037" s="1" t="s">
        <v>108</v>
      </c>
      <c r="P1037" s="1" t="s">
        <v>6628</v>
      </c>
      <c r="R1037" s="6">
        <v>36254</v>
      </c>
      <c r="S1037" s="1" t="s">
        <v>6630</v>
      </c>
      <c r="T1037" s="1" t="s">
        <v>109</v>
      </c>
      <c r="U1037" s="1" t="s">
        <v>110</v>
      </c>
      <c r="V1037" s="1">
        <v>245240958876</v>
      </c>
      <c r="W1037" s="1" t="s">
        <v>6631</v>
      </c>
      <c r="X1037" s="1" t="s">
        <v>95</v>
      </c>
      <c r="Y1037" s="1">
        <v>0</v>
      </c>
      <c r="Z1037" s="1" t="s">
        <v>113</v>
      </c>
      <c r="AA1037" s="1">
        <v>9996559215</v>
      </c>
      <c r="AB1037" s="1" t="s">
        <v>6632</v>
      </c>
      <c r="AD1037" s="1">
        <v>44511.370520833334</v>
      </c>
      <c r="AE1037" s="1">
        <v>6420</v>
      </c>
      <c r="AF1037" s="1">
        <v>6320</v>
      </c>
      <c r="AG1037" s="1" t="s">
        <v>98</v>
      </c>
      <c r="AH1037" s="1" t="s">
        <v>116</v>
      </c>
      <c r="AI1037" s="1" t="s">
        <v>75</v>
      </c>
      <c r="AK1037" s="1" t="s">
        <v>355</v>
      </c>
      <c r="AL1037" s="1">
        <v>1501615659</v>
      </c>
      <c r="AM1037" s="1">
        <v>500</v>
      </c>
      <c r="AN1037" s="1">
        <v>290</v>
      </c>
      <c r="AO1037" s="1">
        <v>2016</v>
      </c>
      <c r="AP1037" s="1" t="s">
        <v>77</v>
      </c>
      <c r="AQ1037" s="1" t="s">
        <v>6633</v>
      </c>
      <c r="AS1037" s="1" t="s">
        <v>79</v>
      </c>
      <c r="AT1037" s="1" t="s">
        <v>488</v>
      </c>
      <c r="AU1037" s="1">
        <v>3018107053</v>
      </c>
      <c r="AV1037" s="1">
        <v>500</v>
      </c>
      <c r="AW1037" s="1">
        <v>278</v>
      </c>
      <c r="AX1037" s="1">
        <v>2018</v>
      </c>
      <c r="AY1037" s="1" t="s">
        <v>77</v>
      </c>
      <c r="AZ1037" s="1" t="s">
        <v>6634</v>
      </c>
    </row>
    <row r="1038" spans="1:52" x14ac:dyDescent="0.35">
      <c r="A1038" s="1">
        <v>376823</v>
      </c>
      <c r="B1038" s="1" t="s">
        <v>52</v>
      </c>
      <c r="C1038" s="1" t="s">
        <v>53</v>
      </c>
      <c r="D1038" s="1" t="s">
        <v>54</v>
      </c>
      <c r="E1038" s="1" t="s">
        <v>57</v>
      </c>
      <c r="F1038" s="1" t="s">
        <v>6932</v>
      </c>
      <c r="G1038" s="4">
        <v>221004181021</v>
      </c>
      <c r="H1038" s="1" t="s">
        <v>6636</v>
      </c>
      <c r="I1038" s="1" t="s">
        <v>6637</v>
      </c>
      <c r="J1038" s="1" t="s">
        <v>543</v>
      </c>
      <c r="K1038" s="1" t="s">
        <v>61</v>
      </c>
      <c r="L1038" s="1" t="s">
        <v>69</v>
      </c>
      <c r="M1038" s="1" t="s">
        <v>89</v>
      </c>
      <c r="N1038" s="1" t="s">
        <v>93</v>
      </c>
      <c r="O1038" s="1" t="s">
        <v>64</v>
      </c>
      <c r="P1038" s="1" t="s">
        <v>6635</v>
      </c>
      <c r="R1038" s="6">
        <v>34578</v>
      </c>
      <c r="S1038" s="1" t="s">
        <v>6638</v>
      </c>
      <c r="T1038" s="1" t="s">
        <v>91</v>
      </c>
      <c r="U1038" s="1" t="s">
        <v>145</v>
      </c>
      <c r="V1038" s="1">
        <v>772978978229</v>
      </c>
      <c r="W1038" s="1" t="s">
        <v>6639</v>
      </c>
      <c r="X1038" s="1" t="s">
        <v>5013</v>
      </c>
      <c r="Y1038" s="1">
        <v>0</v>
      </c>
      <c r="Z1038" s="1" t="s">
        <v>749</v>
      </c>
      <c r="AA1038" s="1">
        <v>9896466692</v>
      </c>
      <c r="AB1038" s="1" t="s">
        <v>6640</v>
      </c>
      <c r="AD1038" s="1">
        <v>44518.59716435185</v>
      </c>
      <c r="AE1038" s="1">
        <v>6420</v>
      </c>
      <c r="AF1038" s="1">
        <v>6320</v>
      </c>
      <c r="AG1038" s="1" t="s">
        <v>98</v>
      </c>
      <c r="AH1038" s="1" t="s">
        <v>99</v>
      </c>
      <c r="AI1038" s="1" t="s">
        <v>75</v>
      </c>
      <c r="AK1038" s="1" t="s">
        <v>79</v>
      </c>
      <c r="AL1038" s="1">
        <v>2208739469</v>
      </c>
      <c r="AM1038" s="1">
        <v>500</v>
      </c>
      <c r="AN1038" s="1">
        <v>267</v>
      </c>
      <c r="AO1038" s="1">
        <v>2009</v>
      </c>
      <c r="AP1038" s="1" t="s">
        <v>77</v>
      </c>
      <c r="AQ1038" s="1" t="s">
        <v>6641</v>
      </c>
      <c r="AS1038" s="1" t="s">
        <v>79</v>
      </c>
      <c r="AT1038" s="1" t="s">
        <v>488</v>
      </c>
      <c r="AU1038" s="1">
        <v>3212514927</v>
      </c>
      <c r="AV1038" s="1">
        <v>500</v>
      </c>
      <c r="AW1038" s="1">
        <v>344</v>
      </c>
      <c r="AX1038" s="1">
        <v>2012</v>
      </c>
      <c r="AY1038" s="1" t="s">
        <v>77</v>
      </c>
      <c r="AZ1038" s="1" t="s">
        <v>1618</v>
      </c>
    </row>
    <row r="1039" spans="1:52" x14ac:dyDescent="0.35">
      <c r="A1039" s="1">
        <v>376824</v>
      </c>
      <c r="B1039" s="1" t="s">
        <v>52</v>
      </c>
      <c r="C1039" s="1" t="s">
        <v>53</v>
      </c>
      <c r="D1039" s="1" t="s">
        <v>54</v>
      </c>
      <c r="E1039" s="1" t="s">
        <v>57</v>
      </c>
      <c r="F1039" s="1" t="s">
        <v>6932</v>
      </c>
      <c r="G1039" s="4">
        <v>221004181022</v>
      </c>
      <c r="H1039" s="1" t="s">
        <v>1458</v>
      </c>
      <c r="I1039" s="1" t="s">
        <v>6643</v>
      </c>
      <c r="J1039" s="1" t="s">
        <v>830</v>
      </c>
      <c r="K1039" s="1" t="s">
        <v>61</v>
      </c>
      <c r="L1039" s="1" t="s">
        <v>69</v>
      </c>
      <c r="M1039" s="1" t="s">
        <v>89</v>
      </c>
      <c r="N1039" s="1" t="s">
        <v>177</v>
      </c>
      <c r="O1039" s="1" t="s">
        <v>156</v>
      </c>
      <c r="P1039" s="1" t="s">
        <v>6642</v>
      </c>
      <c r="R1039" s="6">
        <v>35947</v>
      </c>
      <c r="S1039" s="1" t="s">
        <v>6644</v>
      </c>
      <c r="T1039" s="1" t="s">
        <v>156</v>
      </c>
      <c r="V1039" s="1">
        <v>228181673518</v>
      </c>
      <c r="W1039" s="1" t="s">
        <v>6645</v>
      </c>
      <c r="X1039" s="1" t="s">
        <v>5013</v>
      </c>
      <c r="Y1039" s="1">
        <v>0</v>
      </c>
      <c r="Z1039" s="1" t="s">
        <v>96</v>
      </c>
      <c r="AA1039" s="1">
        <v>8053068717</v>
      </c>
      <c r="AB1039" s="1" t="s">
        <v>6646</v>
      </c>
      <c r="AD1039" s="1">
        <v>44520.607025462959</v>
      </c>
      <c r="AE1039" s="1">
        <v>6420</v>
      </c>
      <c r="AF1039" s="1">
        <v>6320</v>
      </c>
      <c r="AG1039" s="1" t="s">
        <v>115</v>
      </c>
      <c r="AH1039" s="1" t="s">
        <v>99</v>
      </c>
      <c r="AI1039" s="1" t="s">
        <v>75</v>
      </c>
      <c r="AK1039" s="1" t="s">
        <v>79</v>
      </c>
      <c r="AL1039" s="1">
        <v>2212313815</v>
      </c>
      <c r="AM1039" s="1">
        <v>500</v>
      </c>
      <c r="AN1039" s="1">
        <v>365</v>
      </c>
      <c r="AO1039" s="1">
        <v>2013</v>
      </c>
      <c r="AP1039" s="1" t="s">
        <v>77</v>
      </c>
      <c r="AQ1039" s="1" t="s">
        <v>213</v>
      </c>
      <c r="AS1039" s="1" t="s">
        <v>79</v>
      </c>
      <c r="AT1039" s="1" t="s">
        <v>488</v>
      </c>
      <c r="AU1039" s="1">
        <v>3215403563</v>
      </c>
      <c r="AV1039" s="1">
        <v>500</v>
      </c>
      <c r="AW1039" s="1">
        <v>324</v>
      </c>
      <c r="AX1039" s="1">
        <v>2015</v>
      </c>
      <c r="AY1039" s="1" t="s">
        <v>77</v>
      </c>
      <c r="AZ1039" s="1" t="s">
        <v>213</v>
      </c>
    </row>
    <row r="1040" spans="1:52" x14ac:dyDescent="0.35">
      <c r="A1040" s="1">
        <v>376825</v>
      </c>
      <c r="B1040" s="1" t="s">
        <v>52</v>
      </c>
      <c r="C1040" s="1" t="s">
        <v>53</v>
      </c>
      <c r="D1040" s="1" t="s">
        <v>54</v>
      </c>
      <c r="E1040" s="1" t="s">
        <v>57</v>
      </c>
      <c r="F1040" s="1" t="s">
        <v>6932</v>
      </c>
      <c r="G1040" s="4">
        <v>221004181023</v>
      </c>
      <c r="H1040" s="1" t="s">
        <v>6648</v>
      </c>
      <c r="I1040" s="1" t="s">
        <v>6239</v>
      </c>
      <c r="J1040" s="1" t="s">
        <v>6649</v>
      </c>
      <c r="K1040" s="1" t="s">
        <v>61</v>
      </c>
      <c r="L1040" s="1" t="s">
        <v>69</v>
      </c>
      <c r="M1040" s="1" t="s">
        <v>89</v>
      </c>
      <c r="N1040" s="1" t="s">
        <v>177</v>
      </c>
      <c r="O1040" s="1" t="s">
        <v>156</v>
      </c>
      <c r="P1040" s="1" t="s">
        <v>6647</v>
      </c>
      <c r="R1040" s="6">
        <v>35844</v>
      </c>
      <c r="S1040" s="1" t="s">
        <v>6650</v>
      </c>
      <c r="T1040" s="1" t="s">
        <v>156</v>
      </c>
      <c r="V1040" s="1">
        <v>680720125772</v>
      </c>
      <c r="W1040" s="1" t="s">
        <v>6651</v>
      </c>
      <c r="X1040" s="1" t="s">
        <v>5013</v>
      </c>
      <c r="Y1040" s="1">
        <v>0</v>
      </c>
      <c r="Z1040" s="1" t="s">
        <v>96</v>
      </c>
      <c r="AA1040" s="1">
        <v>8930169898</v>
      </c>
      <c r="AB1040" s="1" t="s">
        <v>6652</v>
      </c>
      <c r="AD1040" s="1">
        <v>44520.672303240739</v>
      </c>
      <c r="AE1040" s="1">
        <v>6420</v>
      </c>
      <c r="AF1040" s="1">
        <v>6320</v>
      </c>
      <c r="AG1040" s="1" t="s">
        <v>115</v>
      </c>
      <c r="AH1040" s="1" t="s">
        <v>99</v>
      </c>
      <c r="AI1040" s="1" t="s">
        <v>75</v>
      </c>
      <c r="AK1040" s="1" t="s">
        <v>79</v>
      </c>
      <c r="AL1040" s="1">
        <v>2213155649</v>
      </c>
      <c r="AM1040" s="1">
        <v>500</v>
      </c>
      <c r="AN1040" s="1">
        <v>291</v>
      </c>
      <c r="AO1040" s="1">
        <v>2014</v>
      </c>
      <c r="AP1040" s="1" t="s">
        <v>77</v>
      </c>
      <c r="AQ1040" s="1" t="s">
        <v>6653</v>
      </c>
      <c r="AS1040" s="1" t="s">
        <v>79</v>
      </c>
      <c r="AT1040" s="1" t="s">
        <v>488</v>
      </c>
      <c r="AU1040" s="1">
        <v>3214404820</v>
      </c>
      <c r="AV1040" s="1">
        <v>500</v>
      </c>
      <c r="AW1040" s="1">
        <v>302</v>
      </c>
      <c r="AX1040" s="1">
        <v>2015</v>
      </c>
      <c r="AY1040" s="1" t="s">
        <v>77</v>
      </c>
      <c r="AZ1040" s="1" t="s">
        <v>791</v>
      </c>
    </row>
    <row r="1041" spans="1:52" x14ac:dyDescent="0.35">
      <c r="A1041" s="1">
        <v>376826</v>
      </c>
      <c r="B1041" s="1" t="s">
        <v>52</v>
      </c>
      <c r="C1041" s="1" t="s">
        <v>53</v>
      </c>
      <c r="D1041" s="1" t="s">
        <v>54</v>
      </c>
      <c r="E1041" s="1" t="s">
        <v>57</v>
      </c>
      <c r="F1041" s="1" t="s">
        <v>6933</v>
      </c>
      <c r="G1041" s="4">
        <v>221004192001</v>
      </c>
      <c r="H1041" s="1" t="s">
        <v>6655</v>
      </c>
      <c r="I1041" s="1" t="s">
        <v>166</v>
      </c>
      <c r="J1041" s="1" t="s">
        <v>3920</v>
      </c>
      <c r="K1041" s="1" t="s">
        <v>61</v>
      </c>
      <c r="L1041" s="1" t="s">
        <v>69</v>
      </c>
      <c r="M1041" s="1" t="s">
        <v>89</v>
      </c>
      <c r="N1041" s="1" t="s">
        <v>177</v>
      </c>
      <c r="O1041" s="1" t="s">
        <v>64</v>
      </c>
      <c r="P1041" s="1" t="s">
        <v>6654</v>
      </c>
      <c r="R1041" s="6">
        <v>36805</v>
      </c>
      <c r="S1041" s="1" t="s">
        <v>6656</v>
      </c>
      <c r="T1041" s="1" t="s">
        <v>91</v>
      </c>
      <c r="U1041" s="1" t="s">
        <v>145</v>
      </c>
      <c r="V1041" s="1">
        <v>901461993979</v>
      </c>
      <c r="W1041" s="1" t="s">
        <v>6657</v>
      </c>
      <c r="X1041" s="1" t="s">
        <v>95</v>
      </c>
      <c r="Y1041" s="1">
        <v>0</v>
      </c>
      <c r="Z1041" s="1" t="s">
        <v>96</v>
      </c>
      <c r="AA1041" s="1">
        <v>8607234291</v>
      </c>
      <c r="AB1041" s="1" t="s">
        <v>6658</v>
      </c>
      <c r="AD1041" s="1">
        <v>44508.458518518521</v>
      </c>
      <c r="AE1041" s="1">
        <v>8728</v>
      </c>
      <c r="AF1041" s="1">
        <v>7128</v>
      </c>
      <c r="AG1041" s="1" t="s">
        <v>98</v>
      </c>
      <c r="AH1041" s="1" t="s">
        <v>116</v>
      </c>
      <c r="AI1041" s="1" t="s">
        <v>75</v>
      </c>
      <c r="AK1041" s="1" t="s">
        <v>79</v>
      </c>
      <c r="AL1041" s="1">
        <v>2215305492</v>
      </c>
      <c r="AM1041" s="1">
        <v>500</v>
      </c>
      <c r="AN1041" s="1">
        <v>352</v>
      </c>
      <c r="AO1041" s="1">
        <v>2016</v>
      </c>
      <c r="AP1041" s="1" t="s">
        <v>77</v>
      </c>
      <c r="AQ1041" s="1" t="s">
        <v>6659</v>
      </c>
      <c r="AS1041" s="1" t="s">
        <v>79</v>
      </c>
      <c r="AT1041" s="1" t="s">
        <v>488</v>
      </c>
      <c r="AU1041" s="1">
        <v>3018107051</v>
      </c>
      <c r="AV1041" s="1">
        <v>500</v>
      </c>
      <c r="AW1041" s="1">
        <v>333</v>
      </c>
      <c r="AX1041" s="1">
        <v>2018</v>
      </c>
      <c r="AY1041" s="1" t="s">
        <v>77</v>
      </c>
      <c r="AZ1041" s="1" t="s">
        <v>716</v>
      </c>
    </row>
    <row r="1042" spans="1:52" x14ac:dyDescent="0.35">
      <c r="A1042" s="1">
        <v>376828</v>
      </c>
      <c r="B1042" s="1" t="s">
        <v>52</v>
      </c>
      <c r="C1042" s="1" t="s">
        <v>53</v>
      </c>
      <c r="D1042" s="1" t="s">
        <v>54</v>
      </c>
      <c r="E1042" s="1" t="s">
        <v>57</v>
      </c>
      <c r="F1042" s="1" t="s">
        <v>6933</v>
      </c>
      <c r="G1042" s="4">
        <v>221004192003</v>
      </c>
      <c r="H1042" s="1" t="s">
        <v>6661</v>
      </c>
      <c r="I1042" s="1" t="s">
        <v>6662</v>
      </c>
      <c r="J1042" s="1" t="s">
        <v>573</v>
      </c>
      <c r="K1042" s="1" t="s">
        <v>88</v>
      </c>
      <c r="L1042" s="1" t="s">
        <v>69</v>
      </c>
      <c r="M1042" s="1" t="s">
        <v>89</v>
      </c>
      <c r="N1042" s="1" t="s">
        <v>93</v>
      </c>
      <c r="O1042" s="1" t="s">
        <v>64</v>
      </c>
      <c r="P1042" s="1" t="s">
        <v>6660</v>
      </c>
      <c r="R1042" s="6">
        <v>37106</v>
      </c>
      <c r="S1042" s="1" t="s">
        <v>6663</v>
      </c>
      <c r="T1042" s="1" t="s">
        <v>91</v>
      </c>
      <c r="U1042" s="1" t="s">
        <v>92</v>
      </c>
      <c r="V1042" s="1">
        <v>597217939691</v>
      </c>
      <c r="W1042" s="1" t="s">
        <v>6664</v>
      </c>
      <c r="X1042" s="1" t="s">
        <v>95</v>
      </c>
      <c r="Y1042" s="1">
        <v>0</v>
      </c>
      <c r="Z1042" s="1" t="s">
        <v>71</v>
      </c>
      <c r="AA1042" s="1">
        <v>8930641174</v>
      </c>
      <c r="AB1042" s="1" t="s">
        <v>6665</v>
      </c>
      <c r="AD1042" s="1">
        <v>44509.494444444441</v>
      </c>
      <c r="AE1042" s="1">
        <v>8728</v>
      </c>
      <c r="AF1042" s="1">
        <v>6628</v>
      </c>
      <c r="AG1042" s="1" t="s">
        <v>98</v>
      </c>
      <c r="AH1042" s="1" t="s">
        <v>116</v>
      </c>
      <c r="AI1042" s="1" t="s">
        <v>100</v>
      </c>
      <c r="AK1042" s="1" t="s">
        <v>79</v>
      </c>
      <c r="AL1042" s="1">
        <v>2215313849</v>
      </c>
      <c r="AM1042" s="1">
        <v>500</v>
      </c>
      <c r="AN1042" s="1">
        <v>344</v>
      </c>
      <c r="AO1042" s="1">
        <v>2016</v>
      </c>
      <c r="AP1042" s="1" t="s">
        <v>77</v>
      </c>
      <c r="AQ1042" s="1" t="s">
        <v>6666</v>
      </c>
      <c r="AS1042" s="1" t="s">
        <v>79</v>
      </c>
      <c r="AT1042" s="1" t="s">
        <v>387</v>
      </c>
      <c r="AU1042" s="1">
        <v>3018407505</v>
      </c>
      <c r="AV1042" s="1">
        <v>500</v>
      </c>
      <c r="AW1042" s="1">
        <v>347</v>
      </c>
      <c r="AX1042" s="1">
        <v>2018</v>
      </c>
      <c r="AY1042" s="1" t="s">
        <v>77</v>
      </c>
      <c r="AZ1042" s="1" t="s">
        <v>6667</v>
      </c>
    </row>
    <row r="1043" spans="1:52" x14ac:dyDescent="0.35">
      <c r="A1043" s="1">
        <v>376829</v>
      </c>
      <c r="B1043" s="1" t="s">
        <v>52</v>
      </c>
      <c r="C1043" s="1" t="s">
        <v>53</v>
      </c>
      <c r="D1043" s="1" t="s">
        <v>54</v>
      </c>
      <c r="E1043" s="1" t="s">
        <v>57</v>
      </c>
      <c r="F1043" s="1" t="s">
        <v>6933</v>
      </c>
      <c r="G1043" s="4">
        <v>221004192004</v>
      </c>
      <c r="H1043" s="1" t="s">
        <v>6669</v>
      </c>
      <c r="I1043" s="1" t="s">
        <v>6670</v>
      </c>
      <c r="J1043" s="1" t="s">
        <v>6671</v>
      </c>
      <c r="K1043" s="1" t="s">
        <v>88</v>
      </c>
      <c r="L1043" s="1" t="s">
        <v>69</v>
      </c>
      <c r="M1043" s="1" t="s">
        <v>62</v>
      </c>
      <c r="N1043" s="1" t="s">
        <v>177</v>
      </c>
      <c r="O1043" s="1" t="s">
        <v>64</v>
      </c>
      <c r="P1043" s="1" t="s">
        <v>6668</v>
      </c>
      <c r="R1043" s="6">
        <v>36966</v>
      </c>
      <c r="S1043" s="1" t="s">
        <v>6672</v>
      </c>
      <c r="T1043" s="1" t="s">
        <v>65</v>
      </c>
      <c r="U1043" s="1" t="s">
        <v>2557</v>
      </c>
      <c r="V1043" s="1">
        <v>297256887437</v>
      </c>
      <c r="W1043" s="1" t="s">
        <v>6673</v>
      </c>
      <c r="X1043" s="1" t="s">
        <v>95</v>
      </c>
      <c r="Y1043" s="1">
        <v>0</v>
      </c>
      <c r="Z1043" s="1" t="s">
        <v>71</v>
      </c>
      <c r="AA1043" s="1">
        <v>8295405877</v>
      </c>
      <c r="AB1043" s="1" t="s">
        <v>6674</v>
      </c>
      <c r="AD1043" s="1">
        <v>44509.521273148152</v>
      </c>
      <c r="AE1043" s="1">
        <v>8728</v>
      </c>
      <c r="AF1043" s="1">
        <v>6628</v>
      </c>
      <c r="AG1043" s="1" t="s">
        <v>98</v>
      </c>
      <c r="AH1043" s="1" t="s">
        <v>116</v>
      </c>
      <c r="AI1043" s="1" t="s">
        <v>75</v>
      </c>
      <c r="AK1043" s="1" t="s">
        <v>79</v>
      </c>
      <c r="AL1043" s="1">
        <v>2215305864</v>
      </c>
      <c r="AM1043" s="1">
        <v>500</v>
      </c>
      <c r="AN1043" s="1">
        <v>403</v>
      </c>
      <c r="AO1043" s="1">
        <v>2016</v>
      </c>
      <c r="AP1043" s="1" t="s">
        <v>77</v>
      </c>
      <c r="AQ1043" s="1" t="s">
        <v>503</v>
      </c>
      <c r="AS1043" s="1" t="s">
        <v>79</v>
      </c>
      <c r="AT1043" s="1" t="s">
        <v>488</v>
      </c>
      <c r="AU1043" s="1">
        <v>3018103575</v>
      </c>
      <c r="AV1043" s="1">
        <v>500</v>
      </c>
      <c r="AW1043" s="1">
        <v>435</v>
      </c>
      <c r="AX1043" s="1">
        <v>2018</v>
      </c>
      <c r="AY1043" s="1" t="s">
        <v>77</v>
      </c>
      <c r="AZ1043" s="1" t="s">
        <v>503</v>
      </c>
    </row>
    <row r="1044" spans="1:52" x14ac:dyDescent="0.35">
      <c r="A1044" s="1">
        <v>376830</v>
      </c>
      <c r="B1044" s="1" t="s">
        <v>52</v>
      </c>
      <c r="C1044" s="1" t="s">
        <v>53</v>
      </c>
      <c r="D1044" s="1" t="s">
        <v>54</v>
      </c>
      <c r="E1044" s="1" t="s">
        <v>57</v>
      </c>
      <c r="F1044" s="1" t="s">
        <v>6933</v>
      </c>
      <c r="G1044" s="4">
        <v>221004192005</v>
      </c>
      <c r="H1044" s="1" t="s">
        <v>6676</v>
      </c>
      <c r="I1044" s="1" t="s">
        <v>6677</v>
      </c>
      <c r="J1044" s="1" t="s">
        <v>6678</v>
      </c>
      <c r="K1044" s="1" t="s">
        <v>61</v>
      </c>
      <c r="L1044" s="1" t="s">
        <v>69</v>
      </c>
      <c r="M1044" s="1" t="s">
        <v>89</v>
      </c>
      <c r="N1044" s="1" t="s">
        <v>177</v>
      </c>
      <c r="O1044" s="1" t="s">
        <v>156</v>
      </c>
      <c r="P1044" s="1" t="s">
        <v>6675</v>
      </c>
      <c r="R1044" s="6">
        <v>35830</v>
      </c>
      <c r="S1044" s="1" t="s">
        <v>6679</v>
      </c>
      <c r="T1044" s="1" t="s">
        <v>156</v>
      </c>
      <c r="V1044" s="1">
        <v>648893649795</v>
      </c>
      <c r="W1044" s="1" t="s">
        <v>6680</v>
      </c>
      <c r="X1044" s="1" t="s">
        <v>95</v>
      </c>
      <c r="Y1044" s="1">
        <v>0</v>
      </c>
      <c r="Z1044" s="1" t="s">
        <v>71</v>
      </c>
      <c r="AA1044" s="1">
        <v>8708667327</v>
      </c>
      <c r="AB1044" s="1" t="s">
        <v>6681</v>
      </c>
      <c r="AD1044" s="1">
        <v>44509.590995370374</v>
      </c>
      <c r="AE1044" s="1">
        <v>8728</v>
      </c>
      <c r="AF1044" s="1">
        <v>7128</v>
      </c>
      <c r="AG1044" s="1" t="s">
        <v>98</v>
      </c>
      <c r="AH1044" s="1" t="s">
        <v>127</v>
      </c>
      <c r="AI1044" s="1" t="s">
        <v>75</v>
      </c>
      <c r="AK1044" s="1" t="s">
        <v>79</v>
      </c>
      <c r="AL1044" s="1">
        <v>2214684354</v>
      </c>
      <c r="AM1044" s="1">
        <v>500</v>
      </c>
      <c r="AN1044" s="1">
        <v>397</v>
      </c>
      <c r="AO1044" s="1">
        <v>2015</v>
      </c>
      <c r="AP1044" s="1" t="s">
        <v>77</v>
      </c>
      <c r="AQ1044" s="1" t="s">
        <v>6250</v>
      </c>
      <c r="AS1044" s="1" t="s">
        <v>79</v>
      </c>
      <c r="AU1044" s="1">
        <v>3017410688</v>
      </c>
      <c r="AV1044" s="1">
        <v>500</v>
      </c>
      <c r="AW1044" s="1">
        <v>298</v>
      </c>
      <c r="AX1044" s="1">
        <v>2017</v>
      </c>
      <c r="AY1044" s="1" t="s">
        <v>77</v>
      </c>
      <c r="AZ1044" s="1" t="s">
        <v>6250</v>
      </c>
    </row>
    <row r="1045" spans="1:52" x14ac:dyDescent="0.35">
      <c r="A1045" s="1">
        <v>376831</v>
      </c>
      <c r="B1045" s="1" t="s">
        <v>52</v>
      </c>
      <c r="C1045" s="1" t="s">
        <v>53</v>
      </c>
      <c r="D1045" s="1" t="s">
        <v>54</v>
      </c>
      <c r="E1045" s="1" t="s">
        <v>57</v>
      </c>
      <c r="F1045" s="1" t="s">
        <v>6933</v>
      </c>
      <c r="G1045" s="4">
        <v>221004192006</v>
      </c>
      <c r="H1045" s="1" t="s">
        <v>6683</v>
      </c>
      <c r="I1045" s="1" t="s">
        <v>6684</v>
      </c>
      <c r="J1045" s="1" t="s">
        <v>6685</v>
      </c>
      <c r="K1045" s="1" t="s">
        <v>61</v>
      </c>
      <c r="L1045" s="1" t="s">
        <v>69</v>
      </c>
      <c r="M1045" s="1" t="s">
        <v>89</v>
      </c>
      <c r="N1045" s="1" t="s">
        <v>67</v>
      </c>
      <c r="O1045" s="1" t="s">
        <v>64</v>
      </c>
      <c r="P1045" s="1" t="s">
        <v>6682</v>
      </c>
      <c r="R1045" s="6">
        <v>35961</v>
      </c>
      <c r="S1045" s="1" t="s">
        <v>6686</v>
      </c>
      <c r="T1045" s="1" t="s">
        <v>65</v>
      </c>
      <c r="U1045" s="1" t="s">
        <v>1110</v>
      </c>
      <c r="V1045" s="1">
        <v>851478055204</v>
      </c>
      <c r="W1045" s="1" t="s">
        <v>6687</v>
      </c>
      <c r="X1045" s="1" t="s">
        <v>135</v>
      </c>
      <c r="Y1045" s="1">
        <v>0</v>
      </c>
      <c r="Z1045" s="1" t="s">
        <v>749</v>
      </c>
      <c r="AA1045" s="1">
        <v>8607725392</v>
      </c>
      <c r="AB1045" s="1" t="s">
        <v>6688</v>
      </c>
      <c r="AD1045" s="1">
        <v>44509.721087962964</v>
      </c>
      <c r="AE1045" s="1">
        <v>8728</v>
      </c>
      <c r="AF1045" s="1">
        <v>7128</v>
      </c>
      <c r="AG1045" s="1" t="s">
        <v>115</v>
      </c>
      <c r="AH1045" s="1" t="s">
        <v>116</v>
      </c>
      <c r="AI1045" s="1" t="s">
        <v>75</v>
      </c>
      <c r="AK1045" s="1" t="s">
        <v>79</v>
      </c>
      <c r="AL1045" s="1">
        <v>2214695772</v>
      </c>
      <c r="AM1045" s="1">
        <v>500</v>
      </c>
      <c r="AN1045" s="1">
        <v>374</v>
      </c>
      <c r="AO1045" s="1">
        <v>2015</v>
      </c>
      <c r="AP1045" s="1" t="s">
        <v>77</v>
      </c>
      <c r="AQ1045" s="1" t="s">
        <v>6250</v>
      </c>
      <c r="AS1045" s="1" t="s">
        <v>79</v>
      </c>
      <c r="AU1045" s="1">
        <v>3017410671</v>
      </c>
      <c r="AV1045" s="1">
        <v>500</v>
      </c>
      <c r="AW1045" s="1">
        <v>308</v>
      </c>
      <c r="AX1045" s="1">
        <v>2017</v>
      </c>
      <c r="AY1045" s="1" t="s">
        <v>77</v>
      </c>
      <c r="AZ1045" s="1" t="s">
        <v>6250</v>
      </c>
    </row>
    <row r="1046" spans="1:52" x14ac:dyDescent="0.35">
      <c r="A1046" s="1">
        <v>376832</v>
      </c>
      <c r="B1046" s="1" t="s">
        <v>52</v>
      </c>
      <c r="C1046" s="1" t="s">
        <v>53</v>
      </c>
      <c r="D1046" s="1" t="s">
        <v>54</v>
      </c>
      <c r="E1046" s="1" t="s">
        <v>57</v>
      </c>
      <c r="F1046" s="1" t="s">
        <v>6933</v>
      </c>
      <c r="G1046" s="4">
        <v>221004192007</v>
      </c>
      <c r="H1046" s="1" t="s">
        <v>2850</v>
      </c>
      <c r="I1046" s="1" t="s">
        <v>6690</v>
      </c>
      <c r="J1046" s="1" t="s">
        <v>564</v>
      </c>
      <c r="K1046" s="1" t="s">
        <v>88</v>
      </c>
      <c r="L1046" s="1" t="s">
        <v>69</v>
      </c>
      <c r="M1046" s="1" t="s">
        <v>89</v>
      </c>
      <c r="N1046" s="1" t="s">
        <v>177</v>
      </c>
      <c r="O1046" s="1" t="s">
        <v>108</v>
      </c>
      <c r="P1046" s="1" t="s">
        <v>6689</v>
      </c>
      <c r="R1046" s="6">
        <v>36698</v>
      </c>
      <c r="S1046" s="1" t="s">
        <v>6691</v>
      </c>
      <c r="T1046" s="1" t="s">
        <v>109</v>
      </c>
      <c r="U1046" s="1" t="s">
        <v>110</v>
      </c>
      <c r="V1046" s="1">
        <v>746323328337</v>
      </c>
      <c r="W1046" s="1" t="s">
        <v>6692</v>
      </c>
      <c r="X1046" s="1" t="s">
        <v>95</v>
      </c>
      <c r="Y1046" s="1">
        <v>0</v>
      </c>
      <c r="Z1046" s="1" t="s">
        <v>71</v>
      </c>
      <c r="AA1046" s="1">
        <v>9817234462</v>
      </c>
      <c r="AB1046" s="1" t="s">
        <v>6693</v>
      </c>
      <c r="AD1046" s="1">
        <v>44510.452384259261</v>
      </c>
      <c r="AE1046" s="1">
        <v>8728</v>
      </c>
      <c r="AF1046" s="1">
        <v>6628</v>
      </c>
      <c r="AG1046" s="1" t="s">
        <v>98</v>
      </c>
      <c r="AH1046" s="1" t="s">
        <v>74</v>
      </c>
      <c r="AI1046" s="1" t="s">
        <v>75</v>
      </c>
      <c r="AK1046" s="1" t="s">
        <v>79</v>
      </c>
      <c r="AL1046" s="1">
        <v>2217702721</v>
      </c>
      <c r="AM1046" s="1">
        <v>500</v>
      </c>
      <c r="AN1046" s="1">
        <v>314</v>
      </c>
      <c r="AO1046" s="1">
        <v>2017</v>
      </c>
      <c r="AP1046" s="1" t="s">
        <v>77</v>
      </c>
      <c r="AQ1046" s="1" t="s">
        <v>1013</v>
      </c>
      <c r="AS1046" s="1" t="s">
        <v>79</v>
      </c>
      <c r="AT1046" s="1" t="s">
        <v>488</v>
      </c>
      <c r="AU1046" s="1">
        <v>3018105452</v>
      </c>
      <c r="AV1046" s="1">
        <v>500</v>
      </c>
      <c r="AW1046" s="1">
        <v>293</v>
      </c>
      <c r="AX1046" s="1">
        <v>2018</v>
      </c>
      <c r="AY1046" s="1" t="s">
        <v>77</v>
      </c>
      <c r="AZ1046" s="1" t="s">
        <v>1013</v>
      </c>
    </row>
    <row r="1047" spans="1:52" x14ac:dyDescent="0.35">
      <c r="A1047" s="1">
        <v>376833</v>
      </c>
      <c r="B1047" s="1" t="s">
        <v>52</v>
      </c>
      <c r="C1047" s="1" t="s">
        <v>53</v>
      </c>
      <c r="D1047" s="1" t="s">
        <v>54</v>
      </c>
      <c r="E1047" s="1" t="s">
        <v>57</v>
      </c>
      <c r="F1047" s="1" t="s">
        <v>6933</v>
      </c>
      <c r="G1047" s="4">
        <v>221004192008</v>
      </c>
      <c r="H1047" s="1" t="s">
        <v>240</v>
      </c>
      <c r="I1047" s="1" t="s">
        <v>381</v>
      </c>
      <c r="J1047" s="1" t="s">
        <v>3820</v>
      </c>
      <c r="K1047" s="1" t="s">
        <v>88</v>
      </c>
      <c r="L1047" s="1" t="s">
        <v>69</v>
      </c>
      <c r="M1047" s="1" t="s">
        <v>89</v>
      </c>
      <c r="N1047" s="1" t="s">
        <v>177</v>
      </c>
      <c r="O1047" s="1" t="s">
        <v>64</v>
      </c>
      <c r="P1047" s="1" t="s">
        <v>6694</v>
      </c>
      <c r="R1047" s="6">
        <v>36836</v>
      </c>
      <c r="S1047" s="1" t="s">
        <v>6695</v>
      </c>
      <c r="T1047" s="1" t="s">
        <v>65</v>
      </c>
      <c r="U1047" s="1" t="s">
        <v>283</v>
      </c>
      <c r="V1047" s="1">
        <v>204542522530</v>
      </c>
      <c r="W1047" s="1" t="s">
        <v>6696</v>
      </c>
      <c r="X1047" s="1" t="s">
        <v>95</v>
      </c>
      <c r="Y1047" s="1">
        <v>0</v>
      </c>
      <c r="Z1047" s="1" t="s">
        <v>96</v>
      </c>
      <c r="AA1047" s="1">
        <v>9306992743</v>
      </c>
      <c r="AB1047" s="1" t="s">
        <v>6697</v>
      </c>
      <c r="AD1047" s="1">
        <v>44510.483252314814</v>
      </c>
      <c r="AE1047" s="1">
        <v>8728</v>
      </c>
      <c r="AF1047" s="1">
        <v>6628</v>
      </c>
      <c r="AG1047" s="1" t="s">
        <v>115</v>
      </c>
      <c r="AH1047" s="1" t="s">
        <v>116</v>
      </c>
      <c r="AI1047" s="1" t="s">
        <v>75</v>
      </c>
      <c r="AK1047" s="1" t="s">
        <v>79</v>
      </c>
      <c r="AL1047" s="1">
        <v>2215311143</v>
      </c>
      <c r="AM1047" s="1">
        <v>500</v>
      </c>
      <c r="AN1047" s="1">
        <v>329</v>
      </c>
      <c r="AO1047" s="1">
        <v>2016</v>
      </c>
      <c r="AP1047" s="1" t="s">
        <v>77</v>
      </c>
      <c r="AQ1047" s="1" t="s">
        <v>3081</v>
      </c>
      <c r="AS1047" s="1" t="s">
        <v>79</v>
      </c>
      <c r="AT1047" s="1" t="s">
        <v>488</v>
      </c>
      <c r="AU1047" s="1">
        <v>3018105441</v>
      </c>
      <c r="AV1047" s="1">
        <v>500</v>
      </c>
      <c r="AW1047" s="1">
        <v>372</v>
      </c>
      <c r="AX1047" s="1">
        <v>2018</v>
      </c>
      <c r="AY1047" s="1" t="s">
        <v>77</v>
      </c>
      <c r="AZ1047" s="1" t="s">
        <v>3081</v>
      </c>
    </row>
    <row r="1048" spans="1:52" x14ac:dyDescent="0.35">
      <c r="A1048" s="1">
        <v>376834</v>
      </c>
      <c r="B1048" s="1" t="s">
        <v>52</v>
      </c>
      <c r="C1048" s="1" t="s">
        <v>53</v>
      </c>
      <c r="D1048" s="1" t="s">
        <v>54</v>
      </c>
      <c r="E1048" s="1" t="s">
        <v>57</v>
      </c>
      <c r="F1048" s="1" t="s">
        <v>6933</v>
      </c>
      <c r="G1048" s="4">
        <v>221004192009</v>
      </c>
      <c r="H1048" s="1" t="s">
        <v>668</v>
      </c>
      <c r="I1048" s="1" t="s">
        <v>6699</v>
      </c>
      <c r="J1048" s="1" t="s">
        <v>6700</v>
      </c>
      <c r="K1048" s="1" t="s">
        <v>88</v>
      </c>
      <c r="L1048" s="1" t="s">
        <v>69</v>
      </c>
      <c r="M1048" s="1" t="s">
        <v>89</v>
      </c>
      <c r="N1048" s="1" t="s">
        <v>111</v>
      </c>
      <c r="O1048" s="1" t="s">
        <v>108</v>
      </c>
      <c r="P1048" s="1" t="s">
        <v>6698</v>
      </c>
      <c r="R1048" s="6">
        <v>36173</v>
      </c>
      <c r="S1048" s="1" t="s">
        <v>6701</v>
      </c>
      <c r="T1048" s="1" t="s">
        <v>109</v>
      </c>
      <c r="U1048" s="1" t="s">
        <v>315</v>
      </c>
      <c r="V1048" s="1">
        <v>626437926614</v>
      </c>
      <c r="W1048" s="1" t="s">
        <v>6702</v>
      </c>
      <c r="X1048" s="1" t="s">
        <v>95</v>
      </c>
      <c r="Y1048" s="1">
        <v>0</v>
      </c>
      <c r="Z1048" s="1" t="s">
        <v>96</v>
      </c>
      <c r="AA1048" s="1">
        <v>9306956078</v>
      </c>
      <c r="AB1048" s="1" t="s">
        <v>6703</v>
      </c>
      <c r="AD1048" s="1">
        <v>44510.484988425924</v>
      </c>
      <c r="AE1048" s="1">
        <v>8728</v>
      </c>
      <c r="AF1048" s="1">
        <v>6628</v>
      </c>
      <c r="AG1048" s="1" t="s">
        <v>98</v>
      </c>
      <c r="AH1048" s="1" t="s">
        <v>116</v>
      </c>
      <c r="AI1048" s="1" t="s">
        <v>100</v>
      </c>
      <c r="AK1048" s="1" t="s">
        <v>79</v>
      </c>
      <c r="AL1048" s="1">
        <v>2215310660</v>
      </c>
      <c r="AM1048" s="1">
        <v>500</v>
      </c>
      <c r="AN1048" s="1">
        <v>347</v>
      </c>
      <c r="AO1048" s="1">
        <v>2016</v>
      </c>
      <c r="AP1048" s="1" t="s">
        <v>77</v>
      </c>
      <c r="AQ1048" s="1" t="s">
        <v>6704</v>
      </c>
      <c r="AS1048" s="1" t="s">
        <v>79</v>
      </c>
      <c r="AT1048" s="1" t="s">
        <v>488</v>
      </c>
      <c r="AU1048" s="1">
        <v>3018105377</v>
      </c>
      <c r="AV1048" s="1">
        <v>500</v>
      </c>
      <c r="AW1048" s="1">
        <v>348</v>
      </c>
      <c r="AX1048" s="1">
        <v>2018</v>
      </c>
      <c r="AY1048" s="1" t="s">
        <v>77</v>
      </c>
      <c r="AZ1048" s="1" t="s">
        <v>6705</v>
      </c>
    </row>
    <row r="1049" spans="1:52" x14ac:dyDescent="0.35">
      <c r="A1049" s="1">
        <v>376835</v>
      </c>
      <c r="B1049" s="1" t="s">
        <v>52</v>
      </c>
      <c r="C1049" s="1" t="s">
        <v>53</v>
      </c>
      <c r="D1049" s="1" t="s">
        <v>54</v>
      </c>
      <c r="E1049" s="1" t="s">
        <v>57</v>
      </c>
      <c r="F1049" s="1" t="s">
        <v>6933</v>
      </c>
      <c r="G1049" s="4">
        <v>221004192010</v>
      </c>
      <c r="H1049" s="1" t="s">
        <v>2199</v>
      </c>
      <c r="I1049" s="1" t="s">
        <v>297</v>
      </c>
      <c r="J1049" s="1" t="s">
        <v>6707</v>
      </c>
      <c r="K1049" s="1" t="s">
        <v>88</v>
      </c>
      <c r="L1049" s="1" t="s">
        <v>69</v>
      </c>
      <c r="M1049" s="1" t="s">
        <v>89</v>
      </c>
      <c r="N1049" s="1" t="s">
        <v>177</v>
      </c>
      <c r="O1049" s="1" t="s">
        <v>108</v>
      </c>
      <c r="P1049" s="1" t="s">
        <v>6706</v>
      </c>
      <c r="R1049" s="6">
        <v>36698</v>
      </c>
      <c r="S1049" s="1" t="s">
        <v>6708</v>
      </c>
      <c r="T1049" s="1" t="s">
        <v>109</v>
      </c>
      <c r="U1049" s="1" t="s">
        <v>110</v>
      </c>
      <c r="V1049" s="1">
        <v>724963193984</v>
      </c>
      <c r="W1049" s="1" t="s">
        <v>6709</v>
      </c>
      <c r="X1049" s="1" t="s">
        <v>95</v>
      </c>
      <c r="Y1049" s="1">
        <v>0</v>
      </c>
      <c r="Z1049" s="1" t="s">
        <v>113</v>
      </c>
      <c r="AA1049" s="1">
        <v>8930623567</v>
      </c>
      <c r="AB1049" s="1" t="s">
        <v>6710</v>
      </c>
      <c r="AD1049" s="1">
        <v>44510.514594907407</v>
      </c>
      <c r="AE1049" s="1">
        <v>8728</v>
      </c>
      <c r="AF1049" s="1">
        <v>6628</v>
      </c>
      <c r="AG1049" s="1" t="s">
        <v>98</v>
      </c>
      <c r="AH1049" s="1" t="s">
        <v>116</v>
      </c>
      <c r="AI1049" s="1" t="s">
        <v>100</v>
      </c>
      <c r="AK1049" s="1" t="s">
        <v>79</v>
      </c>
      <c r="AL1049" s="1">
        <v>2215765897</v>
      </c>
      <c r="AM1049" s="1">
        <v>500</v>
      </c>
      <c r="AN1049" s="1">
        <v>351</v>
      </c>
      <c r="AO1049" s="1">
        <v>2016</v>
      </c>
      <c r="AP1049" s="1" t="s">
        <v>77</v>
      </c>
      <c r="AQ1049" s="1" t="s">
        <v>6711</v>
      </c>
      <c r="AS1049" s="1" t="s">
        <v>79</v>
      </c>
      <c r="AU1049" s="1">
        <v>3018403403</v>
      </c>
      <c r="AV1049" s="1">
        <v>500</v>
      </c>
      <c r="AW1049" s="1">
        <v>286</v>
      </c>
      <c r="AX1049" s="1">
        <v>2018</v>
      </c>
      <c r="AY1049" s="1" t="s">
        <v>77</v>
      </c>
      <c r="AZ1049" s="1" t="s">
        <v>1206</v>
      </c>
    </row>
    <row r="1050" spans="1:52" x14ac:dyDescent="0.35">
      <c r="A1050" s="1">
        <v>376836</v>
      </c>
      <c r="B1050" s="1" t="s">
        <v>52</v>
      </c>
      <c r="C1050" s="1" t="s">
        <v>53</v>
      </c>
      <c r="D1050" s="1" t="s">
        <v>54</v>
      </c>
      <c r="E1050" s="1" t="s">
        <v>57</v>
      </c>
      <c r="F1050" s="1" t="s">
        <v>6933</v>
      </c>
      <c r="G1050" s="4">
        <v>221004192011</v>
      </c>
      <c r="H1050" s="1" t="s">
        <v>6713</v>
      </c>
      <c r="I1050" s="1" t="s">
        <v>6714</v>
      </c>
      <c r="J1050" s="1" t="s">
        <v>6715</v>
      </c>
      <c r="K1050" s="1" t="s">
        <v>88</v>
      </c>
      <c r="L1050" s="1" t="s">
        <v>69</v>
      </c>
      <c r="M1050" s="1" t="s">
        <v>89</v>
      </c>
      <c r="N1050" s="1" t="s">
        <v>67</v>
      </c>
      <c r="O1050" s="1" t="s">
        <v>64</v>
      </c>
      <c r="P1050" s="1" t="s">
        <v>6712</v>
      </c>
      <c r="R1050" s="6">
        <v>37298</v>
      </c>
      <c r="S1050" s="1" t="s">
        <v>6716</v>
      </c>
      <c r="T1050" s="1" t="s">
        <v>65</v>
      </c>
      <c r="U1050" s="1" t="s">
        <v>6717</v>
      </c>
      <c r="V1050" s="1">
        <v>294454547091</v>
      </c>
      <c r="W1050" s="1" t="s">
        <v>6718</v>
      </c>
      <c r="X1050" s="1" t="s">
        <v>95</v>
      </c>
      <c r="Y1050" s="1">
        <v>0</v>
      </c>
      <c r="Z1050" s="1" t="s">
        <v>96</v>
      </c>
      <c r="AA1050" s="1">
        <v>9817714678</v>
      </c>
      <c r="AB1050" s="1" t="s">
        <v>6719</v>
      </c>
      <c r="AD1050" s="1">
        <v>44510.592488425929</v>
      </c>
      <c r="AE1050" s="1">
        <v>8728</v>
      </c>
      <c r="AF1050" s="1">
        <v>6628</v>
      </c>
      <c r="AG1050" s="1" t="s">
        <v>98</v>
      </c>
      <c r="AH1050" s="1" t="s">
        <v>116</v>
      </c>
      <c r="AI1050" s="1" t="s">
        <v>75</v>
      </c>
      <c r="AK1050" s="1" t="s">
        <v>79</v>
      </c>
      <c r="AL1050" s="1">
        <v>2215628903</v>
      </c>
      <c r="AM1050" s="1">
        <v>500</v>
      </c>
      <c r="AN1050" s="1">
        <v>317</v>
      </c>
      <c r="AO1050" s="1">
        <v>2016</v>
      </c>
      <c r="AP1050" s="1" t="s">
        <v>77</v>
      </c>
      <c r="AQ1050" s="1" t="s">
        <v>6720</v>
      </c>
      <c r="AS1050" s="1" t="s">
        <v>79</v>
      </c>
      <c r="AT1050" s="1" t="s">
        <v>488</v>
      </c>
      <c r="AU1050" s="1">
        <v>3018303601</v>
      </c>
      <c r="AV1050" s="1">
        <v>500</v>
      </c>
      <c r="AW1050" s="1">
        <v>281</v>
      </c>
      <c r="AX1050" s="1">
        <v>2018</v>
      </c>
      <c r="AY1050" s="1" t="s">
        <v>77</v>
      </c>
      <c r="AZ1050" s="1" t="s">
        <v>3666</v>
      </c>
    </row>
    <row r="1051" spans="1:52" x14ac:dyDescent="0.35">
      <c r="A1051" s="1">
        <v>376837</v>
      </c>
      <c r="B1051" s="1" t="s">
        <v>52</v>
      </c>
      <c r="C1051" s="1" t="s">
        <v>53</v>
      </c>
      <c r="D1051" s="1" t="s">
        <v>54</v>
      </c>
      <c r="E1051" s="1" t="s">
        <v>57</v>
      </c>
      <c r="F1051" s="1" t="s">
        <v>6933</v>
      </c>
      <c r="G1051" s="4">
        <v>221004192012</v>
      </c>
      <c r="H1051" s="1" t="s">
        <v>6722</v>
      </c>
      <c r="I1051" s="1" t="s">
        <v>6723</v>
      </c>
      <c r="J1051" s="1" t="s">
        <v>6724</v>
      </c>
      <c r="K1051" s="1" t="s">
        <v>61</v>
      </c>
      <c r="L1051" s="1" t="s">
        <v>69</v>
      </c>
      <c r="M1051" s="1" t="s">
        <v>89</v>
      </c>
      <c r="N1051" s="1" t="s">
        <v>157</v>
      </c>
      <c r="O1051" s="1" t="s">
        <v>64</v>
      </c>
      <c r="P1051" s="1" t="s">
        <v>6721</v>
      </c>
      <c r="R1051" s="6">
        <v>36402</v>
      </c>
      <c r="S1051" s="1" t="s">
        <v>6725</v>
      </c>
      <c r="T1051" s="1" t="s">
        <v>91</v>
      </c>
      <c r="U1051" s="1" t="s">
        <v>92</v>
      </c>
      <c r="V1051" s="1">
        <v>740645493959</v>
      </c>
      <c r="W1051" s="1" t="s">
        <v>6726</v>
      </c>
      <c r="X1051" s="1" t="s">
        <v>95</v>
      </c>
      <c r="Y1051" s="1">
        <v>0</v>
      </c>
      <c r="Z1051" s="1" t="s">
        <v>2252</v>
      </c>
      <c r="AA1051" s="1">
        <v>8278349921</v>
      </c>
      <c r="AB1051" s="1" t="s">
        <v>6727</v>
      </c>
      <c r="AD1051" s="1">
        <v>44510.647476851853</v>
      </c>
      <c r="AE1051" s="1">
        <v>8728</v>
      </c>
      <c r="AF1051" s="1">
        <v>7128</v>
      </c>
      <c r="AG1051" s="1" t="s">
        <v>98</v>
      </c>
      <c r="AH1051" s="1" t="s">
        <v>99</v>
      </c>
      <c r="AI1051" s="1" t="s">
        <v>75</v>
      </c>
      <c r="AK1051" s="1" t="s">
        <v>79</v>
      </c>
      <c r="AL1051" s="1">
        <v>2215623129</v>
      </c>
      <c r="AM1051" s="1">
        <v>500</v>
      </c>
      <c r="AN1051" s="1">
        <v>339</v>
      </c>
      <c r="AO1051" s="1">
        <v>2016</v>
      </c>
      <c r="AP1051" s="1" t="s">
        <v>77</v>
      </c>
      <c r="AQ1051" s="1" t="s">
        <v>6728</v>
      </c>
      <c r="AS1051" s="1" t="s">
        <v>79</v>
      </c>
      <c r="AT1051" s="1" t="s">
        <v>488</v>
      </c>
      <c r="AU1051" s="1">
        <v>3018301493</v>
      </c>
      <c r="AV1051" s="1">
        <v>500</v>
      </c>
      <c r="AW1051" s="1">
        <v>327</v>
      </c>
      <c r="AX1051" s="1">
        <v>2018</v>
      </c>
      <c r="AY1051" s="1" t="s">
        <v>77</v>
      </c>
      <c r="AZ1051" s="1" t="s">
        <v>6728</v>
      </c>
    </row>
    <row r="1052" spans="1:52" x14ac:dyDescent="0.35">
      <c r="A1052" s="1">
        <v>376838</v>
      </c>
      <c r="B1052" s="1" t="s">
        <v>52</v>
      </c>
      <c r="C1052" s="1" t="s">
        <v>53</v>
      </c>
      <c r="D1052" s="1" t="s">
        <v>54</v>
      </c>
      <c r="E1052" s="1" t="s">
        <v>57</v>
      </c>
      <c r="F1052" s="1" t="s">
        <v>6933</v>
      </c>
      <c r="G1052" s="4">
        <v>221004192013</v>
      </c>
      <c r="H1052" s="1" t="s">
        <v>6730</v>
      </c>
      <c r="I1052" s="1" t="s">
        <v>6731</v>
      </c>
      <c r="J1052" s="1" t="s">
        <v>6732</v>
      </c>
      <c r="K1052" s="1" t="s">
        <v>61</v>
      </c>
      <c r="L1052" s="1" t="s">
        <v>69</v>
      </c>
      <c r="M1052" s="1" t="s">
        <v>89</v>
      </c>
      <c r="N1052" s="1" t="s">
        <v>157</v>
      </c>
      <c r="O1052" s="1" t="s">
        <v>156</v>
      </c>
      <c r="P1052" s="1" t="s">
        <v>6729</v>
      </c>
      <c r="R1052" s="6">
        <v>36465</v>
      </c>
      <c r="S1052" s="1" t="s">
        <v>6733</v>
      </c>
      <c r="T1052" s="1" t="s">
        <v>156</v>
      </c>
      <c r="V1052" s="1">
        <v>282998690422</v>
      </c>
      <c r="W1052" s="1" t="s">
        <v>6734</v>
      </c>
      <c r="X1052" s="1" t="s">
        <v>2269</v>
      </c>
      <c r="Y1052" s="1">
        <v>0</v>
      </c>
      <c r="Z1052" s="1" t="s">
        <v>2252</v>
      </c>
      <c r="AA1052" s="1">
        <v>8059150255</v>
      </c>
      <c r="AB1052" s="1" t="s">
        <v>6735</v>
      </c>
      <c r="AD1052" s="1">
        <v>44510.675740740742</v>
      </c>
      <c r="AE1052" s="1">
        <v>8728</v>
      </c>
      <c r="AF1052" s="1">
        <v>7128</v>
      </c>
      <c r="AG1052" s="1" t="s">
        <v>98</v>
      </c>
      <c r="AH1052" s="1" t="s">
        <v>547</v>
      </c>
      <c r="AI1052" s="1" t="s">
        <v>75</v>
      </c>
      <c r="AK1052" s="1" t="s">
        <v>79</v>
      </c>
      <c r="AL1052" s="1">
        <v>2213412112</v>
      </c>
      <c r="AM1052" s="1">
        <v>500</v>
      </c>
      <c r="AN1052" s="1">
        <v>453</v>
      </c>
      <c r="AO1052" s="1">
        <v>2014</v>
      </c>
      <c r="AP1052" s="1" t="s">
        <v>77</v>
      </c>
      <c r="AQ1052" s="1" t="s">
        <v>6736</v>
      </c>
      <c r="AS1052" s="1" t="s">
        <v>79</v>
      </c>
      <c r="AT1052" s="1" t="s">
        <v>387</v>
      </c>
      <c r="AU1052" s="1">
        <v>3215559544</v>
      </c>
      <c r="AV1052" s="1">
        <v>500</v>
      </c>
      <c r="AW1052" s="1">
        <v>442</v>
      </c>
      <c r="AX1052" s="1">
        <v>2016</v>
      </c>
      <c r="AY1052" s="1" t="s">
        <v>77</v>
      </c>
      <c r="AZ1052" s="1" t="s">
        <v>6737</v>
      </c>
    </row>
    <row r="1053" spans="1:52" x14ac:dyDescent="0.35">
      <c r="A1053" s="1">
        <v>376839</v>
      </c>
      <c r="B1053" s="1" t="s">
        <v>52</v>
      </c>
      <c r="C1053" s="1" t="s">
        <v>53</v>
      </c>
      <c r="D1053" s="1" t="s">
        <v>54</v>
      </c>
      <c r="E1053" s="1" t="s">
        <v>57</v>
      </c>
      <c r="F1053" s="1" t="s">
        <v>6933</v>
      </c>
      <c r="G1053" s="4">
        <v>221004192014</v>
      </c>
      <c r="H1053" s="1" t="s">
        <v>6739</v>
      </c>
      <c r="I1053" s="1" t="s">
        <v>6740</v>
      </c>
      <c r="J1053" s="1" t="s">
        <v>6741</v>
      </c>
      <c r="K1053" s="1" t="s">
        <v>88</v>
      </c>
      <c r="L1053" s="1" t="s">
        <v>69</v>
      </c>
      <c r="M1053" s="1" t="s">
        <v>62</v>
      </c>
      <c r="N1053" s="1" t="s">
        <v>67</v>
      </c>
      <c r="O1053" s="1" t="s">
        <v>64</v>
      </c>
      <c r="P1053" s="1" t="s">
        <v>6738</v>
      </c>
      <c r="R1053" s="6">
        <v>37001</v>
      </c>
      <c r="S1053" s="1" t="s">
        <v>6742</v>
      </c>
      <c r="T1053" s="1" t="s">
        <v>65</v>
      </c>
      <c r="U1053" s="1" t="s">
        <v>66</v>
      </c>
      <c r="V1053" s="1">
        <v>855932887734</v>
      </c>
      <c r="W1053" s="1" t="s">
        <v>6743</v>
      </c>
      <c r="X1053" s="1" t="s">
        <v>135</v>
      </c>
      <c r="Y1053" s="1">
        <v>0</v>
      </c>
      <c r="Z1053" s="1" t="s">
        <v>96</v>
      </c>
      <c r="AA1053" s="1">
        <v>8278892147</v>
      </c>
      <c r="AB1053" s="1" t="s">
        <v>6744</v>
      </c>
      <c r="AD1053" s="1">
        <v>44510.81627314815</v>
      </c>
      <c r="AE1053" s="1">
        <v>8728</v>
      </c>
      <c r="AF1053" s="1">
        <v>6628</v>
      </c>
      <c r="AG1053" s="1" t="s">
        <v>98</v>
      </c>
      <c r="AH1053" s="1" t="s">
        <v>116</v>
      </c>
      <c r="AI1053" s="1" t="s">
        <v>75</v>
      </c>
      <c r="AK1053" s="1" t="s">
        <v>79</v>
      </c>
      <c r="AL1053" s="1">
        <v>2215628909</v>
      </c>
      <c r="AM1053" s="1">
        <v>500</v>
      </c>
      <c r="AN1053" s="1">
        <v>287</v>
      </c>
      <c r="AO1053" s="1">
        <v>2016</v>
      </c>
      <c r="AP1053" s="1" t="s">
        <v>77</v>
      </c>
      <c r="AQ1053" s="1" t="s">
        <v>6720</v>
      </c>
      <c r="AS1053" s="1" t="s">
        <v>79</v>
      </c>
      <c r="AT1053" s="1" t="s">
        <v>488</v>
      </c>
      <c r="AU1053" s="1">
        <v>3018303558</v>
      </c>
      <c r="AV1053" s="1">
        <v>500</v>
      </c>
      <c r="AW1053" s="1">
        <v>321</v>
      </c>
      <c r="AX1053" s="1">
        <v>2018</v>
      </c>
      <c r="AY1053" s="1" t="s">
        <v>77</v>
      </c>
      <c r="AZ1053" s="1" t="s">
        <v>3666</v>
      </c>
    </row>
    <row r="1054" spans="1:52" x14ac:dyDescent="0.35">
      <c r="A1054" s="1">
        <v>376840</v>
      </c>
      <c r="B1054" s="1" t="s">
        <v>52</v>
      </c>
      <c r="C1054" s="1" t="s">
        <v>53</v>
      </c>
      <c r="D1054" s="1" t="s">
        <v>54</v>
      </c>
      <c r="E1054" s="1" t="s">
        <v>57</v>
      </c>
      <c r="F1054" s="1" t="s">
        <v>6933</v>
      </c>
      <c r="G1054" s="4">
        <v>221004192015</v>
      </c>
      <c r="H1054" s="1" t="s">
        <v>828</v>
      </c>
      <c r="I1054" s="1" t="s">
        <v>6269</v>
      </c>
      <c r="J1054" s="1" t="s">
        <v>767</v>
      </c>
      <c r="K1054" s="1" t="s">
        <v>88</v>
      </c>
      <c r="L1054" s="1" t="s">
        <v>69</v>
      </c>
      <c r="M1054" s="1" t="s">
        <v>89</v>
      </c>
      <c r="N1054" s="1" t="s">
        <v>157</v>
      </c>
      <c r="O1054" s="1" t="s">
        <v>156</v>
      </c>
      <c r="P1054" s="1" t="s">
        <v>6745</v>
      </c>
      <c r="R1054" s="6">
        <v>36663</v>
      </c>
      <c r="S1054" s="1" t="s">
        <v>6746</v>
      </c>
      <c r="T1054" s="1" t="s">
        <v>156</v>
      </c>
      <c r="V1054" s="1">
        <v>448677984177</v>
      </c>
      <c r="W1054" s="1" t="s">
        <v>6747</v>
      </c>
      <c r="X1054" s="1" t="s">
        <v>95</v>
      </c>
      <c r="Y1054" s="1">
        <v>0</v>
      </c>
      <c r="Z1054" s="1" t="s">
        <v>749</v>
      </c>
      <c r="AA1054" s="1">
        <v>8708236707</v>
      </c>
      <c r="AB1054" s="1" t="s">
        <v>6748</v>
      </c>
      <c r="AD1054" s="1">
        <v>44513.657800925925</v>
      </c>
      <c r="AE1054" s="1">
        <v>8728</v>
      </c>
      <c r="AF1054" s="1">
        <v>6628</v>
      </c>
      <c r="AG1054" s="1" t="s">
        <v>73</v>
      </c>
      <c r="AH1054" s="1" t="s">
        <v>99</v>
      </c>
      <c r="AI1054" s="1" t="s">
        <v>75</v>
      </c>
      <c r="AK1054" s="1" t="s">
        <v>79</v>
      </c>
      <c r="AL1054" s="1">
        <v>2215307261</v>
      </c>
      <c r="AM1054" s="1">
        <v>500</v>
      </c>
      <c r="AN1054" s="1">
        <v>391</v>
      </c>
      <c r="AO1054" s="1">
        <v>2016</v>
      </c>
      <c r="AP1054" s="1" t="s">
        <v>77</v>
      </c>
      <c r="AQ1054" s="1" t="s">
        <v>6749</v>
      </c>
      <c r="AS1054" s="1" t="s">
        <v>79</v>
      </c>
      <c r="AU1054" s="1">
        <v>3018106722</v>
      </c>
      <c r="AV1054" s="1">
        <v>500</v>
      </c>
      <c r="AW1054" s="1">
        <v>295</v>
      </c>
      <c r="AX1054" s="1">
        <v>2018</v>
      </c>
      <c r="AY1054" s="1" t="s">
        <v>77</v>
      </c>
      <c r="AZ1054" s="1" t="s">
        <v>2581</v>
      </c>
    </row>
    <row r="1055" spans="1:52" x14ac:dyDescent="0.35">
      <c r="A1055" s="1">
        <v>376841</v>
      </c>
      <c r="B1055" s="1" t="s">
        <v>52</v>
      </c>
      <c r="C1055" s="1" t="s">
        <v>53</v>
      </c>
      <c r="D1055" s="1" t="s">
        <v>54</v>
      </c>
      <c r="E1055" s="1" t="s">
        <v>57</v>
      </c>
      <c r="F1055" s="1" t="s">
        <v>6933</v>
      </c>
      <c r="G1055" s="4">
        <v>221004192016</v>
      </c>
      <c r="H1055" s="1" t="s">
        <v>1645</v>
      </c>
      <c r="I1055" s="1" t="s">
        <v>6751</v>
      </c>
      <c r="J1055" s="1" t="s">
        <v>2620</v>
      </c>
      <c r="K1055" s="1" t="s">
        <v>61</v>
      </c>
      <c r="L1055" s="1" t="s">
        <v>69</v>
      </c>
      <c r="M1055" s="1" t="s">
        <v>89</v>
      </c>
      <c r="N1055" s="1" t="s">
        <v>111</v>
      </c>
      <c r="O1055" s="1" t="s">
        <v>108</v>
      </c>
      <c r="P1055" s="1" t="s">
        <v>6750</v>
      </c>
      <c r="R1055" s="6">
        <v>36511</v>
      </c>
      <c r="S1055" s="1" t="s">
        <v>6752</v>
      </c>
      <c r="T1055" s="1" t="s">
        <v>109</v>
      </c>
      <c r="U1055" s="1" t="s">
        <v>110</v>
      </c>
      <c r="V1055" s="1">
        <v>754739262781</v>
      </c>
      <c r="W1055" s="1" t="s">
        <v>6753</v>
      </c>
      <c r="X1055" s="1" t="s">
        <v>95</v>
      </c>
      <c r="Y1055" s="1">
        <v>0</v>
      </c>
      <c r="Z1055" s="1" t="s">
        <v>96</v>
      </c>
      <c r="AA1055" s="1">
        <v>8816080001</v>
      </c>
      <c r="AB1055" s="1" t="s">
        <v>6754</v>
      </c>
      <c r="AD1055" s="1">
        <v>44513.66</v>
      </c>
      <c r="AE1055" s="1">
        <v>8728</v>
      </c>
      <c r="AF1055" s="1">
        <v>7128</v>
      </c>
      <c r="AG1055" s="1" t="s">
        <v>115</v>
      </c>
      <c r="AH1055" s="1" t="s">
        <v>116</v>
      </c>
      <c r="AI1055" s="1" t="s">
        <v>75</v>
      </c>
      <c r="AK1055" s="1" t="s">
        <v>79</v>
      </c>
      <c r="AL1055" s="1">
        <v>2213409504</v>
      </c>
      <c r="AM1055" s="1">
        <v>500</v>
      </c>
      <c r="AN1055" s="1">
        <v>370</v>
      </c>
      <c r="AO1055" s="1">
        <v>2014</v>
      </c>
      <c r="AP1055" s="1" t="s">
        <v>77</v>
      </c>
      <c r="AQ1055" s="1" t="s">
        <v>6755</v>
      </c>
      <c r="AS1055" s="1" t="s">
        <v>79</v>
      </c>
      <c r="AU1055" s="1">
        <v>3216403354</v>
      </c>
      <c r="AV1055" s="1">
        <v>500</v>
      </c>
      <c r="AW1055" s="1">
        <v>317</v>
      </c>
      <c r="AX1055" s="1">
        <v>2016</v>
      </c>
      <c r="AY1055" s="1" t="s">
        <v>77</v>
      </c>
      <c r="AZ1055" s="1" t="s">
        <v>6755</v>
      </c>
    </row>
    <row r="1056" spans="1:52" x14ac:dyDescent="0.35">
      <c r="A1056" s="1">
        <v>376842</v>
      </c>
      <c r="B1056" s="1" t="s">
        <v>52</v>
      </c>
      <c r="C1056" s="1" t="s">
        <v>53</v>
      </c>
      <c r="D1056" s="1" t="s">
        <v>54</v>
      </c>
      <c r="E1056" s="1" t="s">
        <v>57</v>
      </c>
      <c r="F1056" s="1" t="s">
        <v>6933</v>
      </c>
      <c r="G1056" s="4">
        <v>221004192017</v>
      </c>
      <c r="H1056" s="1" t="s">
        <v>6757</v>
      </c>
      <c r="I1056" s="1" t="s">
        <v>241</v>
      </c>
      <c r="J1056" s="1" t="s">
        <v>6758</v>
      </c>
      <c r="K1056" s="1" t="s">
        <v>61</v>
      </c>
      <c r="L1056" s="1" t="s">
        <v>69</v>
      </c>
      <c r="M1056" s="1" t="s">
        <v>89</v>
      </c>
      <c r="N1056" s="1" t="s">
        <v>177</v>
      </c>
      <c r="O1056" s="1" t="s">
        <v>108</v>
      </c>
      <c r="P1056" s="1" t="s">
        <v>6756</v>
      </c>
      <c r="R1056" s="6">
        <v>35822</v>
      </c>
      <c r="S1056" s="1" t="s">
        <v>6759</v>
      </c>
      <c r="T1056" s="1" t="s">
        <v>109</v>
      </c>
      <c r="U1056" s="1" t="s">
        <v>110</v>
      </c>
      <c r="V1056" s="1">
        <v>799198077530</v>
      </c>
      <c r="W1056" s="1" t="s">
        <v>6760</v>
      </c>
      <c r="X1056" s="1" t="s">
        <v>95</v>
      </c>
      <c r="Y1056" s="1">
        <v>0</v>
      </c>
      <c r="Z1056" s="1" t="s">
        <v>71</v>
      </c>
      <c r="AA1056" s="1">
        <v>7027330439</v>
      </c>
      <c r="AB1056" s="1" t="s">
        <v>6761</v>
      </c>
      <c r="AD1056" s="1">
        <v>44513.67083333333</v>
      </c>
      <c r="AE1056" s="1">
        <v>8728</v>
      </c>
      <c r="AF1056" s="1">
        <v>7128</v>
      </c>
      <c r="AG1056" s="1" t="s">
        <v>73</v>
      </c>
      <c r="AH1056" s="1" t="s">
        <v>257</v>
      </c>
      <c r="AI1056" s="1" t="s">
        <v>75</v>
      </c>
      <c r="AK1056" s="1" t="s">
        <v>79</v>
      </c>
      <c r="AL1056" s="1">
        <v>2212313019</v>
      </c>
      <c r="AM1056" s="1">
        <v>500</v>
      </c>
      <c r="AN1056" s="1">
        <v>359</v>
      </c>
      <c r="AO1056" s="1">
        <v>2013</v>
      </c>
      <c r="AP1056" s="1" t="s">
        <v>77</v>
      </c>
      <c r="AQ1056" s="1" t="s">
        <v>5744</v>
      </c>
      <c r="AS1056" s="1" t="s">
        <v>79</v>
      </c>
      <c r="AT1056" s="1" t="s">
        <v>488</v>
      </c>
      <c r="AU1056" s="1">
        <v>1501410214</v>
      </c>
      <c r="AV1056" s="1">
        <v>500</v>
      </c>
      <c r="AW1056" s="1">
        <v>372</v>
      </c>
      <c r="AX1056" s="1">
        <v>2015</v>
      </c>
      <c r="AY1056" s="1" t="s">
        <v>77</v>
      </c>
      <c r="AZ1056" s="1" t="s">
        <v>2468</v>
      </c>
    </row>
    <row r="1057" spans="1:52" x14ac:dyDescent="0.35">
      <c r="A1057" s="1">
        <v>376843</v>
      </c>
      <c r="B1057" s="1" t="s">
        <v>52</v>
      </c>
      <c r="C1057" s="1" t="s">
        <v>53</v>
      </c>
      <c r="D1057" s="1" t="s">
        <v>54</v>
      </c>
      <c r="E1057" s="1" t="s">
        <v>57</v>
      </c>
      <c r="F1057" s="1" t="s">
        <v>6933</v>
      </c>
      <c r="G1057" s="4">
        <v>221004192018</v>
      </c>
      <c r="H1057" s="1" t="s">
        <v>6763</v>
      </c>
      <c r="I1057" s="1" t="s">
        <v>6764</v>
      </c>
      <c r="J1057" s="1" t="s">
        <v>322</v>
      </c>
      <c r="K1057" s="1" t="s">
        <v>88</v>
      </c>
      <c r="L1057" s="1" t="s">
        <v>69</v>
      </c>
      <c r="M1057" s="1" t="s">
        <v>89</v>
      </c>
      <c r="N1057" s="1" t="s">
        <v>157</v>
      </c>
      <c r="O1057" s="1" t="s">
        <v>156</v>
      </c>
      <c r="P1057" s="1" t="s">
        <v>6762</v>
      </c>
      <c r="R1057" s="6">
        <v>36745</v>
      </c>
      <c r="S1057" s="1" t="s">
        <v>6765</v>
      </c>
      <c r="T1057" s="1" t="s">
        <v>156</v>
      </c>
      <c r="V1057" s="1">
        <v>892826117614</v>
      </c>
      <c r="W1057" s="1" t="s">
        <v>6766</v>
      </c>
      <c r="X1057" s="1" t="s">
        <v>70</v>
      </c>
      <c r="Y1057" s="1">
        <v>0</v>
      </c>
      <c r="Z1057" s="1" t="s">
        <v>71</v>
      </c>
      <c r="AA1057" s="1">
        <v>9817261262</v>
      </c>
      <c r="AB1057" s="1" t="s">
        <v>6767</v>
      </c>
      <c r="AD1057" s="1">
        <v>44513.688287037039</v>
      </c>
      <c r="AE1057" s="1">
        <v>8728</v>
      </c>
      <c r="AF1057" s="1">
        <v>6628</v>
      </c>
      <c r="AG1057" s="1" t="s">
        <v>98</v>
      </c>
      <c r="AH1057" s="1" t="s">
        <v>171</v>
      </c>
      <c r="AI1057" s="1" t="s">
        <v>75</v>
      </c>
      <c r="AK1057" s="1" t="s">
        <v>79</v>
      </c>
      <c r="AL1057" s="1">
        <v>2215313994</v>
      </c>
      <c r="AM1057" s="1">
        <v>500</v>
      </c>
      <c r="AN1057" s="1">
        <v>433</v>
      </c>
      <c r="AO1057" s="1">
        <v>2016</v>
      </c>
      <c r="AP1057" s="1" t="s">
        <v>77</v>
      </c>
      <c r="AQ1057" s="1" t="s">
        <v>6768</v>
      </c>
      <c r="AS1057" s="1" t="s">
        <v>79</v>
      </c>
      <c r="AU1057" s="1">
        <v>3018406726</v>
      </c>
      <c r="AV1057" s="1">
        <v>500</v>
      </c>
      <c r="AW1057" s="1">
        <v>303</v>
      </c>
      <c r="AX1057" s="1">
        <v>2018</v>
      </c>
      <c r="AY1057" s="1" t="s">
        <v>77</v>
      </c>
      <c r="AZ1057" s="1" t="s">
        <v>6769</v>
      </c>
    </row>
    <row r="1058" spans="1:52" x14ac:dyDescent="0.35">
      <c r="A1058" s="1">
        <v>376844</v>
      </c>
      <c r="B1058" s="1" t="s">
        <v>52</v>
      </c>
      <c r="C1058" s="1" t="s">
        <v>53</v>
      </c>
      <c r="D1058" s="1" t="s">
        <v>54</v>
      </c>
      <c r="E1058" s="1" t="s">
        <v>57</v>
      </c>
      <c r="F1058" s="1" t="s">
        <v>6933</v>
      </c>
      <c r="G1058" s="4">
        <v>221004192019</v>
      </c>
      <c r="H1058" s="1" t="s">
        <v>637</v>
      </c>
      <c r="I1058" s="1" t="s">
        <v>6771</v>
      </c>
      <c r="J1058" s="1" t="s">
        <v>6772</v>
      </c>
      <c r="K1058" s="1" t="s">
        <v>88</v>
      </c>
      <c r="L1058" s="1" t="s">
        <v>69</v>
      </c>
      <c r="M1058" s="1" t="s">
        <v>89</v>
      </c>
      <c r="N1058" s="1" t="s">
        <v>177</v>
      </c>
      <c r="O1058" s="1" t="s">
        <v>156</v>
      </c>
      <c r="P1058" s="1" t="s">
        <v>6770</v>
      </c>
      <c r="R1058" s="6">
        <v>36789</v>
      </c>
      <c r="S1058" s="1" t="s">
        <v>6773</v>
      </c>
      <c r="T1058" s="1" t="s">
        <v>156</v>
      </c>
      <c r="V1058" s="1">
        <v>482658677695</v>
      </c>
      <c r="W1058" s="1" t="s">
        <v>6774</v>
      </c>
      <c r="X1058" s="1" t="s">
        <v>95</v>
      </c>
      <c r="Y1058" s="1">
        <v>0</v>
      </c>
      <c r="Z1058" s="1" t="s">
        <v>221</v>
      </c>
      <c r="AA1058" s="1">
        <v>9350045302</v>
      </c>
      <c r="AB1058" s="1" t="s">
        <v>6775</v>
      </c>
      <c r="AD1058" s="1">
        <v>44513.689409722225</v>
      </c>
      <c r="AE1058" s="1">
        <v>8728</v>
      </c>
      <c r="AF1058" s="1">
        <v>6628</v>
      </c>
      <c r="AG1058" s="1" t="s">
        <v>98</v>
      </c>
      <c r="AH1058" s="1" t="s">
        <v>99</v>
      </c>
      <c r="AI1058" s="1" t="s">
        <v>75</v>
      </c>
      <c r="AK1058" s="1" t="s">
        <v>76</v>
      </c>
      <c r="AL1058" s="1">
        <v>2105193</v>
      </c>
      <c r="AM1058" s="1">
        <v>10</v>
      </c>
      <c r="AN1058" s="1">
        <v>8.4</v>
      </c>
      <c r="AO1058" s="1">
        <v>2016</v>
      </c>
      <c r="AP1058" s="1" t="s">
        <v>77</v>
      </c>
      <c r="AQ1058" s="1" t="s">
        <v>4147</v>
      </c>
      <c r="AS1058" s="1" t="s">
        <v>79</v>
      </c>
      <c r="AU1058" s="1">
        <v>3018106921</v>
      </c>
      <c r="AV1058" s="1">
        <v>500</v>
      </c>
      <c r="AW1058" s="1">
        <v>319</v>
      </c>
      <c r="AX1058" s="1">
        <v>2018</v>
      </c>
      <c r="AY1058" s="1" t="s">
        <v>77</v>
      </c>
      <c r="AZ1058" s="1" t="s">
        <v>238</v>
      </c>
    </row>
    <row r="1059" spans="1:52" x14ac:dyDescent="0.35">
      <c r="A1059" s="1">
        <v>376845</v>
      </c>
      <c r="B1059" s="1" t="s">
        <v>52</v>
      </c>
      <c r="C1059" s="1" t="s">
        <v>53</v>
      </c>
      <c r="D1059" s="1" t="s">
        <v>54</v>
      </c>
      <c r="E1059" s="1" t="s">
        <v>57</v>
      </c>
      <c r="F1059" s="1" t="s">
        <v>6933</v>
      </c>
      <c r="G1059" s="4">
        <v>221004192020</v>
      </c>
      <c r="H1059" s="1" t="s">
        <v>5753</v>
      </c>
      <c r="I1059" s="1" t="s">
        <v>6777</v>
      </c>
      <c r="J1059" s="1" t="s">
        <v>6778</v>
      </c>
      <c r="K1059" s="1" t="s">
        <v>88</v>
      </c>
      <c r="L1059" s="1" t="s">
        <v>69</v>
      </c>
      <c r="M1059" s="1" t="s">
        <v>89</v>
      </c>
      <c r="N1059" s="1" t="s">
        <v>177</v>
      </c>
      <c r="O1059" s="1" t="s">
        <v>64</v>
      </c>
      <c r="P1059" s="1" t="s">
        <v>6776</v>
      </c>
      <c r="R1059" s="6">
        <v>35490</v>
      </c>
      <c r="S1059" s="1" t="s">
        <v>6779</v>
      </c>
      <c r="T1059" s="1" t="s">
        <v>91</v>
      </c>
      <c r="U1059" s="1" t="s">
        <v>145</v>
      </c>
      <c r="V1059" s="1">
        <v>394714298259</v>
      </c>
      <c r="W1059" s="1" t="s">
        <v>6780</v>
      </c>
      <c r="X1059" s="1" t="s">
        <v>70</v>
      </c>
      <c r="Y1059" s="1">
        <v>0</v>
      </c>
      <c r="Z1059" s="1" t="s">
        <v>96</v>
      </c>
      <c r="AA1059" s="1">
        <v>7027455225</v>
      </c>
      <c r="AB1059" s="1" t="s">
        <v>6781</v>
      </c>
      <c r="AD1059" s="1">
        <v>44513.692511574074</v>
      </c>
      <c r="AE1059" s="1">
        <v>8728</v>
      </c>
      <c r="AF1059" s="1">
        <v>6628</v>
      </c>
      <c r="AG1059" s="1" t="s">
        <v>98</v>
      </c>
      <c r="AH1059" s="1" t="s">
        <v>127</v>
      </c>
      <c r="AI1059" s="1" t="s">
        <v>75</v>
      </c>
      <c r="AK1059" s="1" t="s">
        <v>79</v>
      </c>
      <c r="AL1059" s="1">
        <v>2212306759</v>
      </c>
      <c r="AM1059" s="1">
        <v>500</v>
      </c>
      <c r="AN1059" s="1">
        <v>344</v>
      </c>
      <c r="AO1059" s="1">
        <v>2013</v>
      </c>
      <c r="AP1059" s="1" t="s">
        <v>77</v>
      </c>
      <c r="AQ1059" s="1" t="s">
        <v>6653</v>
      </c>
      <c r="AS1059" s="1" t="s">
        <v>79</v>
      </c>
      <c r="AU1059" s="1">
        <v>3214407734</v>
      </c>
      <c r="AV1059" s="1">
        <v>500</v>
      </c>
      <c r="AW1059" s="1">
        <v>298</v>
      </c>
      <c r="AX1059" s="1">
        <v>2015</v>
      </c>
      <c r="AY1059" s="1" t="s">
        <v>77</v>
      </c>
      <c r="AZ1059" s="1" t="s">
        <v>6782</v>
      </c>
    </row>
    <row r="1060" spans="1:52" x14ac:dyDescent="0.35">
      <c r="A1060" s="1">
        <v>376846</v>
      </c>
      <c r="B1060" s="1" t="s">
        <v>52</v>
      </c>
      <c r="C1060" s="1" t="s">
        <v>53</v>
      </c>
      <c r="D1060" s="1" t="s">
        <v>54</v>
      </c>
      <c r="E1060" s="1" t="s">
        <v>57</v>
      </c>
      <c r="F1060" s="1" t="s">
        <v>6933</v>
      </c>
      <c r="G1060" s="4">
        <v>221004192021</v>
      </c>
      <c r="H1060" s="1" t="s">
        <v>141</v>
      </c>
      <c r="I1060" s="1" t="s">
        <v>166</v>
      </c>
      <c r="J1060" s="1" t="s">
        <v>1358</v>
      </c>
      <c r="K1060" s="1" t="s">
        <v>88</v>
      </c>
      <c r="L1060" s="1" t="s">
        <v>69</v>
      </c>
      <c r="M1060" s="1" t="s">
        <v>89</v>
      </c>
      <c r="N1060" s="1" t="s">
        <v>177</v>
      </c>
      <c r="O1060" s="1" t="s">
        <v>108</v>
      </c>
      <c r="P1060" s="1" t="s">
        <v>6783</v>
      </c>
      <c r="R1060" s="6">
        <v>36294</v>
      </c>
      <c r="S1060" s="1" t="s">
        <v>6784</v>
      </c>
      <c r="T1060" s="1" t="s">
        <v>109</v>
      </c>
      <c r="U1060" s="1" t="s">
        <v>110</v>
      </c>
      <c r="V1060" s="1">
        <v>782393309855</v>
      </c>
      <c r="W1060" s="1" t="s">
        <v>6785</v>
      </c>
      <c r="X1060" s="1" t="s">
        <v>95</v>
      </c>
      <c r="Y1060" s="1">
        <v>1</v>
      </c>
      <c r="Z1060" s="1" t="s">
        <v>71</v>
      </c>
      <c r="AA1060" s="1">
        <v>8295350409</v>
      </c>
      <c r="AB1060" s="1" t="s">
        <v>6786</v>
      </c>
      <c r="AD1060" s="1">
        <v>44513.703750000001</v>
      </c>
      <c r="AE1060" s="1">
        <v>8728</v>
      </c>
      <c r="AF1060" s="1">
        <v>6628</v>
      </c>
      <c r="AG1060" s="1" t="s">
        <v>98</v>
      </c>
      <c r="AH1060" s="1" t="s">
        <v>116</v>
      </c>
      <c r="AI1060" s="1" t="s">
        <v>75</v>
      </c>
      <c r="AK1060" s="1" t="s">
        <v>79</v>
      </c>
      <c r="AL1060" s="1">
        <v>2212314833</v>
      </c>
      <c r="AM1060" s="1">
        <v>500</v>
      </c>
      <c r="AN1060" s="1">
        <v>266</v>
      </c>
      <c r="AO1060" s="1">
        <v>2014</v>
      </c>
      <c r="AP1060" s="1" t="s">
        <v>77</v>
      </c>
      <c r="AQ1060" s="1" t="s">
        <v>3986</v>
      </c>
      <c r="AS1060" s="1" t="s">
        <v>79</v>
      </c>
      <c r="AT1060" s="1" t="s">
        <v>488</v>
      </c>
      <c r="AU1060" s="1">
        <v>3215561446</v>
      </c>
      <c r="AV1060" s="1">
        <v>500</v>
      </c>
      <c r="AW1060" s="1">
        <v>275</v>
      </c>
      <c r="AX1060" s="1">
        <v>2016</v>
      </c>
      <c r="AY1060" s="1" t="s">
        <v>77</v>
      </c>
      <c r="AZ1060" s="1" t="s">
        <v>3986</v>
      </c>
    </row>
    <row r="1061" spans="1:52" x14ac:dyDescent="0.35">
      <c r="A1061" s="1">
        <v>376847</v>
      </c>
      <c r="B1061" s="1" t="s">
        <v>52</v>
      </c>
      <c r="C1061" s="1" t="s">
        <v>53</v>
      </c>
      <c r="D1061" s="1" t="s">
        <v>54</v>
      </c>
      <c r="E1061" s="1" t="s">
        <v>57</v>
      </c>
      <c r="F1061" s="1" t="s">
        <v>6933</v>
      </c>
      <c r="G1061" s="4">
        <v>221004192022</v>
      </c>
      <c r="H1061" s="1" t="s">
        <v>842</v>
      </c>
      <c r="I1061" s="1" t="s">
        <v>297</v>
      </c>
      <c r="J1061" s="1" t="s">
        <v>1313</v>
      </c>
      <c r="K1061" s="1" t="s">
        <v>88</v>
      </c>
      <c r="L1061" s="1" t="s">
        <v>69</v>
      </c>
      <c r="M1061" s="1" t="s">
        <v>89</v>
      </c>
      <c r="N1061" s="1" t="s">
        <v>177</v>
      </c>
      <c r="O1061" s="1" t="s">
        <v>64</v>
      </c>
      <c r="P1061" s="1" t="s">
        <v>6787</v>
      </c>
      <c r="R1061" s="6">
        <v>37174</v>
      </c>
      <c r="S1061" s="1" t="s">
        <v>6788</v>
      </c>
      <c r="T1061" s="1" t="s">
        <v>91</v>
      </c>
      <c r="U1061" s="1" t="s">
        <v>92</v>
      </c>
      <c r="V1061" s="1">
        <v>214614346180</v>
      </c>
      <c r="W1061" s="1" t="s">
        <v>6789</v>
      </c>
      <c r="X1061" s="1" t="s">
        <v>95</v>
      </c>
      <c r="Y1061" s="1">
        <v>0</v>
      </c>
      <c r="Z1061" s="1" t="s">
        <v>96</v>
      </c>
      <c r="AA1061" s="1">
        <v>8684077289</v>
      </c>
      <c r="AB1061" s="1" t="s">
        <v>6790</v>
      </c>
      <c r="AD1061" s="1">
        <v>44513.726446759261</v>
      </c>
      <c r="AE1061" s="1">
        <v>8728</v>
      </c>
      <c r="AF1061" s="1">
        <v>6628</v>
      </c>
      <c r="AG1061" s="1" t="s">
        <v>98</v>
      </c>
      <c r="AH1061" s="1" t="s">
        <v>99</v>
      </c>
      <c r="AI1061" s="1" t="s">
        <v>547</v>
      </c>
      <c r="AK1061" s="1" t="s">
        <v>79</v>
      </c>
      <c r="AL1061" s="1">
        <v>2215314161</v>
      </c>
      <c r="AM1061" s="1">
        <v>500</v>
      </c>
      <c r="AN1061" s="1">
        <v>416</v>
      </c>
      <c r="AO1061" s="1">
        <v>2016</v>
      </c>
      <c r="AP1061" s="1" t="s">
        <v>77</v>
      </c>
      <c r="AQ1061" s="1" t="s">
        <v>6791</v>
      </c>
      <c r="AS1061" s="1" t="s">
        <v>79</v>
      </c>
      <c r="AU1061" s="1">
        <v>3018106949</v>
      </c>
      <c r="AV1061" s="1">
        <v>500</v>
      </c>
      <c r="AW1061" s="1">
        <v>360</v>
      </c>
      <c r="AX1061" s="1">
        <v>2018</v>
      </c>
      <c r="AY1061" s="1" t="s">
        <v>77</v>
      </c>
      <c r="AZ1061" s="1" t="s">
        <v>4715</v>
      </c>
    </row>
    <row r="1062" spans="1:52" x14ac:dyDescent="0.35">
      <c r="A1062" s="1">
        <v>376848</v>
      </c>
      <c r="B1062" s="1" t="s">
        <v>52</v>
      </c>
      <c r="C1062" s="1" t="s">
        <v>53</v>
      </c>
      <c r="D1062" s="1" t="s">
        <v>54</v>
      </c>
      <c r="E1062" s="1" t="s">
        <v>57</v>
      </c>
      <c r="F1062" s="1" t="s">
        <v>6933</v>
      </c>
      <c r="G1062" s="4">
        <v>221004192023</v>
      </c>
      <c r="H1062" s="1" t="s">
        <v>6793</v>
      </c>
      <c r="I1062" s="1" t="s">
        <v>692</v>
      </c>
      <c r="J1062" s="1" t="s">
        <v>5775</v>
      </c>
      <c r="K1062" s="1" t="s">
        <v>61</v>
      </c>
      <c r="L1062" s="1" t="s">
        <v>69</v>
      </c>
      <c r="M1062" s="1" t="s">
        <v>89</v>
      </c>
      <c r="N1062" s="1" t="s">
        <v>177</v>
      </c>
      <c r="O1062" s="1" t="s">
        <v>64</v>
      </c>
      <c r="P1062" s="1" t="s">
        <v>6792</v>
      </c>
      <c r="R1062" s="6">
        <v>36592</v>
      </c>
      <c r="S1062" s="1" t="s">
        <v>6794</v>
      </c>
      <c r="T1062" s="1" t="s">
        <v>91</v>
      </c>
      <c r="U1062" s="1" t="s">
        <v>145</v>
      </c>
      <c r="V1062" s="1">
        <v>613535560277</v>
      </c>
      <c r="W1062" s="1" t="s">
        <v>6795</v>
      </c>
      <c r="X1062" s="1" t="s">
        <v>95</v>
      </c>
      <c r="Y1062" s="1">
        <v>0</v>
      </c>
      <c r="Z1062" s="1" t="s">
        <v>113</v>
      </c>
      <c r="AA1062" s="1">
        <v>8685982992</v>
      </c>
      <c r="AB1062" s="1" t="s">
        <v>6796</v>
      </c>
      <c r="AD1062" s="1">
        <v>44513.727592592593</v>
      </c>
      <c r="AE1062" s="1">
        <v>8728</v>
      </c>
      <c r="AF1062" s="1">
        <v>7128</v>
      </c>
      <c r="AG1062" s="1" t="s">
        <v>98</v>
      </c>
      <c r="AH1062" s="1" t="s">
        <v>116</v>
      </c>
      <c r="AI1062" s="1" t="s">
        <v>75</v>
      </c>
      <c r="AK1062" s="1" t="s">
        <v>79</v>
      </c>
      <c r="AL1062" s="1">
        <v>2215313917</v>
      </c>
      <c r="AM1062" s="1">
        <v>500</v>
      </c>
      <c r="AN1062" s="1">
        <v>396</v>
      </c>
      <c r="AO1062" s="1">
        <v>2016</v>
      </c>
      <c r="AP1062" s="1" t="s">
        <v>77</v>
      </c>
      <c r="AQ1062" s="1" t="s">
        <v>6797</v>
      </c>
      <c r="AS1062" s="1" t="s">
        <v>79</v>
      </c>
      <c r="AT1062" s="1" t="s">
        <v>488</v>
      </c>
      <c r="AU1062" s="1">
        <v>3018107330</v>
      </c>
      <c r="AV1062" s="1">
        <v>500</v>
      </c>
      <c r="AW1062" s="1">
        <v>327</v>
      </c>
      <c r="AX1062" s="1">
        <v>2018</v>
      </c>
      <c r="AY1062" s="1" t="s">
        <v>77</v>
      </c>
      <c r="AZ1062" s="1" t="s">
        <v>6798</v>
      </c>
    </row>
    <row r="1063" spans="1:52" x14ac:dyDescent="0.35">
      <c r="A1063" s="1">
        <v>376849</v>
      </c>
      <c r="B1063" s="1" t="s">
        <v>52</v>
      </c>
      <c r="C1063" s="1" t="s">
        <v>53</v>
      </c>
      <c r="D1063" s="1" t="s">
        <v>54</v>
      </c>
      <c r="E1063" s="1" t="s">
        <v>57</v>
      </c>
      <c r="F1063" s="1" t="s">
        <v>6933</v>
      </c>
      <c r="G1063" s="4">
        <v>221004192024</v>
      </c>
      <c r="H1063" s="1" t="s">
        <v>4210</v>
      </c>
      <c r="I1063" s="1" t="s">
        <v>373</v>
      </c>
      <c r="J1063" s="1" t="s">
        <v>6800</v>
      </c>
      <c r="K1063" s="1" t="s">
        <v>88</v>
      </c>
      <c r="L1063" s="1" t="s">
        <v>69</v>
      </c>
      <c r="M1063" s="1" t="s">
        <v>89</v>
      </c>
      <c r="N1063" s="1" t="s">
        <v>177</v>
      </c>
      <c r="O1063" s="1" t="s">
        <v>156</v>
      </c>
      <c r="P1063" s="1" t="s">
        <v>6799</v>
      </c>
      <c r="R1063" s="6">
        <v>37044</v>
      </c>
      <c r="S1063" s="1" t="s">
        <v>6801</v>
      </c>
      <c r="T1063" s="1" t="s">
        <v>156</v>
      </c>
      <c r="V1063" s="1">
        <v>633072213938</v>
      </c>
      <c r="W1063" s="1" t="s">
        <v>6802</v>
      </c>
      <c r="X1063" s="1" t="s">
        <v>135</v>
      </c>
      <c r="Y1063" s="1">
        <v>0</v>
      </c>
      <c r="Z1063" s="1" t="s">
        <v>71</v>
      </c>
      <c r="AA1063" s="1">
        <v>8059283632</v>
      </c>
      <c r="AB1063" s="1" t="s">
        <v>6803</v>
      </c>
      <c r="AD1063" s="1">
        <v>44513.728009259263</v>
      </c>
      <c r="AE1063" s="1">
        <v>8728</v>
      </c>
      <c r="AF1063" s="1">
        <v>6628</v>
      </c>
      <c r="AG1063" s="1" t="s">
        <v>98</v>
      </c>
      <c r="AH1063" s="1" t="s">
        <v>116</v>
      </c>
      <c r="AI1063" s="1" t="s">
        <v>74</v>
      </c>
      <c r="AK1063" s="1" t="s">
        <v>6804</v>
      </c>
      <c r="AL1063" s="1">
        <v>2215307166</v>
      </c>
      <c r="AM1063" s="1">
        <v>500</v>
      </c>
      <c r="AN1063" s="1">
        <v>416</v>
      </c>
      <c r="AO1063" s="1">
        <v>2016</v>
      </c>
      <c r="AP1063" s="1" t="s">
        <v>77</v>
      </c>
      <c r="AQ1063" s="1" t="s">
        <v>378</v>
      </c>
      <c r="AS1063" s="1" t="s">
        <v>79</v>
      </c>
      <c r="AU1063" s="1">
        <v>3018106962</v>
      </c>
      <c r="AV1063" s="1">
        <v>500</v>
      </c>
      <c r="AW1063" s="1">
        <v>350</v>
      </c>
      <c r="AX1063" s="1">
        <v>2018</v>
      </c>
      <c r="AY1063" s="1" t="s">
        <v>77</v>
      </c>
      <c r="AZ1063" s="1" t="s">
        <v>6805</v>
      </c>
    </row>
    <row r="1064" spans="1:52" x14ac:dyDescent="0.35">
      <c r="A1064" s="1">
        <v>376850</v>
      </c>
      <c r="B1064" s="1" t="s">
        <v>52</v>
      </c>
      <c r="C1064" s="1" t="s">
        <v>53</v>
      </c>
      <c r="D1064" s="1" t="s">
        <v>54</v>
      </c>
      <c r="E1064" s="1" t="s">
        <v>57</v>
      </c>
      <c r="F1064" s="1" t="s">
        <v>6933</v>
      </c>
      <c r="G1064" s="4">
        <v>221004192025</v>
      </c>
      <c r="H1064" s="1" t="s">
        <v>6807</v>
      </c>
      <c r="I1064" s="1" t="s">
        <v>967</v>
      </c>
      <c r="J1064" s="1" t="s">
        <v>87</v>
      </c>
      <c r="K1064" s="1" t="s">
        <v>61</v>
      </c>
      <c r="L1064" s="1" t="s">
        <v>69</v>
      </c>
      <c r="M1064" s="1" t="s">
        <v>89</v>
      </c>
      <c r="N1064" s="1" t="s">
        <v>93</v>
      </c>
      <c r="O1064" s="1" t="s">
        <v>64</v>
      </c>
      <c r="P1064" s="1" t="s">
        <v>6806</v>
      </c>
      <c r="R1064" s="6">
        <v>34015</v>
      </c>
      <c r="S1064" s="1" t="s">
        <v>6808</v>
      </c>
      <c r="T1064" s="1" t="s">
        <v>91</v>
      </c>
      <c r="U1064" s="1" t="s">
        <v>92</v>
      </c>
      <c r="V1064" s="1">
        <v>652451859988</v>
      </c>
      <c r="W1064" s="1" t="s">
        <v>6809</v>
      </c>
      <c r="X1064" s="1" t="s">
        <v>135</v>
      </c>
      <c r="Y1064" s="1">
        <v>4</v>
      </c>
      <c r="Z1064" s="1" t="s">
        <v>71</v>
      </c>
      <c r="AA1064" s="1">
        <v>9467011206</v>
      </c>
      <c r="AB1064" s="1" t="s">
        <v>6810</v>
      </c>
      <c r="AD1064" s="1">
        <v>44513.759270833332</v>
      </c>
      <c r="AE1064" s="1">
        <v>8728</v>
      </c>
      <c r="AF1064" s="1">
        <v>7128</v>
      </c>
      <c r="AG1064" s="1" t="s">
        <v>98</v>
      </c>
      <c r="AH1064" s="1" t="s">
        <v>99</v>
      </c>
      <c r="AI1064" s="1" t="s">
        <v>75</v>
      </c>
      <c r="AK1064" s="1" t="s">
        <v>79</v>
      </c>
      <c r="AL1064" s="1">
        <v>2208412512</v>
      </c>
      <c r="AM1064" s="1">
        <v>500</v>
      </c>
      <c r="AN1064" s="1">
        <v>309</v>
      </c>
      <c r="AO1064" s="1">
        <v>2009</v>
      </c>
      <c r="AP1064" s="1" t="s">
        <v>77</v>
      </c>
      <c r="AQ1064" s="1" t="s">
        <v>472</v>
      </c>
      <c r="AS1064" s="1" t="s">
        <v>79</v>
      </c>
      <c r="AU1064" s="1">
        <v>3210211103</v>
      </c>
      <c r="AV1064" s="1">
        <v>500</v>
      </c>
      <c r="AW1064" s="1">
        <v>339</v>
      </c>
      <c r="AX1064" s="1">
        <v>2011</v>
      </c>
      <c r="AY1064" s="1" t="s">
        <v>77</v>
      </c>
      <c r="AZ1064" s="1" t="s">
        <v>634</v>
      </c>
    </row>
    <row r="1065" spans="1:52" x14ac:dyDescent="0.35">
      <c r="A1065" s="1">
        <v>376851</v>
      </c>
      <c r="B1065" s="1" t="s">
        <v>52</v>
      </c>
      <c r="C1065" s="1" t="s">
        <v>53</v>
      </c>
      <c r="D1065" s="1" t="s">
        <v>54</v>
      </c>
      <c r="E1065" s="1" t="s">
        <v>57</v>
      </c>
      <c r="F1065" s="1" t="s">
        <v>6933</v>
      </c>
      <c r="G1065" s="4">
        <v>221004192026</v>
      </c>
      <c r="H1065" s="1" t="s">
        <v>6812</v>
      </c>
      <c r="I1065" s="1" t="s">
        <v>458</v>
      </c>
      <c r="J1065" s="1" t="s">
        <v>6813</v>
      </c>
      <c r="K1065" s="1" t="s">
        <v>61</v>
      </c>
      <c r="L1065" s="1" t="s">
        <v>69</v>
      </c>
      <c r="M1065" s="1" t="s">
        <v>89</v>
      </c>
      <c r="N1065" s="1" t="s">
        <v>111</v>
      </c>
      <c r="O1065" s="1" t="s">
        <v>108</v>
      </c>
      <c r="P1065" s="1" t="s">
        <v>6811</v>
      </c>
      <c r="R1065" s="6">
        <v>36320</v>
      </c>
      <c r="S1065" s="1" t="s">
        <v>6814</v>
      </c>
      <c r="T1065" s="1" t="s">
        <v>109</v>
      </c>
      <c r="U1065" s="1" t="s">
        <v>110</v>
      </c>
      <c r="V1065" s="1">
        <v>492453469498</v>
      </c>
      <c r="W1065" s="1" t="s">
        <v>6815</v>
      </c>
      <c r="X1065" s="1" t="s">
        <v>95</v>
      </c>
      <c r="Y1065" s="1">
        <v>0</v>
      </c>
      <c r="Z1065" s="1" t="s">
        <v>71</v>
      </c>
      <c r="AA1065" s="1">
        <v>9992571356</v>
      </c>
      <c r="AB1065" s="1" t="s">
        <v>6816</v>
      </c>
      <c r="AD1065" s="1">
        <v>44513.769375000003</v>
      </c>
      <c r="AE1065" s="1">
        <v>8728</v>
      </c>
      <c r="AF1065" s="1">
        <v>7128</v>
      </c>
      <c r="AG1065" s="1" t="s">
        <v>98</v>
      </c>
      <c r="AH1065" s="1" t="s">
        <v>74</v>
      </c>
      <c r="AI1065" s="1" t="s">
        <v>75</v>
      </c>
      <c r="AK1065" s="1" t="s">
        <v>79</v>
      </c>
      <c r="AL1065" s="1">
        <v>2213416907</v>
      </c>
      <c r="AM1065" s="1">
        <v>500</v>
      </c>
      <c r="AN1065" s="1">
        <v>296</v>
      </c>
      <c r="AO1065" s="1">
        <v>2014</v>
      </c>
      <c r="AP1065" s="1" t="s">
        <v>77</v>
      </c>
      <c r="AQ1065" s="1" t="s">
        <v>6817</v>
      </c>
      <c r="AS1065" s="1" t="s">
        <v>79</v>
      </c>
      <c r="AU1065" s="1">
        <v>3215556264</v>
      </c>
      <c r="AV1065" s="1">
        <v>500</v>
      </c>
      <c r="AW1065" s="1">
        <v>316</v>
      </c>
      <c r="AX1065" s="1">
        <v>2016</v>
      </c>
      <c r="AY1065" s="1" t="s">
        <v>77</v>
      </c>
      <c r="AZ1065" s="1" t="s">
        <v>6817</v>
      </c>
    </row>
    <row r="1066" spans="1:52" x14ac:dyDescent="0.35">
      <c r="A1066" s="1">
        <v>376852</v>
      </c>
      <c r="B1066" s="1" t="s">
        <v>52</v>
      </c>
      <c r="C1066" s="1" t="s">
        <v>53</v>
      </c>
      <c r="D1066" s="1" t="s">
        <v>54</v>
      </c>
      <c r="E1066" s="1" t="s">
        <v>57</v>
      </c>
      <c r="F1066" s="1" t="s">
        <v>6933</v>
      </c>
      <c r="G1066" s="4">
        <v>221004192027</v>
      </c>
      <c r="H1066" s="1" t="s">
        <v>1592</v>
      </c>
      <c r="I1066" s="1" t="s">
        <v>1071</v>
      </c>
      <c r="J1066" s="1" t="s">
        <v>5955</v>
      </c>
      <c r="K1066" s="1" t="s">
        <v>88</v>
      </c>
      <c r="L1066" s="1" t="s">
        <v>69</v>
      </c>
      <c r="M1066" s="1" t="s">
        <v>89</v>
      </c>
      <c r="N1066" s="1" t="s">
        <v>177</v>
      </c>
      <c r="O1066" s="1" t="s">
        <v>64</v>
      </c>
      <c r="P1066" s="1" t="s">
        <v>6818</v>
      </c>
      <c r="R1066" s="6">
        <v>36758</v>
      </c>
      <c r="S1066" s="1" t="s">
        <v>6819</v>
      </c>
      <c r="T1066" s="1" t="s">
        <v>91</v>
      </c>
      <c r="U1066" s="1" t="s">
        <v>145</v>
      </c>
      <c r="V1066" s="1">
        <v>241784980002</v>
      </c>
      <c r="W1066" s="1" t="s">
        <v>6820</v>
      </c>
      <c r="X1066" s="1" t="s">
        <v>135</v>
      </c>
      <c r="Y1066" s="1">
        <v>0</v>
      </c>
      <c r="Z1066" s="1" t="s">
        <v>113</v>
      </c>
      <c r="AA1066" s="1">
        <v>9466929475</v>
      </c>
      <c r="AB1066" s="1" t="s">
        <v>6821</v>
      </c>
      <c r="AD1066" s="1">
        <v>44513.776041666664</v>
      </c>
      <c r="AE1066" s="1">
        <v>8728</v>
      </c>
      <c r="AF1066" s="1">
        <v>6628</v>
      </c>
      <c r="AG1066" s="1" t="s">
        <v>73</v>
      </c>
      <c r="AH1066" s="1" t="s">
        <v>99</v>
      </c>
      <c r="AI1066" s="1" t="s">
        <v>75</v>
      </c>
      <c r="AK1066" s="1" t="s">
        <v>79</v>
      </c>
      <c r="AL1066" s="1">
        <v>2215307337</v>
      </c>
      <c r="AM1066" s="1">
        <v>500</v>
      </c>
      <c r="AN1066" s="1">
        <v>334</v>
      </c>
      <c r="AO1066" s="1">
        <v>2016</v>
      </c>
      <c r="AP1066" s="1" t="s">
        <v>77</v>
      </c>
      <c r="AQ1066" s="1" t="s">
        <v>682</v>
      </c>
      <c r="AS1066" s="1" t="s">
        <v>79</v>
      </c>
      <c r="AT1066" s="1" t="s">
        <v>488</v>
      </c>
      <c r="AU1066" s="1">
        <v>3018109222</v>
      </c>
      <c r="AV1066" s="1">
        <v>500</v>
      </c>
      <c r="AW1066" s="1">
        <v>262</v>
      </c>
      <c r="AX1066" s="1">
        <v>2018</v>
      </c>
      <c r="AY1066" s="1" t="s">
        <v>77</v>
      </c>
      <c r="AZ1066" s="1" t="s">
        <v>6822</v>
      </c>
    </row>
    <row r="1067" spans="1:52" x14ac:dyDescent="0.35">
      <c r="A1067" s="1">
        <v>376853</v>
      </c>
      <c r="B1067" s="1" t="s">
        <v>52</v>
      </c>
      <c r="C1067" s="1" t="s">
        <v>53</v>
      </c>
      <c r="D1067" s="1" t="s">
        <v>54</v>
      </c>
      <c r="E1067" s="1" t="s">
        <v>57</v>
      </c>
      <c r="F1067" s="1" t="s">
        <v>6933</v>
      </c>
      <c r="G1067" s="4">
        <v>221004192028</v>
      </c>
      <c r="H1067" s="1" t="s">
        <v>6824</v>
      </c>
      <c r="I1067" s="1" t="s">
        <v>4918</v>
      </c>
      <c r="J1067" s="1" t="s">
        <v>564</v>
      </c>
      <c r="K1067" s="1" t="s">
        <v>88</v>
      </c>
      <c r="L1067" s="1" t="s">
        <v>69</v>
      </c>
      <c r="M1067" s="1" t="s">
        <v>89</v>
      </c>
      <c r="N1067" s="1" t="s">
        <v>157</v>
      </c>
      <c r="O1067" s="1" t="s">
        <v>64</v>
      </c>
      <c r="P1067" s="1" t="s">
        <v>6823</v>
      </c>
      <c r="R1067" s="6">
        <v>36859</v>
      </c>
      <c r="S1067" s="1" t="s">
        <v>6825</v>
      </c>
      <c r="T1067" s="1" t="s">
        <v>91</v>
      </c>
      <c r="U1067" s="1" t="s">
        <v>145</v>
      </c>
      <c r="V1067" s="1">
        <v>369217032856</v>
      </c>
      <c r="W1067" s="1" t="s">
        <v>6826</v>
      </c>
      <c r="X1067" s="1" t="s">
        <v>135</v>
      </c>
      <c r="Y1067" s="1">
        <v>0</v>
      </c>
      <c r="Z1067" s="1" t="s">
        <v>186</v>
      </c>
      <c r="AA1067" s="1">
        <v>9499103294</v>
      </c>
      <c r="AB1067" s="1" t="s">
        <v>6827</v>
      </c>
      <c r="AD1067" s="1">
        <v>44513.78665509259</v>
      </c>
      <c r="AE1067" s="1">
        <v>8728</v>
      </c>
      <c r="AF1067" s="1">
        <v>6628</v>
      </c>
      <c r="AG1067" s="1" t="s">
        <v>73</v>
      </c>
      <c r="AH1067" s="1" t="s">
        <v>99</v>
      </c>
      <c r="AI1067" s="1" t="s">
        <v>75</v>
      </c>
      <c r="AK1067" s="1" t="s">
        <v>79</v>
      </c>
      <c r="AL1067" s="1">
        <v>2215307341</v>
      </c>
      <c r="AM1067" s="1">
        <v>500</v>
      </c>
      <c r="AN1067" s="1">
        <v>395</v>
      </c>
      <c r="AO1067" s="1">
        <v>2016</v>
      </c>
      <c r="AP1067" s="1" t="s">
        <v>77</v>
      </c>
      <c r="AQ1067" s="1" t="s">
        <v>6828</v>
      </c>
      <c r="AS1067" s="1" t="s">
        <v>79</v>
      </c>
      <c r="AU1067" s="1">
        <v>3018109214</v>
      </c>
      <c r="AV1067" s="1">
        <v>500</v>
      </c>
      <c r="AW1067" s="1">
        <v>349</v>
      </c>
      <c r="AX1067" s="1">
        <v>2018</v>
      </c>
      <c r="AY1067" s="1" t="s">
        <v>77</v>
      </c>
      <c r="AZ1067" s="1" t="s">
        <v>6828</v>
      </c>
    </row>
    <row r="1068" spans="1:52" x14ac:dyDescent="0.35">
      <c r="A1068" s="1">
        <v>376854</v>
      </c>
      <c r="B1068" s="1" t="s">
        <v>52</v>
      </c>
      <c r="C1068" s="1" t="s">
        <v>53</v>
      </c>
      <c r="D1068" s="1" t="s">
        <v>54</v>
      </c>
      <c r="E1068" s="1" t="s">
        <v>57</v>
      </c>
      <c r="F1068" s="1" t="s">
        <v>6933</v>
      </c>
      <c r="G1068" s="4">
        <v>221004192029</v>
      </c>
      <c r="H1068" s="1" t="s">
        <v>1728</v>
      </c>
      <c r="I1068" s="1" t="s">
        <v>1897</v>
      </c>
      <c r="J1068" s="1" t="s">
        <v>87</v>
      </c>
      <c r="K1068" s="1" t="s">
        <v>61</v>
      </c>
      <c r="L1068" s="1" t="s">
        <v>69</v>
      </c>
      <c r="M1068" s="1" t="s">
        <v>89</v>
      </c>
      <c r="N1068" s="1" t="s">
        <v>93</v>
      </c>
      <c r="O1068" s="1" t="s">
        <v>64</v>
      </c>
      <c r="P1068" s="1" t="s">
        <v>6829</v>
      </c>
      <c r="R1068" s="6">
        <v>33605</v>
      </c>
      <c r="S1068" s="1" t="s">
        <v>6830</v>
      </c>
      <c r="T1068" s="1" t="s">
        <v>91</v>
      </c>
      <c r="U1068" s="1" t="s">
        <v>92</v>
      </c>
      <c r="V1068" s="1">
        <v>581523798881</v>
      </c>
      <c r="W1068" s="1" t="s">
        <v>6809</v>
      </c>
      <c r="X1068" s="1" t="s">
        <v>95</v>
      </c>
      <c r="Y1068" s="1">
        <v>4</v>
      </c>
      <c r="Z1068" s="1" t="s">
        <v>71</v>
      </c>
      <c r="AA1068" s="1">
        <v>9416308125</v>
      </c>
      <c r="AB1068" s="1" t="s">
        <v>6831</v>
      </c>
      <c r="AD1068" s="1">
        <v>44513.789340277777</v>
      </c>
      <c r="AE1068" s="1">
        <v>8728</v>
      </c>
      <c r="AF1068" s="1">
        <v>7128</v>
      </c>
      <c r="AG1068" s="1" t="s">
        <v>98</v>
      </c>
      <c r="AH1068" s="1" t="s">
        <v>99</v>
      </c>
      <c r="AI1068" s="1" t="s">
        <v>75</v>
      </c>
      <c r="AK1068" s="1" t="s">
        <v>79</v>
      </c>
      <c r="AL1068" s="1">
        <v>2208412511</v>
      </c>
      <c r="AM1068" s="1">
        <v>500</v>
      </c>
      <c r="AN1068" s="1">
        <v>290</v>
      </c>
      <c r="AO1068" s="1">
        <v>2009</v>
      </c>
      <c r="AP1068" s="1" t="s">
        <v>77</v>
      </c>
      <c r="AQ1068" s="1" t="s">
        <v>6832</v>
      </c>
      <c r="AS1068" s="1" t="s">
        <v>79</v>
      </c>
      <c r="AT1068" s="1" t="s">
        <v>488</v>
      </c>
      <c r="AU1068" s="1">
        <v>3211310641</v>
      </c>
      <c r="AV1068" s="1">
        <v>500</v>
      </c>
      <c r="AW1068" s="1">
        <v>359</v>
      </c>
      <c r="AX1068" s="1">
        <v>2012</v>
      </c>
      <c r="AY1068" s="1" t="s">
        <v>77</v>
      </c>
      <c r="AZ1068" s="1" t="s">
        <v>6791</v>
      </c>
    </row>
    <row r="1069" spans="1:52" x14ac:dyDescent="0.35">
      <c r="A1069" s="1">
        <v>376855</v>
      </c>
      <c r="B1069" s="1" t="s">
        <v>52</v>
      </c>
      <c r="C1069" s="1" t="s">
        <v>53</v>
      </c>
      <c r="D1069" s="1" t="s">
        <v>54</v>
      </c>
      <c r="E1069" s="1" t="s">
        <v>57</v>
      </c>
      <c r="F1069" s="1" t="s">
        <v>6933</v>
      </c>
      <c r="G1069" s="4">
        <v>221004192030</v>
      </c>
      <c r="H1069" s="1" t="s">
        <v>6834</v>
      </c>
      <c r="I1069" s="1" t="s">
        <v>6835</v>
      </c>
      <c r="J1069" s="1" t="s">
        <v>6836</v>
      </c>
      <c r="K1069" s="1" t="s">
        <v>61</v>
      </c>
      <c r="L1069" s="1" t="s">
        <v>69</v>
      </c>
      <c r="M1069" s="1" t="s">
        <v>89</v>
      </c>
      <c r="N1069" s="1" t="s">
        <v>93</v>
      </c>
      <c r="O1069" s="1" t="s">
        <v>64</v>
      </c>
      <c r="P1069" s="1" t="s">
        <v>6833</v>
      </c>
      <c r="R1069" s="6">
        <v>35864</v>
      </c>
      <c r="S1069" s="1" t="s">
        <v>6837</v>
      </c>
      <c r="T1069" s="1" t="s">
        <v>91</v>
      </c>
      <c r="U1069" s="1" t="s">
        <v>92</v>
      </c>
      <c r="V1069" s="1">
        <v>546313888021</v>
      </c>
      <c r="W1069" s="1" t="s">
        <v>6838</v>
      </c>
      <c r="X1069" s="1" t="s">
        <v>95</v>
      </c>
      <c r="Y1069" s="1">
        <v>0</v>
      </c>
      <c r="Z1069" s="1" t="s">
        <v>749</v>
      </c>
      <c r="AA1069" s="1">
        <v>7900190001</v>
      </c>
      <c r="AB1069" s="1" t="s">
        <v>6839</v>
      </c>
      <c r="AD1069" s="1">
        <v>44513.923078703701</v>
      </c>
      <c r="AE1069" s="1">
        <v>8728</v>
      </c>
      <c r="AF1069" s="1">
        <v>7128</v>
      </c>
      <c r="AG1069" s="1" t="s">
        <v>73</v>
      </c>
      <c r="AH1069" s="1" t="s">
        <v>257</v>
      </c>
      <c r="AI1069" s="1" t="s">
        <v>100</v>
      </c>
      <c r="AK1069" s="1" t="s">
        <v>76</v>
      </c>
      <c r="AL1069" s="1">
        <v>2101476</v>
      </c>
      <c r="AM1069" s="1">
        <v>10</v>
      </c>
      <c r="AN1069" s="1">
        <v>6.4</v>
      </c>
      <c r="AO1069" s="1">
        <v>2014</v>
      </c>
      <c r="AP1069" s="1" t="s">
        <v>77</v>
      </c>
      <c r="AQ1069" s="1" t="s">
        <v>6840</v>
      </c>
      <c r="AS1069" s="1" t="s">
        <v>76</v>
      </c>
      <c r="AT1069" s="1" t="s">
        <v>387</v>
      </c>
      <c r="AU1069" s="1">
        <v>2604286</v>
      </c>
      <c r="AV1069" s="1">
        <v>500</v>
      </c>
      <c r="AW1069" s="1">
        <v>342</v>
      </c>
      <c r="AX1069" s="1">
        <v>2016</v>
      </c>
      <c r="AY1069" s="1" t="s">
        <v>77</v>
      </c>
      <c r="AZ1069" s="1" t="s">
        <v>6840</v>
      </c>
    </row>
    <row r="1070" spans="1:52" x14ac:dyDescent="0.35">
      <c r="A1070" s="1">
        <v>376856</v>
      </c>
      <c r="B1070" s="1" t="s">
        <v>52</v>
      </c>
      <c r="C1070" s="1" t="s">
        <v>53</v>
      </c>
      <c r="D1070" s="1" t="s">
        <v>54</v>
      </c>
      <c r="E1070" s="1" t="s">
        <v>57</v>
      </c>
      <c r="F1070" s="1" t="s">
        <v>6933</v>
      </c>
      <c r="G1070" s="4">
        <v>221004192031</v>
      </c>
      <c r="H1070" s="1" t="s">
        <v>637</v>
      </c>
      <c r="I1070" s="1" t="s">
        <v>6842</v>
      </c>
      <c r="J1070" s="1" t="s">
        <v>3583</v>
      </c>
      <c r="K1070" s="1" t="s">
        <v>88</v>
      </c>
      <c r="L1070" s="1" t="s">
        <v>69</v>
      </c>
      <c r="M1070" s="1" t="s">
        <v>89</v>
      </c>
      <c r="N1070" s="1" t="s">
        <v>67</v>
      </c>
      <c r="O1070" s="1" t="s">
        <v>64</v>
      </c>
      <c r="P1070" s="1" t="s">
        <v>6841</v>
      </c>
      <c r="R1070" s="6">
        <v>36776</v>
      </c>
      <c r="T1070" s="1" t="s">
        <v>65</v>
      </c>
      <c r="U1070" s="1" t="s">
        <v>124</v>
      </c>
      <c r="V1070" s="1">
        <v>363524418482</v>
      </c>
      <c r="W1070" s="1" t="s">
        <v>6843</v>
      </c>
      <c r="X1070" s="1" t="s">
        <v>95</v>
      </c>
      <c r="Y1070" s="1">
        <v>0</v>
      </c>
      <c r="Z1070" s="1" t="s">
        <v>96</v>
      </c>
      <c r="AA1070" s="1">
        <v>9350935658</v>
      </c>
      <c r="AB1070" s="1" t="s">
        <v>6844</v>
      </c>
      <c r="AD1070" s="1">
        <v>44516.562326388892</v>
      </c>
      <c r="AE1070" s="1">
        <v>8728</v>
      </c>
      <c r="AF1070" s="1">
        <v>6628</v>
      </c>
      <c r="AG1070" s="1" t="s">
        <v>98</v>
      </c>
      <c r="AH1070" s="1" t="s">
        <v>116</v>
      </c>
      <c r="AI1070" s="1" t="s">
        <v>100</v>
      </c>
      <c r="AK1070" s="1" t="s">
        <v>79</v>
      </c>
      <c r="AL1070" s="1">
        <v>2215314658</v>
      </c>
      <c r="AM1070" s="1">
        <v>500</v>
      </c>
      <c r="AN1070" s="1">
        <v>378</v>
      </c>
      <c r="AO1070" s="1">
        <v>2016</v>
      </c>
      <c r="AP1070" s="1" t="s">
        <v>77</v>
      </c>
      <c r="AQ1070" s="1" t="s">
        <v>6845</v>
      </c>
      <c r="AS1070" s="1" t="s">
        <v>79</v>
      </c>
      <c r="AU1070" s="1">
        <v>3018106954</v>
      </c>
      <c r="AV1070" s="1">
        <v>500</v>
      </c>
      <c r="AW1070" s="1">
        <v>322</v>
      </c>
      <c r="AX1070" s="1">
        <v>2018</v>
      </c>
      <c r="AY1070" s="1" t="s">
        <v>77</v>
      </c>
      <c r="AZ1070" s="1" t="s">
        <v>2745</v>
      </c>
    </row>
    <row r="1071" spans="1:52" x14ac:dyDescent="0.35">
      <c r="A1071" s="1">
        <v>376857</v>
      </c>
      <c r="B1071" s="1" t="s">
        <v>52</v>
      </c>
      <c r="C1071" s="1" t="s">
        <v>53</v>
      </c>
      <c r="D1071" s="1" t="s">
        <v>54</v>
      </c>
      <c r="E1071" s="1" t="s">
        <v>57</v>
      </c>
      <c r="F1071" s="1" t="s">
        <v>6933</v>
      </c>
      <c r="G1071" s="4">
        <v>221004192032</v>
      </c>
      <c r="H1071" s="1" t="s">
        <v>6847</v>
      </c>
      <c r="I1071" s="1" t="s">
        <v>6848</v>
      </c>
      <c r="J1071" s="1" t="s">
        <v>6849</v>
      </c>
      <c r="K1071" s="1" t="s">
        <v>61</v>
      </c>
      <c r="L1071" s="1" t="s">
        <v>69</v>
      </c>
      <c r="M1071" s="1" t="s">
        <v>89</v>
      </c>
      <c r="N1071" s="1" t="s">
        <v>67</v>
      </c>
      <c r="O1071" s="1" t="s">
        <v>64</v>
      </c>
      <c r="P1071" s="1" t="s">
        <v>6846</v>
      </c>
      <c r="R1071" s="6">
        <v>37168</v>
      </c>
      <c r="S1071" s="1" t="s">
        <v>6850</v>
      </c>
      <c r="T1071" s="1" t="s">
        <v>65</v>
      </c>
      <c r="U1071" s="1" t="s">
        <v>219</v>
      </c>
      <c r="V1071" s="1">
        <v>784708152220</v>
      </c>
      <c r="W1071" s="1" t="s">
        <v>6851</v>
      </c>
      <c r="X1071" s="1" t="s">
        <v>70</v>
      </c>
      <c r="Y1071" s="1">
        <v>0</v>
      </c>
      <c r="Z1071" s="1" t="s">
        <v>113</v>
      </c>
      <c r="AA1071" s="1">
        <v>8950519934</v>
      </c>
      <c r="AB1071" s="1" t="s">
        <v>6852</v>
      </c>
      <c r="AD1071" s="1">
        <v>44516.565266203703</v>
      </c>
      <c r="AE1071" s="1">
        <v>8728</v>
      </c>
      <c r="AF1071" s="1">
        <v>7128</v>
      </c>
      <c r="AG1071" s="1" t="s">
        <v>98</v>
      </c>
      <c r="AH1071" s="1" t="s">
        <v>116</v>
      </c>
      <c r="AI1071" s="1" t="s">
        <v>100</v>
      </c>
      <c r="AK1071" s="1" t="s">
        <v>79</v>
      </c>
      <c r="AL1071" s="1">
        <v>2215754407</v>
      </c>
      <c r="AM1071" s="1">
        <v>500</v>
      </c>
      <c r="AN1071" s="1">
        <v>400</v>
      </c>
      <c r="AO1071" s="1">
        <v>2016</v>
      </c>
      <c r="AP1071" s="1" t="s">
        <v>77</v>
      </c>
      <c r="AQ1071" s="1" t="s">
        <v>6853</v>
      </c>
      <c r="AS1071" s="1" t="s">
        <v>79</v>
      </c>
      <c r="AU1071" s="1">
        <v>3018396670</v>
      </c>
      <c r="AV1071" s="1">
        <v>500</v>
      </c>
      <c r="AW1071" s="1">
        <v>324</v>
      </c>
      <c r="AX1071" s="1">
        <v>2018</v>
      </c>
      <c r="AY1071" s="1" t="s">
        <v>77</v>
      </c>
      <c r="AZ1071" s="1" t="s">
        <v>6854</v>
      </c>
    </row>
    <row r="1072" spans="1:52" x14ac:dyDescent="0.35">
      <c r="A1072" s="1">
        <v>376858</v>
      </c>
      <c r="B1072" s="1" t="s">
        <v>52</v>
      </c>
      <c r="C1072" s="1" t="s">
        <v>53</v>
      </c>
      <c r="D1072" s="1" t="s">
        <v>54</v>
      </c>
      <c r="E1072" s="1" t="s">
        <v>57</v>
      </c>
      <c r="F1072" s="1" t="s">
        <v>6933</v>
      </c>
      <c r="G1072" s="4">
        <v>221004192033</v>
      </c>
      <c r="H1072" s="1" t="s">
        <v>1229</v>
      </c>
      <c r="I1072" s="1" t="s">
        <v>6856</v>
      </c>
      <c r="J1072" s="1" t="s">
        <v>6857</v>
      </c>
      <c r="K1072" s="1" t="s">
        <v>88</v>
      </c>
      <c r="L1072" s="1" t="s">
        <v>69</v>
      </c>
      <c r="M1072" s="1" t="s">
        <v>89</v>
      </c>
      <c r="N1072" s="1" t="s">
        <v>111</v>
      </c>
      <c r="O1072" s="1" t="s">
        <v>108</v>
      </c>
      <c r="P1072" s="1" t="s">
        <v>6855</v>
      </c>
      <c r="R1072" s="6">
        <v>36111</v>
      </c>
      <c r="S1072" s="1" t="s">
        <v>6858</v>
      </c>
      <c r="T1072" s="1" t="s">
        <v>109</v>
      </c>
      <c r="U1072" s="1" t="s">
        <v>110</v>
      </c>
      <c r="V1072" s="1">
        <v>805698750317</v>
      </c>
      <c r="W1072" s="1" t="s">
        <v>6859</v>
      </c>
      <c r="X1072" s="1" t="s">
        <v>95</v>
      </c>
      <c r="Y1072" s="1">
        <v>0</v>
      </c>
      <c r="Z1072" s="1" t="s">
        <v>96</v>
      </c>
      <c r="AA1072" s="1">
        <v>7419263060</v>
      </c>
      <c r="AB1072" s="1" t="s">
        <v>6860</v>
      </c>
      <c r="AD1072" s="1">
        <v>44516.700312499997</v>
      </c>
      <c r="AE1072" s="1">
        <v>8728</v>
      </c>
      <c r="AF1072" s="1">
        <v>6628</v>
      </c>
      <c r="AG1072" s="1" t="s">
        <v>98</v>
      </c>
      <c r="AH1072" s="1" t="s">
        <v>116</v>
      </c>
      <c r="AI1072" s="1" t="s">
        <v>75</v>
      </c>
      <c r="AK1072" s="1" t="s">
        <v>79</v>
      </c>
      <c r="AL1072" s="1">
        <v>2213916607</v>
      </c>
      <c r="AM1072" s="1">
        <v>500</v>
      </c>
      <c r="AN1072" s="1">
        <v>297</v>
      </c>
      <c r="AO1072" s="1">
        <v>2014</v>
      </c>
      <c r="AP1072" s="1" t="s">
        <v>77</v>
      </c>
      <c r="AQ1072" s="1" t="s">
        <v>525</v>
      </c>
      <c r="AS1072" s="1" t="s">
        <v>79</v>
      </c>
      <c r="AT1072" s="1" t="s">
        <v>488</v>
      </c>
      <c r="AU1072" s="1">
        <v>3215871641</v>
      </c>
      <c r="AV1072" s="1">
        <v>500</v>
      </c>
      <c r="AW1072" s="1">
        <v>388</v>
      </c>
      <c r="AX1072" s="1">
        <v>2016</v>
      </c>
      <c r="AY1072" s="1" t="s">
        <v>77</v>
      </c>
      <c r="AZ1072" s="1" t="s">
        <v>148</v>
      </c>
    </row>
    <row r="1073" spans="1:52" x14ac:dyDescent="0.35">
      <c r="A1073" s="1">
        <v>376859</v>
      </c>
      <c r="B1073" s="1" t="s">
        <v>52</v>
      </c>
      <c r="C1073" s="1" t="s">
        <v>53</v>
      </c>
      <c r="D1073" s="1" t="s">
        <v>54</v>
      </c>
      <c r="E1073" s="1" t="s">
        <v>57</v>
      </c>
      <c r="F1073" s="1" t="s">
        <v>6933</v>
      </c>
      <c r="G1073" s="4">
        <v>221004192034</v>
      </c>
      <c r="H1073" s="1" t="s">
        <v>6862</v>
      </c>
      <c r="I1073" s="1" t="s">
        <v>6863</v>
      </c>
      <c r="J1073" s="1" t="s">
        <v>6864</v>
      </c>
      <c r="K1073" s="1" t="s">
        <v>61</v>
      </c>
      <c r="L1073" s="1" t="s">
        <v>69</v>
      </c>
      <c r="M1073" s="1" t="s">
        <v>89</v>
      </c>
      <c r="N1073" s="1" t="s">
        <v>111</v>
      </c>
      <c r="O1073" s="1" t="s">
        <v>108</v>
      </c>
      <c r="P1073" s="1" t="s">
        <v>6861</v>
      </c>
      <c r="R1073" s="6">
        <v>35446</v>
      </c>
      <c r="S1073" s="1" t="s">
        <v>6865</v>
      </c>
      <c r="T1073" s="1" t="s">
        <v>109</v>
      </c>
      <c r="U1073" s="1" t="s">
        <v>110</v>
      </c>
      <c r="V1073" s="1">
        <v>325445287666</v>
      </c>
      <c r="W1073" s="1" t="s">
        <v>6866</v>
      </c>
      <c r="X1073" s="1" t="s">
        <v>95</v>
      </c>
      <c r="Y1073" s="1">
        <v>0</v>
      </c>
      <c r="Z1073" s="1" t="s">
        <v>221</v>
      </c>
      <c r="AA1073" s="1">
        <v>8529829682</v>
      </c>
      <c r="AB1073" s="1" t="s">
        <v>6867</v>
      </c>
      <c r="AD1073" s="1">
        <v>44516.705000000002</v>
      </c>
      <c r="AE1073" s="1">
        <v>8728</v>
      </c>
      <c r="AF1073" s="1">
        <v>7128</v>
      </c>
      <c r="AG1073" s="1" t="s">
        <v>115</v>
      </c>
      <c r="AH1073" s="1" t="s">
        <v>127</v>
      </c>
      <c r="AI1073" s="1" t="s">
        <v>75</v>
      </c>
      <c r="AK1073" s="1" t="s">
        <v>79</v>
      </c>
      <c r="AL1073" s="1">
        <v>2212313804</v>
      </c>
      <c r="AM1073" s="1">
        <v>500</v>
      </c>
      <c r="AN1073" s="1">
        <v>260</v>
      </c>
      <c r="AO1073" s="1">
        <v>2013</v>
      </c>
      <c r="AP1073" s="1" t="s">
        <v>77</v>
      </c>
      <c r="AQ1073" s="1" t="s">
        <v>6868</v>
      </c>
      <c r="AS1073" s="1" t="s">
        <v>79</v>
      </c>
      <c r="AT1073" s="1" t="s">
        <v>488</v>
      </c>
      <c r="AU1073" s="1">
        <v>3215403024</v>
      </c>
      <c r="AV1073" s="1">
        <v>500</v>
      </c>
      <c r="AW1073" s="1">
        <v>260</v>
      </c>
      <c r="AX1073" s="1">
        <v>2015</v>
      </c>
      <c r="AY1073" s="1" t="s">
        <v>77</v>
      </c>
      <c r="AZ1073" s="1" t="s">
        <v>6869</v>
      </c>
    </row>
    <row r="1074" spans="1:52" x14ac:dyDescent="0.35">
      <c r="A1074" s="1">
        <v>376860</v>
      </c>
      <c r="B1074" s="1" t="s">
        <v>52</v>
      </c>
      <c r="C1074" s="1" t="s">
        <v>53</v>
      </c>
      <c r="D1074" s="1" t="s">
        <v>54</v>
      </c>
      <c r="E1074" s="1" t="s">
        <v>57</v>
      </c>
      <c r="F1074" s="1" t="s">
        <v>6933</v>
      </c>
      <c r="G1074" s="4">
        <v>221004192035</v>
      </c>
      <c r="H1074" s="1" t="s">
        <v>6871</v>
      </c>
      <c r="I1074" s="1" t="s">
        <v>6872</v>
      </c>
      <c r="J1074" s="1" t="s">
        <v>6873</v>
      </c>
      <c r="K1074" s="1" t="s">
        <v>88</v>
      </c>
      <c r="L1074" s="1" t="s">
        <v>69</v>
      </c>
      <c r="M1074" s="1" t="s">
        <v>89</v>
      </c>
      <c r="N1074" s="1" t="s">
        <v>177</v>
      </c>
      <c r="O1074" s="1" t="s">
        <v>64</v>
      </c>
      <c r="P1074" s="1" t="s">
        <v>6870</v>
      </c>
      <c r="R1074" s="6">
        <v>36901</v>
      </c>
      <c r="T1074" s="1" t="s">
        <v>91</v>
      </c>
      <c r="U1074" s="1" t="s">
        <v>145</v>
      </c>
      <c r="V1074" s="1">
        <v>310213991456</v>
      </c>
      <c r="W1074" s="1" t="s">
        <v>6874</v>
      </c>
      <c r="X1074" s="1" t="s">
        <v>70</v>
      </c>
      <c r="Y1074" s="1">
        <v>0</v>
      </c>
      <c r="Z1074" s="1" t="s">
        <v>71</v>
      </c>
      <c r="AA1074" s="1">
        <v>9416070448</v>
      </c>
      <c r="AB1074" s="1" t="s">
        <v>6875</v>
      </c>
      <c r="AD1074" s="1">
        <v>44516.726331018515</v>
      </c>
      <c r="AE1074" s="1">
        <v>8728</v>
      </c>
      <c r="AF1074" s="1">
        <v>6628</v>
      </c>
      <c r="AG1074" s="1" t="s">
        <v>73</v>
      </c>
      <c r="AH1074" s="1" t="s">
        <v>127</v>
      </c>
      <c r="AI1074" s="1" t="s">
        <v>75</v>
      </c>
      <c r="AK1074" s="1" t="s">
        <v>79</v>
      </c>
      <c r="AL1074" s="1">
        <v>2215314866</v>
      </c>
      <c r="AM1074" s="1">
        <v>500</v>
      </c>
      <c r="AN1074" s="1">
        <v>372</v>
      </c>
      <c r="AO1074" s="1">
        <v>2016</v>
      </c>
      <c r="AP1074" s="1" t="s">
        <v>77</v>
      </c>
      <c r="AQ1074" s="1" t="s">
        <v>6876</v>
      </c>
      <c r="AS1074" s="1" t="s">
        <v>79</v>
      </c>
      <c r="AU1074" s="1">
        <v>3018106960</v>
      </c>
      <c r="AV1074" s="1">
        <v>500</v>
      </c>
      <c r="AW1074" s="1">
        <v>335</v>
      </c>
      <c r="AX1074" s="1">
        <v>2018</v>
      </c>
      <c r="AY1074" s="1" t="s">
        <v>77</v>
      </c>
      <c r="AZ1074" s="1" t="s">
        <v>6876</v>
      </c>
    </row>
    <row r="1075" spans="1:52" x14ac:dyDescent="0.35">
      <c r="A1075" s="1">
        <v>376861</v>
      </c>
      <c r="B1075" s="1" t="s">
        <v>52</v>
      </c>
      <c r="C1075" s="1" t="s">
        <v>53</v>
      </c>
      <c r="D1075" s="1" t="s">
        <v>54</v>
      </c>
      <c r="E1075" s="1" t="s">
        <v>57</v>
      </c>
      <c r="F1075" s="1" t="s">
        <v>6933</v>
      </c>
      <c r="G1075" s="4">
        <v>221004192036</v>
      </c>
      <c r="H1075" s="1" t="s">
        <v>6878</v>
      </c>
      <c r="I1075" s="1" t="s">
        <v>2442</v>
      </c>
      <c r="J1075" s="1" t="s">
        <v>2726</v>
      </c>
      <c r="K1075" s="1" t="s">
        <v>88</v>
      </c>
      <c r="L1075" s="1" t="s">
        <v>69</v>
      </c>
      <c r="M1075" s="1" t="s">
        <v>89</v>
      </c>
      <c r="N1075" s="1" t="s">
        <v>177</v>
      </c>
      <c r="O1075" s="1" t="s">
        <v>108</v>
      </c>
      <c r="P1075" s="1" t="s">
        <v>6877</v>
      </c>
      <c r="R1075" s="6">
        <v>36883</v>
      </c>
      <c r="S1075" s="1" t="s">
        <v>6879</v>
      </c>
      <c r="T1075" s="1" t="s">
        <v>109</v>
      </c>
      <c r="U1075" s="1" t="s">
        <v>110</v>
      </c>
      <c r="V1075" s="1">
        <v>263849618848</v>
      </c>
      <c r="W1075" s="1" t="s">
        <v>6718</v>
      </c>
      <c r="X1075" s="1" t="s">
        <v>95</v>
      </c>
      <c r="Y1075" s="1">
        <v>0</v>
      </c>
      <c r="Z1075" s="1" t="s">
        <v>113</v>
      </c>
      <c r="AA1075" s="1">
        <v>7988964371</v>
      </c>
      <c r="AB1075" s="1" t="s">
        <v>6880</v>
      </c>
      <c r="AD1075" s="1">
        <v>44516.793969907405</v>
      </c>
      <c r="AE1075" s="1">
        <v>8728</v>
      </c>
      <c r="AF1075" s="1">
        <v>6628</v>
      </c>
      <c r="AG1075" s="1" t="s">
        <v>98</v>
      </c>
      <c r="AH1075" s="1" t="s">
        <v>171</v>
      </c>
      <c r="AI1075" s="1" t="s">
        <v>75</v>
      </c>
      <c r="AK1075" s="1" t="s">
        <v>79</v>
      </c>
      <c r="AL1075" s="1">
        <v>2217703253</v>
      </c>
      <c r="AM1075" s="1">
        <v>500</v>
      </c>
      <c r="AN1075" s="1">
        <v>261</v>
      </c>
      <c r="AO1075" s="1">
        <v>2017</v>
      </c>
      <c r="AP1075" s="1" t="s">
        <v>77</v>
      </c>
      <c r="AQ1075" s="1" t="s">
        <v>6720</v>
      </c>
      <c r="AS1075" s="1" t="s">
        <v>79</v>
      </c>
      <c r="AT1075" s="1" t="s">
        <v>488</v>
      </c>
      <c r="AU1075" s="1">
        <v>3018303552</v>
      </c>
      <c r="AV1075" s="1">
        <v>500</v>
      </c>
      <c r="AW1075" s="1">
        <v>235</v>
      </c>
      <c r="AX1075" s="1">
        <v>2018</v>
      </c>
      <c r="AY1075" s="1" t="s">
        <v>77</v>
      </c>
      <c r="AZ1075" s="1" t="s">
        <v>3666</v>
      </c>
    </row>
    <row r="1076" spans="1:52" x14ac:dyDescent="0.35">
      <c r="A1076" s="1">
        <v>376862</v>
      </c>
      <c r="B1076" s="1" t="s">
        <v>52</v>
      </c>
      <c r="C1076" s="1" t="s">
        <v>53</v>
      </c>
      <c r="D1076" s="1" t="s">
        <v>54</v>
      </c>
      <c r="E1076" s="1" t="s">
        <v>57</v>
      </c>
      <c r="F1076" s="1" t="s">
        <v>6933</v>
      </c>
      <c r="G1076" s="4">
        <v>221004192037</v>
      </c>
      <c r="H1076" s="1" t="s">
        <v>3301</v>
      </c>
      <c r="I1076" s="1" t="s">
        <v>86</v>
      </c>
      <c r="J1076" s="1" t="s">
        <v>1952</v>
      </c>
      <c r="K1076" s="1" t="s">
        <v>61</v>
      </c>
      <c r="L1076" s="1" t="s">
        <v>69</v>
      </c>
      <c r="M1076" s="1" t="s">
        <v>89</v>
      </c>
      <c r="N1076" s="1" t="s">
        <v>111</v>
      </c>
      <c r="O1076" s="1" t="s">
        <v>108</v>
      </c>
      <c r="P1076" s="1" t="s">
        <v>6881</v>
      </c>
      <c r="R1076" s="6">
        <v>35273</v>
      </c>
      <c r="S1076" s="1" t="s">
        <v>6882</v>
      </c>
      <c r="T1076" s="1" t="s">
        <v>109</v>
      </c>
      <c r="U1076" s="1" t="s">
        <v>110</v>
      </c>
      <c r="V1076" s="1">
        <v>393423040562</v>
      </c>
      <c r="W1076" s="1" t="s">
        <v>6883</v>
      </c>
      <c r="X1076" s="1" t="s">
        <v>95</v>
      </c>
      <c r="Y1076" s="1">
        <v>0</v>
      </c>
      <c r="Z1076" s="1" t="s">
        <v>71</v>
      </c>
      <c r="AA1076" s="1">
        <v>7876546655</v>
      </c>
      <c r="AB1076" s="1" t="s">
        <v>6884</v>
      </c>
      <c r="AD1076" s="1">
        <v>44516.799189814818</v>
      </c>
      <c r="AE1076" s="1">
        <v>8728</v>
      </c>
      <c r="AF1076" s="1">
        <v>7128</v>
      </c>
      <c r="AG1076" s="1" t="s">
        <v>115</v>
      </c>
      <c r="AH1076" s="1" t="s">
        <v>116</v>
      </c>
      <c r="AI1076" s="1" t="s">
        <v>75</v>
      </c>
      <c r="AK1076" s="1" t="s">
        <v>79</v>
      </c>
      <c r="AL1076" s="1">
        <v>2212314076</v>
      </c>
      <c r="AM1076" s="1">
        <v>500</v>
      </c>
      <c r="AN1076" s="1">
        <v>269</v>
      </c>
      <c r="AO1076" s="1">
        <v>2013</v>
      </c>
      <c r="AP1076" s="1" t="s">
        <v>77</v>
      </c>
      <c r="AQ1076" s="1" t="s">
        <v>6869</v>
      </c>
      <c r="AS1076" s="1" t="s">
        <v>79</v>
      </c>
      <c r="AT1076" s="1" t="s">
        <v>488</v>
      </c>
      <c r="AU1076" s="1">
        <v>3215907104</v>
      </c>
      <c r="AV1076" s="1">
        <v>500</v>
      </c>
      <c r="AW1076" s="1">
        <v>276</v>
      </c>
      <c r="AX1076" s="1">
        <v>2016</v>
      </c>
      <c r="AY1076" s="1" t="s">
        <v>77</v>
      </c>
      <c r="AZ1076" s="1" t="s">
        <v>6869</v>
      </c>
    </row>
    <row r="1077" spans="1:52" x14ac:dyDescent="0.35">
      <c r="A1077" s="1">
        <v>376863</v>
      </c>
      <c r="B1077" s="1" t="s">
        <v>52</v>
      </c>
      <c r="C1077" s="1" t="s">
        <v>53</v>
      </c>
      <c r="D1077" s="1" t="s">
        <v>54</v>
      </c>
      <c r="E1077" s="1" t="s">
        <v>57</v>
      </c>
      <c r="F1077" s="1" t="s">
        <v>6933</v>
      </c>
      <c r="G1077" s="4">
        <v>221004192038</v>
      </c>
      <c r="H1077" s="1" t="s">
        <v>6886</v>
      </c>
      <c r="I1077" s="1" t="s">
        <v>6887</v>
      </c>
      <c r="J1077" s="1" t="s">
        <v>1863</v>
      </c>
      <c r="K1077" s="1" t="s">
        <v>61</v>
      </c>
      <c r="L1077" s="1" t="s">
        <v>69</v>
      </c>
      <c r="M1077" s="1" t="s">
        <v>89</v>
      </c>
      <c r="N1077" s="1" t="s">
        <v>111</v>
      </c>
      <c r="O1077" s="1" t="s">
        <v>108</v>
      </c>
      <c r="P1077" s="1" t="s">
        <v>6885</v>
      </c>
      <c r="R1077" s="6">
        <v>36091</v>
      </c>
      <c r="S1077" s="1" t="s">
        <v>6888</v>
      </c>
      <c r="T1077" s="1" t="s">
        <v>109</v>
      </c>
      <c r="U1077" s="1" t="s">
        <v>110</v>
      </c>
      <c r="V1077" s="1">
        <v>839351730563</v>
      </c>
      <c r="W1077" s="1" t="s">
        <v>6889</v>
      </c>
      <c r="X1077" s="1" t="s">
        <v>70</v>
      </c>
      <c r="Y1077" s="1">
        <v>0</v>
      </c>
      <c r="Z1077" s="1" t="s">
        <v>96</v>
      </c>
      <c r="AA1077" s="1">
        <v>9728283832</v>
      </c>
      <c r="AB1077" s="1" t="s">
        <v>6646</v>
      </c>
      <c r="AD1077" s="1">
        <v>44516.835324074076</v>
      </c>
      <c r="AE1077" s="1">
        <v>8728</v>
      </c>
      <c r="AF1077" s="1">
        <v>7128</v>
      </c>
      <c r="AG1077" s="1" t="s">
        <v>73</v>
      </c>
      <c r="AH1077" s="1" t="s">
        <v>495</v>
      </c>
      <c r="AI1077" s="1" t="s">
        <v>75</v>
      </c>
      <c r="AK1077" s="1" t="s">
        <v>76</v>
      </c>
      <c r="AL1077" s="1">
        <v>2101504</v>
      </c>
      <c r="AM1077" s="1">
        <v>10</v>
      </c>
      <c r="AN1077" s="1">
        <v>7.6</v>
      </c>
      <c r="AO1077" s="1">
        <v>2014</v>
      </c>
      <c r="AP1077" s="1" t="s">
        <v>77</v>
      </c>
      <c r="AQ1077" s="1" t="s">
        <v>2673</v>
      </c>
      <c r="AS1077" s="1" t="s">
        <v>76</v>
      </c>
      <c r="AU1077" s="1">
        <v>2604307</v>
      </c>
      <c r="AV1077" s="1">
        <v>500</v>
      </c>
      <c r="AW1077" s="1">
        <v>344</v>
      </c>
      <c r="AX1077" s="1">
        <v>2016</v>
      </c>
      <c r="AY1077" s="1" t="s">
        <v>77</v>
      </c>
      <c r="AZ1077" s="1" t="s">
        <v>2673</v>
      </c>
    </row>
    <row r="1078" spans="1:52" x14ac:dyDescent="0.35">
      <c r="A1078" s="1">
        <v>376864</v>
      </c>
      <c r="B1078" s="1" t="s">
        <v>52</v>
      </c>
      <c r="C1078" s="1" t="s">
        <v>53</v>
      </c>
      <c r="D1078" s="1" t="s">
        <v>54</v>
      </c>
      <c r="E1078" s="1" t="s">
        <v>57</v>
      </c>
      <c r="F1078" s="1" t="s">
        <v>6933</v>
      </c>
      <c r="G1078" s="4">
        <v>221004192039</v>
      </c>
      <c r="H1078" s="1" t="s">
        <v>881</v>
      </c>
      <c r="I1078" s="1" t="s">
        <v>6891</v>
      </c>
      <c r="J1078" s="1" t="s">
        <v>6892</v>
      </c>
      <c r="K1078" s="1" t="s">
        <v>61</v>
      </c>
      <c r="L1078" s="1" t="s">
        <v>69</v>
      </c>
      <c r="M1078" s="1" t="s">
        <v>89</v>
      </c>
      <c r="N1078" s="1" t="s">
        <v>177</v>
      </c>
      <c r="O1078" s="1" t="s">
        <v>108</v>
      </c>
      <c r="P1078" s="1" t="s">
        <v>6890</v>
      </c>
      <c r="R1078" s="6">
        <v>35740</v>
      </c>
      <c r="S1078" s="1" t="s">
        <v>6893</v>
      </c>
      <c r="T1078" s="1" t="s">
        <v>109</v>
      </c>
      <c r="U1078" s="1" t="s">
        <v>110</v>
      </c>
      <c r="V1078" s="1">
        <v>250194738011</v>
      </c>
      <c r="W1078" s="1" t="s">
        <v>6894</v>
      </c>
      <c r="X1078" s="1" t="s">
        <v>95</v>
      </c>
      <c r="Y1078" s="1">
        <v>0</v>
      </c>
      <c r="Z1078" s="1" t="s">
        <v>71</v>
      </c>
      <c r="AA1078" s="1">
        <v>8168248050</v>
      </c>
      <c r="AB1078" s="1" t="s">
        <v>6895</v>
      </c>
      <c r="AD1078" s="1">
        <v>44516.90697916667</v>
      </c>
      <c r="AE1078" s="1">
        <v>8728</v>
      </c>
      <c r="AF1078" s="1">
        <v>7128</v>
      </c>
      <c r="AG1078" s="1" t="s">
        <v>98</v>
      </c>
      <c r="AH1078" s="1" t="s">
        <v>714</v>
      </c>
      <c r="AI1078" s="1" t="s">
        <v>75</v>
      </c>
      <c r="AK1078" s="1" t="s">
        <v>79</v>
      </c>
      <c r="AL1078" s="1">
        <v>2212314071</v>
      </c>
      <c r="AM1078" s="1">
        <v>500</v>
      </c>
      <c r="AN1078" s="1">
        <v>348</v>
      </c>
      <c r="AO1078" s="1">
        <v>2013</v>
      </c>
      <c r="AP1078" s="1" t="s">
        <v>77</v>
      </c>
      <c r="AQ1078" s="1" t="s">
        <v>716</v>
      </c>
      <c r="AS1078" s="1" t="s">
        <v>79</v>
      </c>
      <c r="AT1078" s="1" t="s">
        <v>488</v>
      </c>
      <c r="AU1078" s="1">
        <v>3214407795</v>
      </c>
      <c r="AV1078" s="1">
        <v>500</v>
      </c>
      <c r="AW1078" s="1">
        <v>344</v>
      </c>
      <c r="AX1078" s="1">
        <v>2015</v>
      </c>
      <c r="AY1078" s="1" t="s">
        <v>77</v>
      </c>
      <c r="AZ1078" s="1" t="s">
        <v>716</v>
      </c>
    </row>
    <row r="1079" spans="1:52" x14ac:dyDescent="0.35">
      <c r="A1079" s="1">
        <v>376865</v>
      </c>
      <c r="B1079" s="1" t="s">
        <v>52</v>
      </c>
      <c r="C1079" s="1" t="s">
        <v>53</v>
      </c>
      <c r="D1079" s="1" t="s">
        <v>54</v>
      </c>
      <c r="E1079" s="1" t="s">
        <v>57</v>
      </c>
      <c r="F1079" s="1" t="s">
        <v>6933</v>
      </c>
      <c r="G1079" s="4">
        <v>221004192040</v>
      </c>
      <c r="H1079" s="1" t="s">
        <v>6897</v>
      </c>
      <c r="I1079" s="1" t="s">
        <v>6898</v>
      </c>
      <c r="J1079" s="1" t="s">
        <v>6899</v>
      </c>
      <c r="K1079" s="1" t="s">
        <v>88</v>
      </c>
      <c r="L1079" s="1" t="s">
        <v>69</v>
      </c>
      <c r="M1079" s="1" t="s">
        <v>62</v>
      </c>
      <c r="N1079" s="1" t="s">
        <v>177</v>
      </c>
      <c r="O1079" s="1" t="s">
        <v>64</v>
      </c>
      <c r="P1079" s="1" t="s">
        <v>6896</v>
      </c>
      <c r="R1079" s="6">
        <v>36130</v>
      </c>
      <c r="S1079" s="1" t="s">
        <v>6900</v>
      </c>
      <c r="T1079" s="1" t="s">
        <v>65</v>
      </c>
      <c r="U1079" s="1" t="s">
        <v>66</v>
      </c>
      <c r="V1079" s="1">
        <v>888871466845</v>
      </c>
      <c r="W1079" s="1" t="s">
        <v>6743</v>
      </c>
      <c r="X1079" s="1" t="s">
        <v>135</v>
      </c>
      <c r="Y1079" s="1">
        <v>0</v>
      </c>
      <c r="Z1079" s="1" t="s">
        <v>96</v>
      </c>
      <c r="AA1079" s="1">
        <v>8168067526</v>
      </c>
      <c r="AB1079" s="1" t="s">
        <v>6901</v>
      </c>
      <c r="AD1079" s="1">
        <v>44518.603831018518</v>
      </c>
      <c r="AE1079" s="1">
        <v>8728</v>
      </c>
      <c r="AF1079" s="1">
        <v>6628</v>
      </c>
      <c r="AG1079" s="1" t="s">
        <v>98</v>
      </c>
      <c r="AH1079" s="1" t="s">
        <v>116</v>
      </c>
      <c r="AI1079" s="1" t="s">
        <v>75</v>
      </c>
      <c r="AK1079" s="1" t="s">
        <v>79</v>
      </c>
      <c r="AL1079" s="1">
        <v>2213756539</v>
      </c>
      <c r="AM1079" s="1">
        <v>500</v>
      </c>
      <c r="AN1079" s="1">
        <v>310</v>
      </c>
      <c r="AO1079" s="1">
        <v>2014</v>
      </c>
      <c r="AP1079" s="1" t="s">
        <v>77</v>
      </c>
      <c r="AQ1079" s="1" t="s">
        <v>6902</v>
      </c>
      <c r="AS1079" s="1" t="s">
        <v>79</v>
      </c>
      <c r="AT1079" s="1" t="s">
        <v>488</v>
      </c>
      <c r="AU1079" s="1">
        <v>3215772415</v>
      </c>
      <c r="AV1079" s="1">
        <v>500</v>
      </c>
      <c r="AW1079" s="1">
        <v>363</v>
      </c>
      <c r="AX1079" s="1">
        <v>2016</v>
      </c>
      <c r="AY1079" s="1" t="s">
        <v>77</v>
      </c>
      <c r="AZ1079" s="1" t="s">
        <v>3666</v>
      </c>
    </row>
    <row r="1080" spans="1:52" x14ac:dyDescent="0.35">
      <c r="A1080" s="1">
        <v>396213</v>
      </c>
      <c r="B1080" s="1" t="s">
        <v>52</v>
      </c>
      <c r="C1080" s="1" t="s">
        <v>53</v>
      </c>
      <c r="D1080" s="1" t="s">
        <v>54</v>
      </c>
      <c r="E1080" s="1" t="s">
        <v>57</v>
      </c>
      <c r="F1080" s="1" t="s">
        <v>6929</v>
      </c>
      <c r="G1080" s="4">
        <v>221004152039</v>
      </c>
      <c r="H1080" s="1" t="s">
        <v>6904</v>
      </c>
      <c r="I1080" s="1" t="s">
        <v>6905</v>
      </c>
      <c r="J1080" s="1" t="s">
        <v>6906</v>
      </c>
      <c r="K1080" s="1" t="s">
        <v>61</v>
      </c>
      <c r="L1080" s="1" t="s">
        <v>69</v>
      </c>
      <c r="M1080" s="1" t="s">
        <v>89</v>
      </c>
      <c r="N1080" s="1" t="s">
        <v>111</v>
      </c>
      <c r="O1080" s="1" t="s">
        <v>108</v>
      </c>
      <c r="P1080" s="1" t="s">
        <v>6903</v>
      </c>
      <c r="R1080" s="6">
        <v>36304</v>
      </c>
      <c r="T1080" s="1" t="s">
        <v>109</v>
      </c>
      <c r="U1080" s="1" t="s">
        <v>110</v>
      </c>
      <c r="V1080" s="1">
        <v>809822247846</v>
      </c>
      <c r="W1080" s="1" t="s">
        <v>6907</v>
      </c>
      <c r="X1080" s="1" t="s">
        <v>95</v>
      </c>
      <c r="Y1080" s="1">
        <v>0</v>
      </c>
      <c r="Z1080" s="1" t="s">
        <v>71</v>
      </c>
      <c r="AA1080" s="1">
        <v>9992881912</v>
      </c>
      <c r="AB1080" s="1" t="s">
        <v>6908</v>
      </c>
      <c r="AD1080" s="1">
        <v>44526.545891203707</v>
      </c>
      <c r="AE1080" s="1">
        <v>4748</v>
      </c>
      <c r="AF1080" s="1">
        <v>4648</v>
      </c>
      <c r="AG1080" s="1" t="s">
        <v>98</v>
      </c>
      <c r="AH1080" s="1" t="s">
        <v>116</v>
      </c>
      <c r="AI1080" s="1" t="s">
        <v>75</v>
      </c>
      <c r="AK1080" s="1" t="s">
        <v>79</v>
      </c>
      <c r="AL1080" s="1">
        <v>2214261956</v>
      </c>
      <c r="AM1080" s="1">
        <v>500</v>
      </c>
      <c r="AN1080" s="1">
        <v>334</v>
      </c>
      <c r="AO1080" s="1">
        <v>2015</v>
      </c>
      <c r="AP1080" s="1" t="s">
        <v>77</v>
      </c>
      <c r="AQ1080" s="1" t="s">
        <v>1756</v>
      </c>
      <c r="AS1080" s="1" t="s">
        <v>79</v>
      </c>
      <c r="AT1080" s="1" t="s">
        <v>387</v>
      </c>
      <c r="AU1080" s="1">
        <v>3017106668</v>
      </c>
      <c r="AV1080" s="1">
        <v>500</v>
      </c>
      <c r="AW1080" s="1">
        <v>258</v>
      </c>
      <c r="AX1080" s="1">
        <v>2017</v>
      </c>
      <c r="AY1080" s="1" t="s">
        <v>77</v>
      </c>
      <c r="AZ1080" s="1" t="s">
        <v>1881</v>
      </c>
    </row>
    <row r="1081" spans="1:52" x14ac:dyDescent="0.35">
      <c r="A1081" s="1">
        <v>398562</v>
      </c>
      <c r="B1081" s="1" t="s">
        <v>52</v>
      </c>
      <c r="C1081" s="1" t="s">
        <v>53</v>
      </c>
      <c r="D1081" s="1" t="s">
        <v>54</v>
      </c>
      <c r="E1081" s="1" t="s">
        <v>57</v>
      </c>
      <c r="F1081" s="1" t="s">
        <v>6929</v>
      </c>
      <c r="G1081" s="4">
        <v>221004152040</v>
      </c>
      <c r="H1081" s="1" t="s">
        <v>2490</v>
      </c>
      <c r="I1081" s="1" t="s">
        <v>6910</v>
      </c>
      <c r="J1081" s="1" t="s">
        <v>6911</v>
      </c>
      <c r="K1081" s="1" t="s">
        <v>61</v>
      </c>
      <c r="L1081" s="1" t="s">
        <v>69</v>
      </c>
      <c r="M1081" s="1" t="s">
        <v>89</v>
      </c>
      <c r="N1081" s="1" t="s">
        <v>111</v>
      </c>
      <c r="O1081" s="1" t="s">
        <v>108</v>
      </c>
      <c r="P1081" s="1" t="s">
        <v>6909</v>
      </c>
      <c r="R1081" s="6">
        <v>36337</v>
      </c>
      <c r="T1081" s="1" t="s">
        <v>109</v>
      </c>
      <c r="U1081" s="1" t="s">
        <v>110</v>
      </c>
      <c r="V1081" s="1">
        <v>361145218419</v>
      </c>
      <c r="W1081" s="1" t="s">
        <v>6912</v>
      </c>
      <c r="X1081" s="1" t="s">
        <v>95</v>
      </c>
      <c r="Y1081" s="1">
        <v>0</v>
      </c>
      <c r="Z1081" s="1" t="s">
        <v>96</v>
      </c>
      <c r="AA1081" s="1">
        <v>8901671008</v>
      </c>
      <c r="AB1081" s="1" t="s">
        <v>6913</v>
      </c>
      <c r="AD1081" s="1">
        <v>44537.673703703702</v>
      </c>
      <c r="AE1081" s="1">
        <v>4748</v>
      </c>
      <c r="AF1081" s="1">
        <v>4648</v>
      </c>
      <c r="AG1081" s="1" t="s">
        <v>98</v>
      </c>
      <c r="AH1081" s="1" t="s">
        <v>74</v>
      </c>
      <c r="AI1081" s="1" t="s">
        <v>75</v>
      </c>
      <c r="AK1081" s="1" t="s">
        <v>79</v>
      </c>
      <c r="AL1081" s="1">
        <v>2215769259</v>
      </c>
      <c r="AM1081" s="1">
        <v>500</v>
      </c>
      <c r="AN1081" s="1">
        <v>332</v>
      </c>
      <c r="AO1081" s="1">
        <v>2016</v>
      </c>
      <c r="AP1081" s="1" t="s">
        <v>77</v>
      </c>
      <c r="AQ1081" s="1" t="s">
        <v>6769</v>
      </c>
      <c r="AS1081" s="1" t="s">
        <v>79</v>
      </c>
      <c r="AT1081" s="1" t="s">
        <v>488</v>
      </c>
      <c r="AU1081" s="1">
        <v>3018662591</v>
      </c>
      <c r="AV1081" s="1">
        <v>500</v>
      </c>
      <c r="AW1081" s="1">
        <v>249</v>
      </c>
      <c r="AX1081" s="1">
        <v>2018</v>
      </c>
      <c r="AY1081" s="1" t="s">
        <v>77</v>
      </c>
      <c r="AZ1081" s="1" t="s">
        <v>6769</v>
      </c>
    </row>
    <row r="1082" spans="1:52" x14ac:dyDescent="0.35">
      <c r="A1082" s="1">
        <v>398563</v>
      </c>
      <c r="B1082" s="1" t="s">
        <v>52</v>
      </c>
      <c r="C1082" s="1" t="s">
        <v>53</v>
      </c>
      <c r="D1082" s="1" t="s">
        <v>54</v>
      </c>
      <c r="E1082" s="1" t="s">
        <v>57</v>
      </c>
      <c r="F1082" s="1" t="s">
        <v>6932</v>
      </c>
      <c r="G1082" s="4">
        <v>221004181024</v>
      </c>
      <c r="H1082" s="1" t="s">
        <v>1431</v>
      </c>
      <c r="I1082" s="1" t="s">
        <v>5340</v>
      </c>
      <c r="J1082" s="1" t="s">
        <v>193</v>
      </c>
      <c r="K1082" s="1" t="s">
        <v>88</v>
      </c>
      <c r="L1082" s="1" t="s">
        <v>69</v>
      </c>
      <c r="M1082" s="1" t="s">
        <v>89</v>
      </c>
      <c r="N1082" s="1" t="s">
        <v>111</v>
      </c>
      <c r="O1082" s="1" t="s">
        <v>108</v>
      </c>
      <c r="P1082" s="1" t="s">
        <v>6914</v>
      </c>
      <c r="R1082" s="6">
        <v>36437</v>
      </c>
      <c r="S1082" s="1" t="s">
        <v>6915</v>
      </c>
      <c r="T1082" s="1" t="s">
        <v>109</v>
      </c>
      <c r="U1082" s="1" t="s">
        <v>110</v>
      </c>
      <c r="V1082" s="1">
        <v>754591131955</v>
      </c>
      <c r="W1082" s="1" t="s">
        <v>6916</v>
      </c>
      <c r="X1082" s="1" t="s">
        <v>95</v>
      </c>
      <c r="Y1082" s="1">
        <v>0</v>
      </c>
      <c r="Z1082" s="1" t="s">
        <v>96</v>
      </c>
      <c r="AA1082" s="1">
        <v>9817505340</v>
      </c>
      <c r="AB1082" s="1" t="s">
        <v>601</v>
      </c>
      <c r="AD1082" s="1">
        <v>44538.699317129627</v>
      </c>
      <c r="AE1082" s="1">
        <v>6420</v>
      </c>
      <c r="AF1082" s="1">
        <v>5900</v>
      </c>
      <c r="AG1082" s="1" t="s">
        <v>115</v>
      </c>
      <c r="AH1082" s="1" t="s">
        <v>116</v>
      </c>
      <c r="AI1082" s="1" t="s">
        <v>75</v>
      </c>
      <c r="AK1082" s="1" t="s">
        <v>79</v>
      </c>
      <c r="AL1082" s="1">
        <v>2216055192</v>
      </c>
      <c r="AM1082" s="1">
        <v>500</v>
      </c>
      <c r="AN1082" s="1">
        <v>330</v>
      </c>
      <c r="AO1082" s="1">
        <v>2016</v>
      </c>
      <c r="AP1082" s="1" t="s">
        <v>77</v>
      </c>
      <c r="AQ1082" s="1" t="s">
        <v>238</v>
      </c>
      <c r="AS1082" s="1" t="s">
        <v>79</v>
      </c>
      <c r="AT1082" s="1" t="s">
        <v>488</v>
      </c>
      <c r="AU1082" s="1">
        <v>3018551651</v>
      </c>
      <c r="AV1082" s="1">
        <v>500</v>
      </c>
      <c r="AW1082" s="1">
        <v>297</v>
      </c>
      <c r="AX1082" s="1">
        <v>2018</v>
      </c>
      <c r="AY1082" s="1" t="s">
        <v>77</v>
      </c>
      <c r="AZ1082" s="1" t="s">
        <v>238</v>
      </c>
    </row>
    <row r="1083" spans="1:52" x14ac:dyDescent="0.35">
      <c r="A1083" s="1">
        <v>398564</v>
      </c>
      <c r="B1083" s="1" t="s">
        <v>52</v>
      </c>
      <c r="C1083" s="1" t="s">
        <v>53</v>
      </c>
      <c r="D1083" s="1" t="s">
        <v>54</v>
      </c>
      <c r="E1083" s="1" t="s">
        <v>57</v>
      </c>
      <c r="F1083" s="1" t="s">
        <v>6933</v>
      </c>
      <c r="G1083" s="4">
        <v>221004192041</v>
      </c>
      <c r="H1083" s="1" t="s">
        <v>5264</v>
      </c>
      <c r="I1083" s="1" t="s">
        <v>6918</v>
      </c>
      <c r="J1083" s="1" t="s">
        <v>1592</v>
      </c>
      <c r="K1083" s="1" t="s">
        <v>61</v>
      </c>
      <c r="L1083" s="1" t="s">
        <v>69</v>
      </c>
      <c r="M1083" s="1" t="s">
        <v>89</v>
      </c>
      <c r="N1083" s="1" t="s">
        <v>177</v>
      </c>
      <c r="O1083" s="1" t="s">
        <v>156</v>
      </c>
      <c r="P1083" s="1" t="s">
        <v>6917</v>
      </c>
      <c r="R1083" s="6">
        <v>36322</v>
      </c>
      <c r="S1083" s="1" t="s">
        <v>6919</v>
      </c>
      <c r="T1083" s="1" t="s">
        <v>156</v>
      </c>
      <c r="V1083" s="1">
        <v>811479201181</v>
      </c>
      <c r="W1083" s="1" t="s">
        <v>6920</v>
      </c>
      <c r="X1083" s="1" t="s">
        <v>70</v>
      </c>
      <c r="Y1083" s="1">
        <v>0</v>
      </c>
      <c r="Z1083" s="1" t="s">
        <v>2252</v>
      </c>
      <c r="AA1083" s="1">
        <v>9671352555</v>
      </c>
      <c r="AB1083" s="1" t="s">
        <v>6921</v>
      </c>
      <c r="AD1083" s="1">
        <v>44538.708310185182</v>
      </c>
      <c r="AE1083" s="1">
        <v>8728</v>
      </c>
      <c r="AF1083" s="1">
        <v>7128</v>
      </c>
      <c r="AG1083" s="1" t="s">
        <v>115</v>
      </c>
      <c r="AH1083" s="1" t="s">
        <v>99</v>
      </c>
      <c r="AI1083" s="1" t="s">
        <v>75</v>
      </c>
      <c r="AK1083" s="1" t="s">
        <v>76</v>
      </c>
      <c r="AL1083" s="1">
        <v>2104887</v>
      </c>
      <c r="AM1083" s="1">
        <v>10</v>
      </c>
      <c r="AN1083" s="1">
        <v>7.4</v>
      </c>
      <c r="AO1083" s="1">
        <v>2015</v>
      </c>
      <c r="AP1083" s="1" t="s">
        <v>77</v>
      </c>
      <c r="AQ1083" s="1" t="s">
        <v>6922</v>
      </c>
      <c r="AS1083" s="1" t="s">
        <v>79</v>
      </c>
      <c r="AU1083" s="1">
        <v>3017104168</v>
      </c>
      <c r="AV1083" s="1">
        <v>500</v>
      </c>
      <c r="AW1083" s="1">
        <v>390</v>
      </c>
      <c r="AX1083" s="1">
        <v>2017</v>
      </c>
      <c r="AY1083" s="1" t="s">
        <v>77</v>
      </c>
      <c r="AZ1083" s="1" t="s">
        <v>6923</v>
      </c>
    </row>
  </sheetData>
  <dataConsolidate topLabels="1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6 a 3 0 f f 1 b - 1 2 3 a - 4 a 0 9 - a 9 e e - 5 c 1 5 9 f 7 a 2 b 7 1 "   x m l n s = " h t t p : / / s c h e m a s . m i c r o s o f t . c o m / D a t a M a s h u p " > A A A A A O Q F A A B Q S w M E F A A C A A g A p 1 h D V U j 6 C m 2 j A A A A 9 g A A A B I A H A B D b 2 5 m a W c v U G F j a 2 F n Z S 5 4 b W w g o h g A K K A U A A A A A A A A A A A A A A A A A A A A A A A A A A A A h Y + x D o I w F E V / h X S n L W V R 8 i i D q y Q m R O P a Q M V G e B h a L P / m 4 C f 5 C 2 I U d X O 8 5 5 7 h 3 v v 1 B t n Y N s F F 9 9 Z 0 m J K I c h J o L L v K Y J 2 S w R 3 C B c k k b F R 5 U r U O J h l t M t o q J U f n z g l j 3 n v q Y 9 r 1 N R O c R 2 y f r 4 v y q F t F P r L 5 L 4 c G r V N Y a i J h 9 x o j B Y 3 4 k s Z c U A 5 s h p A b / A p i 2 v t s f y C s h s Y N v Z Y a w 2 0 B b I 7 A 3 h / k A 1 B L A w Q U A A I A C A C n W E N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1 h D V Q D C J e j f A g A A 5 A 8 A A B M A H A B G b 3 J t d W x h c y 9 T Z W N 0 a W 9 u M S 5 t I K I Y A C i g F A A A A A A A A A A A A A A A A A A A A A A A A A A A A O 1 V T W s b M R C 9 G / w f l u 3 F g a 2 J T S i l w Y d g N 2 3 o p c S B U p J g Z q W x L a K P r a Q t N i b / P b P W O r a z c p p D o B f 7 s k b z N B 9 v Z v Q c M i + M T s b h 2 z t v t 9 o t N w e L P B k a l Q t N f w a J R N 9 u J f Q b m 9 I y p J O v C 4 a y + 8 v Y h 9 y Y h 8 6 l k N g d G u 1 R e 9 d J R 1 / u L r g S z p F P d 9 c / 7 f c + 9 v t 3 1 9 d b n / V Z d y H d I j 3 J E l 1 K m S X e l n i S h V A f 0 m f w Z D x H 9 C m F D f F X t 1 c e 1 W A L S L M f Q v N B G n D 3 j 7 c j 8 H D / 7 O i n N c p 4 w n 1 H 4 G h d 5 e k G c k q 5 t t T n n W b M L L m t M R d S j h l I s G 5 Q p X m / k + c c 9 I y u 3 C w L 3 L q + s a D d 1 F g 1 N L J U u j J W A R q 5 Z K t V 6 q w 2 F O p K + 0 9 n 3 Q r 5 m C W r l B k p c Y a + c k v c 0 C f x u P C 7 N g 2 q a R s G 2 2 Q k n L e C + U O X L X 1 i c S 3 O J o J H b p X W x S O y N W t Q j V D U 7 n A 9 C o 3 z K H g K f o 4 2 a i L m D p m I C 6 K z c c x N v j n j 4 N E L t a l R i l k k o 0 t Q Q i 6 v R g 2 D R c f I w c z Y Z Z w C c P 6 f g D h 7 D m l a p T R s T e D G S Q M G w G k x Y w 0 D z i k 9 F y l e C U a b G a G 4 q l J o 6 l v T + A 2 K 3 w i 2 G S a X x v C Z N W U R a U x O c W K 5 o Q I h Y 9 N U 0 c H Q e j E V V c n x u u o 3 p G p d t I 3 A f A k y T O Y U s e m C D k G Z U v s C B M + X z p e c n q g m T h m O Z u q r n S 2 M b a 5 M G E r D W F m s u 3 R g N F 8 B / K F E Q 6 3 1 l k x 6 p 3 6 + g Y F e P m + E m e Y G L J + U W v y l F 0 L 4 5 R 5 0 O 5 L V / p Y q R 7 u x v y w K F g r s g z t o J p v J P V Q P 3 l 6 I 4 H U N K o A 6 o G d L m o g D b m j 0 S u n j K T o 2 N 0 b u P F Z x W I S b / t u 5 6 U c 8 B i y 9 f 9 T + O G K X v f 7 r 7 B 0 w 7 7 E X x e y R F 0 V s y I t l G C H v J e z x p N 0 S O i p E u 1 K + 1 r K z / y T k I X j Q 0 4 a E B + N 7 6 f d u q K N y v 0 W 5 Q 4 m f X 6 7 a U b C P g v 0 W w d 4 b m q N c H + X 6 K N f v I N c X R U G P Y y + q 1 0 G i a v n t r D Y 6 n N U y u x s h 3 D l / A l B L A Q I t A B Q A A g A I A K d Y Q 1 V I + g p t o w A A A P Y A A A A S A A A A A A A A A A A A A A A A A A A A A A B D b 2 5 m a W c v U G F j a 2 F n Z S 5 4 b W x Q S w E C L Q A U A A I A C A C n W E N V D 8 r p q 6 Q A A A D p A A A A E w A A A A A A A A A A A A A A A A D v A A A A W 0 N v b n R l b n R f V H l w Z X N d L n h t b F B L A Q I t A B Q A A g A I A K d Y Q 1 U A w i X o 3 w I A A O Q P A A A T A A A A A A A A A A A A A A A A A O A B A A B G b 3 J t d W x h c y 9 T Z W N 0 a W 9 u M S 5 t U E s F B g A A A A A D A A M A w g A A A A w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M y A A A A A A A A M T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v b W J p b m V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w L T A z V D A 1 O j M w O j Q w L j I 1 M z k 3 M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v b W J p b m V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J p b m V k L 0 N v b W J p b m V k J T I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Y m l u Z W Q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Y m l u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A t M D N U M D U 6 M z E 6 N T g u N D g z M D E 2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2 h l Z X Q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N C 9 T a G V l d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Q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w Z W 5 k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D g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E w L T A z V D A 1 O j M y O j U z L j U y N z Y 0 M j F a I i A v P j x F b n R y e S B U e X B l P S J G a W x s Q 2 9 s d W 1 u V H l w Z X M i I F Z h b H V l P S J z Q X d Z R 0 J n T U d C Z 1 l H Q m d Z R 0 J n Y 0 d C Z 1 l H Q m d Z R E J n W U d B d 1 l E Q m d B S E F 3 T U d C Z 1 l B Q m d N R E J R T U d C Z 0 F H Q m d N R E F 3 T U d C Z 0 E 9 I i A v P j x F b n R y e S B U e X B l P S J G a W x s Q 2 9 s d W 1 u T m F t Z X M i I F Z h b H V l P S J z W y Z x d W 9 0 O 3 N y b m 8 m c X V v d D s s J n F 1 b 3 Q 7 Y 2 9 s b G V n Z X R 5 c G U m c X V v d D s s J n F 1 b 3 Q 7 Y 2 9 s b G V n Z W 5 h b W U m c X V v d D s s J n F 1 b 3 Q 7 Q 2 9 s b G V n Z V 9 E a X N 0 c m l j d C Z x d W 9 0 O y w m c X V v d D t j b 2 x s Z W d l c m 9 s b G 5 v J n F 1 b 3 Q 7 L C Z x d W 9 0 O 3 J l Z 1 9 p Z C Z x d W 9 0 O y w m c X V v d D t j b 3 V y c 2 V u Y W 1 l J n F 1 b 3 Q 7 L C Z x d W 9 0 O 2 N v b W J p b m F 0 a W 9 u b m F t Z S Z x d W 9 0 O y w m c X V v d D t z Z X N z a W 9 u J n F 1 b 3 Q 7 L C Z x d W 9 0 O 2 5 h b W U m c X V v d D s s J n F 1 b 3 Q 7 Z m F 0 a G V y b m F t Z S Z x d W 9 0 O y w m c X V v d D t t b 3 R o Z X J u Y W 1 l J n F 1 b 3 Q 7 L C Z x d W 9 0 O 2 d l b m R l c i Z x d W 9 0 O y w m c X V v d D t k b 2 I m c X V v d D s s J n F 1 b 3 Q 7 c m V s a W d v b i Z x d W 9 0 O y w m c X V v d D t G Y W 1 p b H l J R C Z x d W 9 0 O y w m c X V v d D t y Z X N j Y X R l Z 2 9 y e W 5 h b W U m c X V v d D s s J n F 1 b 3 Q 7 Y 2 F z d G N h d G V n b 3 J 5 b m F t Z S Z x d W 9 0 O y w m c X V v d D t j Y X N 0 Z W 5 h b W U m c X V v d D s s J n F 1 b 3 Q 7 c 2 V h d G F s b G 9 j Y X R p b 2 5 j Y X R l Z 2 9 y e S Z x d W 9 0 O y w m c X V v d D t h Y W R o Y X J u b y Z x d W 9 0 O y w m c X V v d D t h Z G R y Z X N z J n F 1 b 3 Q 7 L C Z x d W 9 0 O 2 R v b W l j a W x l J n F 1 b 3 Q 7 L C Z x d W 9 0 O 2 Z h b W l s e W l u Y 2 9 t Z S Z x d W 9 0 O y w m c X V v d D t H Y X B Z Z W F y J n F 1 b 3 Q 7 L C Z x d W 9 0 O 2 J s b 2 9 k Z 3 J v d X A m c X V v d D s s J n F 1 b 3 Q 7 b W 9 i a W x l b m 8 m c X V v d D s s J n F 1 b 3 Q 7 Z W 1 h a W x p Z C Z x d W 9 0 O y w m c X V v d D t j Y X N 0 Z W N l c n R p Z m l j Y X R l b m 8 m c X V v d D s s J n F 1 b 3 Q 7 Y W R t a X N z a W 9 u Z G F 0 Z S Z x d W 9 0 O y w m c X V v d D t h Y 3 R 1 Y W x j b 3 V y c 2 V m Z W U m c X V v d D s s J n F 1 b 3 Q 7 Z m V l Y W 1 v d W 5 0 c G F p Z G J 5 c 3 R 1 Z G V u d C Z x d W 9 0 O y w m c X V v d D t t b 2 R l b 2 Z 0 c m F u c 3 B v c n Q m c X V v d D s s J n F 1 b 3 Q 7 Z m F 0 a G V y b 2 N j d X B h d G l v b i Z x d W 9 0 O y w m c X V v d D t t b 3 R o Z X J v Y 2 N 1 c G F 0 a W 9 u J n F 1 b 3 Q 7 L C Z x d W 9 0 O 3 F 1 Y W x p Z m l j Y X R p b 2 5 u Y W 1 l X z E w d G g m c X V v d D s s J n F 1 b 3 Q 7 b m F t Z W 9 m Y m 9 h c m R f d W 5 p d m V y c 2 l 0 e V 8 x M H R o J n F 1 b 3 Q 7 L C Z x d W 9 0 O 3 J v b G x u d W 1 i Z X J f M T B 0 a C Z x d W 9 0 O y w m c X V v d D t t Y X h t Y X J r c 1 8 x M H R o J n F 1 b 3 Q 7 L C Z x d W 9 0 O 2 1 h c m t z b 2 J 0 Y W l u Z W R f M T B 0 a C Z x d W 9 0 O y w m c X V v d D t w Y X N z a W 5 n e W V h c l 8 x M H R o J n F 1 b 3 Q 7 L C Z x d W 9 0 O 3 J l c 3 V s d F 8 x M H R o J n F 1 b 3 Q 7 L C Z x d W 9 0 O 3 N j a G 9 v b G N v b G x l Z 2 V u Y W 1 l X z E w d G g m c X V v d D s s J n F 1 b 3 Q 7 c X V h b G l m a W N h d G l v b m 5 h b W V f M T J 0 a C Z x d W 9 0 O y w m c X V v d D t u Y W 1 l b 2 Z i b 2 F y Z F 9 1 b m l 2 Z X J z a X R 5 X z E y d G g m c X V v d D s s J n F 1 b 3 Q 7 b m F t Z W 9 m c 3 R y Z W F t X z E y d G g m c X V v d D s s J n F 1 b 3 Q 7 c m 9 s b G 5 1 b W J l c l 8 x M n R o J n F 1 b 3 Q 7 L C Z x d W 9 0 O 2 1 h e G 1 h c m t z X z E y d G g m c X V v d D s s J n F 1 b 3 Q 7 b W F y a 3 N v Y n R h a W 5 l Z F 8 x M n R o J n F 1 b 3 Q 7 L C Z x d W 9 0 O 3 B h c 3 N p b m d 5 Z W F y X z E y d G g m c X V v d D s s J n F 1 b 3 Q 7 c m V z d W x 0 X z E y d G g m c X V v d D s s J n F 1 b 3 Q 7 c 2 N o b 2 9 s Y 2 9 s b G V n Z W 5 h b W V f M T J 0 a C Z x d W 9 0 O y w m c X V v d D t D b 2 x 1 b W 4 4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v Q X V 0 b 1 J l b W 9 2 Z W R D b 2 x 1 b W 5 z M S 5 7 c 3 J u b y w w f S Z x d W 9 0 O y w m c X V v d D t T Z W N 0 a W 9 u M S 9 B c H B l b m Q x L 0 F 1 d G 9 S Z W 1 v d m V k Q 2 9 s d W 1 u c z E u e 2 N v b G x l Z 2 V 0 e X B l L D F 9 J n F 1 b 3 Q 7 L C Z x d W 9 0 O 1 N l Y 3 R p b 2 4 x L 0 F w c G V u Z D E v Q X V 0 b 1 J l b W 9 2 Z W R D b 2 x 1 b W 5 z M S 5 7 Y 2 9 s b G V n Z W 5 h b W U s M n 0 m c X V v d D s s J n F 1 b 3 Q 7 U 2 V j d G l v b j E v Q X B w Z W 5 k M S 9 B d X R v U m V t b 3 Z l Z E N v b H V t b n M x L n t D b 2 x s Z W d l X 0 R p c 3 R y a W N 0 L D N 9 J n F 1 b 3 Q 7 L C Z x d W 9 0 O 1 N l Y 3 R p b 2 4 x L 0 F w c G V u Z D E v Q X V 0 b 1 J l b W 9 2 Z W R D b 2 x 1 b W 5 z M S 5 7 Y 2 9 s b G V n Z X J v b G x u b y w 0 f S Z x d W 9 0 O y w m c X V v d D t T Z W N 0 a W 9 u M S 9 B c H B l b m Q x L 0 F 1 d G 9 S Z W 1 v d m V k Q 2 9 s d W 1 u c z E u e 3 J l Z 1 9 p Z C w 1 f S Z x d W 9 0 O y w m c X V v d D t T Z W N 0 a W 9 u M S 9 B c H B l b m Q x L 0 F 1 d G 9 S Z W 1 v d m V k Q 2 9 s d W 1 u c z E u e 2 N v d X J z Z W 5 h b W U s N n 0 m c X V v d D s s J n F 1 b 3 Q 7 U 2 V j d G l v b j E v Q X B w Z W 5 k M S 9 B d X R v U m V t b 3 Z l Z E N v b H V t b n M x L n t j b 2 1 i a W 5 h d G l v b m 5 h b W U s N 3 0 m c X V v d D s s J n F 1 b 3 Q 7 U 2 V j d G l v b j E v Q X B w Z W 5 k M S 9 B d X R v U m V t b 3 Z l Z E N v b H V t b n M x L n t z Z X N z a W 9 u L D h 9 J n F 1 b 3 Q 7 L C Z x d W 9 0 O 1 N l Y 3 R p b 2 4 x L 0 F w c G V u Z D E v Q X V 0 b 1 J l b W 9 2 Z W R D b 2 x 1 b W 5 z M S 5 7 b m F t Z S w 5 f S Z x d W 9 0 O y w m c X V v d D t T Z W N 0 a W 9 u M S 9 B c H B l b m Q x L 0 F 1 d G 9 S Z W 1 v d m V k Q 2 9 s d W 1 u c z E u e 2 Z h d G h l c m 5 h b W U s M T B 9 J n F 1 b 3 Q 7 L C Z x d W 9 0 O 1 N l Y 3 R p b 2 4 x L 0 F w c G V u Z D E v Q X V 0 b 1 J l b W 9 2 Z W R D b 2 x 1 b W 5 z M S 5 7 b W 9 0 a G V y b m F t Z S w x M X 0 m c X V v d D s s J n F 1 b 3 Q 7 U 2 V j d G l v b j E v Q X B w Z W 5 k M S 9 B d X R v U m V t b 3 Z l Z E N v b H V t b n M x L n t n Z W 5 k Z X I s M T J 9 J n F 1 b 3 Q 7 L C Z x d W 9 0 O 1 N l Y 3 R p b 2 4 x L 0 F w c G V u Z D E v Q X V 0 b 1 J l b W 9 2 Z W R D b 2 x 1 b W 5 z M S 5 7 Z G 9 i L D E z f S Z x d W 9 0 O y w m c X V v d D t T Z W N 0 a W 9 u M S 9 B c H B l b m Q x L 0 F 1 d G 9 S Z W 1 v d m V k Q 2 9 s d W 1 u c z E u e 3 J l b G l n b 2 4 s M T R 9 J n F 1 b 3 Q 7 L C Z x d W 9 0 O 1 N l Y 3 R p b 2 4 x L 0 F w c G V u Z D E v Q X V 0 b 1 J l b W 9 2 Z W R D b 2 x 1 b W 5 z M S 5 7 R m F t a W x 5 S U Q s M T V 9 J n F 1 b 3 Q 7 L C Z x d W 9 0 O 1 N l Y 3 R p b 2 4 x L 0 F w c G V u Z D E v Q X V 0 b 1 J l b W 9 2 Z W R D b 2 x 1 b W 5 z M S 5 7 c m V z Y 2 F 0 Z W d v c n l u Y W 1 l L D E 2 f S Z x d W 9 0 O y w m c X V v d D t T Z W N 0 a W 9 u M S 9 B c H B l b m Q x L 0 F 1 d G 9 S Z W 1 v d m V k Q 2 9 s d W 1 u c z E u e 2 N h c 3 R j Y X R l Z 2 9 y e W 5 h b W U s M T d 9 J n F 1 b 3 Q 7 L C Z x d W 9 0 O 1 N l Y 3 R p b 2 4 x L 0 F w c G V u Z D E v Q X V 0 b 1 J l b W 9 2 Z W R D b 2 x 1 b W 5 z M S 5 7 Y 2 F z d G V u Y W 1 l L D E 4 f S Z x d W 9 0 O y w m c X V v d D t T Z W N 0 a W 9 u M S 9 B c H B l b m Q x L 0 F 1 d G 9 S Z W 1 v d m V k Q 2 9 s d W 1 u c z E u e 3 N l Y X R h b G x v Y 2 F 0 a W 9 u Y 2 F 0 Z W d v c n k s M T l 9 J n F 1 b 3 Q 7 L C Z x d W 9 0 O 1 N l Y 3 R p b 2 4 x L 0 F w c G V u Z D E v Q X V 0 b 1 J l b W 9 2 Z W R D b 2 x 1 b W 5 z M S 5 7 Y W F k a G F y b m 8 s M j B 9 J n F 1 b 3 Q 7 L C Z x d W 9 0 O 1 N l Y 3 R p b 2 4 x L 0 F w c G V u Z D E v Q X V 0 b 1 J l b W 9 2 Z W R D b 2 x 1 b W 5 z M S 5 7 Y W R k c m V z c y w y M X 0 m c X V v d D s s J n F 1 b 3 Q 7 U 2 V j d G l v b j E v Q X B w Z W 5 k M S 9 B d X R v U m V t b 3 Z l Z E N v b H V t b n M x L n t k b 2 1 p Y 2 l s Z S w y M n 0 m c X V v d D s s J n F 1 b 3 Q 7 U 2 V j d G l v b j E v Q X B w Z W 5 k M S 9 B d X R v U m V t b 3 Z l Z E N v b H V t b n M x L n t m Y W 1 p b H l p b m N v b W U s M j N 9 J n F 1 b 3 Q 7 L C Z x d W 9 0 O 1 N l Y 3 R p b 2 4 x L 0 F w c G V u Z D E v Q X V 0 b 1 J l b W 9 2 Z W R D b 2 x 1 b W 5 z M S 5 7 R 2 F w W W V h c i w y N H 0 m c X V v d D s s J n F 1 b 3 Q 7 U 2 V j d G l v b j E v Q X B w Z W 5 k M S 9 B d X R v U m V t b 3 Z l Z E N v b H V t b n M x L n t i b G 9 v Z G d y b 3 V w L D I 1 f S Z x d W 9 0 O y w m c X V v d D t T Z W N 0 a W 9 u M S 9 B c H B l b m Q x L 0 F 1 d G 9 S Z W 1 v d m V k Q 2 9 s d W 1 u c z E u e 2 1 v Y m l s Z W 5 v L D I 2 f S Z x d W 9 0 O y w m c X V v d D t T Z W N 0 a W 9 u M S 9 B c H B l b m Q x L 0 F 1 d G 9 S Z W 1 v d m V k Q 2 9 s d W 1 u c z E u e 2 V t Y W l s a W Q s M j d 9 J n F 1 b 3 Q 7 L C Z x d W 9 0 O 1 N l Y 3 R p b 2 4 x L 0 F w c G V u Z D E v Q X V 0 b 1 J l b W 9 2 Z W R D b 2 x 1 b W 5 z M S 5 7 Y 2 F z d G V j Z X J 0 a W Z p Y 2 F 0 Z W 5 v L D I 4 f S Z x d W 9 0 O y w m c X V v d D t T Z W N 0 a W 9 u M S 9 B c H B l b m Q x L 0 F 1 d G 9 S Z W 1 v d m V k Q 2 9 s d W 1 u c z E u e 2 F k b W l z c 2 l v b m R h d G U s M j l 9 J n F 1 b 3 Q 7 L C Z x d W 9 0 O 1 N l Y 3 R p b 2 4 x L 0 F w c G V u Z D E v Q X V 0 b 1 J l b W 9 2 Z W R D b 2 x 1 b W 5 z M S 5 7 Y W N 0 d W F s Y 2 9 1 c n N l Z m V l L D M w f S Z x d W 9 0 O y w m c X V v d D t T Z W N 0 a W 9 u M S 9 B c H B l b m Q x L 0 F 1 d G 9 S Z W 1 v d m V k Q 2 9 s d W 1 u c z E u e 2 Z l Z W F t b 3 V u d H B h a W R i e X N 0 d W R l b n Q s M z F 9 J n F 1 b 3 Q 7 L C Z x d W 9 0 O 1 N l Y 3 R p b 2 4 x L 0 F w c G V u Z D E v Q X V 0 b 1 J l b W 9 2 Z W R D b 2 x 1 b W 5 z M S 5 7 b W 9 k Z W 9 m d H J h b n N w b 3 J 0 L D M y f S Z x d W 9 0 O y w m c X V v d D t T Z W N 0 a W 9 u M S 9 B c H B l b m Q x L 0 F 1 d G 9 S Z W 1 v d m V k Q 2 9 s d W 1 u c z E u e 2 Z h d G h l c m 9 j Y 3 V w Y X R p b 2 4 s M z N 9 J n F 1 b 3 Q 7 L C Z x d W 9 0 O 1 N l Y 3 R p b 2 4 x L 0 F w c G V u Z D E v Q X V 0 b 1 J l b W 9 2 Z W R D b 2 x 1 b W 5 z M S 5 7 b W 9 0 a G V y b 2 N j d X B h d G l v b i w z N H 0 m c X V v d D s s J n F 1 b 3 Q 7 U 2 V j d G l v b j E v Q X B w Z W 5 k M S 9 B d X R v U m V t b 3 Z l Z E N v b H V t b n M x L n t x d W F s a W Z p Y 2 F 0 a W 9 u b m F t Z V 8 x M H R o L D M 1 f S Z x d W 9 0 O y w m c X V v d D t T Z W N 0 a W 9 u M S 9 B c H B l b m Q x L 0 F 1 d G 9 S Z W 1 v d m V k Q 2 9 s d W 1 u c z E u e 2 5 h b W V v Z m J v Y X J k X 3 V u a X Z l c n N p d H l f M T B 0 a C w z N n 0 m c X V v d D s s J n F 1 b 3 Q 7 U 2 V j d G l v b j E v Q X B w Z W 5 k M S 9 B d X R v U m V t b 3 Z l Z E N v b H V t b n M x L n t y b 2 x s b n V t Y m V y X z E w d G g s M z d 9 J n F 1 b 3 Q 7 L C Z x d W 9 0 O 1 N l Y 3 R p b 2 4 x L 0 F w c G V u Z D E v Q X V 0 b 1 J l b W 9 2 Z W R D b 2 x 1 b W 5 z M S 5 7 b W F 4 b W F y a 3 N f M T B 0 a C w z O H 0 m c X V v d D s s J n F 1 b 3 Q 7 U 2 V j d G l v b j E v Q X B w Z W 5 k M S 9 B d X R v U m V t b 3 Z l Z E N v b H V t b n M x L n t t Y X J r c 2 9 i d G F p b m V k X z E w d G g s M z l 9 J n F 1 b 3 Q 7 L C Z x d W 9 0 O 1 N l Y 3 R p b 2 4 x L 0 F w c G V u Z D E v Q X V 0 b 1 J l b W 9 2 Z W R D b 2 x 1 b W 5 z M S 5 7 c G F z c 2 l u Z 3 l l Y X J f M T B 0 a C w 0 M H 0 m c X V v d D s s J n F 1 b 3 Q 7 U 2 V j d G l v b j E v Q X B w Z W 5 k M S 9 B d X R v U m V t b 3 Z l Z E N v b H V t b n M x L n t y Z X N 1 b H R f M T B 0 a C w 0 M X 0 m c X V v d D s s J n F 1 b 3 Q 7 U 2 V j d G l v b j E v Q X B w Z W 5 k M S 9 B d X R v U m V t b 3 Z l Z E N v b H V t b n M x L n t z Y 2 h v b 2 x j b 2 x s Z W d l b m F t Z V 8 x M H R o L D Q y f S Z x d W 9 0 O y w m c X V v d D t T Z W N 0 a W 9 u M S 9 B c H B l b m Q x L 0 F 1 d G 9 S Z W 1 v d m V k Q 2 9 s d W 1 u c z E u e 3 F 1 Y W x p Z m l j Y X R p b 2 5 u Y W 1 l X z E y d G g s N D N 9 J n F 1 b 3 Q 7 L C Z x d W 9 0 O 1 N l Y 3 R p b 2 4 x L 0 F w c G V u Z D E v Q X V 0 b 1 J l b W 9 2 Z W R D b 2 x 1 b W 5 z M S 5 7 b m F t Z W 9 m Y m 9 h c m R f d W 5 p d m V y c 2 l 0 e V 8 x M n R o L D Q 0 f S Z x d W 9 0 O y w m c X V v d D t T Z W N 0 a W 9 u M S 9 B c H B l b m Q x L 0 F 1 d G 9 S Z W 1 v d m V k Q 2 9 s d W 1 u c z E u e 2 5 h b W V v Z n N 0 c m V h b V 8 x M n R o L D Q 1 f S Z x d W 9 0 O y w m c X V v d D t T Z W N 0 a W 9 u M S 9 B c H B l b m Q x L 0 F 1 d G 9 S Z W 1 v d m V k Q 2 9 s d W 1 u c z E u e 3 J v b G x u d W 1 i Z X J f M T J 0 a C w 0 N n 0 m c X V v d D s s J n F 1 b 3 Q 7 U 2 V j d G l v b j E v Q X B w Z W 5 k M S 9 B d X R v U m V t b 3 Z l Z E N v b H V t b n M x L n t t Y X h t Y X J r c 1 8 x M n R o L D Q 3 f S Z x d W 9 0 O y w m c X V v d D t T Z W N 0 a W 9 u M S 9 B c H B l b m Q x L 0 F 1 d G 9 S Z W 1 v d m V k Q 2 9 s d W 1 u c z E u e 2 1 h c m t z b 2 J 0 Y W l u Z W R f M T J 0 a C w 0 O H 0 m c X V v d D s s J n F 1 b 3 Q 7 U 2 V j d G l v b j E v Q X B w Z W 5 k M S 9 B d X R v U m V t b 3 Z l Z E N v b H V t b n M x L n t w Y X N z a W 5 n e W V h c l 8 x M n R o L D Q 5 f S Z x d W 9 0 O y w m c X V v d D t T Z W N 0 a W 9 u M S 9 B c H B l b m Q x L 0 F 1 d G 9 S Z W 1 v d m V k Q 2 9 s d W 1 u c z E u e 3 J l c 3 V s d F 8 x M n R o L D U w f S Z x d W 9 0 O y w m c X V v d D t T Z W N 0 a W 9 u M S 9 B c H B l b m Q x L 0 F 1 d G 9 S Z W 1 v d m V k Q 2 9 s d W 1 u c z E u e 3 N j a G 9 v b G N v b G x l Z 2 V u Y W 1 l X z E y d G g s N T F 9 J n F 1 b 3 Q 7 L C Z x d W 9 0 O 1 N l Y 3 R p b 2 4 x L 0 F w c G V u Z D E v Q X V 0 b 1 J l b W 9 2 Z W R D b 2 x 1 b W 5 z M S 5 7 Q 2 9 s d W 1 u O C w 1 M n 0 m c X V v d D t d L C Z x d W 9 0 O 0 N v b H V t b k N v d W 5 0 J n F 1 b 3 Q 7 O j U z L C Z x d W 9 0 O 0 t l e U N v b H V t b k 5 h b W V z J n F 1 b 3 Q 7 O l t d L C Z x d W 9 0 O 0 N v b H V t b k l k Z W 5 0 a X R p Z X M m c X V v d D s 6 W y Z x d W 9 0 O 1 N l Y 3 R p b 2 4 x L 0 F w c G V u Z D E v Q X V 0 b 1 J l b W 9 2 Z W R D b 2 x 1 b W 5 z M S 5 7 c 3 J u b y w w f S Z x d W 9 0 O y w m c X V v d D t T Z W N 0 a W 9 u M S 9 B c H B l b m Q x L 0 F 1 d G 9 S Z W 1 v d m V k Q 2 9 s d W 1 u c z E u e 2 N v b G x l Z 2 V 0 e X B l L D F 9 J n F 1 b 3 Q 7 L C Z x d W 9 0 O 1 N l Y 3 R p b 2 4 x L 0 F w c G V u Z D E v Q X V 0 b 1 J l b W 9 2 Z W R D b 2 x 1 b W 5 z M S 5 7 Y 2 9 s b G V n Z W 5 h b W U s M n 0 m c X V v d D s s J n F 1 b 3 Q 7 U 2 V j d G l v b j E v Q X B w Z W 5 k M S 9 B d X R v U m V t b 3 Z l Z E N v b H V t b n M x L n t D b 2 x s Z W d l X 0 R p c 3 R y a W N 0 L D N 9 J n F 1 b 3 Q 7 L C Z x d W 9 0 O 1 N l Y 3 R p b 2 4 x L 0 F w c G V u Z D E v Q X V 0 b 1 J l b W 9 2 Z W R D b 2 x 1 b W 5 z M S 5 7 Y 2 9 s b G V n Z X J v b G x u b y w 0 f S Z x d W 9 0 O y w m c X V v d D t T Z W N 0 a W 9 u M S 9 B c H B l b m Q x L 0 F 1 d G 9 S Z W 1 v d m V k Q 2 9 s d W 1 u c z E u e 3 J l Z 1 9 p Z C w 1 f S Z x d W 9 0 O y w m c X V v d D t T Z W N 0 a W 9 u M S 9 B c H B l b m Q x L 0 F 1 d G 9 S Z W 1 v d m V k Q 2 9 s d W 1 u c z E u e 2 N v d X J z Z W 5 h b W U s N n 0 m c X V v d D s s J n F 1 b 3 Q 7 U 2 V j d G l v b j E v Q X B w Z W 5 k M S 9 B d X R v U m V t b 3 Z l Z E N v b H V t b n M x L n t j b 2 1 i a W 5 h d G l v b m 5 h b W U s N 3 0 m c X V v d D s s J n F 1 b 3 Q 7 U 2 V j d G l v b j E v Q X B w Z W 5 k M S 9 B d X R v U m V t b 3 Z l Z E N v b H V t b n M x L n t z Z X N z a W 9 u L D h 9 J n F 1 b 3 Q 7 L C Z x d W 9 0 O 1 N l Y 3 R p b 2 4 x L 0 F w c G V u Z D E v Q X V 0 b 1 J l b W 9 2 Z W R D b 2 x 1 b W 5 z M S 5 7 b m F t Z S w 5 f S Z x d W 9 0 O y w m c X V v d D t T Z W N 0 a W 9 u M S 9 B c H B l b m Q x L 0 F 1 d G 9 S Z W 1 v d m V k Q 2 9 s d W 1 u c z E u e 2 Z h d G h l c m 5 h b W U s M T B 9 J n F 1 b 3 Q 7 L C Z x d W 9 0 O 1 N l Y 3 R p b 2 4 x L 0 F w c G V u Z D E v Q X V 0 b 1 J l b W 9 2 Z W R D b 2 x 1 b W 5 z M S 5 7 b W 9 0 a G V y b m F t Z S w x M X 0 m c X V v d D s s J n F 1 b 3 Q 7 U 2 V j d G l v b j E v Q X B w Z W 5 k M S 9 B d X R v U m V t b 3 Z l Z E N v b H V t b n M x L n t n Z W 5 k Z X I s M T J 9 J n F 1 b 3 Q 7 L C Z x d W 9 0 O 1 N l Y 3 R p b 2 4 x L 0 F w c G V u Z D E v Q X V 0 b 1 J l b W 9 2 Z W R D b 2 x 1 b W 5 z M S 5 7 Z G 9 i L D E z f S Z x d W 9 0 O y w m c X V v d D t T Z W N 0 a W 9 u M S 9 B c H B l b m Q x L 0 F 1 d G 9 S Z W 1 v d m V k Q 2 9 s d W 1 u c z E u e 3 J l b G l n b 2 4 s M T R 9 J n F 1 b 3 Q 7 L C Z x d W 9 0 O 1 N l Y 3 R p b 2 4 x L 0 F w c G V u Z D E v Q X V 0 b 1 J l b W 9 2 Z W R D b 2 x 1 b W 5 z M S 5 7 R m F t a W x 5 S U Q s M T V 9 J n F 1 b 3 Q 7 L C Z x d W 9 0 O 1 N l Y 3 R p b 2 4 x L 0 F w c G V u Z D E v Q X V 0 b 1 J l b W 9 2 Z W R D b 2 x 1 b W 5 z M S 5 7 c m V z Y 2 F 0 Z W d v c n l u Y W 1 l L D E 2 f S Z x d W 9 0 O y w m c X V v d D t T Z W N 0 a W 9 u M S 9 B c H B l b m Q x L 0 F 1 d G 9 S Z W 1 v d m V k Q 2 9 s d W 1 u c z E u e 2 N h c 3 R j Y X R l Z 2 9 y e W 5 h b W U s M T d 9 J n F 1 b 3 Q 7 L C Z x d W 9 0 O 1 N l Y 3 R p b 2 4 x L 0 F w c G V u Z D E v Q X V 0 b 1 J l b W 9 2 Z W R D b 2 x 1 b W 5 z M S 5 7 Y 2 F z d G V u Y W 1 l L D E 4 f S Z x d W 9 0 O y w m c X V v d D t T Z W N 0 a W 9 u M S 9 B c H B l b m Q x L 0 F 1 d G 9 S Z W 1 v d m V k Q 2 9 s d W 1 u c z E u e 3 N l Y X R h b G x v Y 2 F 0 a W 9 u Y 2 F 0 Z W d v c n k s M T l 9 J n F 1 b 3 Q 7 L C Z x d W 9 0 O 1 N l Y 3 R p b 2 4 x L 0 F w c G V u Z D E v Q X V 0 b 1 J l b W 9 2 Z W R D b 2 x 1 b W 5 z M S 5 7 Y W F k a G F y b m 8 s M j B 9 J n F 1 b 3 Q 7 L C Z x d W 9 0 O 1 N l Y 3 R p b 2 4 x L 0 F w c G V u Z D E v Q X V 0 b 1 J l b W 9 2 Z W R D b 2 x 1 b W 5 z M S 5 7 Y W R k c m V z c y w y M X 0 m c X V v d D s s J n F 1 b 3 Q 7 U 2 V j d G l v b j E v Q X B w Z W 5 k M S 9 B d X R v U m V t b 3 Z l Z E N v b H V t b n M x L n t k b 2 1 p Y 2 l s Z S w y M n 0 m c X V v d D s s J n F 1 b 3 Q 7 U 2 V j d G l v b j E v Q X B w Z W 5 k M S 9 B d X R v U m V t b 3 Z l Z E N v b H V t b n M x L n t m Y W 1 p b H l p b m N v b W U s M j N 9 J n F 1 b 3 Q 7 L C Z x d W 9 0 O 1 N l Y 3 R p b 2 4 x L 0 F w c G V u Z D E v Q X V 0 b 1 J l b W 9 2 Z W R D b 2 x 1 b W 5 z M S 5 7 R 2 F w W W V h c i w y N H 0 m c X V v d D s s J n F 1 b 3 Q 7 U 2 V j d G l v b j E v Q X B w Z W 5 k M S 9 B d X R v U m V t b 3 Z l Z E N v b H V t b n M x L n t i b G 9 v Z G d y b 3 V w L D I 1 f S Z x d W 9 0 O y w m c X V v d D t T Z W N 0 a W 9 u M S 9 B c H B l b m Q x L 0 F 1 d G 9 S Z W 1 v d m V k Q 2 9 s d W 1 u c z E u e 2 1 v Y m l s Z W 5 v L D I 2 f S Z x d W 9 0 O y w m c X V v d D t T Z W N 0 a W 9 u M S 9 B c H B l b m Q x L 0 F 1 d G 9 S Z W 1 v d m V k Q 2 9 s d W 1 u c z E u e 2 V t Y W l s a W Q s M j d 9 J n F 1 b 3 Q 7 L C Z x d W 9 0 O 1 N l Y 3 R p b 2 4 x L 0 F w c G V u Z D E v Q X V 0 b 1 J l b W 9 2 Z W R D b 2 x 1 b W 5 z M S 5 7 Y 2 F z d G V j Z X J 0 a W Z p Y 2 F 0 Z W 5 v L D I 4 f S Z x d W 9 0 O y w m c X V v d D t T Z W N 0 a W 9 u M S 9 B c H B l b m Q x L 0 F 1 d G 9 S Z W 1 v d m V k Q 2 9 s d W 1 u c z E u e 2 F k b W l z c 2 l v b m R h d G U s M j l 9 J n F 1 b 3 Q 7 L C Z x d W 9 0 O 1 N l Y 3 R p b 2 4 x L 0 F w c G V u Z D E v Q X V 0 b 1 J l b W 9 2 Z W R D b 2 x 1 b W 5 z M S 5 7 Y W N 0 d W F s Y 2 9 1 c n N l Z m V l L D M w f S Z x d W 9 0 O y w m c X V v d D t T Z W N 0 a W 9 u M S 9 B c H B l b m Q x L 0 F 1 d G 9 S Z W 1 v d m V k Q 2 9 s d W 1 u c z E u e 2 Z l Z W F t b 3 V u d H B h a W R i e X N 0 d W R l b n Q s M z F 9 J n F 1 b 3 Q 7 L C Z x d W 9 0 O 1 N l Y 3 R p b 2 4 x L 0 F w c G V u Z D E v Q X V 0 b 1 J l b W 9 2 Z W R D b 2 x 1 b W 5 z M S 5 7 b W 9 k Z W 9 m d H J h b n N w b 3 J 0 L D M y f S Z x d W 9 0 O y w m c X V v d D t T Z W N 0 a W 9 u M S 9 B c H B l b m Q x L 0 F 1 d G 9 S Z W 1 v d m V k Q 2 9 s d W 1 u c z E u e 2 Z h d G h l c m 9 j Y 3 V w Y X R p b 2 4 s M z N 9 J n F 1 b 3 Q 7 L C Z x d W 9 0 O 1 N l Y 3 R p b 2 4 x L 0 F w c G V u Z D E v Q X V 0 b 1 J l b W 9 2 Z W R D b 2 x 1 b W 5 z M S 5 7 b W 9 0 a G V y b 2 N j d X B h d G l v b i w z N H 0 m c X V v d D s s J n F 1 b 3 Q 7 U 2 V j d G l v b j E v Q X B w Z W 5 k M S 9 B d X R v U m V t b 3 Z l Z E N v b H V t b n M x L n t x d W F s a W Z p Y 2 F 0 a W 9 u b m F t Z V 8 x M H R o L D M 1 f S Z x d W 9 0 O y w m c X V v d D t T Z W N 0 a W 9 u M S 9 B c H B l b m Q x L 0 F 1 d G 9 S Z W 1 v d m V k Q 2 9 s d W 1 u c z E u e 2 5 h b W V v Z m J v Y X J k X 3 V u a X Z l c n N p d H l f M T B 0 a C w z N n 0 m c X V v d D s s J n F 1 b 3 Q 7 U 2 V j d G l v b j E v Q X B w Z W 5 k M S 9 B d X R v U m V t b 3 Z l Z E N v b H V t b n M x L n t y b 2 x s b n V t Y m V y X z E w d G g s M z d 9 J n F 1 b 3 Q 7 L C Z x d W 9 0 O 1 N l Y 3 R p b 2 4 x L 0 F w c G V u Z D E v Q X V 0 b 1 J l b W 9 2 Z W R D b 2 x 1 b W 5 z M S 5 7 b W F 4 b W F y a 3 N f M T B 0 a C w z O H 0 m c X V v d D s s J n F 1 b 3 Q 7 U 2 V j d G l v b j E v Q X B w Z W 5 k M S 9 B d X R v U m V t b 3 Z l Z E N v b H V t b n M x L n t t Y X J r c 2 9 i d G F p b m V k X z E w d G g s M z l 9 J n F 1 b 3 Q 7 L C Z x d W 9 0 O 1 N l Y 3 R p b 2 4 x L 0 F w c G V u Z D E v Q X V 0 b 1 J l b W 9 2 Z W R D b 2 x 1 b W 5 z M S 5 7 c G F z c 2 l u Z 3 l l Y X J f M T B 0 a C w 0 M H 0 m c X V v d D s s J n F 1 b 3 Q 7 U 2 V j d G l v b j E v Q X B w Z W 5 k M S 9 B d X R v U m V t b 3 Z l Z E N v b H V t b n M x L n t y Z X N 1 b H R f M T B 0 a C w 0 M X 0 m c X V v d D s s J n F 1 b 3 Q 7 U 2 V j d G l v b j E v Q X B w Z W 5 k M S 9 B d X R v U m V t b 3 Z l Z E N v b H V t b n M x L n t z Y 2 h v b 2 x j b 2 x s Z W d l b m F t Z V 8 x M H R o L D Q y f S Z x d W 9 0 O y w m c X V v d D t T Z W N 0 a W 9 u M S 9 B c H B l b m Q x L 0 F 1 d G 9 S Z W 1 v d m V k Q 2 9 s d W 1 u c z E u e 3 F 1 Y W x p Z m l j Y X R p b 2 5 u Y W 1 l X z E y d G g s N D N 9 J n F 1 b 3 Q 7 L C Z x d W 9 0 O 1 N l Y 3 R p b 2 4 x L 0 F w c G V u Z D E v Q X V 0 b 1 J l b W 9 2 Z W R D b 2 x 1 b W 5 z M S 5 7 b m F t Z W 9 m Y m 9 h c m R f d W 5 p d m V y c 2 l 0 e V 8 x M n R o L D Q 0 f S Z x d W 9 0 O y w m c X V v d D t T Z W N 0 a W 9 u M S 9 B c H B l b m Q x L 0 F 1 d G 9 S Z W 1 v d m V k Q 2 9 s d W 1 u c z E u e 2 5 h b W V v Z n N 0 c m V h b V 8 x M n R o L D Q 1 f S Z x d W 9 0 O y w m c X V v d D t T Z W N 0 a W 9 u M S 9 B c H B l b m Q x L 0 F 1 d G 9 S Z W 1 v d m V k Q 2 9 s d W 1 u c z E u e 3 J v b G x u d W 1 i Z X J f M T J 0 a C w 0 N n 0 m c X V v d D s s J n F 1 b 3 Q 7 U 2 V j d G l v b j E v Q X B w Z W 5 k M S 9 B d X R v U m V t b 3 Z l Z E N v b H V t b n M x L n t t Y X h t Y X J r c 1 8 x M n R o L D Q 3 f S Z x d W 9 0 O y w m c X V v d D t T Z W N 0 a W 9 u M S 9 B c H B l b m Q x L 0 F 1 d G 9 S Z W 1 v d m V k Q 2 9 s d W 1 u c z E u e 2 1 h c m t z b 2 J 0 Y W l u Z W R f M T J 0 a C w 0 O H 0 m c X V v d D s s J n F 1 b 3 Q 7 U 2 V j d G l v b j E v Q X B w Z W 5 k M S 9 B d X R v U m V t b 3 Z l Z E N v b H V t b n M x L n t w Y X N z a W 5 n e W V h c l 8 x M n R o L D Q 5 f S Z x d W 9 0 O y w m c X V v d D t T Z W N 0 a W 9 u M S 9 B c H B l b m Q x L 0 F 1 d G 9 S Z W 1 v d m V k Q 2 9 s d W 1 u c z E u e 3 J l c 3 V s d F 8 x M n R o L D U w f S Z x d W 9 0 O y w m c X V v d D t T Z W N 0 a W 9 u M S 9 B c H B l b m Q x L 0 F 1 d G 9 S Z W 1 v d m V k Q 2 9 s d W 1 u c z E u e 3 N j a G 9 v b G N v b G x l Z 2 V u Y W 1 l X z E y d G g s N T F 9 J n F 1 b 3 Q 7 L C Z x d W 9 0 O 1 N l Y 3 R p b 2 4 x L 0 F w c G V u Z D E v Q X V 0 b 1 J l b W 9 2 Z W R D b 2 x 1 b W 5 z M S 5 7 Q 2 9 s d W 1 u O C w 1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v U 2 9 1 c m N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O X P g v J t U 3 5 I t j T w x P 7 k h I s A A A A A A g A A A A A A E G Y A A A A B A A A g A A A A j Q C Z 8 + Z 0 D c 5 Y n f l C I Y h U 6 8 / W Z + 4 n 0 5 N 2 c C m 8 T Q U 4 7 + Q A A A A A D o A A A A A C A A A g A A A A j w D H w G N o M p 5 H i i V x s V G d u y P F g s W 1 i U u C 8 0 6 3 f w J F F m 1 Q A A A A 7 8 F F 1 Y I n O 3 q U / e z M / j k m y b r 7 6 k h l 2 D 7 G r 1 o 0 + p j U q 7 p 7 m v Z a + p D f G d L n a r Q g K u E / v J N 3 M Z 9 9 + m m k B G n L 1 q 5 P + 7 P S t t X r T L + o g X 8 F 5 e U E u P 9 A A A A A 1 x X f D 7 + 1 h 1 0 X h T B j K J u 3 R z N Y 4 N q c D X K o j Y L Z j k r S k D o r T K + 1 I u V M J N E O K b F 1 N 0 Q R 9 x 7 k / R 2 + w q R c e w f 2 w H j 8 X A = = < / D a t a M a s h u p > 
</file>

<file path=customXml/itemProps1.xml><?xml version="1.0" encoding="utf-8"?>
<ds:datastoreItem xmlns:ds="http://schemas.openxmlformats.org/officeDocument/2006/customXml" ds:itemID="{1C652708-BE28-4273-8AFB-5501E13F15A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Students</vt:lpstr>
      <vt:lpstr>AISHE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Rajiv</cp:lastModifiedBy>
  <dcterms:created xsi:type="dcterms:W3CDTF">2022-05-27T04:27:15Z</dcterms:created>
  <dcterms:modified xsi:type="dcterms:W3CDTF">2024-09-05T14:18:17Z</dcterms:modified>
</cp:coreProperties>
</file>